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240" firstSheet="2"/>
  </bookViews>
  <sheets>
    <sheet name="投档表" sheetId="1" r:id="rId1"/>
    <sheet name="一分一段" sheetId="4" r:id="rId2"/>
  </sheets>
  <definedNames>
    <definedName name="_xlnm.Print_Titles" localSheetId="0">投档表!$1:$2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<sst xmlns="http://schemas.openxmlformats.org/spreadsheetml/2006/main" count="24327" uniqueCount="10265">
  <si>
    <t>山东省2025年普通类常规批第2次志愿投档情况表</t>
  </si>
  <si>
    <t>代码</t>
  </si>
  <si>
    <t>专业</t>
  </si>
  <si>
    <t>院校</t>
  </si>
  <si>
    <t>投档计划数</t>
  </si>
  <si>
    <t>投档最低位次</t>
  </si>
  <si>
    <t>投档最低分数</t>
  </si>
  <si>
    <t>52 城乡规划</t>
  </si>
  <si>
    <t>A019中国农业大学</t>
  </si>
  <si>
    <t>75 广播电视编导</t>
  </si>
  <si>
    <t>A209吉林艺术学院</t>
  </si>
  <si>
    <t>76 戏剧影视文学</t>
  </si>
  <si>
    <t>77 艺术管理</t>
  </si>
  <si>
    <t>30 考古学</t>
  </si>
  <si>
    <t>A212黑龙江大学</t>
  </si>
  <si>
    <t>0B 资源勘查工程(中外高水平大学学生交流计划)</t>
  </si>
  <si>
    <t>A405东华理工大学</t>
  </si>
  <si>
    <t>0Z 化学工程与工艺(中外高水平大学学生交流计划)</t>
  </si>
  <si>
    <t>E7 数学与应用数学(中外合作办学)</t>
  </si>
  <si>
    <t>A446曲阜师范大学</t>
  </si>
  <si>
    <t>33 材料类</t>
  </si>
  <si>
    <t>A524中南民族大学</t>
  </si>
  <si>
    <t>8D 化学工程与工艺</t>
  </si>
  <si>
    <t>A531吉首大学</t>
  </si>
  <si>
    <t>9A 康复治疗学(中澳学分互认联合培养项目)</t>
  </si>
  <si>
    <t>A600广西中医药大学</t>
  </si>
  <si>
    <t>51 思想政治教育(师范类)</t>
  </si>
  <si>
    <t>A603南宁师范大学</t>
  </si>
  <si>
    <t>13 工商管理</t>
  </si>
  <si>
    <t>A671贵州财经大学</t>
  </si>
  <si>
    <t>29 化学(师范类)</t>
  </si>
  <si>
    <t>A681云南师范大学</t>
  </si>
  <si>
    <t>44 应用心理学</t>
  </si>
  <si>
    <t>30 化学(中外合作办学)</t>
  </si>
  <si>
    <t>A736西北师范大学</t>
  </si>
  <si>
    <t>02 植物保护</t>
  </si>
  <si>
    <t>A757塔里木大学</t>
  </si>
  <si>
    <t>20 水产养殖学</t>
  </si>
  <si>
    <t>23 电子与计算机工程</t>
  </si>
  <si>
    <t>A846江西科技学院</t>
  </si>
  <si>
    <t>21 数字经济</t>
  </si>
  <si>
    <t>A868青岛滨海学院</t>
  </si>
  <si>
    <t>22 工程管理</t>
  </si>
  <si>
    <t>23 工程造价</t>
  </si>
  <si>
    <t>24 工业工程</t>
  </si>
  <si>
    <t>26 工业设计</t>
  </si>
  <si>
    <t>28 金属材料工程</t>
  </si>
  <si>
    <t>34 物联网工程</t>
  </si>
  <si>
    <t>36 土木工程</t>
  </si>
  <si>
    <t>37 建筑环境与能源应用工程</t>
  </si>
  <si>
    <t>38 给排水科学与工程</t>
  </si>
  <si>
    <t>39 智能建造</t>
  </si>
  <si>
    <t>41 食品营养与健康</t>
  </si>
  <si>
    <t>43 预防医学</t>
  </si>
  <si>
    <t>44 医学检验技术</t>
  </si>
  <si>
    <t>45 医学影像技术</t>
  </si>
  <si>
    <t>46 康复治疗学</t>
  </si>
  <si>
    <t>47 智能医学工程</t>
  </si>
  <si>
    <t>W1 工业设计(中外合作办学)</t>
  </si>
  <si>
    <t>A908山东工艺美术学院</t>
  </si>
  <si>
    <t>BN 飞行器制造工程</t>
  </si>
  <si>
    <t>A997昌吉学院</t>
  </si>
  <si>
    <t>8B 生物技术(中外合作办学)</t>
  </si>
  <si>
    <t>B065青岛大学</t>
  </si>
  <si>
    <t>23 地质工程(智慧地质方向)</t>
  </si>
  <si>
    <t>B075三峡大学</t>
  </si>
  <si>
    <t>25 城乡规划(智慧城市与城市更新、乡村振兴方向)</t>
  </si>
  <si>
    <t>YK 本科预科班（招收边防军人子女）</t>
  </si>
  <si>
    <t>B242太原学院</t>
  </si>
  <si>
    <t>B313福建商学院</t>
  </si>
  <si>
    <t>20 金融工程</t>
  </si>
  <si>
    <t>B400西安培华学院</t>
  </si>
  <si>
    <t>29 医学检验技术</t>
  </si>
  <si>
    <t>31 口腔医学技术</t>
  </si>
  <si>
    <t>56 食品质量与安全</t>
  </si>
  <si>
    <t>B418北京城市学院</t>
  </si>
  <si>
    <t>59 中药学</t>
  </si>
  <si>
    <t>60 康复治疗学</t>
  </si>
  <si>
    <t>62 人工智能(数字技术产业学院)</t>
  </si>
  <si>
    <t>63 计算机科学与技术(数字技术产业学院)</t>
  </si>
  <si>
    <t>65 物联网工程(数字技术产业学院)</t>
  </si>
  <si>
    <t>66 数据科学与大数据技术(数字技术产业学院)</t>
  </si>
  <si>
    <t>B437长春工程学院</t>
  </si>
  <si>
    <t>16 生物工程</t>
  </si>
  <si>
    <t>B446黑龙江东方学院</t>
  </si>
  <si>
    <t>19 智能建造</t>
  </si>
  <si>
    <t>1T 食品科学与工程</t>
  </si>
  <si>
    <t>B460南京晓庄学院</t>
  </si>
  <si>
    <t>G1 计算机科学与技术(中外高水平大学学生交流计划)</t>
  </si>
  <si>
    <t>B548广西财经学院</t>
  </si>
  <si>
    <t>11 工程造价</t>
  </si>
  <si>
    <t>B549南宁学院</t>
  </si>
  <si>
    <t>13 土木工程</t>
  </si>
  <si>
    <t>15 食品质量与安全</t>
  </si>
  <si>
    <t>20 物联网工程</t>
  </si>
  <si>
    <t>01 软件工程</t>
  </si>
  <si>
    <t>B635哈尔滨信息工程学院</t>
  </si>
  <si>
    <t>31 护理学(中外合作办学)</t>
  </si>
  <si>
    <t>B810海南医科大学</t>
  </si>
  <si>
    <t>82 数据科学与大数据技术(中外合作办学)</t>
  </si>
  <si>
    <t>B837桂林旅游学院</t>
  </si>
  <si>
    <t>15 计算机科学与技术</t>
  </si>
  <si>
    <t>C216安徽新华学院</t>
  </si>
  <si>
    <t>X5 电子信息科学与技术</t>
  </si>
  <si>
    <t>C303湖南涉外经济学院</t>
  </si>
  <si>
    <t>X6 软件工程</t>
  </si>
  <si>
    <t>X9 物联网工程</t>
  </si>
  <si>
    <t>1V 电气工程及其自动化(智能控制)</t>
  </si>
  <si>
    <t>C308海口经济学院</t>
  </si>
  <si>
    <t>2A 计算机科学与技术</t>
  </si>
  <si>
    <t>2B 金融工程</t>
  </si>
  <si>
    <t>49 网络与新媒体(AI媒介应用)</t>
  </si>
  <si>
    <t>4A 人力资源管理</t>
  </si>
  <si>
    <t>9C 英语(教育、翻译、商务方向)</t>
  </si>
  <si>
    <t>9V 计算机科学与技术(网络安全)</t>
  </si>
  <si>
    <t>A7 经济学类</t>
  </si>
  <si>
    <t>BC 管理科学与工程类</t>
  </si>
  <si>
    <t>BD 地理空间信息工程</t>
  </si>
  <si>
    <t>BH 智能科学与技术</t>
  </si>
  <si>
    <t>BJ 健康服务与管理</t>
  </si>
  <si>
    <t>BM 数据科学与大数据技术(智能数据分析)</t>
  </si>
  <si>
    <t>B1 数据科学与大数据技术(中外合作办学)</t>
  </si>
  <si>
    <t>C310武昌理工学院</t>
  </si>
  <si>
    <t>B3 金融工程</t>
  </si>
  <si>
    <t>C332烟台南山学院</t>
  </si>
  <si>
    <t>B4 工程管理</t>
  </si>
  <si>
    <t>B6 数字经济</t>
  </si>
  <si>
    <t>B8 计算金融</t>
  </si>
  <si>
    <t>28 数学与应用数学</t>
  </si>
  <si>
    <t>C560云南经济管理学院</t>
  </si>
  <si>
    <t>0B 大数据管理与应用</t>
  </si>
  <si>
    <t>C574广东东软学院</t>
  </si>
  <si>
    <t>X9 软件工程(中外合作办学)</t>
  </si>
  <si>
    <t>11 人工智能</t>
  </si>
  <si>
    <t>C587上海立达学院</t>
  </si>
  <si>
    <t>12 计算机科学与技术</t>
  </si>
  <si>
    <t>13 数据科学与大数据技术</t>
  </si>
  <si>
    <t>12 数据科学与大数据技术(中外合作办学)</t>
  </si>
  <si>
    <t>C636成都东软学院</t>
  </si>
  <si>
    <t>04 应用化学</t>
  </si>
  <si>
    <t>C658岳阳学院</t>
  </si>
  <si>
    <t>05 通信工程</t>
  </si>
  <si>
    <t>C709厦门华厦学院</t>
  </si>
  <si>
    <t>14 物流工程</t>
  </si>
  <si>
    <t>01 机械设计制造及其自动化</t>
  </si>
  <si>
    <t>C729齐齐哈尔工程学院</t>
  </si>
  <si>
    <t>05 机器人工程</t>
  </si>
  <si>
    <t>09 电子科学与技术</t>
  </si>
  <si>
    <t>0K 康复治疗学</t>
  </si>
  <si>
    <t>Y3 工程造价</t>
  </si>
  <si>
    <t>04 大数据管理与应用</t>
  </si>
  <si>
    <t>C779山西应用科技学院</t>
  </si>
  <si>
    <t>08 工程管理</t>
  </si>
  <si>
    <t>C795南昌理工学院</t>
  </si>
  <si>
    <t>26 智能建造</t>
  </si>
  <si>
    <t>11 大数据管理与应用</t>
  </si>
  <si>
    <t>C802吉利学院</t>
  </si>
  <si>
    <t>13 金融科技</t>
  </si>
  <si>
    <t>10 工程管理</t>
  </si>
  <si>
    <t>C843潍坊科技学院</t>
  </si>
  <si>
    <t>18 金融工程</t>
  </si>
  <si>
    <t>24 食品质量与安全(中外合作办学)</t>
  </si>
  <si>
    <t>C915上海中侨职业技术大学</t>
  </si>
  <si>
    <t>06 装备智能化技术</t>
  </si>
  <si>
    <t>C928泉州职业技术大学</t>
  </si>
  <si>
    <t>09 智能网联汽车工程技术</t>
  </si>
  <si>
    <t>10 应用化工技术</t>
  </si>
  <si>
    <t>03 区块链工程</t>
  </si>
  <si>
    <t>C938江西应用科技学院</t>
  </si>
  <si>
    <t>0S 土木工程</t>
  </si>
  <si>
    <t>0T 工程造价</t>
  </si>
  <si>
    <t>0X 财务管理</t>
  </si>
  <si>
    <t>03 机械设计制造及其自动化</t>
  </si>
  <si>
    <t>D006山东英才学院</t>
  </si>
  <si>
    <t>06 智能制造工程</t>
  </si>
  <si>
    <t>07 电子信息工程</t>
  </si>
  <si>
    <t>08 计算机科学与技术</t>
  </si>
  <si>
    <t>19 审计学</t>
  </si>
  <si>
    <t>24 金融工程</t>
  </si>
  <si>
    <t>25 土木工程</t>
  </si>
  <si>
    <t>32 康复治疗学</t>
  </si>
  <si>
    <t>33 汽车服务工程</t>
  </si>
  <si>
    <t>36 金融工程(国家留学基金委AISEC项目详见我校招生简章，外语单科成绩不低于105分）</t>
  </si>
  <si>
    <t>39 数据科学与大数据技术</t>
  </si>
  <si>
    <t>42 工程造价</t>
  </si>
  <si>
    <t>56 通信工程</t>
  </si>
  <si>
    <t>57 智能车辆工程</t>
  </si>
  <si>
    <t>74 智能建造</t>
  </si>
  <si>
    <t>1C 机械工程</t>
  </si>
  <si>
    <t>D015青岛恒星科技学院</t>
  </si>
  <si>
    <t>1D 车辆工程</t>
  </si>
  <si>
    <t>1E 汽车服务工程</t>
  </si>
  <si>
    <t>1F 机器人工程</t>
  </si>
  <si>
    <t>1G 智能制造工程</t>
  </si>
  <si>
    <t>1H 软件工程</t>
  </si>
  <si>
    <t>1J 网络工程</t>
  </si>
  <si>
    <t>1K 人工智能</t>
  </si>
  <si>
    <t>1L 数据科学与大数据技术</t>
  </si>
  <si>
    <t>1N 工程造价</t>
  </si>
  <si>
    <t>1Q 金融工程</t>
  </si>
  <si>
    <t>1S 工商管理</t>
  </si>
  <si>
    <t>22 教育技术学</t>
  </si>
  <si>
    <t>25 种子科学与工程</t>
  </si>
  <si>
    <t>26 智慧农业</t>
  </si>
  <si>
    <t>27 农业智能装备工程</t>
  </si>
  <si>
    <t>2B 生物工程</t>
  </si>
  <si>
    <t>2F 印刷工程</t>
  </si>
  <si>
    <t>2H 会计学</t>
  </si>
  <si>
    <t>2J 工程管理</t>
  </si>
  <si>
    <t>2K 智能装备与系统</t>
  </si>
  <si>
    <t>38 数字媒体技术</t>
  </si>
  <si>
    <t>D075河北美术学院</t>
  </si>
  <si>
    <t>13 财务管理</t>
  </si>
  <si>
    <t>D123陕西国际商贸学院</t>
  </si>
  <si>
    <t>30 汉语言文学</t>
  </si>
  <si>
    <t>15 工程造价</t>
  </si>
  <si>
    <t>D125陕西服装工程学院</t>
  </si>
  <si>
    <t>AA 工程管理</t>
  </si>
  <si>
    <t>D234湖北大学知行学院</t>
  </si>
  <si>
    <t>22 工程造价</t>
  </si>
  <si>
    <t>D241武昌工学院</t>
  </si>
  <si>
    <t>27 增材制造工程</t>
  </si>
  <si>
    <t>D262文华学院</t>
  </si>
  <si>
    <t>36 工程管理</t>
  </si>
  <si>
    <t>05 石油工程</t>
  </si>
  <si>
    <t>D299哈尔滨石油学院</t>
  </si>
  <si>
    <t>06 油气储运工程</t>
  </si>
  <si>
    <t>08 化学工程与工艺</t>
  </si>
  <si>
    <t>0C 车辆工程</t>
  </si>
  <si>
    <t>D300黑龙江工商学院</t>
  </si>
  <si>
    <t>01 经济统计学</t>
  </si>
  <si>
    <t>D320青岛黄海学院</t>
  </si>
  <si>
    <t>02 金融科技</t>
  </si>
  <si>
    <t>03 数字经济</t>
  </si>
  <si>
    <t>20 土木工程</t>
  </si>
  <si>
    <t>21 智能建造</t>
  </si>
  <si>
    <t>26 工程管理</t>
  </si>
  <si>
    <t>27 工程造价</t>
  </si>
  <si>
    <t>37 智能海洋装备</t>
  </si>
  <si>
    <t>38 计算机科学与技术(中外合作办学)</t>
  </si>
  <si>
    <t>39 数据科学与大数据技术(中外合作办学)</t>
  </si>
  <si>
    <t>07 助产学</t>
  </si>
  <si>
    <t>D322山东现代学院</t>
  </si>
  <si>
    <t>23 土木工程</t>
  </si>
  <si>
    <t>24 工程造价</t>
  </si>
  <si>
    <t>05 金融科技</t>
  </si>
  <si>
    <t>D324山东协和学院</t>
  </si>
  <si>
    <t>24 土木工程</t>
  </si>
  <si>
    <t>32 智能影像工程</t>
  </si>
  <si>
    <t>35 工程管理</t>
  </si>
  <si>
    <t>01 经济学</t>
  </si>
  <si>
    <t>D326滇池学院</t>
  </si>
  <si>
    <t>11 汉语言文学</t>
  </si>
  <si>
    <t>3B 建筑工程</t>
  </si>
  <si>
    <t>D356山东工程职业技术大学</t>
  </si>
  <si>
    <t>3C 智能建造工程</t>
  </si>
  <si>
    <t>3D 工程造价</t>
  </si>
  <si>
    <t>3E 建设工程管理</t>
  </si>
  <si>
    <t>3Q 物联网工程技术</t>
  </si>
  <si>
    <t>3S 大数据工程技术</t>
  </si>
  <si>
    <t>3T 云计算技术</t>
  </si>
  <si>
    <t>3U 现代通信工程</t>
  </si>
  <si>
    <t>18 工程管理</t>
  </si>
  <si>
    <t>D359烟台理工学院</t>
  </si>
  <si>
    <t>30 数据科学与大数据技术</t>
  </si>
  <si>
    <t>31 智能制造工程</t>
  </si>
  <si>
    <t>39 食品营养与健康</t>
  </si>
  <si>
    <t>40 机械设计制造及其自动化(中外合作办学)</t>
  </si>
  <si>
    <t>03 机器人工程</t>
  </si>
  <si>
    <t>D378青岛城市学院</t>
  </si>
  <si>
    <t>05 软件工程</t>
  </si>
  <si>
    <t>06 网络工程</t>
  </si>
  <si>
    <t>07 物联网工程</t>
  </si>
  <si>
    <t>08 数据科学与大数据技术</t>
  </si>
  <si>
    <t>09 人工智能</t>
  </si>
  <si>
    <t>10 土木工程</t>
  </si>
  <si>
    <t>11 智能建造</t>
  </si>
  <si>
    <t>12 大数据管理与应用</t>
  </si>
  <si>
    <t>14 工程造价</t>
  </si>
  <si>
    <t>15 工程管理</t>
  </si>
  <si>
    <t>3P 物流工程技术</t>
  </si>
  <si>
    <t>D387山东外国语职业技术大学</t>
  </si>
  <si>
    <t>3R 信息安全与管理</t>
  </si>
  <si>
    <t>3U 金融管理</t>
  </si>
  <si>
    <t>0S 工程管理</t>
  </si>
  <si>
    <t>D391河北科技学院</t>
  </si>
  <si>
    <t>0T 土木工程</t>
  </si>
  <si>
    <t>15 工业设计</t>
  </si>
  <si>
    <t>A5 纺织工程</t>
  </si>
  <si>
    <t>D418江西服装学院</t>
  </si>
  <si>
    <t>C2 数据科学与大数据技术</t>
  </si>
  <si>
    <t>C3 物联网工程</t>
  </si>
  <si>
    <t>C4 软件工程</t>
  </si>
  <si>
    <t>C5 区块链工程</t>
  </si>
  <si>
    <t>31 土木工程</t>
  </si>
  <si>
    <t>D421南昌工学院</t>
  </si>
  <si>
    <t>37 工程管理</t>
  </si>
  <si>
    <t>38 工程造价</t>
  </si>
  <si>
    <t>0E 软件工程</t>
  </si>
  <si>
    <t>D468阳光学院</t>
  </si>
  <si>
    <t>0G 物联网工程</t>
  </si>
  <si>
    <t>0H 数字媒体技术</t>
  </si>
  <si>
    <t>0J 数据科学与大数据技术</t>
  </si>
  <si>
    <t>0K 土木工程</t>
  </si>
  <si>
    <t>11 电子商务(中外合作办学)</t>
  </si>
  <si>
    <t>21 大数据管理与应用</t>
  </si>
  <si>
    <t>D514兰州博文科技学院</t>
  </si>
  <si>
    <t>24 物流工程</t>
  </si>
  <si>
    <t>30 道路桥梁与渡河工程</t>
  </si>
  <si>
    <t>09 测绘工程(无人机应用技术方向)</t>
  </si>
  <si>
    <t>D515兰州信息科技学院</t>
  </si>
  <si>
    <t>29 康复治疗学</t>
  </si>
  <si>
    <t>D561新疆科技学院</t>
  </si>
  <si>
    <t>T4 智能交互设计</t>
  </si>
  <si>
    <t>D599大连艺术学院</t>
  </si>
  <si>
    <t>T5 园艺</t>
  </si>
  <si>
    <t>23 机械工程</t>
  </si>
  <si>
    <t>D600长春光华学院</t>
  </si>
  <si>
    <t>27 机器人工程</t>
  </si>
  <si>
    <t>30 人工智能</t>
  </si>
  <si>
    <t>32 物联网工程</t>
  </si>
  <si>
    <t>18 土木工程</t>
  </si>
  <si>
    <t>D601长春工业大学人文信息学院</t>
  </si>
  <si>
    <t>03 土木工程</t>
  </si>
  <si>
    <t>D604吉林建筑科技学院</t>
  </si>
  <si>
    <t>03 通信工程</t>
  </si>
  <si>
    <t>D605长春建筑学院</t>
  </si>
  <si>
    <t>12 土木工程</t>
  </si>
  <si>
    <t>13 城市地下空间工程</t>
  </si>
  <si>
    <t>18 道路桥梁与渡河工程</t>
  </si>
  <si>
    <t>20 交通工程</t>
  </si>
  <si>
    <t>46 机器人工程</t>
  </si>
  <si>
    <t>D606长春科技学院</t>
  </si>
  <si>
    <t>30 新媒体技术</t>
  </si>
  <si>
    <t>D607吉林动画学院</t>
  </si>
  <si>
    <t>31 软件工程</t>
  </si>
  <si>
    <t>33 虚拟现实技术</t>
  </si>
  <si>
    <t>34 飞行器制造工程</t>
  </si>
  <si>
    <t>36 飞行器控制与信息工程</t>
  </si>
  <si>
    <t>04 数据科学与大数据技术</t>
  </si>
  <si>
    <t>D624泰山科技学院</t>
  </si>
  <si>
    <t>05 虚拟现实技术</t>
  </si>
  <si>
    <t>07 信息管理与信息系统</t>
  </si>
  <si>
    <t>08 大数据管理与应用</t>
  </si>
  <si>
    <t>12 智能车辆工程</t>
  </si>
  <si>
    <t>17 土木工程</t>
  </si>
  <si>
    <t>18 智能建造</t>
  </si>
  <si>
    <t>19 工程管理</t>
  </si>
  <si>
    <t>20 工程造价</t>
  </si>
  <si>
    <t>21 电子信息工程</t>
  </si>
  <si>
    <t>22 通信工程</t>
  </si>
  <si>
    <t>23 电信工程及管理</t>
  </si>
  <si>
    <t>24 人工智能</t>
  </si>
  <si>
    <t>26 物联网工程</t>
  </si>
  <si>
    <t>N3 计算机科学与技术</t>
  </si>
  <si>
    <t>N5 机械设计制造及其自动化</t>
  </si>
  <si>
    <t>14 广播电视编导</t>
  </si>
  <si>
    <t>D632上海视觉艺术学院</t>
  </si>
  <si>
    <t>65 工程造价</t>
  </si>
  <si>
    <t>D641桂林学院</t>
  </si>
  <si>
    <t>12 人工智能</t>
  </si>
  <si>
    <t>D644桂林信息科技学院</t>
  </si>
  <si>
    <t>13 网络空间安全</t>
  </si>
  <si>
    <t>24 新能源科学与工程</t>
  </si>
  <si>
    <t>X6 电气工程及其自动化(国际班)</t>
  </si>
  <si>
    <t>D645南宁理工学院</t>
  </si>
  <si>
    <t>0Q 工程造价</t>
  </si>
  <si>
    <t>D650贵阳信息科技学院</t>
  </si>
  <si>
    <t>16 计算机科学与技术</t>
  </si>
  <si>
    <t>D656广州华立学院</t>
  </si>
  <si>
    <t>10 金融科技</t>
  </si>
  <si>
    <t>D682西安工商学院</t>
  </si>
  <si>
    <t>81 数据科学与大数据技术(中外合作办学)</t>
  </si>
  <si>
    <t>D714广州工商学院</t>
  </si>
  <si>
    <t>82 软件工程(中外合作办学)</t>
  </si>
  <si>
    <t>83 通信工程(中外合作办学)</t>
  </si>
  <si>
    <t>0H 软件工程技术</t>
  </si>
  <si>
    <t>D721广东工商职业技术大学</t>
  </si>
  <si>
    <t>0P 物联网工程技术</t>
  </si>
  <si>
    <t>51 智能建造工程</t>
  </si>
  <si>
    <t>D727新疆天山职业技术大学</t>
  </si>
  <si>
    <t>8N 智能制造工程技术</t>
  </si>
  <si>
    <t>8S 大数据工程技术</t>
  </si>
  <si>
    <t>0F 数字经济</t>
  </si>
  <si>
    <t>D762福州外语外贸学院</t>
  </si>
  <si>
    <t>0S 智能建造</t>
  </si>
  <si>
    <t>16 土木工程</t>
  </si>
  <si>
    <t>D766泉州信息工程学院</t>
  </si>
  <si>
    <t>17 工程造价</t>
  </si>
  <si>
    <t>29 软件工程(中外合作办学)</t>
  </si>
  <si>
    <t>01 电子信息工程</t>
  </si>
  <si>
    <t>D773福州理工学院</t>
  </si>
  <si>
    <t>04 网络工程</t>
  </si>
  <si>
    <t>0C 数学与应用数学</t>
  </si>
  <si>
    <t>0T 建筑电气与智能化</t>
  </si>
  <si>
    <t>0B 智能制造工程</t>
  </si>
  <si>
    <t>D820银川能源学院</t>
  </si>
  <si>
    <t>0L 数据科学与大数据技术</t>
  </si>
  <si>
    <t>0N 土木工程</t>
  </si>
  <si>
    <t>0R 智能建造</t>
  </si>
  <si>
    <t>18 计算机科学与技术</t>
  </si>
  <si>
    <t>D830广西外国语学院</t>
  </si>
  <si>
    <t>53 机器人工程(中美人才培养计划121双学位项目)</t>
  </si>
  <si>
    <t>D844东莞城市学院</t>
  </si>
  <si>
    <t>01 数字经济</t>
  </si>
  <si>
    <t>D857山东华宇工学院</t>
  </si>
  <si>
    <t>25 建筑环境与能源应用工程</t>
  </si>
  <si>
    <t>26 道路桥梁与渡河工程</t>
  </si>
  <si>
    <t>28 信息管理与信息系统</t>
  </si>
  <si>
    <t>29 工程管理</t>
  </si>
  <si>
    <t>30 房地产开发与管理</t>
  </si>
  <si>
    <t>31 工程造价</t>
  </si>
  <si>
    <t>33 物流工程</t>
  </si>
  <si>
    <t>34 工业工程</t>
  </si>
  <si>
    <t>4B 工程造价</t>
  </si>
  <si>
    <t>D874山东外事职业大学</t>
  </si>
  <si>
    <t>4C 计算机应用工程</t>
  </si>
  <si>
    <t>4D 软件工程技术</t>
  </si>
  <si>
    <t>4E 大数据工程技术</t>
  </si>
  <si>
    <t>4F 虚拟现实技术</t>
  </si>
  <si>
    <t>4G 人工智能工程技术</t>
  </si>
  <si>
    <t>4K 大数据与会计</t>
  </si>
  <si>
    <t>4Q 数字动画</t>
  </si>
  <si>
    <t>4W 中文国际教育</t>
  </si>
  <si>
    <t>22 金融工程</t>
  </si>
  <si>
    <t>D891保定理工学院</t>
  </si>
  <si>
    <t>07 土木工程(中外合作办学)</t>
  </si>
  <si>
    <t>B1 投资学(量化投资)</t>
  </si>
  <si>
    <t>D892三亚学院</t>
  </si>
  <si>
    <t>B4 数字经济</t>
  </si>
  <si>
    <t>B5 金融科技</t>
  </si>
  <si>
    <t>B6 区块链工程(数据资产管理)</t>
  </si>
  <si>
    <t>B2 国际经济与贸易(中外合作办学)</t>
  </si>
  <si>
    <t>D902广州新华学院</t>
  </si>
  <si>
    <t>C7 工程造价</t>
  </si>
  <si>
    <t>D903成都锦城学院</t>
  </si>
  <si>
    <t>58 智能制造工程技术</t>
  </si>
  <si>
    <t>D920广西城市职业大学</t>
  </si>
  <si>
    <t>62 新能源汽车工程技术</t>
  </si>
  <si>
    <t>08 数字媒体技术</t>
  </si>
  <si>
    <t>D957辽宁传媒学院</t>
  </si>
  <si>
    <t>10 工程造价</t>
  </si>
  <si>
    <t>01 环境工程</t>
  </si>
  <si>
    <t>D985苏州科技大学天平学院</t>
  </si>
  <si>
    <t>03 工业设计</t>
  </si>
  <si>
    <t>D995青岛工学院</t>
  </si>
  <si>
    <t>17 工程管理</t>
  </si>
  <si>
    <t>20 食品科学与工程</t>
  </si>
  <si>
    <t>21 食品营养与检验教育</t>
  </si>
  <si>
    <t>23 化学工程与工业生物工程</t>
  </si>
  <si>
    <t>30 金融工程</t>
  </si>
  <si>
    <t>48 人工智能</t>
  </si>
  <si>
    <t>51 智能建造</t>
  </si>
  <si>
    <t>05 工程造价</t>
  </si>
  <si>
    <t>D997青岛农业大学海都学院</t>
  </si>
  <si>
    <t>25 园林</t>
  </si>
  <si>
    <t>D998齐鲁理工学院</t>
  </si>
  <si>
    <t>17 生物制药</t>
  </si>
  <si>
    <t>18 生物医学工程</t>
  </si>
  <si>
    <t>20 制药工程</t>
  </si>
  <si>
    <t>28 智能影像工程</t>
  </si>
  <si>
    <t>30 土木工程</t>
  </si>
  <si>
    <t>31 智能建造</t>
  </si>
  <si>
    <t>32 测绘工程</t>
  </si>
  <si>
    <t>33 工程造价</t>
  </si>
  <si>
    <t>34 工程管理</t>
  </si>
  <si>
    <t>42 数字经济</t>
  </si>
  <si>
    <t>44 新媒体技术</t>
  </si>
  <si>
    <t>13 园艺</t>
  </si>
  <si>
    <t>E000潍坊理工学院</t>
  </si>
  <si>
    <t>15 植物保护</t>
  </si>
  <si>
    <t>27 金融工程</t>
  </si>
  <si>
    <t>77 动物科学</t>
  </si>
  <si>
    <t>G2 数字经济</t>
  </si>
  <si>
    <t>E002烟台科技学院</t>
  </si>
  <si>
    <t>G3 金融工程</t>
  </si>
  <si>
    <t>H3 应用统计学</t>
  </si>
  <si>
    <t>J8 葡萄与葡萄酒工程</t>
  </si>
  <si>
    <t>B5 云计算技术</t>
  </si>
  <si>
    <t>E030西安信息职业大学</t>
  </si>
  <si>
    <t>C3 卫星通信工程</t>
  </si>
  <si>
    <t>C4 集成电路工程技术</t>
  </si>
  <si>
    <t>E038天津仁爱学院</t>
  </si>
  <si>
    <t>19 水利水电工程</t>
  </si>
  <si>
    <t>25 金融工程</t>
  </si>
  <si>
    <t>26 工业工程</t>
  </si>
  <si>
    <t>E040郑州商学院</t>
  </si>
  <si>
    <t>29 大数据工程技术</t>
  </si>
  <si>
    <t>E172海南科技职业大学</t>
  </si>
  <si>
    <t>16 工程管理</t>
  </si>
  <si>
    <t>E202沧州交通学院</t>
  </si>
  <si>
    <t>17 金融工程</t>
  </si>
  <si>
    <t>52 工程造价</t>
  </si>
  <si>
    <t>06 土木工程</t>
  </si>
  <si>
    <t>E203皖江工学院</t>
  </si>
  <si>
    <t>27 工程管理</t>
  </si>
  <si>
    <t>01 金融工程</t>
  </si>
  <si>
    <t>E225河北东方学院</t>
  </si>
  <si>
    <t>0C 建筑工程</t>
  </si>
  <si>
    <t>E226运城职业技术大学</t>
  </si>
  <si>
    <t>A2 广播电视编导</t>
  </si>
  <si>
    <t>E327青岛电影学院</t>
  </si>
  <si>
    <t>A4 影视技术</t>
  </si>
  <si>
    <t>A5 广告学</t>
  </si>
  <si>
    <t>A7 虚拟现实技术</t>
  </si>
  <si>
    <t>A8 电影学</t>
  </si>
  <si>
    <t>A9 网络与新媒体</t>
  </si>
  <si>
    <t>04 物流工程</t>
  </si>
  <si>
    <t>E829海南比勒费尔德应用科学大学</t>
  </si>
  <si>
    <t>04 生物医学工程</t>
  </si>
  <si>
    <t>E878康复大学</t>
  </si>
  <si>
    <t>05 理工学院(学费每年104750港元)</t>
  </si>
  <si>
    <t>N012香港珠海学院</t>
  </si>
  <si>
    <t>11 智能制造装备技术</t>
  </si>
  <si>
    <t>A171朝阳师范学院</t>
  </si>
  <si>
    <t>12 机电一体化技术</t>
  </si>
  <si>
    <t>13 电气自动化技术</t>
  </si>
  <si>
    <t>14 汽车制造与试验技术</t>
  </si>
  <si>
    <t>15 新能源汽车技术</t>
  </si>
  <si>
    <t>16 化工生物技术</t>
  </si>
  <si>
    <t>17 食品智能加工技术</t>
  </si>
  <si>
    <t>18 食品检验检测技术</t>
  </si>
  <si>
    <t>20 应用电子技术</t>
  </si>
  <si>
    <t>22 数字媒体技术</t>
  </si>
  <si>
    <t>23 大数据技术</t>
  </si>
  <si>
    <t>24 动漫制作技术</t>
  </si>
  <si>
    <t>25 大数据与会计</t>
  </si>
  <si>
    <t>26 市场营销</t>
  </si>
  <si>
    <t>28 旅游管理</t>
  </si>
  <si>
    <t>30 广告艺术设计</t>
  </si>
  <si>
    <t>37 现代文秘</t>
  </si>
  <si>
    <t>03 旅游管理</t>
  </si>
  <si>
    <t>A180锦州师范高等专科学校</t>
  </si>
  <si>
    <t>09 小学英语教育(师范类)</t>
  </si>
  <si>
    <t>0F 计算机应用技术</t>
  </si>
  <si>
    <t>10 小学教育(师范类)</t>
  </si>
  <si>
    <t>08 电气自动化技术</t>
  </si>
  <si>
    <t>A181营口职业技术学院</t>
  </si>
  <si>
    <t>17 护理</t>
  </si>
  <si>
    <t>31 学前教育(师范类)</t>
  </si>
  <si>
    <t>06 小学数学教育(师范类)</t>
  </si>
  <si>
    <t>A182铁岭师范高等专科学校</t>
  </si>
  <si>
    <t>11 小学教育(师范类)</t>
  </si>
  <si>
    <t>17 大数据与会计(智能财务)</t>
  </si>
  <si>
    <t>18 小学语文教育(师范类)</t>
  </si>
  <si>
    <t>20 艺术教育(师范类)</t>
  </si>
  <si>
    <t>21 小学英语教育(师范类)</t>
  </si>
  <si>
    <t>26 音乐教育(师范类)</t>
  </si>
  <si>
    <t>27 美术教育(师范类)</t>
  </si>
  <si>
    <t>32 早期教育(师范类)</t>
  </si>
  <si>
    <t>07 计算机应用技术</t>
  </si>
  <si>
    <t>A238齐齐哈尔高等师范专科学校</t>
  </si>
  <si>
    <t>0A 电子商务</t>
  </si>
  <si>
    <t>0G 早期教育(师范类)</t>
  </si>
  <si>
    <t>0L 小学数学教育(师范类)</t>
  </si>
  <si>
    <t>0T 现代教育技术(师范类)</t>
  </si>
  <si>
    <t>1B 电子商务(电商直播)</t>
  </si>
  <si>
    <t>01 空中乘务</t>
  </si>
  <si>
    <t>A275上海旅游高等专科学校</t>
  </si>
  <si>
    <t>02 大数据与财务管理</t>
  </si>
  <si>
    <t>03 大数据与会计</t>
  </si>
  <si>
    <t>04 电子商务</t>
  </si>
  <si>
    <t>05 旅游管理</t>
  </si>
  <si>
    <t>07 酒店管理与数字化运营</t>
  </si>
  <si>
    <t>08 葡萄酒文化与营销</t>
  </si>
  <si>
    <t>0A 会展策划与管理</t>
  </si>
  <si>
    <t>0B 休闲服务与管理</t>
  </si>
  <si>
    <t>0C 餐饮智能管理</t>
  </si>
  <si>
    <t>0F 西式烹饪工艺</t>
  </si>
  <si>
    <t>0J 旅游英语</t>
  </si>
  <si>
    <t>0K 应用韩语</t>
  </si>
  <si>
    <t>0L 旅游日语</t>
  </si>
  <si>
    <t>0M 应用西班牙语</t>
  </si>
  <si>
    <t>01 临床医学</t>
  </si>
  <si>
    <t>A442山东医学高等专科学校</t>
  </si>
  <si>
    <t>02 口腔医学</t>
  </si>
  <si>
    <t>03 护理</t>
  </si>
  <si>
    <t>05 药学</t>
  </si>
  <si>
    <t>06 中医学</t>
  </si>
  <si>
    <t>07 针灸推拿</t>
  </si>
  <si>
    <t>08 中药学</t>
  </si>
  <si>
    <t>10 医学检验技术</t>
  </si>
  <si>
    <t>11 医学影像技术</t>
  </si>
  <si>
    <t>12 医学生物技术</t>
  </si>
  <si>
    <t>15 卫生检验与检疫技术</t>
  </si>
  <si>
    <t>16 康复治疗技术</t>
  </si>
  <si>
    <t>17 卫生信息管理</t>
  </si>
  <si>
    <t>18 预防医学</t>
  </si>
  <si>
    <t>19 健康大数据管理与服务</t>
  </si>
  <si>
    <t>21 眼视光技术</t>
  </si>
  <si>
    <t>28 智能医疗装备技术</t>
  </si>
  <si>
    <t>37 临床医学</t>
  </si>
  <si>
    <t>38 口腔医学</t>
  </si>
  <si>
    <t>39 护理</t>
  </si>
  <si>
    <t>41 药学</t>
  </si>
  <si>
    <t>42 中医学</t>
  </si>
  <si>
    <t>43 针灸推拿</t>
  </si>
  <si>
    <t>44 中药学</t>
  </si>
  <si>
    <t>46 医学检验技术</t>
  </si>
  <si>
    <t>47 医学影像技术</t>
  </si>
  <si>
    <t>48 医学生物技术</t>
  </si>
  <si>
    <t>49 放射治疗技术</t>
  </si>
  <si>
    <t>51 卫生检验与检疫技术</t>
  </si>
  <si>
    <t>52 康复治疗技术</t>
  </si>
  <si>
    <t>54 预防医学</t>
  </si>
  <si>
    <t>55 健康大数据管理与服务</t>
  </si>
  <si>
    <t>57 眼视光技术</t>
  </si>
  <si>
    <t>58 智慧健康养老服务与管理</t>
  </si>
  <si>
    <t>60 食品检验检测技术</t>
  </si>
  <si>
    <t>62 药物制剂技术</t>
  </si>
  <si>
    <t>64 智能医疗装备技术</t>
  </si>
  <si>
    <t>65 医疗器械维护与管理</t>
  </si>
  <si>
    <t>66 职业健康安全技术</t>
  </si>
  <si>
    <t>36 护理(中外合作办学)</t>
  </si>
  <si>
    <t>76 眼视光技术(中外合作办学)</t>
  </si>
  <si>
    <t>81 药学(高职3+2贯通培养，衔接山东中医药大学药学专业)</t>
  </si>
  <si>
    <t>82 眼视光技术(高职3+2贯通培养，衔接临沂大学眼视光学专业)</t>
  </si>
  <si>
    <t>83 医学检验技术(高职3+2贯通培养，衔接临沂大学医学检验技术专业)</t>
  </si>
  <si>
    <t>84 预防医学(高职3+2贯通培养，衔接枣庄学院健康服务与管理专业)</t>
  </si>
  <si>
    <t>95 医学影像技术(高职3+2贯通培养，衔接临沂大学医学影像技术专业)</t>
  </si>
  <si>
    <t>96 智慧健康养老服务与管理(高职3+2贯通培养，衔接山东女子学院养老服务</t>
  </si>
  <si>
    <t>1C 临床医学(省属公费医学生，面向淄博市就业)</t>
  </si>
  <si>
    <t>1D 临床医学(省属公费医学生，面向枣庄市就业)</t>
  </si>
  <si>
    <t>1J 临床医学(省属公费医学生，面向泰安市就业)</t>
  </si>
  <si>
    <t>1L 临床医学(省属公费医学生，面向日照市就业)</t>
  </si>
  <si>
    <t>1P 临床医学(省属公费医学生，面向聊城市就业)</t>
  </si>
  <si>
    <t>1R 临床医学(省属公费医学生，面向菏泽市就业)</t>
  </si>
  <si>
    <t>A444菏泽医学专科学校</t>
  </si>
  <si>
    <t>06 助产</t>
  </si>
  <si>
    <t>07 医学影像技术</t>
  </si>
  <si>
    <t>09 眼视光技术</t>
  </si>
  <si>
    <t>11 康复治疗技术</t>
  </si>
  <si>
    <t>12 医学检验技术</t>
  </si>
  <si>
    <t>14 药学</t>
  </si>
  <si>
    <t>16 药品生产技术</t>
  </si>
  <si>
    <t>17 药品经营与管理</t>
  </si>
  <si>
    <t>18 中医学</t>
  </si>
  <si>
    <t>19 中药学</t>
  </si>
  <si>
    <t>20 中医康复技术</t>
  </si>
  <si>
    <t>21 针灸推拿</t>
  </si>
  <si>
    <t>22 预防医学</t>
  </si>
  <si>
    <t>23 智慧健康养老服务与管理</t>
  </si>
  <si>
    <t>24 老年保健与管理</t>
  </si>
  <si>
    <t>25 健康管理</t>
  </si>
  <si>
    <t>26 医学营养</t>
  </si>
  <si>
    <t>28 视觉训练与康复</t>
  </si>
  <si>
    <t>05 护理(中外合作办学)</t>
  </si>
  <si>
    <t>04 护理(高职3+2贯通培养，衔接山东第二医科大学护理学专业)</t>
  </si>
  <si>
    <t>08 医学影像技术(高职3+2贯通培养，衔接临沂大学医学影像技术专业)</t>
  </si>
  <si>
    <t>10 眼视光技术(高职3+2贯通培养，衔接临沂大学眼视光学专业)</t>
  </si>
  <si>
    <t>13 医学检验技术(高职3+2贯通培养，衔接临沂大学医学检验技术专业)</t>
  </si>
  <si>
    <t>15 药学(高职3+2贯通培养，衔接济宁医学院药学专业)</t>
  </si>
  <si>
    <t>27 医学营养(高职3+2贯通培养，衔接山东中医药大学食品卫生与营养学专业</t>
  </si>
  <si>
    <t>2C 中医学(省属公费医学生，面向淄博市就业)</t>
  </si>
  <si>
    <t>2D 中医学(省属公费医学生，面向枣庄市就业)</t>
  </si>
  <si>
    <t>2P 中医学(省属公费医学生，面向聊城市就业)</t>
  </si>
  <si>
    <t>2R 中医学(省属公费医学生，面向菏泽市就业)</t>
  </si>
  <si>
    <t>73 机械制造及自动化</t>
  </si>
  <si>
    <t>A448德州学院</t>
  </si>
  <si>
    <t>74 汽车制造与试验技术</t>
  </si>
  <si>
    <t>76 旅游管理</t>
  </si>
  <si>
    <t>78 国际经济与贸易</t>
  </si>
  <si>
    <t>61 无人机应用技术</t>
  </si>
  <si>
    <t>A449山东航空学院</t>
  </si>
  <si>
    <t>62 空中乘务</t>
  </si>
  <si>
    <t>63 应用电子技术</t>
  </si>
  <si>
    <t>64 软件技术</t>
  </si>
  <si>
    <t>65 市场营销</t>
  </si>
  <si>
    <t>66 学前教育(师范类)</t>
  </si>
  <si>
    <t>CF 学前教育(师范类，就读于费县校区)</t>
  </si>
  <si>
    <t>A452临沂大学</t>
  </si>
  <si>
    <t>CH 早期教育(就读于费县校区)</t>
  </si>
  <si>
    <t>LB 商务英语(就读于费县校区)</t>
  </si>
  <si>
    <t>M4 大数据与会计(就读于费县校区)</t>
  </si>
  <si>
    <t>M6 软件技术(就读于费县校区)</t>
  </si>
  <si>
    <t>MM 计算机网络技术(就读于费县校区)</t>
  </si>
  <si>
    <t>MN 计算机网络技术(就读于沂水校区)</t>
  </si>
  <si>
    <t>MP 旅游管理(就读于沂水校区)</t>
  </si>
  <si>
    <t>MQ 大数据与会计(就读于沂水校区)</t>
  </si>
  <si>
    <t>MR 国际经济与贸易(就读于沂水校区)</t>
  </si>
  <si>
    <t>MS 电子商务(就读于沂水校区)</t>
  </si>
  <si>
    <t>MT 市场营销(就读于沂水校区)</t>
  </si>
  <si>
    <t>N8 学前教育(师范类，就读于沂水校区)</t>
  </si>
  <si>
    <t>N9 早期教育(就读于沂水校区)</t>
  </si>
  <si>
    <t>NC 工商企业管理(就读于沂水校区)</t>
  </si>
  <si>
    <t>NF 商务英语(就读于沂水校区)</t>
  </si>
  <si>
    <t>8M 建筑工程技术</t>
  </si>
  <si>
    <t>A453泰山学院</t>
  </si>
  <si>
    <t>8N 机电一体化技术</t>
  </si>
  <si>
    <t>8P 应用化工技术</t>
  </si>
  <si>
    <t>8Q 应用电子技术</t>
  </si>
  <si>
    <t>8R 计算机应用技术</t>
  </si>
  <si>
    <t>8S 大数据与会计</t>
  </si>
  <si>
    <t>8T 国际经济与贸易</t>
  </si>
  <si>
    <t>8U 商务英语</t>
  </si>
  <si>
    <t>8V 市场营销</t>
  </si>
  <si>
    <t>8W 旅游管理</t>
  </si>
  <si>
    <t>8Z 智能建造技术</t>
  </si>
  <si>
    <t>54 旅游管理</t>
  </si>
  <si>
    <t>A454济宁学院</t>
  </si>
  <si>
    <t>57 心理咨询</t>
  </si>
  <si>
    <t>59 计算机应用技术</t>
  </si>
  <si>
    <t>61 电子信息工程技术</t>
  </si>
  <si>
    <t>62 应用化工技术</t>
  </si>
  <si>
    <t>63 食品生物技术</t>
  </si>
  <si>
    <t>64 药品生物技术</t>
  </si>
  <si>
    <t>18 行政管理</t>
  </si>
  <si>
    <t>A455菏泽学院</t>
  </si>
  <si>
    <t>21 现代文秘</t>
  </si>
  <si>
    <t>24 商务英语</t>
  </si>
  <si>
    <t>26 应用电子技术</t>
  </si>
  <si>
    <t>27 电气自动化技术</t>
  </si>
  <si>
    <t>28 电子信息工程技术</t>
  </si>
  <si>
    <t>30 应用化工技术</t>
  </si>
  <si>
    <t>31 园艺技术</t>
  </si>
  <si>
    <t>32 药品生物技术</t>
  </si>
  <si>
    <t>34 设施农业与装备</t>
  </si>
  <si>
    <t>35 种子生产与经营</t>
  </si>
  <si>
    <t>36 机电一体化技术</t>
  </si>
  <si>
    <t>37 计算机应用技术</t>
  </si>
  <si>
    <t>38 建筑工程技术</t>
  </si>
  <si>
    <t>39 城乡规划</t>
  </si>
  <si>
    <t>40 畜牧兽医</t>
  </si>
  <si>
    <t>41 药品生产技术</t>
  </si>
  <si>
    <t>42 药品质量与安全</t>
  </si>
  <si>
    <t>45 电子商务</t>
  </si>
  <si>
    <t>47 市场营销</t>
  </si>
  <si>
    <t>48 大数据与会计</t>
  </si>
  <si>
    <t>49 法律事务</t>
  </si>
  <si>
    <t>1B 无人机应用技术</t>
  </si>
  <si>
    <t>A518汉江师范学院</t>
  </si>
  <si>
    <t>1C 计算机应用技术</t>
  </si>
  <si>
    <t>1D 大数据技术</t>
  </si>
  <si>
    <t>1E 大数据与会计</t>
  </si>
  <si>
    <t>1H 学前教育(师范类)</t>
  </si>
  <si>
    <t>1M 小学英语教育(师范类)</t>
  </si>
  <si>
    <t>1P 商务英语</t>
  </si>
  <si>
    <t>1A 电气自动化技术</t>
  </si>
  <si>
    <t>A596桂林理工大学</t>
  </si>
  <si>
    <t>1B 机电一体化技术</t>
  </si>
  <si>
    <t>1D 电子信息工程技术</t>
  </si>
  <si>
    <t>1F 现代通信技术</t>
  </si>
  <si>
    <t>1G 工业机器人技术</t>
  </si>
  <si>
    <t>1H 智能制造装备技术</t>
  </si>
  <si>
    <t>2B 机械设计与制造</t>
  </si>
  <si>
    <t>2C 机械制造及自动化</t>
  </si>
  <si>
    <t>2E 数控技术</t>
  </si>
  <si>
    <t>3C 计算机应用技术</t>
  </si>
  <si>
    <t>3D 大数据技术</t>
  </si>
  <si>
    <t>3E 网络营销与直播电商</t>
  </si>
  <si>
    <t>3G 大数据与会计</t>
  </si>
  <si>
    <t>4F 测绘地理信息技术</t>
  </si>
  <si>
    <t>5C 市政工程技术</t>
  </si>
  <si>
    <t>5G 应用化工技术</t>
  </si>
  <si>
    <t>5H 环境工程技术</t>
  </si>
  <si>
    <t>5J 有色金属智能冶金技术</t>
  </si>
  <si>
    <t>14 飞机机电设备维修</t>
  </si>
  <si>
    <t>A624中国民用航空飞行学院</t>
  </si>
  <si>
    <t>00 法律事务</t>
  </si>
  <si>
    <t>A765新疆和田学院</t>
  </si>
  <si>
    <t>03 小学科学教育(师范类)</t>
  </si>
  <si>
    <t>07 现代文秘</t>
  </si>
  <si>
    <t>18 康复治疗技术</t>
  </si>
  <si>
    <t>19 公共卫生管理</t>
  </si>
  <si>
    <t>23 护理</t>
  </si>
  <si>
    <t>24 助产</t>
  </si>
  <si>
    <t>25 医学影像技术</t>
  </si>
  <si>
    <t>27 小学数学教育(师范类)</t>
  </si>
  <si>
    <t>28 统计与大数据分析</t>
  </si>
  <si>
    <t>34 应用化工技术</t>
  </si>
  <si>
    <t>36 农产品加工与质量检测</t>
  </si>
  <si>
    <t>37 旅游管理</t>
  </si>
  <si>
    <t>38 维医学</t>
  </si>
  <si>
    <t>40 中药学</t>
  </si>
  <si>
    <t>41 维药学</t>
  </si>
  <si>
    <t>03 机电一体化技术</t>
  </si>
  <si>
    <t>A824河南职业技术学院</t>
  </si>
  <si>
    <t>04 数控技术</t>
  </si>
  <si>
    <t>08 工业机器人技术</t>
  </si>
  <si>
    <t>18 电子信息工程技术</t>
  </si>
  <si>
    <t>26 药品经营与管理</t>
  </si>
  <si>
    <t>A825齐鲁医药学院</t>
  </si>
  <si>
    <t>27 临床医学</t>
  </si>
  <si>
    <t>28 口腔医学</t>
  </si>
  <si>
    <t>29 护理</t>
  </si>
  <si>
    <t>30 药学</t>
  </si>
  <si>
    <t>31 针灸推拿</t>
  </si>
  <si>
    <t>32 中药学</t>
  </si>
  <si>
    <t>33 医学检验技术</t>
  </si>
  <si>
    <t>34 医学影像技术</t>
  </si>
  <si>
    <t>35 口腔医学技术</t>
  </si>
  <si>
    <t>36 医学美容技术</t>
  </si>
  <si>
    <t>01 建筑工程技术</t>
  </si>
  <si>
    <t>A826明达职业技术学院</t>
  </si>
  <si>
    <t>07 高速铁路客运服务</t>
  </si>
  <si>
    <t>0H 人工智能技术应用</t>
  </si>
  <si>
    <t>0J 婴幼儿托育服务与管理</t>
  </si>
  <si>
    <t>0K 财税大数据应用</t>
  </si>
  <si>
    <t>0L 大数据与会计</t>
  </si>
  <si>
    <t>0N 电子商务</t>
  </si>
  <si>
    <t>0P 网络营销与直播电商</t>
  </si>
  <si>
    <t>03 工业机器人技术</t>
  </si>
  <si>
    <t>A827长沙民政职业技术学院</t>
  </si>
  <si>
    <t>09 软件技术(企业信息化管理方向)</t>
  </si>
  <si>
    <t>30 现代物流管理</t>
  </si>
  <si>
    <t>48 现代殡葬技术与管理</t>
  </si>
  <si>
    <t>49 殡葬设备维护技术</t>
  </si>
  <si>
    <t>50 陵园服务与管理</t>
  </si>
  <si>
    <t>10 软件技术</t>
  </si>
  <si>
    <t>A830湖南工业职业技术学院</t>
  </si>
  <si>
    <t>31 电气自动化技术</t>
  </si>
  <si>
    <t>01 市场营销</t>
  </si>
  <si>
    <t>A832山东商业职业技术学院</t>
  </si>
  <si>
    <t>02 网络营销与直播电商</t>
  </si>
  <si>
    <t>03 国际商务</t>
  </si>
  <si>
    <t>05 云计算技术应用</t>
  </si>
  <si>
    <t>06 大数据技术</t>
  </si>
  <si>
    <t>07 软件技术</t>
  </si>
  <si>
    <t>08 人工智能技术应用</t>
  </si>
  <si>
    <t>09 物联网应用技术</t>
  </si>
  <si>
    <t>10 大数据与会计</t>
  </si>
  <si>
    <t>11 大数据与审计</t>
  </si>
  <si>
    <t>12 大数据与财务管理</t>
  </si>
  <si>
    <t>13 旅游管理</t>
  </si>
  <si>
    <t>14 休闲农业经营与管理</t>
  </si>
  <si>
    <t>15 现代物流管理</t>
  </si>
  <si>
    <t>16 冷链物流技术与管理</t>
  </si>
  <si>
    <t>17 制冷与空调技术</t>
  </si>
  <si>
    <t>18 电气自动化技术</t>
  </si>
  <si>
    <t>19 食品检验检测技术</t>
  </si>
  <si>
    <t>20 食品生物技术</t>
  </si>
  <si>
    <t>21 食品营养与健康</t>
  </si>
  <si>
    <t>22 金融科技应用</t>
  </si>
  <si>
    <t>23 金融服务与管理</t>
  </si>
  <si>
    <t>24 智慧健康养老服务与管理</t>
  </si>
  <si>
    <t>25 生物制药技术</t>
  </si>
  <si>
    <t>26 中医康复技术</t>
  </si>
  <si>
    <t>27 融媒体技术与运营</t>
  </si>
  <si>
    <t>28 虚拟现实技术应用</t>
  </si>
  <si>
    <t>29 中小企业创业与经营</t>
  </si>
  <si>
    <t>30 工商企业管理</t>
  </si>
  <si>
    <t>31 连锁经营与管理</t>
  </si>
  <si>
    <t>32 商务管理</t>
  </si>
  <si>
    <t>33 知识产权管理</t>
  </si>
  <si>
    <t>34 信息安全技术应用</t>
  </si>
  <si>
    <t>35 密码技术应用</t>
  </si>
  <si>
    <t>36 区块链技术应用</t>
  </si>
  <si>
    <t>37 应用电子技术</t>
  </si>
  <si>
    <t>38 机电一体化技术</t>
  </si>
  <si>
    <t>39 智能产品开发与应用</t>
  </si>
  <si>
    <t>40 智能机器人技术</t>
  </si>
  <si>
    <t>C1 国际商务(中外合作办学)</t>
  </si>
  <si>
    <t>C2 大数据与会计(中外合作办学)</t>
  </si>
  <si>
    <t>C3 金融服务与管理(中外合作办学)</t>
  </si>
  <si>
    <t>C4 商务管理(中外合作办学)</t>
  </si>
  <si>
    <t>N0 市场营销(高职院校专项计划)</t>
  </si>
  <si>
    <t>N1 网络营销与直播电商(高职院校专项计划)</t>
  </si>
  <si>
    <t>N2 电子商务(高职院校专项计划)</t>
  </si>
  <si>
    <t>N3 电气自动化技术(高职院校专项计划)</t>
  </si>
  <si>
    <t>N4 金融科技应用(高职院校专项计划)</t>
  </si>
  <si>
    <t>N5 融媒体技术与运营(高职院校专项计划)</t>
  </si>
  <si>
    <t>N6 中小企业创业与经营(高职院校专项计划)</t>
  </si>
  <si>
    <t>A1 市场营销(高职3+2贯通培养，衔接山东青年政治学院市场营销专业)</t>
  </si>
  <si>
    <t>A2 云计算技术应用(高职3+2贯通培养，衔接枣庄学院计算机科学与技术专业</t>
  </si>
  <si>
    <t>A3 大数据与会计(高职3+2贯通培养，衔接山东青年政治学院会计学专业)</t>
  </si>
  <si>
    <t>A4 冷链物流技术与管理(高职3+2贯通培养，衔接临沂大学物流工程专业)</t>
  </si>
  <si>
    <t>A5 食品检验检测技术(高职3+2贯通培养，衔接临沂大学食品科学与工程专业</t>
  </si>
  <si>
    <t>A6 食品生物技术(高职3+2贯通培养，衔接聊城大学食品科学与工程专业)</t>
  </si>
  <si>
    <t>A7 金融科技应用(高职3+2贯通培养，衔接山东工商学院金融科技专业)</t>
  </si>
  <si>
    <t>A8 生物制药技术(高职3+2贯通培养，衔接临沂大学生物技术专业)</t>
  </si>
  <si>
    <t>03 现代物流管理</t>
  </si>
  <si>
    <t>A833广东轻工职业技术大学</t>
  </si>
  <si>
    <t>30 汽车智能技术</t>
  </si>
  <si>
    <t>32 卫星通信与导航技术</t>
  </si>
  <si>
    <t>46 环境工程技术</t>
  </si>
  <si>
    <t>14 现代通信技术</t>
  </si>
  <si>
    <t>A834武汉职业技术大学</t>
  </si>
  <si>
    <t>25 电气自动化技术</t>
  </si>
  <si>
    <t>33 软件技术</t>
  </si>
  <si>
    <t>39 智慧城市管理技术</t>
  </si>
  <si>
    <t>48 商务英语</t>
  </si>
  <si>
    <t>56 服装设计与工艺</t>
  </si>
  <si>
    <t>01 食品检验检测技术</t>
  </si>
  <si>
    <t>A835漯河职业技术学院</t>
  </si>
  <si>
    <t>02 食品营养与健康</t>
  </si>
  <si>
    <t>04 食品智能加工技术</t>
  </si>
  <si>
    <t>06 机电一体化技术</t>
  </si>
  <si>
    <t>0A 智能控制技术</t>
  </si>
  <si>
    <t>0C 工业机器人技术</t>
  </si>
  <si>
    <t>0F 大数据技术</t>
  </si>
  <si>
    <t>0M 电子商务</t>
  </si>
  <si>
    <t>0R 网络营销与直播电商</t>
  </si>
  <si>
    <t>0T 大数据与会计</t>
  </si>
  <si>
    <t>11 工程测量技术</t>
  </si>
  <si>
    <t>12 工程造价</t>
  </si>
  <si>
    <t>17 服装设计与工艺</t>
  </si>
  <si>
    <t>1A 商务英语</t>
  </si>
  <si>
    <t>1C 小学语文教育(师范类)</t>
  </si>
  <si>
    <t>14 大数据与会计</t>
  </si>
  <si>
    <t>A842三门峡职业技术学院</t>
  </si>
  <si>
    <t>20 机电一体化技术</t>
  </si>
  <si>
    <t>51 软件技术</t>
  </si>
  <si>
    <t>64 机械制造及自动化</t>
  </si>
  <si>
    <t>03 城市轨道车辆应用技术(检修方向)</t>
  </si>
  <si>
    <t>A843郑州铁路职业技术学院</t>
  </si>
  <si>
    <t>05 动车组检修技术</t>
  </si>
  <si>
    <t>21 铁道信号自动控制</t>
  </si>
  <si>
    <t>01 数控技术</t>
  </si>
  <si>
    <t>A845大连职业技术学院</t>
  </si>
  <si>
    <t>02 机械设计与制造</t>
  </si>
  <si>
    <t>04 工业机器人技术</t>
  </si>
  <si>
    <t>08 船舶工程技术</t>
  </si>
  <si>
    <t>12 汽车技术服务与营销</t>
  </si>
  <si>
    <t>13 新能源汽车技术</t>
  </si>
  <si>
    <t>18 现代移动通信技术</t>
  </si>
  <si>
    <t>19 软件技术</t>
  </si>
  <si>
    <t>31 大数据与会计</t>
  </si>
  <si>
    <t>34 学前教育(师范类)</t>
  </si>
  <si>
    <t>37 商务日语</t>
  </si>
  <si>
    <t>03 材料成型及控制技术</t>
  </si>
  <si>
    <t>A848无锡职业技术大学</t>
  </si>
  <si>
    <t>13 智能控制技术</t>
  </si>
  <si>
    <t>16 嵌入式技术应用</t>
  </si>
  <si>
    <t>18 微电子技术</t>
  </si>
  <si>
    <t>36 大数据与会计</t>
  </si>
  <si>
    <t>40 汽车制造与试验技术</t>
  </si>
  <si>
    <t>41 空中乘务</t>
  </si>
  <si>
    <t>45 葡萄酒文化与营销</t>
  </si>
  <si>
    <t>5F 建筑工程技术</t>
  </si>
  <si>
    <t>A849江苏建筑职业技术学院</t>
  </si>
  <si>
    <t>5K 建筑装饰工程技术</t>
  </si>
  <si>
    <t>5N 装配化装修技术</t>
  </si>
  <si>
    <t>5P 供热通风与空调工程技术</t>
  </si>
  <si>
    <t>5U 建筑消防技术</t>
  </si>
  <si>
    <t>60 道路与桥梁工程技术</t>
  </si>
  <si>
    <t>61 城市轨道交通工程技术</t>
  </si>
  <si>
    <t>01 学前教育</t>
  </si>
  <si>
    <t>A851上海东海职业技术学院</t>
  </si>
  <si>
    <t>02 婴幼儿托育服务与管理</t>
  </si>
  <si>
    <t>04 大数据与会计(高本贯通)</t>
  </si>
  <si>
    <t>07 关务与外贸服务(高本贯通)</t>
  </si>
  <si>
    <t>09 电子商务(高本贯通)</t>
  </si>
  <si>
    <t>11 新能源汽车技术</t>
  </si>
  <si>
    <t>12 工业机器人技术</t>
  </si>
  <si>
    <t>13 机械制造及自动化</t>
  </si>
  <si>
    <t>14 集成电路技术</t>
  </si>
  <si>
    <t>15 智能网联汽车技术</t>
  </si>
  <si>
    <t>16 汽车检测与维修技术(高本贯通)</t>
  </si>
  <si>
    <t>19 智慧健康养老服务与管理</t>
  </si>
  <si>
    <t>20 空中乘务</t>
  </si>
  <si>
    <t>21 民航运输服务</t>
  </si>
  <si>
    <t>22 民航空中安全保卫</t>
  </si>
  <si>
    <t>23 计算机应用技术</t>
  </si>
  <si>
    <t>24 大数据技术</t>
  </si>
  <si>
    <t>25 信息安全技术应用</t>
  </si>
  <si>
    <t>26 人工智能技术应用</t>
  </si>
  <si>
    <t>30 广播影视节目制作</t>
  </si>
  <si>
    <t>31 广播影视节目制作(高本贯通)</t>
  </si>
  <si>
    <t>02 工业机器人技术</t>
  </si>
  <si>
    <t>A852上海工商职业技术学院</t>
  </si>
  <si>
    <t>06 新能源汽车技术</t>
  </si>
  <si>
    <t>08 计算机网络技术</t>
  </si>
  <si>
    <t>09 计算机应用技术(移动互联网应用软件开发)</t>
  </si>
  <si>
    <t>12 学前教育</t>
  </si>
  <si>
    <t>13 药学</t>
  </si>
  <si>
    <t>17 电子商务</t>
  </si>
  <si>
    <t>21 酒店管理与数字化运营</t>
  </si>
  <si>
    <t>22 护理</t>
  </si>
  <si>
    <t>23 空中乘务</t>
  </si>
  <si>
    <t>29 新能源汽车检测与维修技术(高本贯通)</t>
  </si>
  <si>
    <t>30 餐饮智能管理(高本贯通)</t>
  </si>
  <si>
    <t>24 餐饮智能管理(中外合作办学)(中马合作)</t>
  </si>
  <si>
    <t>25 酒店管理与数字化运营(中外合作办学)(中马合作)</t>
  </si>
  <si>
    <t>01 人工智能技术应用</t>
  </si>
  <si>
    <t>A853北京工业职业技术学院</t>
  </si>
  <si>
    <t>06 信息安全技术应用</t>
  </si>
  <si>
    <t>07 动漫制作技术</t>
  </si>
  <si>
    <t>10 数字化设计与制造技术</t>
  </si>
  <si>
    <t>12 工业互联网应用</t>
  </si>
  <si>
    <t>14 机械制造及自动化</t>
  </si>
  <si>
    <t>15 智能机电技术</t>
  </si>
  <si>
    <t>19 建筑装饰工程技术</t>
  </si>
  <si>
    <t>20 智能建造技术</t>
  </si>
  <si>
    <t>21 工程测量技术</t>
  </si>
  <si>
    <t>27 大数据与会计</t>
  </si>
  <si>
    <t>28 工商企业管理</t>
  </si>
  <si>
    <t>30 法律事务</t>
  </si>
  <si>
    <t>31 旅游管理</t>
  </si>
  <si>
    <t>32 电子商务</t>
  </si>
  <si>
    <t>28 人工智能技术应用</t>
  </si>
  <si>
    <t>A857北京信息职业技术学院</t>
  </si>
  <si>
    <t>32 信息安全技术应用</t>
  </si>
  <si>
    <t>12 新能源汽车技术</t>
  </si>
  <si>
    <t>A858北京科技职业大学</t>
  </si>
  <si>
    <t>13 汽车检测与维修技术</t>
  </si>
  <si>
    <t>14 城市轨道交通机电技术</t>
  </si>
  <si>
    <t>16 物联网应用技术</t>
  </si>
  <si>
    <t>19 计算机网络技术</t>
  </si>
  <si>
    <t>20 计算机应用技术</t>
  </si>
  <si>
    <t>21 人工智能技术应用</t>
  </si>
  <si>
    <t>22 生物产品检验检疫</t>
  </si>
  <si>
    <t>23 药品生物技术</t>
  </si>
  <si>
    <t>26 食品营养与健康</t>
  </si>
  <si>
    <t>31 商务英语</t>
  </si>
  <si>
    <t>34 环境艺术设计</t>
  </si>
  <si>
    <t>35 数字媒体艺术设计</t>
  </si>
  <si>
    <t>56 电子信息工程技术</t>
  </si>
  <si>
    <t>07 机械设计与制造</t>
  </si>
  <si>
    <t>A867广西机电职业技术学院</t>
  </si>
  <si>
    <t>11 智能焊接技术</t>
  </si>
  <si>
    <t>14 智能制造装备技术</t>
  </si>
  <si>
    <t>24 汽车检测与维修技术</t>
  </si>
  <si>
    <t>30 计算机应用技术</t>
  </si>
  <si>
    <t>35 人工智能技术应用</t>
  </si>
  <si>
    <t>38 大数据与财务管理</t>
  </si>
  <si>
    <t>40 工商企业管理</t>
  </si>
  <si>
    <t>42 电子商务</t>
  </si>
  <si>
    <t>44 商务数据分析与应用</t>
  </si>
  <si>
    <t>54 工程造价</t>
  </si>
  <si>
    <t>58 电气自动化技术</t>
  </si>
  <si>
    <t>61 护理</t>
  </si>
  <si>
    <t>64 市场营销</t>
  </si>
  <si>
    <t>65 现代物流管理</t>
  </si>
  <si>
    <t>66 旅游管理</t>
  </si>
  <si>
    <t>72 应用英语</t>
  </si>
  <si>
    <t>73 应用韩语</t>
  </si>
  <si>
    <t>74 应用日语</t>
  </si>
  <si>
    <t>A869安徽职业技术大学</t>
  </si>
  <si>
    <t>07 智能网联汽车技术</t>
  </si>
  <si>
    <t>15 建筑工程技术</t>
  </si>
  <si>
    <t>20 应用化工技术</t>
  </si>
  <si>
    <t>03 森林和草原资源保护</t>
  </si>
  <si>
    <t>A872伊春职业学院</t>
  </si>
  <si>
    <t>06 钢铁智能冶金技术</t>
  </si>
  <si>
    <t>07 智能轧钢技术</t>
  </si>
  <si>
    <t>08 机电一体化技术</t>
  </si>
  <si>
    <t>13 计算机应用技术</t>
  </si>
  <si>
    <t>14 口腔医学</t>
  </si>
  <si>
    <t>15 护理</t>
  </si>
  <si>
    <t>18 针灸推拿</t>
  </si>
  <si>
    <t>19 中医康复技术</t>
  </si>
  <si>
    <t>22 婴幼儿托育服务与管理</t>
  </si>
  <si>
    <t>23 大数据与会计</t>
  </si>
  <si>
    <t>24 电子商务</t>
  </si>
  <si>
    <t>25 旅游管理</t>
  </si>
  <si>
    <t>30 学前教育(师范类)</t>
  </si>
  <si>
    <t>34 智慧健康养老服务与管理</t>
  </si>
  <si>
    <t>A888江西医学高等专科学校</t>
  </si>
  <si>
    <t>02 临床医学(全科医学方向)</t>
  </si>
  <si>
    <t>05 临床医学(病理方向)</t>
  </si>
  <si>
    <t>06 预防医学</t>
  </si>
  <si>
    <t>07 口腔医学</t>
  </si>
  <si>
    <t>08 中医学</t>
  </si>
  <si>
    <t>09 针灸推拿</t>
  </si>
  <si>
    <t>0A 中医康复技术</t>
  </si>
  <si>
    <t>0B 护理</t>
  </si>
  <si>
    <t>0E 医学影像技术</t>
  </si>
  <si>
    <t>0F 放射治疗技术</t>
  </si>
  <si>
    <t>0G 医疗器械维护与管理</t>
  </si>
  <si>
    <t>0J 眼视光技术</t>
  </si>
  <si>
    <t>0R 药品生产技术</t>
  </si>
  <si>
    <t>0T 中药学</t>
  </si>
  <si>
    <t>0S 医学生物技术(中外合作办学)</t>
  </si>
  <si>
    <t>41 网络新闻与传播</t>
  </si>
  <si>
    <t>A904枣庄学院</t>
  </si>
  <si>
    <t>43 智慧健康养老服务与管理</t>
  </si>
  <si>
    <t>44 商务英语</t>
  </si>
  <si>
    <t>47 机电一体化技术</t>
  </si>
  <si>
    <t>48 应用电子技术</t>
  </si>
  <si>
    <t>4A 化工安全技术</t>
  </si>
  <si>
    <t>4B 应用化工技术</t>
  </si>
  <si>
    <t>4C 旅游管理</t>
  </si>
  <si>
    <t>4E 空中乘务</t>
  </si>
  <si>
    <t>4F 大数据与会计</t>
  </si>
  <si>
    <t>4G 市场营销</t>
  </si>
  <si>
    <t>4J 计算机应用技术</t>
  </si>
  <si>
    <t>4K 影视编导</t>
  </si>
  <si>
    <t>4L 智能建造技术</t>
  </si>
  <si>
    <t>P6 影视多媒体技术</t>
  </si>
  <si>
    <t>19 新能源汽车技术</t>
  </si>
  <si>
    <t>A955黄冈职业技术学院</t>
  </si>
  <si>
    <t>45 护理</t>
  </si>
  <si>
    <t>12 纺织品检验与贸易</t>
  </si>
  <si>
    <t>A958江苏工程职业技术学院</t>
  </si>
  <si>
    <t>14 化妆品技术</t>
  </si>
  <si>
    <t>16 生物制药技术</t>
  </si>
  <si>
    <t>20 电气自动化技术</t>
  </si>
  <si>
    <t>22 机电一体化技术</t>
  </si>
  <si>
    <t>29 国际经济与贸易</t>
  </si>
  <si>
    <t>33 现代物流管理</t>
  </si>
  <si>
    <t>36 建筑室内设计</t>
  </si>
  <si>
    <t>37 数字媒体技术</t>
  </si>
  <si>
    <t>38 现代家用纺织品设计</t>
  </si>
  <si>
    <t>40 道路与桥梁工程技术</t>
  </si>
  <si>
    <t>41 工程造价</t>
  </si>
  <si>
    <t>50 空中乘务</t>
  </si>
  <si>
    <t>54 新能源装备技术</t>
  </si>
  <si>
    <t>57 计算机应用技术</t>
  </si>
  <si>
    <t>01 小学教育(师范类)</t>
  </si>
  <si>
    <t>A963淮北职业技术学院</t>
  </si>
  <si>
    <t>02 学前教育(师范类)</t>
  </si>
  <si>
    <t>03 植物保护与检疫技术(航空植保方向)</t>
  </si>
  <si>
    <t>A995新疆农业职业技术大学</t>
  </si>
  <si>
    <t>04 现代农业装备应用技术</t>
  </si>
  <si>
    <t>07 动物医学</t>
  </si>
  <si>
    <t>08 畜牧兽医</t>
  </si>
  <si>
    <t>10 动物防疫与检疫</t>
  </si>
  <si>
    <t>12 宠物养护与驯导</t>
  </si>
  <si>
    <t>15 环境工程技术</t>
  </si>
  <si>
    <t>16 园林工程技术</t>
  </si>
  <si>
    <t>17 风景园林设计</t>
  </si>
  <si>
    <t>20 水利工程</t>
  </si>
  <si>
    <t>21 机电一体化技术</t>
  </si>
  <si>
    <t>22 电气自动化技术</t>
  </si>
  <si>
    <t>23 食品智能加工技术</t>
  </si>
  <si>
    <t>24 食品检验检测技术</t>
  </si>
  <si>
    <t>25 药品生产技术</t>
  </si>
  <si>
    <t>26 药品质量与安全</t>
  </si>
  <si>
    <t>27 粮食储运与质量安全</t>
  </si>
  <si>
    <t>28 物联网应用技术</t>
  </si>
  <si>
    <t>29 计算机网络技术</t>
  </si>
  <si>
    <t>31 数字媒体技术</t>
  </si>
  <si>
    <t>32 大数据技术</t>
  </si>
  <si>
    <t>34 人工智能技术应用</t>
  </si>
  <si>
    <t>35 财税大数据应用</t>
  </si>
  <si>
    <t>37 国际商务</t>
  </si>
  <si>
    <t>39 商务管理(中亚贸易方向)</t>
  </si>
  <si>
    <t>41 电子商务</t>
  </si>
  <si>
    <t>42 现代物流管理(农产品方向)</t>
  </si>
  <si>
    <t>43 定制旅行管理与服务</t>
  </si>
  <si>
    <t>44 酒店管理与数字化运营</t>
  </si>
  <si>
    <t>45 广播影视节目制作</t>
  </si>
  <si>
    <t>47 智慧健康养老服务与管理</t>
  </si>
  <si>
    <t>01 电气自动化技术</t>
  </si>
  <si>
    <t>B032天津市职业大学</t>
  </si>
  <si>
    <t>02 模具设计与制造</t>
  </si>
  <si>
    <t>03 增材制造技术</t>
  </si>
  <si>
    <t>04 机械制造及自动化</t>
  </si>
  <si>
    <t>05 化工技术类</t>
  </si>
  <si>
    <t>06 药品生产技术</t>
  </si>
  <si>
    <t>08 环境监测技术</t>
  </si>
  <si>
    <t>09 药品生物技术</t>
  </si>
  <si>
    <t>11 大数据与会计</t>
  </si>
  <si>
    <t>12 连锁经营与管理</t>
  </si>
  <si>
    <t>13 国际商务</t>
  </si>
  <si>
    <t>14 现代物流管理</t>
  </si>
  <si>
    <t>15 电子商务</t>
  </si>
  <si>
    <t>16 软件技术</t>
  </si>
  <si>
    <t>17 信息安全技术应用</t>
  </si>
  <si>
    <t>18 现代通信技术</t>
  </si>
  <si>
    <t>19 人工智能技术应用</t>
  </si>
  <si>
    <t>20 物联网应用技术</t>
  </si>
  <si>
    <t>21 电子信息工程技术</t>
  </si>
  <si>
    <t>22 眼视光技术</t>
  </si>
  <si>
    <t>24 眼视光仪器技术</t>
  </si>
  <si>
    <t>26 酒店管理与数字化运营</t>
  </si>
  <si>
    <t>27 空中乘务</t>
  </si>
  <si>
    <t>29 烹饪工艺与营养</t>
  </si>
  <si>
    <t>30 西式烹饪工艺</t>
  </si>
  <si>
    <t>36 包装工程技术</t>
  </si>
  <si>
    <t>37 印刷数字图文技术</t>
  </si>
  <si>
    <t>38 包装策划与设计</t>
  </si>
  <si>
    <t>39 印刷媒体技术</t>
  </si>
  <si>
    <t>40 学前教育</t>
  </si>
  <si>
    <t>41 社区管理与服务</t>
  </si>
  <si>
    <t>42 人力资源管理</t>
  </si>
  <si>
    <t>44 早期教育</t>
  </si>
  <si>
    <t>45 汽车智能技术</t>
  </si>
  <si>
    <t>47 新能源汽车检测与维修技术</t>
  </si>
  <si>
    <t>48 新能源汽车技术</t>
  </si>
  <si>
    <t>17 大数据与会计</t>
  </si>
  <si>
    <t>B034邯郸职业技术学院</t>
  </si>
  <si>
    <t>01 光伏工程技术</t>
  </si>
  <si>
    <t>B046牡丹江大学</t>
  </si>
  <si>
    <t>02 建筑室内设计</t>
  </si>
  <si>
    <t>03 建筑工程技术</t>
  </si>
  <si>
    <t>04 工程造价</t>
  </si>
  <si>
    <t>10 食品检验检测技术</t>
  </si>
  <si>
    <t>13 道路与桥梁工程技术</t>
  </si>
  <si>
    <t>16 大数据技术</t>
  </si>
  <si>
    <t>20 助产</t>
  </si>
  <si>
    <t>21 康复治疗技术</t>
  </si>
  <si>
    <t>22 大数据与会计</t>
  </si>
  <si>
    <t>25 网络营销与直播电商</t>
  </si>
  <si>
    <t>32 影视动画</t>
  </si>
  <si>
    <t>35 应用英语</t>
  </si>
  <si>
    <t>37 应用俄语</t>
  </si>
  <si>
    <t>40 智慧健康养老服务与管理</t>
  </si>
  <si>
    <t>01 机电一体化技术</t>
  </si>
  <si>
    <t>B050连云港职业技术学院</t>
  </si>
  <si>
    <t>02 电气自动化技术</t>
  </si>
  <si>
    <t>07 石油化工技术</t>
  </si>
  <si>
    <t>09 材料工程技术</t>
  </si>
  <si>
    <t>11 生物制药技术</t>
  </si>
  <si>
    <t>18 旅游管理</t>
  </si>
  <si>
    <t>20 大数据与会计</t>
  </si>
  <si>
    <t>22 电子商务</t>
  </si>
  <si>
    <t>23 跨境电子商务</t>
  </si>
  <si>
    <t>28 数字媒体技术</t>
  </si>
  <si>
    <t>29 人工智能技术应用</t>
  </si>
  <si>
    <t>32 建筑工程技术</t>
  </si>
  <si>
    <t>07 电气自动化技术</t>
  </si>
  <si>
    <t>B051镇江市高等专科学校</t>
  </si>
  <si>
    <t>15 计算机应用技术</t>
  </si>
  <si>
    <t>19 医学检验技术</t>
  </si>
  <si>
    <t>26 大数据与会计</t>
  </si>
  <si>
    <t>04 建筑室内设计</t>
  </si>
  <si>
    <t>B052南通职业大学</t>
  </si>
  <si>
    <t>10 机械制造及自动化</t>
  </si>
  <si>
    <t>17 新能源汽车技术</t>
  </si>
  <si>
    <t>19 应用化工技术</t>
  </si>
  <si>
    <t>21 药品生产技术</t>
  </si>
  <si>
    <t>34 计算机应用技术</t>
  </si>
  <si>
    <t>36 数字媒体技术</t>
  </si>
  <si>
    <t>38 人工智能技术应用</t>
  </si>
  <si>
    <t>43 大数据与会计</t>
  </si>
  <si>
    <t>50 商务英语</t>
  </si>
  <si>
    <t>10 无人机应用技术</t>
  </si>
  <si>
    <t>B054苏州职业技术大学</t>
  </si>
  <si>
    <t>12 智能网联汽车技术</t>
  </si>
  <si>
    <t>15 生物制药技术</t>
  </si>
  <si>
    <t>16 电子信息工程技术</t>
  </si>
  <si>
    <t>27 动漫制作技术</t>
  </si>
  <si>
    <t>30 金融科技应用</t>
  </si>
  <si>
    <t>31 大数据与财务管理</t>
  </si>
  <si>
    <t>45 网络新闻与传播</t>
  </si>
  <si>
    <t>47 商务英语</t>
  </si>
  <si>
    <t>48 应用英语</t>
  </si>
  <si>
    <t>49 商务日语</t>
  </si>
  <si>
    <t>50 法律事务</t>
  </si>
  <si>
    <t>51 人力资源管理</t>
  </si>
  <si>
    <t>56 学前教育(中外合作办学)(师范类)</t>
  </si>
  <si>
    <t>65 智能物流技术</t>
  </si>
  <si>
    <t>B061芜湖职业技术大学</t>
  </si>
  <si>
    <t>66 智能焊接技术</t>
  </si>
  <si>
    <t>79 电气自动化技术</t>
  </si>
  <si>
    <t>B067潍坊学院</t>
  </si>
  <si>
    <t>80 应用电子技术</t>
  </si>
  <si>
    <t>83 特殊教育(师范类)</t>
  </si>
  <si>
    <t>84 学前教育(师范类)</t>
  </si>
  <si>
    <t>85 大数据与会计</t>
  </si>
  <si>
    <t>86 工商企业管理</t>
  </si>
  <si>
    <t>87 汽车技术服务与营销</t>
  </si>
  <si>
    <t>88 商务英语</t>
  </si>
  <si>
    <t>0C 应用化工技术</t>
  </si>
  <si>
    <t>B069开封大学</t>
  </si>
  <si>
    <t>0E 物联网应用技术</t>
  </si>
  <si>
    <t>0G 计算机网络技术</t>
  </si>
  <si>
    <t>0T 旅游管理</t>
  </si>
  <si>
    <t>0Y 新闻采编与制作</t>
  </si>
  <si>
    <t>01 智能光电技术应用</t>
  </si>
  <si>
    <t>B074荆州理工职业学院</t>
  </si>
  <si>
    <t>04 集成电路技术</t>
  </si>
  <si>
    <t>06 风力发电工程技术</t>
  </si>
  <si>
    <t>08 建筑工程技术</t>
  </si>
  <si>
    <t>09 工程造价</t>
  </si>
  <si>
    <t>0A 应用化工技术</t>
  </si>
  <si>
    <t>0E 计算机应用技术</t>
  </si>
  <si>
    <t>0J 电子商务</t>
  </si>
  <si>
    <t>0K 中小企业创业与经营</t>
  </si>
  <si>
    <t>0N 机电一体化技术</t>
  </si>
  <si>
    <t>0S 工业机器人技术</t>
  </si>
  <si>
    <t>0T 电气自动化技术</t>
  </si>
  <si>
    <t>0U 工业互联网应用</t>
  </si>
  <si>
    <t>0V 艺术设计</t>
  </si>
  <si>
    <t>0W 动漫制作技术</t>
  </si>
  <si>
    <t>0Y 学前教育(师范类)</t>
  </si>
  <si>
    <t>12 现代教育技术(师范类)</t>
  </si>
  <si>
    <t>02 建筑工程技术</t>
  </si>
  <si>
    <t>B090北京京北职业技术学院</t>
  </si>
  <si>
    <t>03 工程造价</t>
  </si>
  <si>
    <t>04 影视多媒体技术</t>
  </si>
  <si>
    <t>05 电子竞技运动与管理</t>
  </si>
  <si>
    <t>06 大数据与会计</t>
  </si>
  <si>
    <t>07 网络营销与直播电商</t>
  </si>
  <si>
    <t>0B 社区康复(康复技术)</t>
  </si>
  <si>
    <t>0C 安全智能监测技术</t>
  </si>
  <si>
    <t>0D 机电一体化技术</t>
  </si>
  <si>
    <t>0D 现代通信技术</t>
  </si>
  <si>
    <t>B113深圳职业技术大学</t>
  </si>
  <si>
    <t>0U 电气自动化技术</t>
  </si>
  <si>
    <t>13 智能建造技术</t>
  </si>
  <si>
    <t>1A 环境工程技术</t>
  </si>
  <si>
    <t>1M 数字出版</t>
  </si>
  <si>
    <t>20 旅游管理</t>
  </si>
  <si>
    <t>2C 应用德语</t>
  </si>
  <si>
    <t>03 人力资源管理</t>
  </si>
  <si>
    <t>B114广东南华工商职业学院</t>
  </si>
  <si>
    <t>12 酒店管理与数字化运营</t>
  </si>
  <si>
    <t>17 云计算技术应用</t>
  </si>
  <si>
    <t>26 早期教育</t>
  </si>
  <si>
    <t>07 工程造价</t>
  </si>
  <si>
    <t>B238石家庄职业技术学院</t>
  </si>
  <si>
    <t>18 药品生产技术</t>
  </si>
  <si>
    <t>20 药品经营与管理</t>
  </si>
  <si>
    <t>23 物联网应用技术</t>
  </si>
  <si>
    <t>32 动漫制作技术</t>
  </si>
  <si>
    <t>45 数字媒体艺术设计</t>
  </si>
  <si>
    <t>A2 动物药学</t>
  </si>
  <si>
    <t>B248辽宁农业职业技术学院</t>
  </si>
  <si>
    <t>D1 机械制造及自动化</t>
  </si>
  <si>
    <t>K1 宠物医疗技术</t>
  </si>
  <si>
    <t>R3 中药学</t>
  </si>
  <si>
    <t>32 学前教育(师范类)</t>
  </si>
  <si>
    <t>B250阜新高等专科学校</t>
  </si>
  <si>
    <t>33 小学教育(师范类)</t>
  </si>
  <si>
    <t>B288沙洲职业工学院</t>
  </si>
  <si>
    <t>14 电子信息工程技术</t>
  </si>
  <si>
    <t>24 机械制造及自动化</t>
  </si>
  <si>
    <t>30 大数据与会计</t>
  </si>
  <si>
    <t>35 电子商务</t>
  </si>
  <si>
    <t>B308淮南联合大学</t>
  </si>
  <si>
    <t>08 药学</t>
  </si>
  <si>
    <t>10 现代工业清洗技术</t>
  </si>
  <si>
    <t>19 护理</t>
  </si>
  <si>
    <t>52 畜牧兽医</t>
  </si>
  <si>
    <t>B326信阳农林学院</t>
  </si>
  <si>
    <t>49 网络营销与直播电商</t>
  </si>
  <si>
    <t>B334湖北工业职业技术学院</t>
  </si>
  <si>
    <t>F8 新能源汽车技术</t>
  </si>
  <si>
    <t>G3 数控技术</t>
  </si>
  <si>
    <t>G6 计算机应用技术</t>
  </si>
  <si>
    <t>H3 计算机网络技术</t>
  </si>
  <si>
    <t>H7 电子商务</t>
  </si>
  <si>
    <t>PP 数字化设计与制造技术</t>
  </si>
  <si>
    <t>S1 商务数据分析与应用</t>
  </si>
  <si>
    <t>AA 药品生物技术(中外合作办学)</t>
  </si>
  <si>
    <t>04 建筑工程技术</t>
  </si>
  <si>
    <t>B335鄂州职业大学</t>
  </si>
  <si>
    <t>09 机电一体化技术</t>
  </si>
  <si>
    <t>16 民航安全技术管理</t>
  </si>
  <si>
    <t>22 应用电子技术</t>
  </si>
  <si>
    <t>24 计算机应用技术</t>
  </si>
  <si>
    <t>27 护理</t>
  </si>
  <si>
    <t>29 药学</t>
  </si>
  <si>
    <t>36 跨境电子商务</t>
  </si>
  <si>
    <t>37 现代物流管理</t>
  </si>
  <si>
    <t>44 小学教育(师范类)</t>
  </si>
  <si>
    <t>62 护理(中外合作办学)</t>
  </si>
  <si>
    <t>13 中医养生保健</t>
  </si>
  <si>
    <t>B350广西体育高等专科学校</t>
  </si>
  <si>
    <t>12 现代物业管理</t>
  </si>
  <si>
    <t>B355南宁职业技术大学</t>
  </si>
  <si>
    <t>25 物联网应用技术</t>
  </si>
  <si>
    <t>28 信息安全技术应用</t>
  </si>
  <si>
    <t>34 现代物流管理</t>
  </si>
  <si>
    <t>14 电气自动化技术</t>
  </si>
  <si>
    <t>B436长春汽车职业技术大学</t>
  </si>
  <si>
    <t>24 人工智能技术应用</t>
  </si>
  <si>
    <t>25 大数据技术</t>
  </si>
  <si>
    <t>01 金融服务与管理</t>
  </si>
  <si>
    <t>B440长春金融高等专科学校</t>
  </si>
  <si>
    <t>02 国际金融</t>
  </si>
  <si>
    <t>03 金融科技应用</t>
  </si>
  <si>
    <t>04 大数据与会计</t>
  </si>
  <si>
    <t>05 会计信息管理</t>
  </si>
  <si>
    <t>06 财税大数据应用</t>
  </si>
  <si>
    <t>07 财富管理</t>
  </si>
  <si>
    <t>08 证券实务</t>
  </si>
  <si>
    <t>09 大数据与财务管理</t>
  </si>
  <si>
    <t>10 资产评估与管理</t>
  </si>
  <si>
    <t>11 市场营销</t>
  </si>
  <si>
    <t>12 现代物流管理</t>
  </si>
  <si>
    <t>13 电子商务</t>
  </si>
  <si>
    <t>14 跨境电子商务</t>
  </si>
  <si>
    <t>16 供应链运营</t>
  </si>
  <si>
    <t>18 商务数据分析与应用</t>
  </si>
  <si>
    <t>20 计算机网络技术</t>
  </si>
  <si>
    <t>21 大数据技术</t>
  </si>
  <si>
    <t>22 云计算技术应用</t>
  </si>
  <si>
    <t>25 计算机应用技术</t>
  </si>
  <si>
    <t>27 虚拟现实技术应用</t>
  </si>
  <si>
    <t>28 融媒体技术与运营</t>
  </si>
  <si>
    <t>30 国际金融(中外合作办学)</t>
  </si>
  <si>
    <t>31 大数据与会计(中外合作办学)</t>
  </si>
  <si>
    <t>B449黑龙江职业学院</t>
  </si>
  <si>
    <t>02 机械制造及自动化</t>
  </si>
  <si>
    <t>09 工业互联网应用</t>
  </si>
  <si>
    <t>10 城市热能应用技术</t>
  </si>
  <si>
    <t>12 电子信息工程技术</t>
  </si>
  <si>
    <t>14 智能网联汽车技术</t>
  </si>
  <si>
    <t>15 智能建造技术</t>
  </si>
  <si>
    <t>16 工程造价</t>
  </si>
  <si>
    <t>17 建筑工程技术</t>
  </si>
  <si>
    <t>18 建筑装饰工程技术</t>
  </si>
  <si>
    <t>19 建筑室内设计</t>
  </si>
  <si>
    <t>20 工商企业管理</t>
  </si>
  <si>
    <t>23 电子商务</t>
  </si>
  <si>
    <t>24 现代物流管理</t>
  </si>
  <si>
    <t>25 网络直播与运营</t>
  </si>
  <si>
    <t>27 大数据与财务管理</t>
  </si>
  <si>
    <t>28 金融服务与管理</t>
  </si>
  <si>
    <t>31 会展策划与管理</t>
  </si>
  <si>
    <t>32 酒店管理与数字化运营</t>
  </si>
  <si>
    <t>34 旅游管理</t>
  </si>
  <si>
    <t>35 智慧旅游技术应用</t>
  </si>
  <si>
    <t>36 畜牧兽医</t>
  </si>
  <si>
    <t>37 动物医学</t>
  </si>
  <si>
    <t>38 宠物养护与驯导</t>
  </si>
  <si>
    <t>39 宠物医疗技术</t>
  </si>
  <si>
    <t>40 中药制药</t>
  </si>
  <si>
    <t>41 生物制药技术</t>
  </si>
  <si>
    <t>43 食品质量与安全</t>
  </si>
  <si>
    <t>44 食品营养与健康</t>
  </si>
  <si>
    <t>46 软件技术</t>
  </si>
  <si>
    <t>47 大数据技术</t>
  </si>
  <si>
    <t>48 人工智能技术应用</t>
  </si>
  <si>
    <t>49 动漫制作技术</t>
  </si>
  <si>
    <t>50 计算机网络技术</t>
  </si>
  <si>
    <t>5Z 模具设计与制造</t>
  </si>
  <si>
    <t>B462扬州职业技术大学</t>
  </si>
  <si>
    <t>61 电气自动化技术</t>
  </si>
  <si>
    <t>62 建筑工程技术</t>
  </si>
  <si>
    <t>6A 酒店管理与数字化运营</t>
  </si>
  <si>
    <t>6D 商务英语</t>
  </si>
  <si>
    <t>78 计算机网络技术</t>
  </si>
  <si>
    <t>01 工程测量技术</t>
  </si>
  <si>
    <t>B500辽宁省交通高等专科学校</t>
  </si>
  <si>
    <t>08 旅游管理</t>
  </si>
  <si>
    <t>09 城市轨道车辆应用技术</t>
  </si>
  <si>
    <t>0A 城市轨道交通机电技术</t>
  </si>
  <si>
    <t>0B 城市轨道交通通信信号技术</t>
  </si>
  <si>
    <t>0C 城市轨道交通运营管理</t>
  </si>
  <si>
    <t>0F 数控技术</t>
  </si>
  <si>
    <t>0L 汽车技术服务与营销</t>
  </si>
  <si>
    <t>0N 新能源汽车技术</t>
  </si>
  <si>
    <t>0R 现代物流管理</t>
  </si>
  <si>
    <t>0U 人工智能技术应用</t>
  </si>
  <si>
    <t>0V 云计算技术应用</t>
  </si>
  <si>
    <t>0Y 无人机测绘技术</t>
  </si>
  <si>
    <t>13 数字化设计与制造技术</t>
  </si>
  <si>
    <t>14 智能建造技术</t>
  </si>
  <si>
    <t>15 大数据技术</t>
  </si>
  <si>
    <t>16 道路与桥梁工程技术</t>
  </si>
  <si>
    <t>23 数字媒体技术</t>
  </si>
  <si>
    <t>B505九江职业大学</t>
  </si>
  <si>
    <t>25 人工智能技术应用</t>
  </si>
  <si>
    <t>26 软件技术</t>
  </si>
  <si>
    <t>33 大数据与会计</t>
  </si>
  <si>
    <t>36 商务英语</t>
  </si>
  <si>
    <t>1E 环境工程技术</t>
  </si>
  <si>
    <t>B522焦作大学</t>
  </si>
  <si>
    <t>1Q 电气自动化技术</t>
  </si>
  <si>
    <t>20 大数据技术</t>
  </si>
  <si>
    <t>05 数字化染整技术</t>
  </si>
  <si>
    <t>B553成都纺织高等专科学校</t>
  </si>
  <si>
    <t>25 工程造价</t>
  </si>
  <si>
    <t>29 连锁经营与管理</t>
  </si>
  <si>
    <t>13 电力系统自动化技术</t>
  </si>
  <si>
    <t>B557昆明冶金高等专科学校</t>
  </si>
  <si>
    <t>15 机械制造及自动化</t>
  </si>
  <si>
    <t>18 工业机器人技术</t>
  </si>
  <si>
    <t>26 建筑工程技术</t>
  </si>
  <si>
    <t>27 智能建造技术</t>
  </si>
  <si>
    <t>37 应用化工技术</t>
  </si>
  <si>
    <t>45 现代通信技术</t>
  </si>
  <si>
    <t>46 大数据与会计</t>
  </si>
  <si>
    <t>12 会展策划与管理</t>
  </si>
  <si>
    <t>B565乌鲁木齐职业大学</t>
  </si>
  <si>
    <t>13 智慧健康养老服务与管理</t>
  </si>
  <si>
    <t>15 社区管理与服务</t>
  </si>
  <si>
    <t>16 现代家政服务与管理</t>
  </si>
  <si>
    <t>17 工商企业管理</t>
  </si>
  <si>
    <t>19 人力资源管理</t>
  </si>
  <si>
    <t>27 智慧景区开发与管理</t>
  </si>
  <si>
    <t>28 酒店管理与数字化运营</t>
  </si>
  <si>
    <t>31 小学教育(师范类)</t>
  </si>
  <si>
    <t>38 应用英语</t>
  </si>
  <si>
    <t>43 眼视光技术</t>
  </si>
  <si>
    <t>45 印刷媒体技术</t>
  </si>
  <si>
    <t>47 早期教育(师范类)</t>
  </si>
  <si>
    <t>48 电气自动化技术</t>
  </si>
  <si>
    <t>49 工程造价</t>
  </si>
  <si>
    <t>50 机械制造及自动化</t>
  </si>
  <si>
    <t>51 建筑工程技术</t>
  </si>
  <si>
    <t>52 汽车检测与维修技术</t>
  </si>
  <si>
    <t>PU 光伏工程技术</t>
  </si>
  <si>
    <t>QL 新能源材料应用技术</t>
  </si>
  <si>
    <t>QM 新能源汽车检测与维修技术</t>
  </si>
  <si>
    <t>QN 动漫制作技术</t>
  </si>
  <si>
    <t>QP 虚拟现实技术应用</t>
  </si>
  <si>
    <t>QQ 云计算技术应用</t>
  </si>
  <si>
    <t>QR 数字媒体技术</t>
  </si>
  <si>
    <t>0F 电力系统自动化技术</t>
  </si>
  <si>
    <t>B608广西水利电力职业技术学院</t>
  </si>
  <si>
    <t>0U 数控技术</t>
  </si>
  <si>
    <t>1G 现代物流管理</t>
  </si>
  <si>
    <t>21 电气自动化技术</t>
  </si>
  <si>
    <t>01 财税大数据应用</t>
  </si>
  <si>
    <t>B630山西省财政税务专科学校</t>
  </si>
  <si>
    <t>02 政府采购管理</t>
  </si>
  <si>
    <t>05 大数据与会计</t>
  </si>
  <si>
    <t>06 会计信息管理</t>
  </si>
  <si>
    <t>07 大数据与财务管理</t>
  </si>
  <si>
    <t>08 金融服务与管理</t>
  </si>
  <si>
    <t>09 金融科技应用</t>
  </si>
  <si>
    <t>13 市场营销</t>
  </si>
  <si>
    <t>15 连锁经营与管理</t>
  </si>
  <si>
    <t>18 计算机应用技术</t>
  </si>
  <si>
    <t>20 移动应用开发</t>
  </si>
  <si>
    <t>22 区块链技术应用</t>
  </si>
  <si>
    <t>26 文化创意与策划</t>
  </si>
  <si>
    <t>34 工业互联网技术</t>
  </si>
  <si>
    <t>91 发电厂及电力系统(中外合作办学)</t>
  </si>
  <si>
    <t>B632沈阳工程学院</t>
  </si>
  <si>
    <t>93 热能动力工程技术(中外合作办学)</t>
  </si>
  <si>
    <t>94 工业过程自动化技术(中外合作办学)</t>
  </si>
  <si>
    <t>B663黔南民族医学高等专科学校</t>
  </si>
  <si>
    <t>02 护理</t>
  </si>
  <si>
    <t>03 医学检验技术</t>
  </si>
  <si>
    <t>04 药学</t>
  </si>
  <si>
    <t>05 中药学</t>
  </si>
  <si>
    <t>06 医学影像技术</t>
  </si>
  <si>
    <t>07 药品生产技术(中药制药技术方向)</t>
  </si>
  <si>
    <t>08 口腔医学技术</t>
  </si>
  <si>
    <t>0B 中医康复技术</t>
  </si>
  <si>
    <t>0C 口腔医学</t>
  </si>
  <si>
    <t>0D 中医学</t>
  </si>
  <si>
    <t>0E 针灸推拿</t>
  </si>
  <si>
    <t>0F 预防医学</t>
  </si>
  <si>
    <t>0H 护理(中医护理方向)</t>
  </si>
  <si>
    <t>0J 护理(老年护理方向)</t>
  </si>
  <si>
    <t>0K 医学美容技术</t>
  </si>
  <si>
    <t>01 工业设计</t>
  </si>
  <si>
    <t>B733上海出版印刷高等专科学校</t>
  </si>
  <si>
    <t>03 包装工程技术(高本贯通)</t>
  </si>
  <si>
    <t>09 大数据技术</t>
  </si>
  <si>
    <t>10 虚拟现实技术应用</t>
  </si>
  <si>
    <t>12 移动应用开发</t>
  </si>
  <si>
    <t>13 动漫制作技术</t>
  </si>
  <si>
    <t>16 文化产业经营与管理</t>
  </si>
  <si>
    <t>18 数字出版(高本贯通)</t>
  </si>
  <si>
    <t>20 电子竞技运动与管理</t>
  </si>
  <si>
    <t>21 广播影视节目制作</t>
  </si>
  <si>
    <t>22 广播影视节目制作(高本贯通)</t>
  </si>
  <si>
    <t>23 商务英语</t>
  </si>
  <si>
    <t>24 数字影像档案技术</t>
  </si>
  <si>
    <t>34 出版商务(中外合作办学)(文化媒介与版权经纪中法合作)</t>
  </si>
  <si>
    <t>37 广播影视节目制作(中外合作办学)(中法合作)</t>
  </si>
  <si>
    <t>05 智能制造装备技术</t>
  </si>
  <si>
    <t>B785江西职业技术大学</t>
  </si>
  <si>
    <t>09 船舶电气工程技术</t>
  </si>
  <si>
    <t>11 电子信息工程技术</t>
  </si>
  <si>
    <t>12 应用电子技术</t>
  </si>
  <si>
    <t>26 电子商务</t>
  </si>
  <si>
    <t>30 移动互联应用技术</t>
  </si>
  <si>
    <t>31 计算机网络技术</t>
  </si>
  <si>
    <t>32 软件技术</t>
  </si>
  <si>
    <t>37 建筑室内设计</t>
  </si>
  <si>
    <t>45 商务英语</t>
  </si>
  <si>
    <t>0R 食品检验检测技术</t>
  </si>
  <si>
    <t>B787濮阳职业技术学院</t>
  </si>
  <si>
    <t>0T 应用化工技术</t>
  </si>
  <si>
    <t>0U 环境工程技术</t>
  </si>
  <si>
    <t>0V 石油工程技术</t>
  </si>
  <si>
    <t>0W 材料工程技术</t>
  </si>
  <si>
    <t>0Y 机电一体化技术</t>
  </si>
  <si>
    <t>19 工程测量技术</t>
  </si>
  <si>
    <t>1A 建筑室内设计</t>
  </si>
  <si>
    <t>1D 大数据与会计</t>
  </si>
  <si>
    <t>01 学前教育(师范类)</t>
  </si>
  <si>
    <t>B796武汉城市职业学院</t>
  </si>
  <si>
    <t>06 融媒体技术与运营</t>
  </si>
  <si>
    <t>07 文化创意与策划</t>
  </si>
  <si>
    <t>0D 大数据与会计</t>
  </si>
  <si>
    <t>0L 大数据技术</t>
  </si>
  <si>
    <t>0N 移动应用开发</t>
  </si>
  <si>
    <t>18 旅游英语</t>
  </si>
  <si>
    <t>19 应用韩语</t>
  </si>
  <si>
    <t>1J 建筑工程技术</t>
  </si>
  <si>
    <t>1Q 机械制造及自动化</t>
  </si>
  <si>
    <t>2A 商务英语</t>
  </si>
  <si>
    <t>0Z 空中乘务</t>
  </si>
  <si>
    <t>B800汉口学院</t>
  </si>
  <si>
    <t>10 电子信息工程技术</t>
  </si>
  <si>
    <t>11 计算机应用技术</t>
  </si>
  <si>
    <t>12 大数据与会计</t>
  </si>
  <si>
    <t>13 工商企业管理</t>
  </si>
  <si>
    <t>19 中文</t>
  </si>
  <si>
    <t>1A 人力资源管理</t>
  </si>
  <si>
    <t>06 临床医学</t>
  </si>
  <si>
    <t>B823长春医学高等专科学校</t>
  </si>
  <si>
    <t>08 护理</t>
  </si>
  <si>
    <t>0B 中医学</t>
  </si>
  <si>
    <t>04 人力资源管理</t>
  </si>
  <si>
    <t>B824桂林师范学院</t>
  </si>
  <si>
    <t>05 电子商务</t>
  </si>
  <si>
    <t>07 中文</t>
  </si>
  <si>
    <t>11 商务英语</t>
  </si>
  <si>
    <t>14 小学数学教育(师范类)</t>
  </si>
  <si>
    <t>16 计算机网络技术</t>
  </si>
  <si>
    <t>19 现代教育技术(师范类)</t>
  </si>
  <si>
    <t>24 分析检验技术</t>
  </si>
  <si>
    <t>34 舞蹈教育(中外合作办学)(师范类)</t>
  </si>
  <si>
    <t>35 音乐教育(中外合作办学)(师范类)</t>
  </si>
  <si>
    <t>11 发电厂及电力系统</t>
  </si>
  <si>
    <t>B826西安电力高等专科学校</t>
  </si>
  <si>
    <t>12 电力系统继电保护技术</t>
  </si>
  <si>
    <t>13 供用电技术</t>
  </si>
  <si>
    <t>14 输配电工程技术</t>
  </si>
  <si>
    <t>17 光伏工程技术</t>
  </si>
  <si>
    <t>21 热能动力工程技术</t>
  </si>
  <si>
    <t>22 发电运行技术</t>
  </si>
  <si>
    <t>23 工业过程自动化技术</t>
  </si>
  <si>
    <t>01 发电厂及电力系统</t>
  </si>
  <si>
    <t>B827山东电力高等专科学校</t>
  </si>
  <si>
    <t>02 电力系统继电保护技术</t>
  </si>
  <si>
    <t>03 电力系统自动化技术</t>
  </si>
  <si>
    <t>04 供用电技术</t>
  </si>
  <si>
    <t>08 发电运行技术</t>
  </si>
  <si>
    <t>B828郑州电力高等专科学校</t>
  </si>
  <si>
    <t>04 输配电工程技术</t>
  </si>
  <si>
    <t>08 分布式发电与智能微电网技术</t>
  </si>
  <si>
    <t>09 热能动力工程技术</t>
  </si>
  <si>
    <t>10 新能源装备技术</t>
  </si>
  <si>
    <t>11 发电运行技术</t>
  </si>
  <si>
    <t>1K 机电一体化技术(高本贯通)</t>
  </si>
  <si>
    <t>B833上海杉达学院</t>
  </si>
  <si>
    <t>1L 智能控制技术</t>
  </si>
  <si>
    <t>1M 电气自动化技术</t>
  </si>
  <si>
    <t>1P 现代物流管理(国际多式联运)</t>
  </si>
  <si>
    <t>40 旅游管理</t>
  </si>
  <si>
    <t>42 酒店管理与数字化运营</t>
  </si>
  <si>
    <t>43 国际邮轮乘务管理</t>
  </si>
  <si>
    <t>44 休闲服务与管理</t>
  </si>
  <si>
    <t>46 工商企业管理</t>
  </si>
  <si>
    <t>47 国际商务</t>
  </si>
  <si>
    <t>48 西式烹饪工艺</t>
  </si>
  <si>
    <t>49 烹饪工艺与营养</t>
  </si>
  <si>
    <t>52 导游</t>
  </si>
  <si>
    <t>53 现代文秘</t>
  </si>
  <si>
    <t>01 护理</t>
  </si>
  <si>
    <t>B841民办四川天一学院</t>
  </si>
  <si>
    <t>02 药学</t>
  </si>
  <si>
    <t>03 动物医学</t>
  </si>
  <si>
    <t>04 畜牧兽医</t>
  </si>
  <si>
    <t>06 中药学</t>
  </si>
  <si>
    <t>07 医学检验技术</t>
  </si>
  <si>
    <t>08 医学影像技术</t>
  </si>
  <si>
    <t>09 口腔医学技术</t>
  </si>
  <si>
    <t>10 医学美容技术</t>
  </si>
  <si>
    <t>11 婴幼儿托育服务与管理</t>
  </si>
  <si>
    <t>29 大数据与会计</t>
  </si>
  <si>
    <t>40 动漫制作技术</t>
  </si>
  <si>
    <t>43 康复治疗技术</t>
  </si>
  <si>
    <t>01 医学营养</t>
  </si>
  <si>
    <t>B908天津医学高等专科学校</t>
  </si>
  <si>
    <t>04 预防医学</t>
  </si>
  <si>
    <t>05 护理</t>
  </si>
  <si>
    <t>11 美容美体艺术</t>
  </si>
  <si>
    <t>12 口腔医学</t>
  </si>
  <si>
    <t>15 药物制剂技术</t>
  </si>
  <si>
    <t>16 中药学</t>
  </si>
  <si>
    <t>18 医学检验技术</t>
  </si>
  <si>
    <t>20 针灸推拿</t>
  </si>
  <si>
    <t>22 临床医学</t>
  </si>
  <si>
    <t>A1 发电厂及电力系统</t>
  </si>
  <si>
    <t>B916重庆电力高等专科学校</t>
  </si>
  <si>
    <t>B1 电力系统继电保护技术</t>
  </si>
  <si>
    <t>C1 电力系统自动化技术</t>
  </si>
  <si>
    <t>E1 供用电技术</t>
  </si>
  <si>
    <t>K1 新能源装备技术</t>
  </si>
  <si>
    <t>M1 风力发电工程技术</t>
  </si>
  <si>
    <t>N1 分布式发电与智能微电网技术</t>
  </si>
  <si>
    <t>R1 发电运行技术</t>
  </si>
  <si>
    <t>S1 核电站动力设备运行与维护</t>
  </si>
  <si>
    <t>U1 热工自动化技术</t>
  </si>
  <si>
    <t>V1 智能控制技术</t>
  </si>
  <si>
    <t>2C 中文</t>
  </si>
  <si>
    <t>B939连云港师范学院</t>
  </si>
  <si>
    <t>2M 早期教育(师范类)</t>
  </si>
  <si>
    <t>2Q 小学英语教育(师范类)</t>
  </si>
  <si>
    <t>01 小学语文教育(师范类)</t>
  </si>
  <si>
    <t>B959鹤岗师范高等专科学校</t>
  </si>
  <si>
    <t>04 小学数学教育(师范类)</t>
  </si>
  <si>
    <t>B961安徽第二医学院</t>
  </si>
  <si>
    <t>02 医学影像技术</t>
  </si>
  <si>
    <t>03 康复治疗技术</t>
  </si>
  <si>
    <t>05 口腔医学</t>
  </si>
  <si>
    <t>06 口腔医学技术</t>
  </si>
  <si>
    <t>0C 医学检验技术</t>
  </si>
  <si>
    <t>0D 眼视光技术</t>
  </si>
  <si>
    <t>0E 智能医疗装备技术</t>
  </si>
  <si>
    <t>0G 药学</t>
  </si>
  <si>
    <t>0J 生物制药技术</t>
  </si>
  <si>
    <t>1A 临床医学</t>
  </si>
  <si>
    <t>B964邢台医学院</t>
  </si>
  <si>
    <t>2A 中医学</t>
  </si>
  <si>
    <t>3A 口腔医学</t>
  </si>
  <si>
    <t>4A 护理</t>
  </si>
  <si>
    <t>4J 智慧健康养老服务与管理</t>
  </si>
  <si>
    <t>01 药品质量与安全</t>
  </si>
  <si>
    <t>B965湖北中医药高等专科学校</t>
  </si>
  <si>
    <t>03 智能医疗装备技术</t>
  </si>
  <si>
    <t>04 临床医学</t>
  </si>
  <si>
    <t>06 护理</t>
  </si>
  <si>
    <t>07 助产</t>
  </si>
  <si>
    <t>09 中医学</t>
  </si>
  <si>
    <t>0A 中医骨伤</t>
  </si>
  <si>
    <t>0B 针灸推拿</t>
  </si>
  <si>
    <t>0C 中药学</t>
  </si>
  <si>
    <t>0E 中医养生保健</t>
  </si>
  <si>
    <t>0F 医学检验技术</t>
  </si>
  <si>
    <t>0G 医学美容技术</t>
  </si>
  <si>
    <t>0H 康复治疗技术</t>
  </si>
  <si>
    <t>0M 智慧健康养老服务与管理</t>
  </si>
  <si>
    <t>0T 婴幼儿托育服务与管理</t>
  </si>
  <si>
    <t>11 小学语文教育(师范类)</t>
  </si>
  <si>
    <t>B967焦作师范高等专科学校</t>
  </si>
  <si>
    <t>01 中医学</t>
  </si>
  <si>
    <t>B968安徽中医药高等专科学校</t>
  </si>
  <si>
    <t>03 健康管理(中医健康管理方向)</t>
  </si>
  <si>
    <t>06 药物制剂技术</t>
  </si>
  <si>
    <t>08 中药制药</t>
  </si>
  <si>
    <t>15 智慧健康养老服务与管理</t>
  </si>
  <si>
    <t>16 老年保健与管理</t>
  </si>
  <si>
    <t>17 口腔医学</t>
  </si>
  <si>
    <t>19 临床医学</t>
  </si>
  <si>
    <t>21 医学检验技术</t>
  </si>
  <si>
    <t>01 大数据技术</t>
  </si>
  <si>
    <t>B999海南职业技术学院</t>
  </si>
  <si>
    <t>02 计算机网络技术</t>
  </si>
  <si>
    <t>03 计算机应用技术</t>
  </si>
  <si>
    <t>05 建筑工程技术</t>
  </si>
  <si>
    <t>08 新能源装备技术</t>
  </si>
  <si>
    <t>0A 空中乘务</t>
  </si>
  <si>
    <t>0B 旅游管理</t>
  </si>
  <si>
    <t>0C 民航安全技术管理</t>
  </si>
  <si>
    <t>0D 珠宝首饰技术与管理</t>
  </si>
  <si>
    <t>0E 中药学</t>
  </si>
  <si>
    <t>0F 园林技术</t>
  </si>
  <si>
    <t>0H 现代农业技术</t>
  </si>
  <si>
    <t>0J 食品质量与安全</t>
  </si>
  <si>
    <t>0K 畜牧兽医</t>
  </si>
  <si>
    <t>0M 供应链运营</t>
  </si>
  <si>
    <t>0N 港口与航运管理</t>
  </si>
  <si>
    <t>0P 现代物流管理</t>
  </si>
  <si>
    <t>0Q 人力资源管理</t>
  </si>
  <si>
    <t>0R 跨境电子商务</t>
  </si>
  <si>
    <t>0S 电子商务</t>
  </si>
  <si>
    <t>0U 大数据与财务管理</t>
  </si>
  <si>
    <t>0Y 婴幼儿托育服务与管理</t>
  </si>
  <si>
    <t>0Z 融媒体技术与运营</t>
  </si>
  <si>
    <t>18 现代物流管理</t>
  </si>
  <si>
    <t>C036浙江交通职业技术学院</t>
  </si>
  <si>
    <t>19 商务英语</t>
  </si>
  <si>
    <t>30 航海技术</t>
  </si>
  <si>
    <t>04 飞机机电设备维修</t>
  </si>
  <si>
    <t>C040广州民航职业技术学院</t>
  </si>
  <si>
    <t>05 飞机部件修理</t>
  </si>
  <si>
    <t>06 通用航空器维修</t>
  </si>
  <si>
    <t>07 航空发动机维修技术</t>
  </si>
  <si>
    <t>10 民航空中安全保卫</t>
  </si>
  <si>
    <t>12 电子商务</t>
  </si>
  <si>
    <t>13 航空物流管理</t>
  </si>
  <si>
    <t>14 航空物流管理</t>
  </si>
  <si>
    <t>15 大数据与会计</t>
  </si>
  <si>
    <t>16 民航安全技术管理(民航旅客安全检查)</t>
  </si>
  <si>
    <t>17 民航安全技术管理(民航货邮安全检查)</t>
  </si>
  <si>
    <t>22 通用航空航务技术(通航管制)</t>
  </si>
  <si>
    <t>23 电子信息工程技术</t>
  </si>
  <si>
    <t>26 机场电工技术</t>
  </si>
  <si>
    <t>28 民航通信技术(通信设备维修)</t>
  </si>
  <si>
    <t>31 人工智能技术应用</t>
  </si>
  <si>
    <t>32 物联网应用技术</t>
  </si>
  <si>
    <t>33 无人机应用技术</t>
  </si>
  <si>
    <t>01 飞机机电设备维修(中外合作办学)</t>
  </si>
  <si>
    <t>02 飞机结构修理(中外合作办学)</t>
  </si>
  <si>
    <t>03 飞机电子设备维修(中外合作办学)</t>
  </si>
  <si>
    <t>09 空中乘务(中外合作办学)</t>
  </si>
  <si>
    <t>0E 国际金融</t>
  </si>
  <si>
    <t>C047江苏经贸职业技术学院</t>
  </si>
  <si>
    <t>0F 大数据与财务管理</t>
  </si>
  <si>
    <t>0J 国际经济与贸易</t>
  </si>
  <si>
    <t>0K 工商企业管理</t>
  </si>
  <si>
    <t>0S 旅游管理</t>
  </si>
  <si>
    <t>0D 新能源汽车技术</t>
  </si>
  <si>
    <t>C049吉林交通职业技术学院</t>
  </si>
  <si>
    <t>0G 智能工程机械运用技术</t>
  </si>
  <si>
    <t>0T 城市轨道交通运营管理</t>
  </si>
  <si>
    <t>0U 电子信息工程技术</t>
  </si>
  <si>
    <t>11 现代物流管理</t>
  </si>
  <si>
    <t>C051湖北职业技术学院</t>
  </si>
  <si>
    <t>21 临床医学</t>
  </si>
  <si>
    <t>22 口腔医学</t>
  </si>
  <si>
    <t>30 医学美容技术</t>
  </si>
  <si>
    <t>31 康复治疗技术</t>
  </si>
  <si>
    <t>39 学前教育(师范类)</t>
  </si>
  <si>
    <t>01 机械设计与制造</t>
  </si>
  <si>
    <t>C052武汉船舶职业技术学院</t>
  </si>
  <si>
    <t>03 数字化设计与制造技术</t>
  </si>
  <si>
    <t>04 智能光电制造技术</t>
  </si>
  <si>
    <t>05 工业机器人技术</t>
  </si>
  <si>
    <t>06 智能控制技术</t>
  </si>
  <si>
    <t>10 船舶动力工程技术</t>
  </si>
  <si>
    <t>14 船舶工程技术</t>
  </si>
  <si>
    <t>18 船舶智能焊接技术</t>
  </si>
  <si>
    <t>22 工业互联网应用</t>
  </si>
  <si>
    <t>28 业财数据应用与管理</t>
  </si>
  <si>
    <t>37 人工智能技术应用</t>
  </si>
  <si>
    <t>38 计算机网络技术</t>
  </si>
  <si>
    <t>39 软件技术</t>
  </si>
  <si>
    <t>40 数字媒体技术</t>
  </si>
  <si>
    <t>41 云计算技术应用</t>
  </si>
  <si>
    <t>42 大数据技术</t>
  </si>
  <si>
    <t>69 机电一体化技术</t>
  </si>
  <si>
    <t>71 船舶电气工程技术</t>
  </si>
  <si>
    <t>75 大数据与会计</t>
  </si>
  <si>
    <t>77 酒店管理与数字化运营</t>
  </si>
  <si>
    <t>83 建筑工程技术</t>
  </si>
  <si>
    <t>84 建筑钢结构工程技术</t>
  </si>
  <si>
    <t>93 电子商务</t>
  </si>
  <si>
    <t>94 供应链运营</t>
  </si>
  <si>
    <t>95 市场营销</t>
  </si>
  <si>
    <t>96 现代物流管理</t>
  </si>
  <si>
    <t>98 商务数据分析与应用</t>
  </si>
  <si>
    <t>C053黑龙江建筑职业技术学院</t>
  </si>
  <si>
    <t>11 市政工程技术</t>
  </si>
  <si>
    <t>14 建筑设计</t>
  </si>
  <si>
    <t>29 工程造价</t>
  </si>
  <si>
    <t>41 计算机网络技术</t>
  </si>
  <si>
    <t>43 机电一体化技术</t>
  </si>
  <si>
    <t>C054九州职业技术学院</t>
  </si>
  <si>
    <t>47 计算机网络技术</t>
  </si>
  <si>
    <t>48 汽车检测与维修技术</t>
  </si>
  <si>
    <t>49 新能源汽车技术</t>
  </si>
  <si>
    <t>4B 康复治疗技术</t>
  </si>
  <si>
    <t>4E 建筑工程技术</t>
  </si>
  <si>
    <t>4K 城市轨道交通工程技术</t>
  </si>
  <si>
    <t>4L 建筑消防技术</t>
  </si>
  <si>
    <t>4M 电子商务</t>
  </si>
  <si>
    <t>4P 大数据与会计</t>
  </si>
  <si>
    <t>4R 法律事务</t>
  </si>
  <si>
    <t>4Z 飞机机电设备维修</t>
  </si>
  <si>
    <t>50 通用航空器维修</t>
  </si>
  <si>
    <t>52 智能制造装备技术</t>
  </si>
  <si>
    <t>01 飞行器维修技术</t>
  </si>
  <si>
    <t>C055长沙航空职业技术学院</t>
  </si>
  <si>
    <t>02 航空发动机维修技术</t>
  </si>
  <si>
    <t>03 通用航空器维修</t>
  </si>
  <si>
    <t>05 理化测试与质检技术</t>
  </si>
  <si>
    <t>07 飞机电子设备维修</t>
  </si>
  <si>
    <t>08 民航通信技术</t>
  </si>
  <si>
    <t>09 应用电子技术</t>
  </si>
  <si>
    <t>10 电气自动化技术</t>
  </si>
  <si>
    <t>11 导弹维修技术</t>
  </si>
  <si>
    <t>12 飞行器数字化制造技术</t>
  </si>
  <si>
    <t>13 航空发动机制造技术</t>
  </si>
  <si>
    <t>14 航空发动机装配调试技术</t>
  </si>
  <si>
    <t>15 机电一体化技术</t>
  </si>
  <si>
    <t>16 数控技术</t>
  </si>
  <si>
    <t>17 工业机器人技术</t>
  </si>
  <si>
    <t>18 智能焊接技术</t>
  </si>
  <si>
    <t>19 空中乘务</t>
  </si>
  <si>
    <t>21 民航安全技术管理</t>
  </si>
  <si>
    <t>04 机电一体化技术</t>
  </si>
  <si>
    <t>C057包头职业技术学院</t>
  </si>
  <si>
    <t>06 智能焊接技术</t>
  </si>
  <si>
    <t>25 机械制造及自动化</t>
  </si>
  <si>
    <t>04 水利水电建筑工程</t>
  </si>
  <si>
    <t>C058黄河水利职业技术大学</t>
  </si>
  <si>
    <t>06 水利水电工程技术</t>
  </si>
  <si>
    <t>09 智慧水利技术</t>
  </si>
  <si>
    <t>0D 道路与桥梁工程技术</t>
  </si>
  <si>
    <t>0E 工程造价</t>
  </si>
  <si>
    <t>0M 测绘地理信息技术</t>
  </si>
  <si>
    <t>0N 地籍测绘与土地管理</t>
  </si>
  <si>
    <t>0R 机电一体化技术</t>
  </si>
  <si>
    <t>0U 新能源汽车技术</t>
  </si>
  <si>
    <t>14 大数据与财务管理</t>
  </si>
  <si>
    <t>16 大数据与会计</t>
  </si>
  <si>
    <t>1B 现代物流管理</t>
  </si>
  <si>
    <t>1D 环境工程技术</t>
  </si>
  <si>
    <t>1F 生态环境修复技术</t>
  </si>
  <si>
    <t>1H 计算机网络技术</t>
  </si>
  <si>
    <t>1M 软件技术</t>
  </si>
  <si>
    <t>1N 旅游管理</t>
  </si>
  <si>
    <t>1P 酒店管理与数字化运营</t>
  </si>
  <si>
    <t>01 环境工程技术</t>
  </si>
  <si>
    <t>C062日照职业技术学院</t>
  </si>
  <si>
    <t>02 食品检验检测技术</t>
  </si>
  <si>
    <t>03 食品生物技术</t>
  </si>
  <si>
    <t>05 生物制药技术</t>
  </si>
  <si>
    <t>06 水产养殖技术</t>
  </si>
  <si>
    <t>08 建设工程管理</t>
  </si>
  <si>
    <t>09 建筑工程技术</t>
  </si>
  <si>
    <t>10 智慧城市管理技术</t>
  </si>
  <si>
    <t>11 智能建造技术</t>
  </si>
  <si>
    <t>12 电气自动化技术</t>
  </si>
  <si>
    <t>13 钢铁冶金设备维护</t>
  </si>
  <si>
    <t>14 钢铁智能冶金技术</t>
  </si>
  <si>
    <t>15 工业机器人技术</t>
  </si>
  <si>
    <t>17 机电一体化技术</t>
  </si>
  <si>
    <t>18 金属材料检测技术</t>
  </si>
  <si>
    <t>19 数控技术</t>
  </si>
  <si>
    <t>1A 智能轧钢技术</t>
  </si>
  <si>
    <t>1B 飞行器数字化制造技术</t>
  </si>
  <si>
    <t>1C 飞行器维修技术</t>
  </si>
  <si>
    <t>1D 通用航空航务技术</t>
  </si>
  <si>
    <t>1E 无人机应用技术</t>
  </si>
  <si>
    <t>1G 汽车检测与维修技术</t>
  </si>
  <si>
    <t>1H 汽车制造与试验技术</t>
  </si>
  <si>
    <t>1J 新能源汽车技术</t>
  </si>
  <si>
    <t>1K 新能源汽车检测与维修技术</t>
  </si>
  <si>
    <t>1L 智能网联汽车技术</t>
  </si>
  <si>
    <t>1M 工业互联网技术</t>
  </si>
  <si>
    <t>1N 人工智能技术应用(北京华晟经世班)</t>
  </si>
  <si>
    <t>1P 软件技术</t>
  </si>
  <si>
    <t>1Q 物联网应用技术(北京华晟经世班)</t>
  </si>
  <si>
    <t>1R 现代移动通信技术(北京华晟经世班)</t>
  </si>
  <si>
    <t>1S 信息安全技术应用</t>
  </si>
  <si>
    <t>1T 云计算技术应用</t>
  </si>
  <si>
    <t>1U 大数据与会计</t>
  </si>
  <si>
    <t>1V 大数据与审计</t>
  </si>
  <si>
    <t>1W 统计与会计核算</t>
  </si>
  <si>
    <t>1X 电子商务</t>
  </si>
  <si>
    <t>1Y 工商企业管理</t>
  </si>
  <si>
    <t>1Z 国际经济与贸易</t>
  </si>
  <si>
    <t>20 网络营销与直播电商</t>
  </si>
  <si>
    <t>21 现代物流管理</t>
  </si>
  <si>
    <t>22 酒店管理与数字化运营</t>
  </si>
  <si>
    <t>23 旅游管理</t>
  </si>
  <si>
    <t>24 学前教育(师范类)</t>
  </si>
  <si>
    <t>25 研学旅行管理与服务</t>
  </si>
  <si>
    <t>26 动漫制作技术</t>
  </si>
  <si>
    <t>27 党务工作</t>
  </si>
  <si>
    <t>2D 酒店管理与数字化运营(北京礼信年年团餐管理班)</t>
  </si>
  <si>
    <t>2F 酒店管理与数字化运营(万豪国际班)</t>
  </si>
  <si>
    <t>2G 旅游管理(北京国际度假区人才储备班)</t>
  </si>
  <si>
    <t>2H 旅游管理(上海迪士尼储备人才班)</t>
  </si>
  <si>
    <t>2J 汽车技术服务与营销(山东临工班)</t>
  </si>
  <si>
    <t>2C 汽车检测与维修技术(中外合作办学)(与韩国新星大学合作)</t>
  </si>
  <si>
    <t>2B 汽车制造与试验技术(高职技师合作培养，在日照市技师学院就读)</t>
  </si>
  <si>
    <t>60 食品生物技术(高职院校专项计划)</t>
  </si>
  <si>
    <t>61 水产养殖技术(高职院校专项计划)</t>
  </si>
  <si>
    <t>62 工程造价(高职院校专项计划)</t>
  </si>
  <si>
    <t>63 智能轧钢技术(高职院校专项计划，天台山校区就读)</t>
  </si>
  <si>
    <t>65 飞行器维修技术(高职院校专项计划，天台山校区就读)</t>
  </si>
  <si>
    <t>66 通用航空航务技术(高职院校专项计划，天台山校区就读)</t>
  </si>
  <si>
    <t>67 飞行器数字化制造技术(高职院校专项计划，天台山校区就读)</t>
  </si>
  <si>
    <t>68 学前教育(师范类，高职院校专项计划)</t>
  </si>
  <si>
    <t>6A 电子商务(高职院校专项计划)</t>
  </si>
  <si>
    <t>6D 汽车检测与维修技术(高职院校专项计划，天台山校区就读)</t>
  </si>
  <si>
    <t>6E 软件技术(高职院校专项计划)</t>
  </si>
  <si>
    <t>6G 大数据与审计(高职院校专项计划)</t>
  </si>
  <si>
    <t>28 大数据与会计(高职3+2贯通培养，衔接临沂大学会计学专业)</t>
  </si>
  <si>
    <t>29 旅游管理(高职3+2贯通培养，衔接山东女子学院旅游管理专业)</t>
  </si>
  <si>
    <t>2A 建筑工程技术(高职3+2贯通培养，衔接枣庄学院土木工程专业)</t>
  </si>
  <si>
    <t>A1 护理</t>
  </si>
  <si>
    <t>C063盘锦职业技术学院</t>
  </si>
  <si>
    <t>A2 助产</t>
  </si>
  <si>
    <t>B5 机械制造及自动化</t>
  </si>
  <si>
    <t>B6 电气自动化技术</t>
  </si>
  <si>
    <t>B7 汽车检测与维修技术</t>
  </si>
  <si>
    <t>B8 汽车制造与试验技术</t>
  </si>
  <si>
    <t>C1 智能制造装备技术</t>
  </si>
  <si>
    <t>C2 石油化工技术</t>
  </si>
  <si>
    <t>C3 应用化工技术</t>
  </si>
  <si>
    <t>C4 精细化工技术</t>
  </si>
  <si>
    <t>C6 化工安全技术</t>
  </si>
  <si>
    <t>C9 石油工程技术</t>
  </si>
  <si>
    <t>D3 数字媒体技术</t>
  </si>
  <si>
    <t>00 航空复合材料成型与加工技术</t>
  </si>
  <si>
    <t>C064成都航空职业技术大学</t>
  </si>
  <si>
    <t>04 电气自动化技术</t>
  </si>
  <si>
    <t>06 飞行器数字化装配技术</t>
  </si>
  <si>
    <t>07 航空材料精密成型技术</t>
  </si>
  <si>
    <t>10 工业机器人技术</t>
  </si>
  <si>
    <t>12 航空发动机维修技术</t>
  </si>
  <si>
    <t>13 飞机机电设备维修</t>
  </si>
  <si>
    <t>14 飞机电子设备维修</t>
  </si>
  <si>
    <t>15 通用航空器维修</t>
  </si>
  <si>
    <t>18 无人机应用技术</t>
  </si>
  <si>
    <t>35 航空物流管理</t>
  </si>
  <si>
    <t>37 空中乘务</t>
  </si>
  <si>
    <t>01 动物医学</t>
  </si>
  <si>
    <t>C070曲阜远东职业技术学院</t>
  </si>
  <si>
    <t>02 建筑设计</t>
  </si>
  <si>
    <t>03 建筑装饰工程技术</t>
  </si>
  <si>
    <t>04 古建筑工程技术</t>
  </si>
  <si>
    <t>06 电气自动化技术</t>
  </si>
  <si>
    <t>08 无人机应用技术</t>
  </si>
  <si>
    <t>09 新能源汽车技术</t>
  </si>
  <si>
    <t>11 食品智能加工技术</t>
  </si>
  <si>
    <t>12 食品检验检测技术</t>
  </si>
  <si>
    <t>13 高速铁路客运服务</t>
  </si>
  <si>
    <t>15 应用电子技术</t>
  </si>
  <si>
    <t>16 计算机应用技术</t>
  </si>
  <si>
    <t>17 计算机网络技术</t>
  </si>
  <si>
    <t>19 大数据技术</t>
  </si>
  <si>
    <t>20 现代通信技术</t>
  </si>
  <si>
    <t>22 集成电路技术</t>
  </si>
  <si>
    <t>25 中药学</t>
  </si>
  <si>
    <t>27 医学检验技术</t>
  </si>
  <si>
    <t>28 口腔医学技术</t>
  </si>
  <si>
    <t>29 康复治疗技术</t>
  </si>
  <si>
    <t>30 婴幼儿托育服务与管理</t>
  </si>
  <si>
    <t>31 口腔卫生保健</t>
  </si>
  <si>
    <t>34 大数据与会计</t>
  </si>
  <si>
    <t>36 市场营销</t>
  </si>
  <si>
    <t>37 电子商务</t>
  </si>
  <si>
    <t>38 网络营销与直播电商</t>
  </si>
  <si>
    <t>39 旅游管理</t>
  </si>
  <si>
    <t>40 酒店管理与数字化运营</t>
  </si>
  <si>
    <t>41 餐饮智能管理</t>
  </si>
  <si>
    <t>42 数字媒体艺术设计</t>
  </si>
  <si>
    <t>43 环境艺术设计</t>
  </si>
  <si>
    <t>44 书画艺术</t>
  </si>
  <si>
    <t>45 动漫设计</t>
  </si>
  <si>
    <t>46 雕刻艺术设计</t>
  </si>
  <si>
    <t>47 陶瓷设计与工艺</t>
  </si>
  <si>
    <t>48 音乐表演</t>
  </si>
  <si>
    <t>49 舞蹈表演</t>
  </si>
  <si>
    <t>52 网络新闻与传播</t>
  </si>
  <si>
    <t>54 融媒体技术与运营</t>
  </si>
  <si>
    <t>55 网络直播与运营</t>
  </si>
  <si>
    <t>56 早期教育</t>
  </si>
  <si>
    <t>58 社区管理与服务</t>
  </si>
  <si>
    <t>59 智慧健康养老服务与管理</t>
  </si>
  <si>
    <t>60 现代殡葬技术与管理</t>
  </si>
  <si>
    <t>C072安徽商贸职业技术学院</t>
  </si>
  <si>
    <t>0K 国际经济与贸易</t>
  </si>
  <si>
    <t>18 高速铁路客运服务</t>
  </si>
  <si>
    <t>C074阜阳职业技术学院</t>
  </si>
  <si>
    <t>25 护理</t>
  </si>
  <si>
    <t>26 药学</t>
  </si>
  <si>
    <t>32 大数据与会计</t>
  </si>
  <si>
    <t>33 电子商务</t>
  </si>
  <si>
    <t>34 网络营销与直播电商</t>
  </si>
  <si>
    <t>35 智能物流技术</t>
  </si>
  <si>
    <t>36 酒店管理与数字化运营</t>
  </si>
  <si>
    <t>05 机电一体化技术</t>
  </si>
  <si>
    <t>C078硅湖职业技术学院</t>
  </si>
  <si>
    <t>10 计算机应用技术</t>
  </si>
  <si>
    <t>17 智能医疗装备技术</t>
  </si>
  <si>
    <t>23 现代殡葬技术与管理</t>
  </si>
  <si>
    <t>25 数字媒体技术</t>
  </si>
  <si>
    <t>0U 机电一体化技术</t>
  </si>
  <si>
    <t>C105天津中德应用技术大学</t>
  </si>
  <si>
    <t>0V 电气自动化技术</t>
  </si>
  <si>
    <t>0X 电子商务</t>
  </si>
  <si>
    <t>70 机械设计制造类</t>
  </si>
  <si>
    <t>C215重庆工业职业技术学院</t>
  </si>
  <si>
    <t>90 自动化类</t>
  </si>
  <si>
    <t>78 软件技术(中外合作办学)</t>
  </si>
  <si>
    <t>C217铜陵职业技术学院</t>
  </si>
  <si>
    <t>12 计算机应用技术</t>
  </si>
  <si>
    <t>18 护理</t>
  </si>
  <si>
    <t>20 药学</t>
  </si>
  <si>
    <t>22 医学影像技术</t>
  </si>
  <si>
    <t>33 环境艺术设计</t>
  </si>
  <si>
    <t>36 动漫设计</t>
  </si>
  <si>
    <t>37 学前教育(师范类)</t>
  </si>
  <si>
    <t>01 法律事务</t>
  </si>
  <si>
    <t>C219安徽警官职业学院</t>
  </si>
  <si>
    <t>02 道路养护与管理</t>
  </si>
  <si>
    <t>C222贵州交通职业大学</t>
  </si>
  <si>
    <t>10 空中乘务</t>
  </si>
  <si>
    <t>16 电气自动化技术</t>
  </si>
  <si>
    <t>19 建筑工程技术</t>
  </si>
  <si>
    <t>01 新闻采编与制作</t>
  </si>
  <si>
    <t>C300湖南大众传媒职业技术学院</t>
  </si>
  <si>
    <t>02 广播影视节目制作</t>
  </si>
  <si>
    <t>07 数字广播电视技术</t>
  </si>
  <si>
    <t>0M 数字媒体技术</t>
  </si>
  <si>
    <t>0W 电子商务</t>
  </si>
  <si>
    <t>0Y 大数据与会计</t>
  </si>
  <si>
    <t>10 商务英语</t>
  </si>
  <si>
    <t>C301永州职业技术学院</t>
  </si>
  <si>
    <t>0B 医学影像技术</t>
  </si>
  <si>
    <t>07 铁道机车车辆制造与维护</t>
  </si>
  <si>
    <t>C302湖南铁道职业技术学院</t>
  </si>
  <si>
    <t>0F 铁道工程技术</t>
  </si>
  <si>
    <t>0G 高速铁路施工与维护</t>
  </si>
  <si>
    <t>13 物联网应用技术</t>
  </si>
  <si>
    <t>14 信息安全技术应用</t>
  </si>
  <si>
    <t>21 铁道车辆技术</t>
  </si>
  <si>
    <t>22 铁道机车运用与维护</t>
  </si>
  <si>
    <t>23 动车组检修技术</t>
  </si>
  <si>
    <t>24 城市轨道车辆应用技术</t>
  </si>
  <si>
    <t>25 铁道供电技术</t>
  </si>
  <si>
    <t>26 铁道信号自动控制</t>
  </si>
  <si>
    <t>2J 高速铁路综合维修技术</t>
  </si>
  <si>
    <t>32 铁道交通运营管理</t>
  </si>
  <si>
    <t>01 软件技术</t>
  </si>
  <si>
    <t>C304湖南科技职业学院</t>
  </si>
  <si>
    <t>0U 商务管理</t>
  </si>
  <si>
    <t>C306长春东方职业学院</t>
  </si>
  <si>
    <t>11 药学</t>
  </si>
  <si>
    <t>19 医学影像技术</t>
  </si>
  <si>
    <t>20 医学检验技术</t>
  </si>
  <si>
    <t>2G 工程造价</t>
  </si>
  <si>
    <t>2M 人力资源管理</t>
  </si>
  <si>
    <t>2P 电子商务</t>
  </si>
  <si>
    <t>2R 商务英语</t>
  </si>
  <si>
    <t>2S 商务日语</t>
  </si>
  <si>
    <t>2T 国际经济与贸易(跨境电商)</t>
  </si>
  <si>
    <t>2V 计算机网络技术</t>
  </si>
  <si>
    <t>2Z 电子竞技运动与管理</t>
  </si>
  <si>
    <t>3C 空中乘务</t>
  </si>
  <si>
    <t>47 影视编导</t>
  </si>
  <si>
    <t>9G 市场营销(奢饰品营销)</t>
  </si>
  <si>
    <t>9L 市场营销</t>
  </si>
  <si>
    <t>9N 人力资源管理(人力资本管理与分析师)</t>
  </si>
  <si>
    <t>9P 电子商务(商业分析与大数据)</t>
  </si>
  <si>
    <t>AK 汽车智能技术</t>
  </si>
  <si>
    <t>AM 环境监测技术</t>
  </si>
  <si>
    <t>AS 金融科技应用</t>
  </si>
  <si>
    <t>AT 飞机机电设备维修</t>
  </si>
  <si>
    <t>AV 建筑室内设计</t>
  </si>
  <si>
    <t>AW 健康管理</t>
  </si>
  <si>
    <t>AX 商务管理</t>
  </si>
  <si>
    <t>AY 新能源汽车技术</t>
  </si>
  <si>
    <t>AZ 无人机应用技术</t>
  </si>
  <si>
    <t>BP 网络新闻与传播</t>
  </si>
  <si>
    <t>40 计算机应用技术(华为云特色班)</t>
  </si>
  <si>
    <t>C309武昌首义学院</t>
  </si>
  <si>
    <t>41 计算机应用技术(腾讯云特色班)</t>
  </si>
  <si>
    <t>44 电子信息工程技术</t>
  </si>
  <si>
    <t>47 机械制造及自动化</t>
  </si>
  <si>
    <t>49 电气自动化技术</t>
  </si>
  <si>
    <t>53 应用英语</t>
  </si>
  <si>
    <t>54 大数据与财务管理(腾讯云特色班)</t>
  </si>
  <si>
    <t>57 市场营销(腾讯云特色班)</t>
  </si>
  <si>
    <t>58 工业机器人技术</t>
  </si>
  <si>
    <t>59 集成电路技术</t>
  </si>
  <si>
    <t>37 装配化装修技术</t>
  </si>
  <si>
    <t>38 智慧城市管理技术</t>
  </si>
  <si>
    <t>39 建筑工程技术</t>
  </si>
  <si>
    <t>40 工程造价</t>
  </si>
  <si>
    <t>41 机电一体化技术</t>
  </si>
  <si>
    <t>42 生物制药技术</t>
  </si>
  <si>
    <t>43 药品经营与管理</t>
  </si>
  <si>
    <t>44 空中乘务</t>
  </si>
  <si>
    <t>45 计算机网络技术</t>
  </si>
  <si>
    <t>46 护理</t>
  </si>
  <si>
    <t>47 证券实务</t>
  </si>
  <si>
    <t>49 旅游管理</t>
  </si>
  <si>
    <t>C1 大数据与财务管理</t>
  </si>
  <si>
    <t>C317常州信息职业技术学院</t>
  </si>
  <si>
    <t>0A 新能源汽车技术</t>
  </si>
  <si>
    <t>0C 物联网应用技术</t>
  </si>
  <si>
    <t>0H 软件技术</t>
  </si>
  <si>
    <t>0J 大数据技术</t>
  </si>
  <si>
    <t>0L 信息安全技术应用</t>
  </si>
  <si>
    <t>1F 工业软件开发技术</t>
  </si>
  <si>
    <t>02 机电一体化技术</t>
  </si>
  <si>
    <t>C324青岛职业技术学院</t>
  </si>
  <si>
    <t>03 电气自动化技术</t>
  </si>
  <si>
    <t>05 模具设计与制造</t>
  </si>
  <si>
    <t>06 制冷与空调技术</t>
  </si>
  <si>
    <t>07 物联网应用技术</t>
  </si>
  <si>
    <t>08 软件技术</t>
  </si>
  <si>
    <t>09 人工智能技术应用</t>
  </si>
  <si>
    <t>0B 云计算技术应用</t>
  </si>
  <si>
    <t>0C 信息安全技术应用</t>
  </si>
  <si>
    <t>0D 集成电路技术</t>
  </si>
  <si>
    <t>0E 应用化工技术</t>
  </si>
  <si>
    <t>0F 海洋化工技术</t>
  </si>
  <si>
    <t>0G 生物制药技术</t>
  </si>
  <si>
    <t>0H 分析检验技术</t>
  </si>
  <si>
    <t>0J 环境监测技术</t>
  </si>
  <si>
    <t>0L 电子商务</t>
  </si>
  <si>
    <t>0M 市场营销</t>
  </si>
  <si>
    <t>0N 大数据与会计</t>
  </si>
  <si>
    <t>0Q 传播与策划</t>
  </si>
  <si>
    <t>0R 财富管理</t>
  </si>
  <si>
    <t>0T 酒店管理与数字化运营</t>
  </si>
  <si>
    <t>0U 休闲服务与管理</t>
  </si>
  <si>
    <t>0V 商务日语</t>
  </si>
  <si>
    <t>0W 研学旅行管理与服务</t>
  </si>
  <si>
    <t>0X 茶艺与茶文化</t>
  </si>
  <si>
    <t>0Z 婴幼儿托育服务与管理</t>
  </si>
  <si>
    <t>11 人力资源管理</t>
  </si>
  <si>
    <t>17 影视多媒体技术</t>
  </si>
  <si>
    <t>X1 化工智能制造技术</t>
  </si>
  <si>
    <t>G1 机电一体化技术(中外合作办学)</t>
  </si>
  <si>
    <t>G2 电气自动化技术(中外合作办学)</t>
  </si>
  <si>
    <t>G3 数控技术(中外合作办学)</t>
  </si>
  <si>
    <t>G4 旅游管理(中外合作办学)</t>
  </si>
  <si>
    <t>S1 机电一体化技术(高职技师合作培养，在青岛市技师学院就读)</t>
  </si>
  <si>
    <t>J8 机电一体化技术(高职院校专项计划)</t>
  </si>
  <si>
    <t>JA 软件技术(高职院校专项计划)</t>
  </si>
  <si>
    <t>JB 应用化工技术(高职院校专项计划，色盲、色弱考生不予录取)</t>
  </si>
  <si>
    <t>JC 分析检验技术(高职院校专项计划，色盲、色弱考生不予录取)</t>
  </si>
  <si>
    <t>JD 大数据与会计(高职院校专项计划)</t>
  </si>
  <si>
    <t>JE 酒店管理与数字化运营(高职院校专项计划)</t>
  </si>
  <si>
    <t>JF 商务日语(高职院校专项计划)</t>
  </si>
  <si>
    <t>JG 学前教育(师范类，高职院校专项计划，色盲、色弱考生不予录取)</t>
  </si>
  <si>
    <t>JH 婴幼儿托育服务与管理(高职院校专项计划，色盲、色弱考生不予录取)</t>
  </si>
  <si>
    <t>A1 软件技术(高职3+2贯通培养，衔接枣庄学院计算机科学与技术专业)</t>
  </si>
  <si>
    <t>A2 人工智能技术应用(高职3+2贯通培养，衔接齐鲁师范学院人工智能专业)</t>
  </si>
  <si>
    <t>A3 集成电路技术(高职3+2贯通培养，衔接临沂大学微电子科学与工程专业)</t>
  </si>
  <si>
    <t>A4 旅游管理(高职3+2贯通培养，衔接泰山学院旅游管理专业)</t>
  </si>
  <si>
    <t>A5 学前教育(师范类，高职3+2贯通培养，衔接聊城大学学前教育专业)</t>
  </si>
  <si>
    <t>A6 体育保健与康复(高职3+2贯通培养，衔接山东体育学院运动康复专业)</t>
  </si>
  <si>
    <t>01 电子信息工程技术</t>
  </si>
  <si>
    <t>C326威海职业学院</t>
  </si>
  <si>
    <t>02 物联网应用技术</t>
  </si>
  <si>
    <t>04 软件技术</t>
  </si>
  <si>
    <t>05 大数据技术</t>
  </si>
  <si>
    <t>06 人工智能技术应用</t>
  </si>
  <si>
    <t>07 现代通信技术</t>
  </si>
  <si>
    <t>08 机械设计与制造</t>
  </si>
  <si>
    <t>09 数控技术</t>
  </si>
  <si>
    <t>10 智能焊接技术</t>
  </si>
  <si>
    <t>11 工业机器人技术</t>
  </si>
  <si>
    <t>13 数字媒体技术</t>
  </si>
  <si>
    <t>14 服装与服饰设计</t>
  </si>
  <si>
    <t>15 广告艺术设计</t>
  </si>
  <si>
    <t>18 市场营销</t>
  </si>
  <si>
    <t>19 现代物流管理</t>
  </si>
  <si>
    <t>20 建筑装饰工程技术</t>
  </si>
  <si>
    <t>21 风景园林设计</t>
  </si>
  <si>
    <t>22 建筑工程技术</t>
  </si>
  <si>
    <t>23 装配式建筑工程技术</t>
  </si>
  <si>
    <t>24 建筑电气工程技术</t>
  </si>
  <si>
    <t>26 药品生物技术</t>
  </si>
  <si>
    <t>27 食品检验检测技术</t>
  </si>
  <si>
    <t>28 药品质量与安全</t>
  </si>
  <si>
    <t>29 医疗器械经营与服务</t>
  </si>
  <si>
    <t>30 机电一体化技术</t>
  </si>
  <si>
    <t>31 船舶工程技术</t>
  </si>
  <si>
    <t>32 船舶动力工程技术</t>
  </si>
  <si>
    <t>34 新能源汽车检测与维修技术</t>
  </si>
  <si>
    <t>35 婴幼儿托育服务与管理</t>
  </si>
  <si>
    <t>36 学前教育(师范类)</t>
  </si>
  <si>
    <t>37 体育艺术表演</t>
  </si>
  <si>
    <t>38 航海技术</t>
  </si>
  <si>
    <t>39 轮机工程技术</t>
  </si>
  <si>
    <t>40 国际邮轮乘务管理</t>
  </si>
  <si>
    <t>41 港口与航运管理</t>
  </si>
  <si>
    <t>42 船舶电子电气技术</t>
  </si>
  <si>
    <t>43 电子商务</t>
  </si>
  <si>
    <t>44 跨境电子商务</t>
  </si>
  <si>
    <t>45 网络营销与直播电商</t>
  </si>
  <si>
    <t>46 旅游管理</t>
  </si>
  <si>
    <t>47 酒店管理与数字化运营</t>
  </si>
  <si>
    <t>48 烹饪工艺与营养</t>
  </si>
  <si>
    <t>W1 软件技术(中外合作办学)(与俄罗斯阿尔泰波尔祖诺夫国立技术大学合作)</t>
  </si>
  <si>
    <t>W2 电气自动化技术(中外合作办学)(与俄罗斯阿尔泰波尔祖诺夫国立技术大</t>
  </si>
  <si>
    <t>W3 广告艺术设计(中外合作办学)(与韩国水原大学合作)</t>
  </si>
  <si>
    <t>W4 建筑装饰工程技术(中外合作办学)(与芬兰坦佩雷应用科学大学合作)</t>
  </si>
  <si>
    <t>T1 数控技术(高职技师合作培养，在威海技师学院就读)</t>
  </si>
  <si>
    <t>P1 计算机应用技术(高职院校专项计划)</t>
  </si>
  <si>
    <t>P2 机械设计与制造(高职院校专项计划)</t>
  </si>
  <si>
    <t>P3 电气自动化技术(高职院校专项计划)</t>
  </si>
  <si>
    <t>P4 数字媒体技术(高职院校专项计划)</t>
  </si>
  <si>
    <t>P5 市场营销(高职院校专项计划)</t>
  </si>
  <si>
    <t>P6 工程造价(高职院校专项计划)</t>
  </si>
  <si>
    <t>P7 学前教育(师范类，高职院校专项计划)</t>
  </si>
  <si>
    <t>P8 旅游管理(高职院校专项计划)</t>
  </si>
  <si>
    <t>P9 酒店管理与数字化运营(高职院校专项计划)</t>
  </si>
  <si>
    <t>L1 软件技术(高职3+2贯通培养，衔接山东工商学院软件工程专业)</t>
  </si>
  <si>
    <t>L2 市场营销(高职3+2贯通培养，衔接山东工商学院工商管理专业)</t>
  </si>
  <si>
    <t>L4 建筑工程技术(高职3+2贯通培养，衔接菏泽学院土木工程专业)</t>
  </si>
  <si>
    <t>10 铁道机车运用与维护</t>
  </si>
  <si>
    <t>C328山东职业学院</t>
  </si>
  <si>
    <t>11 铁道车辆技术</t>
  </si>
  <si>
    <t>12 动车组检修技术</t>
  </si>
  <si>
    <t>16 铁道交通运营管理</t>
  </si>
  <si>
    <t>17 高速铁路综合维修技术</t>
  </si>
  <si>
    <t>18 城市轨道车辆应用技术</t>
  </si>
  <si>
    <t>19 城市轨道交通机电技术</t>
  </si>
  <si>
    <t>20 城市轨道交通运营管理</t>
  </si>
  <si>
    <t>21 城市轨道交通通信信号技术</t>
  </si>
  <si>
    <t>22 城市轨道交通供配电技术</t>
  </si>
  <si>
    <t>23 机电一体化技术</t>
  </si>
  <si>
    <t>25 电子信息工程技术</t>
  </si>
  <si>
    <t>26 电气自动化技术</t>
  </si>
  <si>
    <t>27 工业互联网应用</t>
  </si>
  <si>
    <t>28 增材制造技术</t>
  </si>
  <si>
    <t>29 港口机械与智能控制</t>
  </si>
  <si>
    <t>30 计算机网络技术</t>
  </si>
  <si>
    <t>31 软件技术</t>
  </si>
  <si>
    <t>35 大数据技术</t>
  </si>
  <si>
    <t>36 食品检验检测技术</t>
  </si>
  <si>
    <t>37 药品质量与安全</t>
  </si>
  <si>
    <t>41 智能建造技术</t>
  </si>
  <si>
    <t>42 国际商务</t>
  </si>
  <si>
    <t>43 网络营销与直播电商</t>
  </si>
  <si>
    <t>44 现代物流管理</t>
  </si>
  <si>
    <t>45 大数据与会计</t>
  </si>
  <si>
    <t>46 民航安全技术管理</t>
  </si>
  <si>
    <t>13 铁道供电技术(中外合作办学)(与俄罗斯乌拉尔国立交通大学合作)</t>
  </si>
  <si>
    <t>14 铁道信号自动控制(中外合作办学)(与俄罗斯乌拉尔国立交通大学合作)</t>
  </si>
  <si>
    <t>15 铁道工程技术(中外合作办学)(与俄罗斯乌拉尔国立交通大学合作)</t>
  </si>
  <si>
    <t>38 药品生产技术(中外合作办学)(与俄罗斯托木斯克国立大学合作)</t>
  </si>
  <si>
    <t>47 铁道机车运用与维护(高职院校专项计划)</t>
  </si>
  <si>
    <t>50 铁道交通运营管理(高职院校专项计划)</t>
  </si>
  <si>
    <t>52 城市轨道车辆应用技术(高职院校专项计划)</t>
  </si>
  <si>
    <t>54 城市轨道交通运营管理(高职院校专项计划)</t>
  </si>
  <si>
    <t>58 电气自动化技术(高职院校专项计划)</t>
  </si>
  <si>
    <t>63 食品检验检测技术(高职院校专项计划)</t>
  </si>
  <si>
    <t>64 药品质量与安全(高职院校专项计划)</t>
  </si>
  <si>
    <t>65 道路与桥梁工程技术(高职院校专项计划)</t>
  </si>
  <si>
    <t>A6 软件技术(高职院校专项计划)</t>
  </si>
  <si>
    <t>A7 民航安全技术管理(高职院校专项计划)</t>
  </si>
  <si>
    <t>67 机械制造及自动化(高职3+2贯通培养，衔接山东科技大学应急装备技术与</t>
  </si>
  <si>
    <t>68 道路与桥梁工程技术(高职3+2贯通培养，衔接山东交通学院土木工程专业</t>
  </si>
  <si>
    <t>69 电子信息工程技术(高职3+2贯通培养，衔接山东建筑大学电子信息工程专</t>
  </si>
  <si>
    <t>70 人工智能技术应用(高职3+2贯通培养，衔接齐鲁师范学院人工智能专业)</t>
  </si>
  <si>
    <t>71 国际商务(高职3+2贯通培养，衔接山东女子学院跨境电子商务专业)</t>
  </si>
  <si>
    <t>72 大数据与会计(高职3+2贯通培养，衔接山东青年政治学院财务管理专业)</t>
  </si>
  <si>
    <t>73 药品质量与安全(高职3+2贯通培养，衔接济宁学院生物制药专业)</t>
  </si>
  <si>
    <t>C329山东劳动职业技术学院</t>
  </si>
  <si>
    <t>02 机电设备技术</t>
  </si>
  <si>
    <t>03 模具设计与制造</t>
  </si>
  <si>
    <t>04 智能控制技术</t>
  </si>
  <si>
    <t>05 机械制造及自动化</t>
  </si>
  <si>
    <t>06 机械设计与制造</t>
  </si>
  <si>
    <t>07 工业机器人技术</t>
  </si>
  <si>
    <t>08 智能焊接技术</t>
  </si>
  <si>
    <t>09 汽车检测与维修技术</t>
  </si>
  <si>
    <t>10 汽车技术服务与营销</t>
  </si>
  <si>
    <t>14 应用电子技术</t>
  </si>
  <si>
    <t>16 工业互联网应用</t>
  </si>
  <si>
    <t>17 集成电路技术</t>
  </si>
  <si>
    <t>20 软件技术</t>
  </si>
  <si>
    <t>21 云计算技术应用</t>
  </si>
  <si>
    <t>22 大数据技术</t>
  </si>
  <si>
    <t>23 人工智能技术应用</t>
  </si>
  <si>
    <t>24 区块链技术应用</t>
  </si>
  <si>
    <t>25 建筑装饰工程技术</t>
  </si>
  <si>
    <t>26 数字媒体艺术设计</t>
  </si>
  <si>
    <t>29 建设工程管理</t>
  </si>
  <si>
    <t>30 电子商务</t>
  </si>
  <si>
    <t>32 现代物流管理</t>
  </si>
  <si>
    <t>33 国际商务</t>
  </si>
  <si>
    <t>34 商务数据分析与应用</t>
  </si>
  <si>
    <t>35 供应链运营</t>
  </si>
  <si>
    <t>37 劳动与社会保障</t>
  </si>
  <si>
    <t>38 金融服务与管理</t>
  </si>
  <si>
    <t>39 人力资源管理</t>
  </si>
  <si>
    <t>40 婴幼儿托育服务与管理</t>
  </si>
  <si>
    <t>41 职业指导与服务</t>
  </si>
  <si>
    <t>42 家具设计与制造</t>
  </si>
  <si>
    <t>43 机电一体化技术(中外合作办学)</t>
  </si>
  <si>
    <t>44 软件技术(中外合作办学)</t>
  </si>
  <si>
    <t>F1 汽车检测与维修技术(高职技师合作培养，在潍坊工程技师学院就读)</t>
  </si>
  <si>
    <t>F2 电子商务(高职技师合作培养，在山东工程技师学院就读)</t>
  </si>
  <si>
    <t>F3 汽车检测与维修技术(高职技师合作培养，在鲁南技师学院就读)</t>
  </si>
  <si>
    <t>AB 大数据技术(高职3+2贯通培养，衔接山东女子学院数据科学与大数据技术</t>
  </si>
  <si>
    <t>AC 工业互联网应用(高职3+2贯通培养，衔接山东石油化工学院智能制造工程</t>
  </si>
  <si>
    <t>AD 工业机器人技术(高职3+2贯通培养，衔接山东管理学院机器人工程专业)</t>
  </si>
  <si>
    <t>AE 现代物流管理(高职3+2贯通培养，衔接山东管理学院物流管理专业)</t>
  </si>
  <si>
    <t>AF 人工智能技术应用(高职3+2贯通培养，衔接泰山学院人工智能专业)</t>
  </si>
  <si>
    <t>26 钢铁智能冶金技术</t>
  </si>
  <si>
    <t>C330莱芜职业技术学院</t>
  </si>
  <si>
    <t>27 有色金属智能冶金技术</t>
  </si>
  <si>
    <t>28 金属精密成型技术</t>
  </si>
  <si>
    <t>29 数控技术</t>
  </si>
  <si>
    <t>30 模具设计与制造</t>
  </si>
  <si>
    <t>31 机电一体化技术</t>
  </si>
  <si>
    <t>32 工业机器人技术</t>
  </si>
  <si>
    <t>33 电气自动化技术</t>
  </si>
  <si>
    <t>34 无人机应用技术</t>
  </si>
  <si>
    <t>35 建筑装饰工程技术</t>
  </si>
  <si>
    <t>36 园林工程技术</t>
  </si>
  <si>
    <t>37 城乡规划</t>
  </si>
  <si>
    <t>39 工程造价</t>
  </si>
  <si>
    <t>41 新能源汽车技术</t>
  </si>
  <si>
    <t>42 智能网联汽车技术</t>
  </si>
  <si>
    <t>44 市场营销</t>
  </si>
  <si>
    <t>46 现代物流管理</t>
  </si>
  <si>
    <t>48 传播与策划</t>
  </si>
  <si>
    <t>49 文物修复与保护</t>
  </si>
  <si>
    <t>50 文物考古技术</t>
  </si>
  <si>
    <t>51 文物展示利用技术</t>
  </si>
  <si>
    <t>52 文物数字技术</t>
  </si>
  <si>
    <t>53 电子信息工程技术</t>
  </si>
  <si>
    <t>54 软件技术</t>
  </si>
  <si>
    <t>55 大数据技术</t>
  </si>
  <si>
    <t>56 信息安全技术应用</t>
  </si>
  <si>
    <t>57 人工智能技术应用</t>
  </si>
  <si>
    <t>58 早期教育</t>
  </si>
  <si>
    <t>60 智慧健康养老服务与管理</t>
  </si>
  <si>
    <t>62 康复治疗技术</t>
  </si>
  <si>
    <t>63 老年保健与管理</t>
  </si>
  <si>
    <t>64 眼视光技术</t>
  </si>
  <si>
    <t>65 现代农业技术</t>
  </si>
  <si>
    <t>66 食品检验检测技术</t>
  </si>
  <si>
    <t>67 生物制药技术</t>
  </si>
  <si>
    <t>68 药品质量与安全</t>
  </si>
  <si>
    <t>69 中药学</t>
  </si>
  <si>
    <t>98 护理(中外合作办学)</t>
  </si>
  <si>
    <t>99 康复治疗技术(中外合作办学)</t>
  </si>
  <si>
    <t>9A 老年保健与管理(中外合作办学)</t>
  </si>
  <si>
    <t>9B 学前教育(中外合作办学)(师范类)</t>
  </si>
  <si>
    <t>89 机电一体化技术(高职3+2贯通培养，衔接山东农业大学机械电子工程专业</t>
  </si>
  <si>
    <t>90 工业机器人技术(高职3+2贯通培养，衔接山东管理学院机器人工程专业)</t>
  </si>
  <si>
    <t>91 建筑工程技术(高职3+2贯通培养，衔接枣庄学院土木工程专业)</t>
  </si>
  <si>
    <t>92 文物展示利用技术(高职3+2贯通培养，衔接齐鲁师范学院文化遗产专业)</t>
  </si>
  <si>
    <t>93 大数据技术(高职3+2贯通培养，衔接山东体育学院数据科学与大数据技术</t>
  </si>
  <si>
    <t>94 人工智能技术应用(高职3+2贯通培养，衔接聊城大学人工智能专业)</t>
  </si>
  <si>
    <t>95 学前教育(师范类，高职3+2贯通培养，衔接齐鲁师范学院学前教育专业)</t>
  </si>
  <si>
    <t>96 康复治疗技术(高职3+2贯通培养，衔接山东体育学院运动康复专业)</t>
  </si>
  <si>
    <t>97 中药学(高职3+2贯通培养，衔接山东农业工程学院中药资源与开发专业)</t>
  </si>
  <si>
    <t>95 新闻采编与制作</t>
  </si>
  <si>
    <t>C331山东女子学院</t>
  </si>
  <si>
    <t>96 旅游管理</t>
  </si>
  <si>
    <t>PW 大数据与会计(中外合作办学)(中澳合作办学，中澳双大专文凭)</t>
  </si>
  <si>
    <t>C6 材料成型及控制技术</t>
  </si>
  <si>
    <t>C7 电气自动化技术</t>
  </si>
  <si>
    <t>C8 高分子合成技术</t>
  </si>
  <si>
    <t>C9 机电一体化技术</t>
  </si>
  <si>
    <t>D2 高分子材料智能制造技术</t>
  </si>
  <si>
    <t>D3 石油化工技术</t>
  </si>
  <si>
    <t>D4 金属智能加工技术</t>
  </si>
  <si>
    <t>D5 电子商务</t>
  </si>
  <si>
    <t>D6 动漫制作技术</t>
  </si>
  <si>
    <t>D7 工程造价</t>
  </si>
  <si>
    <t>D8 工商企业管理</t>
  </si>
  <si>
    <t>D9 商务数据分析与应用</t>
  </si>
  <si>
    <t>E1 金融服务与管理</t>
  </si>
  <si>
    <t>E2 智慧健康养老服务与管理</t>
  </si>
  <si>
    <t>E3 旅游管理</t>
  </si>
  <si>
    <t>E4 现代家用纺织品设计</t>
  </si>
  <si>
    <t>E5 人力资源管理</t>
  </si>
  <si>
    <t>E6 商务英语</t>
  </si>
  <si>
    <t>E7 社区康复</t>
  </si>
  <si>
    <t>E8 智能建造技术</t>
  </si>
  <si>
    <t>E9 食品生物技术</t>
  </si>
  <si>
    <t>F1 运动健康指导</t>
  </si>
  <si>
    <t>F2 酒店管理与数字化运营</t>
  </si>
  <si>
    <t>F3 现代物流管理</t>
  </si>
  <si>
    <t>F4 大数据技术</t>
  </si>
  <si>
    <t>F5 护理</t>
  </si>
  <si>
    <t>F6 大数据与会计</t>
  </si>
  <si>
    <t>F7 计算机网络技术</t>
  </si>
  <si>
    <t>F8 空中乘务</t>
  </si>
  <si>
    <t>F9 软件技术</t>
  </si>
  <si>
    <t>G1 婴幼儿托育服务与管理</t>
  </si>
  <si>
    <t>G2 广告艺术设计</t>
  </si>
  <si>
    <t>G4 服装与服饰设计</t>
  </si>
  <si>
    <t>C335济宁职业技术学院</t>
  </si>
  <si>
    <t>05 智能控制技术</t>
  </si>
  <si>
    <t>06 数控技术</t>
  </si>
  <si>
    <t>07 储能材料技术</t>
  </si>
  <si>
    <t>08 计算机应用技术</t>
  </si>
  <si>
    <t>09 计算机网络技术</t>
  </si>
  <si>
    <t>11 云计算技术应用</t>
  </si>
  <si>
    <t>13 大数据技术</t>
  </si>
  <si>
    <t>14 人工智能技术应用</t>
  </si>
  <si>
    <t>15 卫星通信与导航技术</t>
  </si>
  <si>
    <t>16 建筑工程技术</t>
  </si>
  <si>
    <t>17 建筑装饰工程技术</t>
  </si>
  <si>
    <t>18 工程造价</t>
  </si>
  <si>
    <t>19 智能建造技术</t>
  </si>
  <si>
    <t>20 汽车检测与维修技术</t>
  </si>
  <si>
    <t>21 新能源汽车技术</t>
  </si>
  <si>
    <t>22 汽车智能技术</t>
  </si>
  <si>
    <t>23 安全技术与管理</t>
  </si>
  <si>
    <t>24 无人机应用技术</t>
  </si>
  <si>
    <t>25 应用化工技术</t>
  </si>
  <si>
    <t>26 眼视光技术</t>
  </si>
  <si>
    <t>27 眼视光仪器技术</t>
  </si>
  <si>
    <t>28 药品生产技术</t>
  </si>
  <si>
    <t>29 医学美容技术</t>
  </si>
  <si>
    <t>30 医学营养</t>
  </si>
  <si>
    <t>32 视觉训练与康复</t>
  </si>
  <si>
    <t>33 健康大数据管理与服务</t>
  </si>
  <si>
    <t>34 艺术设计</t>
  </si>
  <si>
    <t>36 服装与服饰设计</t>
  </si>
  <si>
    <t>37 环境艺术设计</t>
  </si>
  <si>
    <t>38 广告艺术设计</t>
  </si>
  <si>
    <t>39 书画艺术</t>
  </si>
  <si>
    <t>41 大数据与会计</t>
  </si>
  <si>
    <t>43 市场营销</t>
  </si>
  <si>
    <t>44 网络营销与直播电商</t>
  </si>
  <si>
    <t>45 现代物流管理</t>
  </si>
  <si>
    <t>46 学前教育(师范类)</t>
  </si>
  <si>
    <t>47 早期教育</t>
  </si>
  <si>
    <t>48 婴幼儿托育服务与管理</t>
  </si>
  <si>
    <t>50 酒店管理与数字化运营</t>
  </si>
  <si>
    <t>51 护理</t>
  </si>
  <si>
    <t>52 空中乘务</t>
  </si>
  <si>
    <t>53 老年保健与管理</t>
  </si>
  <si>
    <t>54 研学旅行管理与服务</t>
  </si>
  <si>
    <t>H1 建筑工程技术(中外合作办学)</t>
  </si>
  <si>
    <t>H2 医学美容技术(中外合作办学)</t>
  </si>
  <si>
    <t>H3 现代物流管理(中外合作办学)</t>
  </si>
  <si>
    <t>S1 机电一体化技术(高职技师合作培养，在菏泽技师学院就读)</t>
  </si>
  <si>
    <t>S2 眼视光技术(高职技师合作培养，在日照技师学院就读)</t>
  </si>
  <si>
    <t>G1 软件技术(高职3+2贯通培养，衔接济宁学院软件工程专业)</t>
  </si>
  <si>
    <t>G2 大数据技术(高职3+2贯通培养，衔接济宁学院数据科学与大数据技术专业</t>
  </si>
  <si>
    <t>G3 云计算技术应用(高职3+2贯通培养，衔接临沂大学计算机科学与技术专业</t>
  </si>
  <si>
    <t>G4 建筑工程技术(高职3+2贯通培养，衔接聊城大学土木工程专业)</t>
  </si>
  <si>
    <t>G5 汽车检测与维修技术(高职3+2贯通培养，衔接临沂大学车辆工程专业)</t>
  </si>
  <si>
    <t>G6 眼视光技术(高职3+2贯通培养，衔接临沂大学眼视光学专业)</t>
  </si>
  <si>
    <t>G7 大数据与会计(高职3+2贯通培养，衔接枣庄学院财务管理专业)</t>
  </si>
  <si>
    <t>G8 人工智能技术应用(高职3+2贯通培养，衔接临沂大学人工智能专业)</t>
  </si>
  <si>
    <t>C336贵州电子信息职业技术学院</t>
  </si>
  <si>
    <t>02 数字化设计与制造技术</t>
  </si>
  <si>
    <t>04 工业互联网应用</t>
  </si>
  <si>
    <t>06 软件技术</t>
  </si>
  <si>
    <t>07 计算机网络技术</t>
  </si>
  <si>
    <t>08 信息安全技术应用</t>
  </si>
  <si>
    <t>09 电子信息工程技术</t>
  </si>
  <si>
    <t>0A 计算机应用技术</t>
  </si>
  <si>
    <t>0C 集成电路技术</t>
  </si>
  <si>
    <t>0D 电子商务</t>
  </si>
  <si>
    <t>0E 现代物流管理</t>
  </si>
  <si>
    <t>0F 大数据与会计</t>
  </si>
  <si>
    <t>0G 大数据与财务管理</t>
  </si>
  <si>
    <t>0J 影视动画</t>
  </si>
  <si>
    <t>0K 新能源汽车技术</t>
  </si>
  <si>
    <t>0L 汽车检测与维修技术</t>
  </si>
  <si>
    <t>0M 电力系统自动化技术</t>
  </si>
  <si>
    <t>0N 发电运行技术</t>
  </si>
  <si>
    <t>01 现代农业技术</t>
  </si>
  <si>
    <t>C347恩施职业技术学院</t>
  </si>
  <si>
    <t>02 茶叶生产与加工技术</t>
  </si>
  <si>
    <t>07 机械制造及自动化</t>
  </si>
  <si>
    <t>09 工业机器人技术</t>
  </si>
  <si>
    <t>10 新能源汽车技术</t>
  </si>
  <si>
    <t>12 药品经营与管理</t>
  </si>
  <si>
    <t>21 药学</t>
  </si>
  <si>
    <t>24 大数据与会计</t>
  </si>
  <si>
    <t>31 中文</t>
  </si>
  <si>
    <t>59 酒店管理与数字化运营</t>
  </si>
  <si>
    <t>73 无人机应用技术</t>
  </si>
  <si>
    <t>78 木业产品设计与制造</t>
  </si>
  <si>
    <t>04 宝玉石鉴定与加工</t>
  </si>
  <si>
    <t>C349云南国土资源职业学院</t>
  </si>
  <si>
    <t>52 雕刻艺术设计</t>
  </si>
  <si>
    <t>53 首饰设计与工艺</t>
  </si>
  <si>
    <t>C352河北软件职业技术学院</t>
  </si>
  <si>
    <t>18 电子商务</t>
  </si>
  <si>
    <t>C354襄阳职业技术学院</t>
  </si>
  <si>
    <t>10 动物医学</t>
  </si>
  <si>
    <t>11 现代农业技术</t>
  </si>
  <si>
    <t>13 园林工程技术</t>
  </si>
  <si>
    <t>16 人工智能技术应用</t>
  </si>
  <si>
    <t>19 物联网应用技术</t>
  </si>
  <si>
    <t>23 口腔医学</t>
  </si>
  <si>
    <t>24 中医学</t>
  </si>
  <si>
    <t>27 医学影像技术</t>
  </si>
  <si>
    <t>31 特殊教育(师范类)</t>
  </si>
  <si>
    <t>36 小学英语教育(师范类)</t>
  </si>
  <si>
    <t>41 现代物流管理</t>
  </si>
  <si>
    <t>42 中小企业创业与经营</t>
  </si>
  <si>
    <t>49 酒店管理与数字化运营</t>
  </si>
  <si>
    <t>08 市政工程技术</t>
  </si>
  <si>
    <t>C356广西交通职业技术学院</t>
  </si>
  <si>
    <t>0F 智能网联汽车技术</t>
  </si>
  <si>
    <t>0G 铁道工程技术</t>
  </si>
  <si>
    <t>0K 道路工程检测技术</t>
  </si>
  <si>
    <t>0R 港口与航道工程技术</t>
  </si>
  <si>
    <t>14 计算机网络技术</t>
  </si>
  <si>
    <t>51 食品检验检测技术</t>
  </si>
  <si>
    <t>C362武汉生物工程学院</t>
  </si>
  <si>
    <t>52 药品经营与管理</t>
  </si>
  <si>
    <t>53 药品生产技术</t>
  </si>
  <si>
    <t>55 园林技术</t>
  </si>
  <si>
    <t>60 计算机网络技术</t>
  </si>
  <si>
    <t>64 电子商务</t>
  </si>
  <si>
    <t>65 商务英语</t>
  </si>
  <si>
    <t>69 建筑工程技术</t>
  </si>
  <si>
    <t>70 工程造价</t>
  </si>
  <si>
    <t>72 机电一体化技术</t>
  </si>
  <si>
    <t>73 药品生物技术</t>
  </si>
  <si>
    <t>74 计算机应用技术</t>
  </si>
  <si>
    <t>75 软件技术</t>
  </si>
  <si>
    <t>76 大数据与财务管理</t>
  </si>
  <si>
    <t>C364广西工业职业技术学院</t>
  </si>
  <si>
    <t>23 小学语文教育</t>
  </si>
  <si>
    <t>28 新能源汽车检测与维修技术</t>
  </si>
  <si>
    <t>35 机电一体化技术</t>
  </si>
  <si>
    <t>49 药学</t>
  </si>
  <si>
    <t>04 关务与外贸服务</t>
  </si>
  <si>
    <t>C379广西国际商务职业技术学院</t>
  </si>
  <si>
    <t>09 商务英语</t>
  </si>
  <si>
    <t>23 市场营销</t>
  </si>
  <si>
    <t>40 金融服务与管理</t>
  </si>
  <si>
    <t>02 建筑材料工程技术</t>
  </si>
  <si>
    <t>C389河北建材职业技术学院</t>
  </si>
  <si>
    <t>0X 旅游管理</t>
  </si>
  <si>
    <t>1A 计算机类</t>
  </si>
  <si>
    <t>1B 财务会计类</t>
  </si>
  <si>
    <t>04 园林技术</t>
  </si>
  <si>
    <t>C391潍坊职业学院</t>
  </si>
  <si>
    <t>05 园艺技术</t>
  </si>
  <si>
    <t>06 园林工程技术</t>
  </si>
  <si>
    <t>10 现代农业技术</t>
  </si>
  <si>
    <t>13 食品质量与安全</t>
  </si>
  <si>
    <t>14 药品生物技术</t>
  </si>
  <si>
    <t>18 食品智能加工技术</t>
  </si>
  <si>
    <t>23 数控技术</t>
  </si>
  <si>
    <t>24 电气自动化技术</t>
  </si>
  <si>
    <t>28 机械设计与制造</t>
  </si>
  <si>
    <t>29 无人机应用技术</t>
  </si>
  <si>
    <t>31 飞行器数字化制造技术</t>
  </si>
  <si>
    <t>34 汽车检测与维修技术</t>
  </si>
  <si>
    <t>36 新能源汽车技术</t>
  </si>
  <si>
    <t>38 汽车制造与试验技术</t>
  </si>
  <si>
    <t>40 智能网联汽车技术</t>
  </si>
  <si>
    <t>42 现代农业装备应用技术</t>
  </si>
  <si>
    <t>44 新能源汽车技术(现场工程师)</t>
  </si>
  <si>
    <t>45 汽车制造与试验技术(现场工程师)</t>
  </si>
  <si>
    <t>48 计算机应用技术</t>
  </si>
  <si>
    <t>49 电子商务</t>
  </si>
  <si>
    <t>50 物联网应用技术</t>
  </si>
  <si>
    <t>52 虚拟现实技术应用</t>
  </si>
  <si>
    <t>54 人工智能技术应用</t>
  </si>
  <si>
    <t>55 国际经济与贸易</t>
  </si>
  <si>
    <t>57 商务管理</t>
  </si>
  <si>
    <t>59 商务英语</t>
  </si>
  <si>
    <t>60 旅游管理</t>
  </si>
  <si>
    <t>62 酒店管理与数字化运营</t>
  </si>
  <si>
    <t>64 应用化工技术</t>
  </si>
  <si>
    <t>65 分析检验技术</t>
  </si>
  <si>
    <t>66 海洋化工技术</t>
  </si>
  <si>
    <t>67 化工智能制造技术</t>
  </si>
  <si>
    <t>70 现代物流管理</t>
  </si>
  <si>
    <t>71 物流工程技术</t>
  </si>
  <si>
    <t>72 金融服务与管理</t>
  </si>
  <si>
    <t>73 大数据与会计</t>
  </si>
  <si>
    <t>74 市场营销</t>
  </si>
  <si>
    <t>77 数字媒体艺术设计</t>
  </si>
  <si>
    <t>79 广告艺术设计</t>
  </si>
  <si>
    <t>81 动漫制作技术</t>
  </si>
  <si>
    <t>83 学前教育(师范类)</t>
  </si>
  <si>
    <t>84 体育运营与管理</t>
  </si>
  <si>
    <t>86 化妆品技术</t>
  </si>
  <si>
    <t>90 数控技术(现场工程师)</t>
  </si>
  <si>
    <t>91 电气自动化技术(现场工程师)</t>
  </si>
  <si>
    <t>26 电气自动化技术(中外合作办学)(与俄罗斯伏尔加格勒国立技术大学合作)</t>
  </si>
  <si>
    <t>68 化妆品技术(中外合作办学)(与韩国建阳大学合作)</t>
  </si>
  <si>
    <t>01 园林技术(高职3+2贯通培养，衔接临沂大学园林专业)</t>
  </si>
  <si>
    <t>02 园艺技术(高职3+2贯通培养，衔接山东农业大学园艺专业)</t>
  </si>
  <si>
    <t>03 园林工程技术(高职3+2贯通培养，衔接山东农业大学风景园林专业)</t>
  </si>
  <si>
    <t>11 食品智能加工技术(高职3+2贯通培养，衔接聊城大学食品科学与工程专业</t>
  </si>
  <si>
    <t>19 机械设计与制造(高职3+2贯通培养，衔接济宁学院机械设计制造及其自动</t>
  </si>
  <si>
    <t>46 大数据技术(高职3+2贯通培养，衔接潍坊学院数据科学与大数据技术专业</t>
  </si>
  <si>
    <t>63 分析检验技术(高职3+2贯通培养，衔接临沂大学化学测量学与技术专业)</t>
  </si>
  <si>
    <t>08 铁路物流管理(多式联运)</t>
  </si>
  <si>
    <t>C392柳州铁道职业技术学院</t>
  </si>
  <si>
    <t>11 铁道机车运用与维护</t>
  </si>
  <si>
    <t>20 城市轨道车辆应用技术</t>
  </si>
  <si>
    <t>21 城市轨道交通机电技术</t>
  </si>
  <si>
    <t>22 城市轨道交通通信信号技术</t>
  </si>
  <si>
    <t>23 城市轨道交通运营管理</t>
  </si>
  <si>
    <t>C396烟台职业学院</t>
  </si>
  <si>
    <t>03 数控技术</t>
  </si>
  <si>
    <t>04 工业设计</t>
  </si>
  <si>
    <t>07 电力系统自动化技术</t>
  </si>
  <si>
    <t>11 新能源装备技术</t>
  </si>
  <si>
    <t>12 计算机网络技术</t>
  </si>
  <si>
    <t>13 软件技术</t>
  </si>
  <si>
    <t>14 数字媒体技术</t>
  </si>
  <si>
    <t>15 物联网应用技术</t>
  </si>
  <si>
    <t>16 动漫制作技术</t>
  </si>
  <si>
    <t>17 人工智能技术应用</t>
  </si>
  <si>
    <t>18 大数据与会计</t>
  </si>
  <si>
    <t>19 大数据与审计</t>
  </si>
  <si>
    <t>20 大数据与财务管理</t>
  </si>
  <si>
    <t>21 金融服务与管理</t>
  </si>
  <si>
    <t>22 市场营销</t>
  </si>
  <si>
    <t>25 商务英语</t>
  </si>
  <si>
    <t>26 国际商务</t>
  </si>
  <si>
    <t>28 广告艺术设计</t>
  </si>
  <si>
    <t>29 艺术设计</t>
  </si>
  <si>
    <t>30 旅游管理</t>
  </si>
  <si>
    <t>31 酒店管理与数字化运营</t>
  </si>
  <si>
    <t>33 市政工程技术</t>
  </si>
  <si>
    <t>34 道路与桥梁工程技术</t>
  </si>
  <si>
    <t>35 工程造价</t>
  </si>
  <si>
    <t>36 建筑智能化工程技术</t>
  </si>
  <si>
    <t>37 汽车检测与维修技术</t>
  </si>
  <si>
    <t>39 新能源汽车技术</t>
  </si>
  <si>
    <t>40 船舶工程技术</t>
  </si>
  <si>
    <t>41 制冷与空调技术</t>
  </si>
  <si>
    <t>43 海洋工程装备技术</t>
  </si>
  <si>
    <t>44 应用化工技术</t>
  </si>
  <si>
    <t>45 生物制药技术</t>
  </si>
  <si>
    <t>46 食品营养与健康</t>
  </si>
  <si>
    <t>47 食品检验检测技术</t>
  </si>
  <si>
    <t>48 石油化工技术</t>
  </si>
  <si>
    <t>49 高分子合成技术</t>
  </si>
  <si>
    <t>70 电气自动化技术(中外合作办学)</t>
  </si>
  <si>
    <t>71 大数据与会计(中外合作办学)</t>
  </si>
  <si>
    <t>72 智能网联汽车技术(中外合作办学)</t>
  </si>
  <si>
    <t>80 机电一体化技术(高职院校专项计划)</t>
  </si>
  <si>
    <t>81 软件技术(高职院校专项计划)</t>
  </si>
  <si>
    <t>82 大数据与会计(高职院校专项计划)</t>
  </si>
  <si>
    <t>50 工业设计(高职3+2贯通培养，衔接山东工艺美术学院工业设计专业)</t>
  </si>
  <si>
    <t>51 电气自动化技术(高职3+2贯通培养，衔接山东工商学院自动化专业)</t>
  </si>
  <si>
    <t>53 软件技术(高职3+2贯通培养，衔接山东工商学院软件工程专业)</t>
  </si>
  <si>
    <t>54 人工智能技术应用(高职3+2贯通培养，衔接烟台大学人工智能专业)</t>
  </si>
  <si>
    <t>55 商务英语(高职3+2贯通培养，衔接临沂大学商务英语专业)</t>
  </si>
  <si>
    <t>56 生物制药技术(高职3+2贯通培养，衔接山东建筑大学生物工程专业)</t>
  </si>
  <si>
    <t>04 道路与桥梁工程技术</t>
  </si>
  <si>
    <t>C397湖南交通职业技术学院</t>
  </si>
  <si>
    <t>C408河北政法职业学院</t>
  </si>
  <si>
    <t>03 法律事务(律师方向)</t>
  </si>
  <si>
    <t>06 民事执行</t>
  </si>
  <si>
    <t>09 检察事务</t>
  </si>
  <si>
    <t>01 安全技术与管理</t>
  </si>
  <si>
    <t>C410合肥通用职业技术学院</t>
  </si>
  <si>
    <t>02 氢能技术应用</t>
  </si>
  <si>
    <t>33 机电一体化技术</t>
  </si>
  <si>
    <t>C415沧州职业技术学院</t>
  </si>
  <si>
    <t>37 大数据与会计</t>
  </si>
  <si>
    <t>58 大数据技术</t>
  </si>
  <si>
    <t>C418河北能源职业技术学院</t>
  </si>
  <si>
    <t>25 供用电技术</t>
  </si>
  <si>
    <t>01 地下与隧道工程技术</t>
  </si>
  <si>
    <t>C424石家庄铁路职业技术学院</t>
  </si>
  <si>
    <t>02 铁道工程技术</t>
  </si>
  <si>
    <t>04 高速铁路综合维修技术</t>
  </si>
  <si>
    <t>05 城市轨道交通工程技术</t>
  </si>
  <si>
    <t>06 建筑工程技术</t>
  </si>
  <si>
    <t>08 工程测量技术</t>
  </si>
  <si>
    <t>12 铁道通信与信息化技术</t>
  </si>
  <si>
    <t>16 铁道供电技术</t>
  </si>
  <si>
    <t>18 城市轨道交通机电技术</t>
  </si>
  <si>
    <t>19 铁道信号自动控制</t>
  </si>
  <si>
    <t>21 铁道机车运用与维护</t>
  </si>
  <si>
    <t>22 铁道交通运营管理</t>
  </si>
  <si>
    <t>25 铁路物流管理</t>
  </si>
  <si>
    <t>01 测绘地理信息技术</t>
  </si>
  <si>
    <t>C425湖南工程职业技术学院</t>
  </si>
  <si>
    <t>04 工程测量技术</t>
  </si>
  <si>
    <t>08 宝玉石鉴定与加工</t>
  </si>
  <si>
    <t>09 地质调查与矿产普查</t>
  </si>
  <si>
    <t>11 环境地质工程</t>
  </si>
  <si>
    <t>13 岩土工程技术</t>
  </si>
  <si>
    <t>15 钻探工程技术</t>
  </si>
  <si>
    <t>23 道路与桥梁工程技术</t>
  </si>
  <si>
    <t>24 地下与隧道工程技术</t>
  </si>
  <si>
    <t>28 房地产经营与管理</t>
  </si>
  <si>
    <t>31 建设工程管理</t>
  </si>
  <si>
    <t>32 建筑经济信息化管理</t>
  </si>
  <si>
    <t>35 建筑室内设计</t>
  </si>
  <si>
    <t>36 建筑装饰工程技术(装饰设计与数字建造方向)</t>
  </si>
  <si>
    <t>46 应用英语</t>
  </si>
  <si>
    <t>01 石油化工技术</t>
  </si>
  <si>
    <t>C440东营职业学院</t>
  </si>
  <si>
    <t>02 石油化工技术</t>
  </si>
  <si>
    <t>03 应用化工技术</t>
  </si>
  <si>
    <t>04 化工装备技术</t>
  </si>
  <si>
    <t>05 化工智能制造技术</t>
  </si>
  <si>
    <t>06 新能源材料应用技术</t>
  </si>
  <si>
    <t>07 化工安全技术</t>
  </si>
  <si>
    <t>11 汽车检测与维修技术</t>
  </si>
  <si>
    <t>13 现代农业装备应用技术</t>
  </si>
  <si>
    <t>14 新能源装备技术</t>
  </si>
  <si>
    <t>15 智能控制技术</t>
  </si>
  <si>
    <t>17 智能建造技术</t>
  </si>
  <si>
    <t>18 智能建造技术</t>
  </si>
  <si>
    <t>19 工程造价</t>
  </si>
  <si>
    <t>21 大数据与会计</t>
  </si>
  <si>
    <t>22 金融服务与管理</t>
  </si>
  <si>
    <t>23 知识产权管理</t>
  </si>
  <si>
    <t>25 现代物流管理</t>
  </si>
  <si>
    <t>26 国际经济与贸易</t>
  </si>
  <si>
    <t>27 市场营销</t>
  </si>
  <si>
    <t>28 计算机网络技术</t>
  </si>
  <si>
    <t>29 软件技术</t>
  </si>
  <si>
    <t>30 软件技术</t>
  </si>
  <si>
    <t>31 物联网应用技术</t>
  </si>
  <si>
    <t>33 人工智能技术应用</t>
  </si>
  <si>
    <t>34 数字媒体技术</t>
  </si>
  <si>
    <t>35 园林技术</t>
  </si>
  <si>
    <t>37 现代农业技术</t>
  </si>
  <si>
    <t>38 化工生物技术</t>
  </si>
  <si>
    <t>39 药品生产技术</t>
  </si>
  <si>
    <t>40 畜禽智能化养殖</t>
  </si>
  <si>
    <t>41 学前教育(师范类)</t>
  </si>
  <si>
    <t>42 健康管理</t>
  </si>
  <si>
    <t>43 旅游管理</t>
  </si>
  <si>
    <t>45 民航安全技术管理</t>
  </si>
  <si>
    <t>46 飞机机电设备维修</t>
  </si>
  <si>
    <t>71 石油化工技术(中外合作办学)(与俄罗斯乌法国立石油技术大学合作)</t>
  </si>
  <si>
    <t>72 机械制造及自动化(中外合作办学)(与马来西亚世纪大学合作)</t>
  </si>
  <si>
    <t>73 建筑工程技术(中外合作办学)(与俄罗斯乌法国立石油技术大学合作)</t>
  </si>
  <si>
    <t>81 化工安全技术(高职院校专项计划)</t>
  </si>
  <si>
    <t>82 机械制造及自动化(高职院校专项计划)</t>
  </si>
  <si>
    <t>83 工程造价(高职院校专项计划)</t>
  </si>
  <si>
    <t>84 大数据与会计(高职院校专项计划)</t>
  </si>
  <si>
    <t>85 数字媒体技术(高职院校专项计划)</t>
  </si>
  <si>
    <t>86 药品生产技术(高职院校专项计划)</t>
  </si>
  <si>
    <t>87 学前教育(师范类，高职院校专项计划)</t>
  </si>
  <si>
    <t>61 石油化工技术(高职3+2贯通培养，衔接枣庄学院化学工程与工艺专业)</t>
  </si>
  <si>
    <t>62 应用化工技术(高职3+2贯通培养，衔接山东石油化工学院化学工程与工艺</t>
  </si>
  <si>
    <t>63 大数据与会计(高职3+2贯通培养，衔接山东女子学院会计学专业)</t>
  </si>
  <si>
    <t>64 现代物流管理(高职3+2贯通培养，衔接菏泽学院物流管理专业)</t>
  </si>
  <si>
    <t>65 人工智能技术应用(高职3+2贯通培养，衔接临沂大学人工智能专业)</t>
  </si>
  <si>
    <t>66 园林技术(高职3+2贯通培养，衔接山东农业工程学院园林专业)</t>
  </si>
  <si>
    <t>67 畜禽智能化养殖(高职3+2贯通培养，衔接临沂大学动物科学专业)</t>
  </si>
  <si>
    <t>1A 园艺技术</t>
  </si>
  <si>
    <t>C441聊城职业技术学院</t>
  </si>
  <si>
    <t>1B 绿色食品生产技术</t>
  </si>
  <si>
    <t>1C 畜牧兽医</t>
  </si>
  <si>
    <t>1D 安全技术与管理</t>
  </si>
  <si>
    <t>1E 安全智能监测技术</t>
  </si>
  <si>
    <t>1F 建筑消防技术</t>
  </si>
  <si>
    <t>1G 电梯工程技术</t>
  </si>
  <si>
    <t>1H 测绘地理信息技术</t>
  </si>
  <si>
    <t>1K 测绘工程技术</t>
  </si>
  <si>
    <t>1L 无人机测绘技术</t>
  </si>
  <si>
    <t>1M 工业互联网应用</t>
  </si>
  <si>
    <t>1N 机械制造及自动化</t>
  </si>
  <si>
    <t>1P 机电一体化技术</t>
  </si>
  <si>
    <t>1Q 工业机器人技术</t>
  </si>
  <si>
    <t>1R 电气自动化技术</t>
  </si>
  <si>
    <t>1T 增材制造技术</t>
  </si>
  <si>
    <t>1U 新能源汽车技术</t>
  </si>
  <si>
    <t>1V 信息安全技术应用</t>
  </si>
  <si>
    <t>1W 云计算技术应用</t>
  </si>
  <si>
    <t>1X 密码技术应用</t>
  </si>
  <si>
    <t>1Y 软件技术</t>
  </si>
  <si>
    <t>1Z 动漫制作技术</t>
  </si>
  <si>
    <t>2A 护理</t>
  </si>
  <si>
    <t>2C 健康管理</t>
  </si>
  <si>
    <t>2D 婴幼儿托育服务与管理</t>
  </si>
  <si>
    <t>2E 智慧健康养老服务与管理</t>
  </si>
  <si>
    <t>2F 药学</t>
  </si>
  <si>
    <t>2G 中药学</t>
  </si>
  <si>
    <t>2H 医学检验技术</t>
  </si>
  <si>
    <t>2K 医学生物技术</t>
  </si>
  <si>
    <t>2L 口腔医学技术</t>
  </si>
  <si>
    <t>2M 康复治疗技术</t>
  </si>
  <si>
    <t>2N 金融服务与管理</t>
  </si>
  <si>
    <t>2P 大数据与会计</t>
  </si>
  <si>
    <t>2Q 电子商务</t>
  </si>
  <si>
    <t>2R 现代物流管理</t>
  </si>
  <si>
    <t>2S 商务数据分析与应用</t>
  </si>
  <si>
    <t>2T 酒店管理与数字化运营</t>
  </si>
  <si>
    <t>2U 烹饪工艺与营养</t>
  </si>
  <si>
    <t>2V 机电一体化技术(现场工程师)</t>
  </si>
  <si>
    <t>1S 电气自动化技术(高职技师合作培养，在聊城技师学院就读)</t>
  </si>
  <si>
    <t>3A 护理(高职3+2贯通培养，衔接聊城大学本科护理学专业)</t>
  </si>
  <si>
    <t>3B 机电一体化技术(高职3+2贯通培养，衔接聊城大学本科机械电子工程专业</t>
  </si>
  <si>
    <t>3C 信息安全技术应用(高职3+2贯通培养，衔接山东政法学院本科网络空间安</t>
  </si>
  <si>
    <t>3D 软件技术(高职3+2贯通培养，衔接山东政法学院本科计算机科学与技术专</t>
  </si>
  <si>
    <t>3E 大数据与会计(高职3+2贯通培养，衔接山东政法学院本科财务管理专业)</t>
  </si>
  <si>
    <t>3F 口腔医学技术(高职3+2贯通培养，衔接聊城大学本科口腔医学技术专业)</t>
  </si>
  <si>
    <t>3G 工业互联网应用(高职3+2贯通培养，衔接菏泽学院本科智能制造工程专业</t>
  </si>
  <si>
    <t>60 建筑消防技术</t>
  </si>
  <si>
    <t>C443兴安职业技术大学</t>
  </si>
  <si>
    <t>65 森林草原防火技术</t>
  </si>
  <si>
    <t>74 消防救援技术</t>
  </si>
  <si>
    <t>02 园林技术</t>
  </si>
  <si>
    <t>C448北京农业职业学院</t>
  </si>
  <si>
    <t>05 动物医学</t>
  </si>
  <si>
    <t>08 食品质量与安全</t>
  </si>
  <si>
    <t>01 法律文秘</t>
  </si>
  <si>
    <t>C451北京政法职业学院</t>
  </si>
  <si>
    <t>03 法律事务(金融法律实务)</t>
  </si>
  <si>
    <t>05 刑事执行(司法助理)</t>
  </si>
  <si>
    <t>12 安全保卫管理(警务管理)</t>
  </si>
  <si>
    <t>15 空中乘务</t>
  </si>
  <si>
    <t>20 劳动与社会保障(仲裁与监察)</t>
  </si>
  <si>
    <t>24 职业指导与服务(人才测评技术)</t>
  </si>
  <si>
    <t>0C 小学英语教育(师范类)</t>
  </si>
  <si>
    <t>C481拉萨师范学院</t>
  </si>
  <si>
    <t>0N 数字媒体技术</t>
  </si>
  <si>
    <t>0P 计算机应用技术</t>
  </si>
  <si>
    <t>0Q 旅游管理</t>
  </si>
  <si>
    <t>01 油气储运技术</t>
  </si>
  <si>
    <t>C482克拉玛依职业技术学院</t>
  </si>
  <si>
    <t>02 油气地质勘探技术</t>
  </si>
  <si>
    <t>03 钻井技术</t>
  </si>
  <si>
    <t>04 油气智能开采技术</t>
  </si>
  <si>
    <t>05 油田化学应用技术</t>
  </si>
  <si>
    <t>06 石油工程技术</t>
  </si>
  <si>
    <t>07 环境监测技术</t>
  </si>
  <si>
    <t>08 供用电技术</t>
  </si>
  <si>
    <t>0A 光伏工程技术</t>
  </si>
  <si>
    <t>0B 风力发电工程技术</t>
  </si>
  <si>
    <t>0C 氢能技术应用</t>
  </si>
  <si>
    <t>0E 机械制造及自动化</t>
  </si>
  <si>
    <t>0F 智能焊接技术</t>
  </si>
  <si>
    <t>0G 智能制造装备技术</t>
  </si>
  <si>
    <t>0H 机电设备技术</t>
  </si>
  <si>
    <t>0J 电气自动化技术</t>
  </si>
  <si>
    <t>0L 无人机应用技术</t>
  </si>
  <si>
    <t>0N 应用化工技术</t>
  </si>
  <si>
    <t>0P 石油化工技术</t>
  </si>
  <si>
    <t>0Q 分析检验技术</t>
  </si>
  <si>
    <t>0R 化工装备技术</t>
  </si>
  <si>
    <t>0T 新能源汽车检测与维修技术</t>
  </si>
  <si>
    <t>0V 计算机应用技术</t>
  </si>
  <si>
    <t>0W 计算机网络技术</t>
  </si>
  <si>
    <t>0X 软件技术</t>
  </si>
  <si>
    <t>0Z 云计算技术应用</t>
  </si>
  <si>
    <t>01 智能焊接技术</t>
  </si>
  <si>
    <t>C484天津滨海职业学院</t>
  </si>
  <si>
    <t>05 电气自动化技术</t>
  </si>
  <si>
    <t>0A 软件技术</t>
  </si>
  <si>
    <t>0B 人工智能技术应用</t>
  </si>
  <si>
    <t>0G 现代物流管理</t>
  </si>
  <si>
    <t>0J 商务英语</t>
  </si>
  <si>
    <t>0M 工程造价</t>
  </si>
  <si>
    <t>0P 老年保健与管理</t>
  </si>
  <si>
    <t>0Q 大数据与会计</t>
  </si>
  <si>
    <t>0S 党务工作</t>
  </si>
  <si>
    <t>01 应用英语</t>
  </si>
  <si>
    <t>C493上海行健职业学院</t>
  </si>
  <si>
    <t>18 汽车检测与维修技术</t>
  </si>
  <si>
    <t>22 信息安全技术应用</t>
  </si>
  <si>
    <t>06 工商企业管理(中外合作办学)(中法合作)</t>
  </si>
  <si>
    <t>01 空间数字建模与应用技术</t>
  </si>
  <si>
    <t>C495上海城建职业学院</t>
  </si>
  <si>
    <t>04 装配式建筑工程技术</t>
  </si>
  <si>
    <t>06 工程造价</t>
  </si>
  <si>
    <t>09 智慧城市管理技术</t>
  </si>
  <si>
    <t>13 园林技术</t>
  </si>
  <si>
    <t>14 环境工程技术</t>
  </si>
  <si>
    <t>16 市政工程技术</t>
  </si>
  <si>
    <t>17 道路与桥梁工程技术</t>
  </si>
  <si>
    <t>18 机电一体化技术</t>
  </si>
  <si>
    <t>19 智能控制技术</t>
  </si>
  <si>
    <t>20 区块链技术应用</t>
  </si>
  <si>
    <t>21 计算机应用技术</t>
  </si>
  <si>
    <t>24 食品质量与安全</t>
  </si>
  <si>
    <t>25 食品检验检测技术</t>
  </si>
  <si>
    <t>26 食品检验检测技术(高本贯通)</t>
  </si>
  <si>
    <t>28 会展策划与管理</t>
  </si>
  <si>
    <t>31 医学检验技术</t>
  </si>
  <si>
    <t>32 健康管理(医学美容)</t>
  </si>
  <si>
    <t>33 智慧健康养老服务与管理</t>
  </si>
  <si>
    <t>34 社会工作</t>
  </si>
  <si>
    <t>35 康复治疗技术</t>
  </si>
  <si>
    <t>40 现代物流管理(铁路运输)</t>
  </si>
  <si>
    <t>41 人力资源管理</t>
  </si>
  <si>
    <t>42 建筑设计</t>
  </si>
  <si>
    <t>44 古建筑工程技术</t>
  </si>
  <si>
    <t>45 文物修复与保护</t>
  </si>
  <si>
    <t>01 城市轨道车辆应用技术</t>
  </si>
  <si>
    <t>C497上海交通职业技术学院</t>
  </si>
  <si>
    <t>02 城市轨道交通工程技术</t>
  </si>
  <si>
    <t>03 城市轨道交通供配电技术</t>
  </si>
  <si>
    <t>07 汽车技术服务与营销</t>
  </si>
  <si>
    <t>11 智能网联汽车技术</t>
  </si>
  <si>
    <t>18 港口机械与智能控制</t>
  </si>
  <si>
    <t>19 集装箱运输管理</t>
  </si>
  <si>
    <t>20 智能机电技术</t>
  </si>
  <si>
    <t>21 轮机工程技术</t>
  </si>
  <si>
    <t>27 国际商务</t>
  </si>
  <si>
    <t>01 应用电子技术</t>
  </si>
  <si>
    <t>C499上海电子信息职业技术学院</t>
  </si>
  <si>
    <t>02 智能控制技术</t>
  </si>
  <si>
    <t>03 微电子技术</t>
  </si>
  <si>
    <t>06 工业机器人技术</t>
  </si>
  <si>
    <t>09 智能机器人技术</t>
  </si>
  <si>
    <t>10 机电一体化技术</t>
  </si>
  <si>
    <t>20 密码技术应用</t>
  </si>
  <si>
    <t>21 信息安全技术应用</t>
  </si>
  <si>
    <t>25 建筑智能化工程技术(楼宇智能化方向)</t>
  </si>
  <si>
    <t>26 智能互联网络技术</t>
  </si>
  <si>
    <t>27 软件技术</t>
  </si>
  <si>
    <t>28 计算机应用技术</t>
  </si>
  <si>
    <t>29 现代通信技术</t>
  </si>
  <si>
    <t>33 应用英语</t>
  </si>
  <si>
    <t>35 飞机机电设备维修</t>
  </si>
  <si>
    <t>37 飞机电子设备维修</t>
  </si>
  <si>
    <t>39 数字化设计与制造技术</t>
  </si>
  <si>
    <t>02 钻探工程技术</t>
  </si>
  <si>
    <t>C510陕西能源职业技术学院</t>
  </si>
  <si>
    <t>03 工程测量技术</t>
  </si>
  <si>
    <t>04 无人机测绘技术</t>
  </si>
  <si>
    <t>33 护理</t>
  </si>
  <si>
    <t>35 针灸推拿</t>
  </si>
  <si>
    <t>48 智慧健康养老服务与管理</t>
  </si>
  <si>
    <t>C511甘肃建筑职业技术学院</t>
  </si>
  <si>
    <t>02 建设工程监理</t>
  </si>
  <si>
    <t>0A 道路与桥梁工程技术</t>
  </si>
  <si>
    <t>0F 道路工程检测技术</t>
  </si>
  <si>
    <t>0S 建筑设计</t>
  </si>
  <si>
    <t>0X 工程造价</t>
  </si>
  <si>
    <t>13 工程测量技术</t>
  </si>
  <si>
    <t>6T 食品检验检测技术</t>
  </si>
  <si>
    <t>C514新疆轻工职业技术学院</t>
  </si>
  <si>
    <t>7A 食品质量与安全</t>
  </si>
  <si>
    <t>A3 分析检验技术</t>
  </si>
  <si>
    <t>AN 石油化工技术</t>
  </si>
  <si>
    <t>C2 应用化工技术</t>
  </si>
  <si>
    <t>DZ 工业过程自动化技术</t>
  </si>
  <si>
    <t>C539酒泉职业技术大学</t>
  </si>
  <si>
    <t>18 风力发电工程技术</t>
  </si>
  <si>
    <t>30 电气自动化技术</t>
  </si>
  <si>
    <t>36 石油化工技术</t>
  </si>
  <si>
    <t>01 畜牧兽医</t>
  </si>
  <si>
    <t>C555云南农业职业技术学院</t>
  </si>
  <si>
    <t>08 现代农业技术</t>
  </si>
  <si>
    <t>50 建筑工程技术</t>
  </si>
  <si>
    <t>52 高速铁路客运服务</t>
  </si>
  <si>
    <t>58 计算机应用技术</t>
  </si>
  <si>
    <t>63 小学教育</t>
  </si>
  <si>
    <t>65 护理</t>
  </si>
  <si>
    <t>67 医学检验技术</t>
  </si>
  <si>
    <t>77 建筑室内设计</t>
  </si>
  <si>
    <t>01 大数据与会计</t>
  </si>
  <si>
    <t>C561北京财贸职业学院</t>
  </si>
  <si>
    <t>02 大数据与会计(税务会计)</t>
  </si>
  <si>
    <t>03 大数据与财务管理</t>
  </si>
  <si>
    <t>04 会计信息管理</t>
  </si>
  <si>
    <t>05 资产评估与管理</t>
  </si>
  <si>
    <t>06 金融服务与管理</t>
  </si>
  <si>
    <t>07 金融科技应用</t>
  </si>
  <si>
    <t>08 财富管理</t>
  </si>
  <si>
    <t>09 工商企业管理(人力资源)</t>
  </si>
  <si>
    <t>0A 人工智能技术应用</t>
  </si>
  <si>
    <t>0C 连锁经营与管理</t>
  </si>
  <si>
    <t>0D 供应链运营</t>
  </si>
  <si>
    <t>0E 大数据技术</t>
  </si>
  <si>
    <t>0F 酒店管理与数字化运营</t>
  </si>
  <si>
    <t>0G 导游(研学旅行策划与管理)</t>
  </si>
  <si>
    <t>0J 空中乘务(航空服务与管理)</t>
  </si>
  <si>
    <t>0K 会展策划与管理</t>
  </si>
  <si>
    <t>0L 影视多媒体技术</t>
  </si>
  <si>
    <t>0M 影视多媒体技术(电竞新媒体技术)</t>
  </si>
  <si>
    <t>0P 工程造价</t>
  </si>
  <si>
    <t>0Q 建筑室内设计</t>
  </si>
  <si>
    <t>0S 建筑智能化工程技术</t>
  </si>
  <si>
    <t>0T 学前教育</t>
  </si>
  <si>
    <t>0U 婴幼儿托育服务与管理</t>
  </si>
  <si>
    <t>C562青海卫生职业技术学院</t>
  </si>
  <si>
    <t>05 医学检验技术</t>
  </si>
  <si>
    <t>08 口腔医学</t>
  </si>
  <si>
    <t>0A 康复治疗技术</t>
  </si>
  <si>
    <t>0F 婴幼儿托育服务与管理</t>
  </si>
  <si>
    <t>0G 中医学</t>
  </si>
  <si>
    <t>0K 老年保健与管理</t>
  </si>
  <si>
    <t>C564北京北大方正软件职业技术学院</t>
  </si>
  <si>
    <t>02 康复治疗技术</t>
  </si>
  <si>
    <t>05 计算机网络技术</t>
  </si>
  <si>
    <t>08 影视多媒体技术</t>
  </si>
  <si>
    <t>C565北京经贸职业学院</t>
  </si>
  <si>
    <t>02 大数据与会计(银行业务方向)</t>
  </si>
  <si>
    <t>03 学前教育</t>
  </si>
  <si>
    <t>05 智慧健康养老服务与管理</t>
  </si>
  <si>
    <t>06 计算机应用技术(5G软件开发)</t>
  </si>
  <si>
    <t>07 信息安全技术应用</t>
  </si>
  <si>
    <t>09 建筑室内设计</t>
  </si>
  <si>
    <t>0A 影视动画(影视特效)</t>
  </si>
  <si>
    <t>0A 大数据与会计(智能化会计班)</t>
  </si>
  <si>
    <t>C566北京经济技术职业学院</t>
  </si>
  <si>
    <t>0B 大数据与财务管理(网中网财务管理班)</t>
  </si>
  <si>
    <t>0F 软件技术(高德班)</t>
  </si>
  <si>
    <t>0G 计算机应用技术(三六零班)</t>
  </si>
  <si>
    <t>0L 智慧健康养老服务与管理(泰康班)</t>
  </si>
  <si>
    <t>12 护理</t>
  </si>
  <si>
    <t>04 体育运营与管理(青少年体适能)</t>
  </si>
  <si>
    <t>C568北京汇佳职业学院</t>
  </si>
  <si>
    <t>08 智慧健康养老服务与管理</t>
  </si>
  <si>
    <t>10 影视制片管理</t>
  </si>
  <si>
    <t>14 软件技术</t>
  </si>
  <si>
    <t>18 空中乘务</t>
  </si>
  <si>
    <t>19 机场运行服务与管理</t>
  </si>
  <si>
    <t>21 电子商务(数字化新居住运营)</t>
  </si>
  <si>
    <t>23 人力资源管理</t>
  </si>
  <si>
    <t>24 国际商务</t>
  </si>
  <si>
    <t>1A 新能源材料应用技术</t>
  </si>
  <si>
    <t>C570新疆能源职业技术学院</t>
  </si>
  <si>
    <t>2A 智能制造装备技术</t>
  </si>
  <si>
    <t>3A 大数据技术</t>
  </si>
  <si>
    <t>P1 人工智能技术应用</t>
  </si>
  <si>
    <t>R1 业财数据应用与管理</t>
  </si>
  <si>
    <t>U1 云计算技术应用</t>
  </si>
  <si>
    <t>V1 信息安全技术应用</t>
  </si>
  <si>
    <t>W1 工业互联网技术</t>
  </si>
  <si>
    <t>C575广州康大职业技术学院</t>
  </si>
  <si>
    <t>02 中医康复技术</t>
  </si>
  <si>
    <t>0C 软件技术</t>
  </si>
  <si>
    <t>0D 人工智能技术应用</t>
  </si>
  <si>
    <t>0E 集成电路技术</t>
  </si>
  <si>
    <t>02 测绘工程技术</t>
  </si>
  <si>
    <t>C581河南工业和信息化职业学院</t>
  </si>
  <si>
    <t>07 数字化设计与制造技术</t>
  </si>
  <si>
    <t>08 机械制造及自动化</t>
  </si>
  <si>
    <t>13 模具设计与制造</t>
  </si>
  <si>
    <t>14 工业设计</t>
  </si>
  <si>
    <t>15 电线电缆制造技术</t>
  </si>
  <si>
    <t>16 机电一体化技术</t>
  </si>
  <si>
    <t>18 智能控制技术</t>
  </si>
  <si>
    <t>23 计算机应用技术(JAVA开发方向)</t>
  </si>
  <si>
    <t>26 嵌入式技术应用</t>
  </si>
  <si>
    <t>C583上海震旦职业学院</t>
  </si>
  <si>
    <t>05 宠物医疗技术</t>
  </si>
  <si>
    <t>06 康复治疗技术</t>
  </si>
  <si>
    <t>14 无人机测绘技术</t>
  </si>
  <si>
    <t>16 电子商务</t>
  </si>
  <si>
    <t>19 酒店管理与数字化运营(高本贯通)</t>
  </si>
  <si>
    <t>21 学前教育</t>
  </si>
  <si>
    <t>23 传播与策划</t>
  </si>
  <si>
    <t>29 影视编导</t>
  </si>
  <si>
    <t>30 影视多媒体技术</t>
  </si>
  <si>
    <t>01 宠物医疗技术</t>
  </si>
  <si>
    <t>C584上海民远职业技术学院</t>
  </si>
  <si>
    <t>02 大数据与会计</t>
  </si>
  <si>
    <t>09 智能医疗装备技术</t>
  </si>
  <si>
    <t>10 酒店管理与数字化运营</t>
  </si>
  <si>
    <t>13 跨境电子商务</t>
  </si>
  <si>
    <t>18 宠物养护与驯导</t>
  </si>
  <si>
    <t>02 护理(涉外护理方向)</t>
  </si>
  <si>
    <t>C586上海思博职业技术学院</t>
  </si>
  <si>
    <t>04 卫生信息管理(病案管理与医疗文秘方向)</t>
  </si>
  <si>
    <t>05 现代物流管理(国际物流管理方向)</t>
  </si>
  <si>
    <t>13 机电一体化技术</t>
  </si>
  <si>
    <t>14 数控技术(智能制造方向)</t>
  </si>
  <si>
    <t>15 健身指导与管理</t>
  </si>
  <si>
    <t>06 应用英语(中外合作办学)(涉外服务管理方向)</t>
  </si>
  <si>
    <t>22 传播与策划</t>
  </si>
  <si>
    <t>C588上海工艺美术职业学院</t>
  </si>
  <si>
    <t>24 数字媒体技术</t>
  </si>
  <si>
    <t>25 美术教育</t>
  </si>
  <si>
    <t>28 风景园林设计</t>
  </si>
  <si>
    <t>29 空间数字建模与应用技术</t>
  </si>
  <si>
    <t>C593辽宁生态工程职业学院</t>
  </si>
  <si>
    <t>33 家具设计与制造</t>
  </si>
  <si>
    <t>G7 金融服务与管理</t>
  </si>
  <si>
    <t>C594沈阳职业技术学院</t>
  </si>
  <si>
    <t>J6 飞行器数字化制造技术</t>
  </si>
  <si>
    <t>L3 摄影与摄像艺术</t>
  </si>
  <si>
    <t>L4 休闲服务与管理</t>
  </si>
  <si>
    <t>L6 烹饪工艺与营养</t>
  </si>
  <si>
    <t>P3 工程造价</t>
  </si>
  <si>
    <t>P4 建筑设计</t>
  </si>
  <si>
    <t>X8 人工智能技术应用</t>
  </si>
  <si>
    <t>C600邵阳职业技术学院</t>
  </si>
  <si>
    <t>18 电梯工程技术</t>
  </si>
  <si>
    <t>22 新能源汽车技术</t>
  </si>
  <si>
    <t>23 工业机器人技术</t>
  </si>
  <si>
    <t>07 法律事务</t>
  </si>
  <si>
    <t>C601湖南司法警官职业学院</t>
  </si>
  <si>
    <t>09 司法警务</t>
  </si>
  <si>
    <t>0B 司法鉴定技术</t>
  </si>
  <si>
    <t>C605重庆三峡职业学院</t>
  </si>
  <si>
    <t>0A 植物保护与检疫技术</t>
  </si>
  <si>
    <t>0Z 电子商务类</t>
  </si>
  <si>
    <t>C609重庆电子科技职业大学</t>
  </si>
  <si>
    <t>10 广播影视类</t>
  </si>
  <si>
    <t>11 建筑智能化工程技术</t>
  </si>
  <si>
    <t>16 物流类</t>
  </si>
  <si>
    <t>18 建设工程管理类</t>
  </si>
  <si>
    <t>05 发电厂及电力系统</t>
  </si>
  <si>
    <t>C627福建水利电力职业技术学院</t>
  </si>
  <si>
    <t>C637四川化工职业技术学院</t>
  </si>
  <si>
    <t>32 药品生产技术</t>
  </si>
  <si>
    <t>3A 应用化工技术</t>
  </si>
  <si>
    <t>09 电力系统自动化技术</t>
  </si>
  <si>
    <t>C638四川水利职业技术学院</t>
  </si>
  <si>
    <t>10 供用电技术</t>
  </si>
  <si>
    <t>B1 建筑工程技术</t>
  </si>
  <si>
    <t>C640内江职业技术学院</t>
  </si>
  <si>
    <t>B3 道路与桥梁工程技术</t>
  </si>
  <si>
    <t>B5 机电一体化技术</t>
  </si>
  <si>
    <t>36 工业机器人技术</t>
  </si>
  <si>
    <t>C641四川航天职业技术学院</t>
  </si>
  <si>
    <t>57 信息安全技术应用</t>
  </si>
  <si>
    <t>3A 机电一体化技术(中外合作办学)</t>
  </si>
  <si>
    <t>44 医学影像技术</t>
  </si>
  <si>
    <t>C662张家界学院</t>
  </si>
  <si>
    <t>45 医学影像技术(智慧影像方向)</t>
  </si>
  <si>
    <t>47 商务英语(跨境电子商务运营服务与管理方向)</t>
  </si>
  <si>
    <t>48 商务英语(报关报检方向)</t>
  </si>
  <si>
    <t>G9 铁道交通运营管理</t>
  </si>
  <si>
    <t>C670呼和浩特职业技术大学</t>
  </si>
  <si>
    <t>H1 铁道车辆技术</t>
  </si>
  <si>
    <t>18 应用化工技术</t>
  </si>
  <si>
    <t>C677锡林郭勒职业学院</t>
  </si>
  <si>
    <t>24 飞机机电设备维修</t>
  </si>
  <si>
    <t>25 畜牧兽医</t>
  </si>
  <si>
    <t>51 音乐教育(师范类)</t>
  </si>
  <si>
    <t>80 空中乘务</t>
  </si>
  <si>
    <t>93 民航安全技术管理</t>
  </si>
  <si>
    <t>P1 园林技术</t>
  </si>
  <si>
    <t>02 航海技术</t>
  </si>
  <si>
    <t>C679江苏海事职业技术学院</t>
  </si>
  <si>
    <t>10 水路运输安全管理</t>
  </si>
  <si>
    <t>14 轮机工程技术</t>
  </si>
  <si>
    <t>23 船舶电子电气技术</t>
  </si>
  <si>
    <t>42 机电一体化技术</t>
  </si>
  <si>
    <t>46 工业机器人技术</t>
  </si>
  <si>
    <t>50 船舶工程技术</t>
  </si>
  <si>
    <t>55 机械制造及自动化</t>
  </si>
  <si>
    <t>57 海洋工程装备技术</t>
  </si>
  <si>
    <t>60 集装箱运输管理</t>
  </si>
  <si>
    <t>63 关务与外贸服务</t>
  </si>
  <si>
    <t>66 港口与航运管理</t>
  </si>
  <si>
    <t>75 商务英语</t>
  </si>
  <si>
    <t>79 现代物流管理</t>
  </si>
  <si>
    <t>83 软件技术</t>
  </si>
  <si>
    <t>86 电子信息工程技术</t>
  </si>
  <si>
    <t>89 现代移动通信技术</t>
  </si>
  <si>
    <t>96 大数据技术</t>
  </si>
  <si>
    <t>99 人工智能技术应用</t>
  </si>
  <si>
    <t>A8 国际邮轮乘务管理</t>
  </si>
  <si>
    <t>B2 邮轮内装技术</t>
  </si>
  <si>
    <t>01 物联网应用技术</t>
  </si>
  <si>
    <t>C681无锡科技职业学院</t>
  </si>
  <si>
    <t>09 集成电路技术</t>
  </si>
  <si>
    <t>12 安全技术与管理</t>
  </si>
  <si>
    <t>C682江苏医药职业学院</t>
  </si>
  <si>
    <t>04 护理</t>
  </si>
  <si>
    <t>10 药学</t>
  </si>
  <si>
    <t>16 针灸推拿</t>
  </si>
  <si>
    <t>17 医学影像技术</t>
  </si>
  <si>
    <t>25 医学检验技术</t>
  </si>
  <si>
    <t>C684南通科技职业学院</t>
  </si>
  <si>
    <t>12 环境监测技术</t>
  </si>
  <si>
    <t>C685苏州经贸职业技术学院</t>
  </si>
  <si>
    <t>05 网络营销与直播电商</t>
  </si>
  <si>
    <t>3B 物联网应用技术</t>
  </si>
  <si>
    <t>C686苏州工业职业技术学院</t>
  </si>
  <si>
    <t>4C 大数据技术</t>
  </si>
  <si>
    <t>62 工程造价</t>
  </si>
  <si>
    <t>8C 汽车检测与维修技术</t>
  </si>
  <si>
    <t>02 国际经济与贸易</t>
  </si>
  <si>
    <t>C702无锡商业职业技术学院</t>
  </si>
  <si>
    <t>09 网络营销与直播电商</t>
  </si>
  <si>
    <t>10 大数据与财务管理</t>
  </si>
  <si>
    <t>14 金融服务与管理</t>
  </si>
  <si>
    <t>15 酒店管理与数字化运营</t>
  </si>
  <si>
    <t>16 旅游管理</t>
  </si>
  <si>
    <t>20 建筑室内设计</t>
  </si>
  <si>
    <t>27 计算机网络技术</t>
  </si>
  <si>
    <t>28 软件技术</t>
  </si>
  <si>
    <t>29 物联网应用技术</t>
  </si>
  <si>
    <t>33 工业机器人技术</t>
  </si>
  <si>
    <t>01 航海技术</t>
  </si>
  <si>
    <t>C703江苏航运职业技术学院</t>
  </si>
  <si>
    <t>02 轮机工程技术</t>
  </si>
  <si>
    <t>03 船舶电子电气技术</t>
  </si>
  <si>
    <t>06 船舶工程技术</t>
  </si>
  <si>
    <t>09 港口与航道工程技术</t>
  </si>
  <si>
    <t>20 港口机械与智能控制</t>
  </si>
  <si>
    <t>23 智能网联汽车技术</t>
  </si>
  <si>
    <t>26 城市轨道交通通信信号技术</t>
  </si>
  <si>
    <t>31 飞机机电设备维修</t>
  </si>
  <si>
    <t>37 国际邮轮乘务管理</t>
  </si>
  <si>
    <t>04 服装设计与工艺</t>
  </si>
  <si>
    <t>C711泉州纺织服装职业学院</t>
  </si>
  <si>
    <t>06 数字化染整技术</t>
  </si>
  <si>
    <t>26 网络营销与直播电商</t>
  </si>
  <si>
    <t>31 广告艺术设计</t>
  </si>
  <si>
    <t>50 大数据与会计</t>
  </si>
  <si>
    <t>C713西安外事学院</t>
  </si>
  <si>
    <t>51 电子商务</t>
  </si>
  <si>
    <t>52 现代物流管理</t>
  </si>
  <si>
    <t>53 高速铁路客运服务</t>
  </si>
  <si>
    <t>54 工商企业管理</t>
  </si>
  <si>
    <t>55 空中乘务</t>
  </si>
  <si>
    <t>56 旅游管理</t>
  </si>
  <si>
    <t>57 新闻采编与制作</t>
  </si>
  <si>
    <t>58 学前教育</t>
  </si>
  <si>
    <t>59 应用英语</t>
  </si>
  <si>
    <t>60 应用日语</t>
  </si>
  <si>
    <t>61 应用法语</t>
  </si>
  <si>
    <t>62 大数据技术</t>
  </si>
  <si>
    <t>64 工程造价</t>
  </si>
  <si>
    <t>66 汽车制造与试验技术</t>
  </si>
  <si>
    <t>68 护理</t>
  </si>
  <si>
    <t>39 空中乘务</t>
  </si>
  <si>
    <t>C714西安翻译学院</t>
  </si>
  <si>
    <t>C717三亚城市职业学院</t>
  </si>
  <si>
    <t>03 新能源汽车技术</t>
  </si>
  <si>
    <t>07 市场营销(新媒体运营)</t>
  </si>
  <si>
    <t>09 智慧健康养老服务与管理</t>
  </si>
  <si>
    <t>11 宠物养护与驯导</t>
  </si>
  <si>
    <t>12 旅游管理</t>
  </si>
  <si>
    <t>13 烹饪工艺与营养</t>
  </si>
  <si>
    <t>14 高速铁路客运服务</t>
  </si>
  <si>
    <t>23 应用英语</t>
  </si>
  <si>
    <t>68 大数据与会计(中外合作办学)</t>
  </si>
  <si>
    <t>69 现代物流管理(中外合作办学)</t>
  </si>
  <si>
    <t>A1 石油工程技术</t>
  </si>
  <si>
    <t>C718大庆职业学院</t>
  </si>
  <si>
    <t>A6 石油化工技术</t>
  </si>
  <si>
    <t>A7 应用化工技术</t>
  </si>
  <si>
    <t>B2 电气自动化技术</t>
  </si>
  <si>
    <t>C1 大数据与会计</t>
  </si>
  <si>
    <t>27 无人机应用技术</t>
  </si>
  <si>
    <t>C719天津渤海职业技术学院</t>
  </si>
  <si>
    <t>28 新能源汽车技术</t>
  </si>
  <si>
    <t>C720天津电子信息职业技术学院</t>
  </si>
  <si>
    <t>04 人工智能技术应用</t>
  </si>
  <si>
    <t>10 电子商务</t>
  </si>
  <si>
    <t>15 计算机网络技术</t>
  </si>
  <si>
    <t>17 计算机应用技术</t>
  </si>
  <si>
    <t>18 物联网应用技术</t>
  </si>
  <si>
    <t>26 电子信息工程技术</t>
  </si>
  <si>
    <t>01 电力系统自动化技术</t>
  </si>
  <si>
    <t>C721天津机电职业技术学院</t>
  </si>
  <si>
    <t>05 物联网应用技术</t>
  </si>
  <si>
    <t>07 工业互联网应用</t>
  </si>
  <si>
    <t>08 数控技术</t>
  </si>
  <si>
    <t>10 模具设计与制造</t>
  </si>
  <si>
    <t>12 智能焊接技术</t>
  </si>
  <si>
    <t>13 机械设计与制造</t>
  </si>
  <si>
    <t>15 飞行器数字化制造技术</t>
  </si>
  <si>
    <t>16 飞机机载设备装配调试技术</t>
  </si>
  <si>
    <t>17 航空发动机制造技术</t>
  </si>
  <si>
    <t>18 智能制造装备技术</t>
  </si>
  <si>
    <t>19 数字媒体技术</t>
  </si>
  <si>
    <t>21 软件技术</t>
  </si>
  <si>
    <t>22 人工智能技术应用</t>
  </si>
  <si>
    <t>C722天津现代职业技术学院</t>
  </si>
  <si>
    <t>02 环境管理与评价</t>
  </si>
  <si>
    <t>03 安全技术与管理</t>
  </si>
  <si>
    <t>04 光伏工程技术</t>
  </si>
  <si>
    <t>05 储能材料技术</t>
  </si>
  <si>
    <t>0A 电气自动化技术</t>
  </si>
  <si>
    <t>0B 无人机应用技术</t>
  </si>
  <si>
    <t>0C 食品生物技术</t>
  </si>
  <si>
    <t>0D 药品生物技术</t>
  </si>
  <si>
    <t>0E 包装策划与设计</t>
  </si>
  <si>
    <t>0F 食品智能加工技术</t>
  </si>
  <si>
    <t>0G 食品营养与健康</t>
  </si>
  <si>
    <t>0H 食品检验检测技术</t>
  </si>
  <si>
    <t>0J 药品生产技术</t>
  </si>
  <si>
    <t>0K 物联网应用技术</t>
  </si>
  <si>
    <t>0L 应用电子技术</t>
  </si>
  <si>
    <t>0M 计算机网络技术</t>
  </si>
  <si>
    <t>0N 软件技术</t>
  </si>
  <si>
    <t>0P 大数据技术</t>
  </si>
  <si>
    <t>0Q 云计算技术应用</t>
  </si>
  <si>
    <t>0R 人工智能技术应用</t>
  </si>
  <si>
    <t>0S 卫星通信与导航技术</t>
  </si>
  <si>
    <t>0T 金融服务与管理</t>
  </si>
  <si>
    <t>0U 大数据与会计</t>
  </si>
  <si>
    <t>0V 电子商务</t>
  </si>
  <si>
    <t>0W 旅游管理</t>
  </si>
  <si>
    <t>0Z 数字图文信息处理技术</t>
  </si>
  <si>
    <t>10 影视动画</t>
  </si>
  <si>
    <t>11 传播与策划</t>
  </si>
  <si>
    <t>12 商务英语</t>
  </si>
  <si>
    <t>13 电子竞技运动与管理</t>
  </si>
  <si>
    <t>14 智慧健康养老服务与管理</t>
  </si>
  <si>
    <t>C724黑龙江林业职业技术学院</t>
  </si>
  <si>
    <t>10 家具设计与制造</t>
  </si>
  <si>
    <t>18 新能源汽车技术</t>
  </si>
  <si>
    <t>20 工业机器人技术</t>
  </si>
  <si>
    <t>3C 园艺技术</t>
  </si>
  <si>
    <t>C725黑龙江农业职业技术学院</t>
  </si>
  <si>
    <t>3L 大数据技术</t>
  </si>
  <si>
    <t>3N 人工智能技术应用</t>
  </si>
  <si>
    <t>3R 食品智能加工技术</t>
  </si>
  <si>
    <t>45 无人机应用技术</t>
  </si>
  <si>
    <t>09 宠物医疗技术</t>
  </si>
  <si>
    <t>C726黑龙江农业工程职业学院</t>
  </si>
  <si>
    <t>18 数控技术</t>
  </si>
  <si>
    <t>31 食品检验检测技术</t>
  </si>
  <si>
    <t>41 软件技术</t>
  </si>
  <si>
    <t>C727黑龙江农垦职业学院</t>
  </si>
  <si>
    <t>04 康复治疗技术</t>
  </si>
  <si>
    <t>05 小学语文教育(师范类)</t>
  </si>
  <si>
    <t>06 学前教育(师范类)</t>
  </si>
  <si>
    <t>08 婴幼儿托育服务与管理</t>
  </si>
  <si>
    <t>09 法律事务</t>
  </si>
  <si>
    <t>C728黑龙江司法警官职业学院</t>
  </si>
  <si>
    <t>0B 司法警务</t>
  </si>
  <si>
    <t>0C 司法信息技术</t>
  </si>
  <si>
    <t>06 服装设计与工艺</t>
  </si>
  <si>
    <t>C732天津轻工职业技术学院</t>
  </si>
  <si>
    <t>07 文物修复与保护(中国书画)</t>
  </si>
  <si>
    <t>08 传播与策划</t>
  </si>
  <si>
    <t>0C 智能制造装备技术</t>
  </si>
  <si>
    <t>0E 工业产品质量检测技术</t>
  </si>
  <si>
    <t>0J 工业机器人技术</t>
  </si>
  <si>
    <t>0K 光伏工程技术</t>
  </si>
  <si>
    <t>0L 风力发电工程技术</t>
  </si>
  <si>
    <t>0N 大数据技术</t>
  </si>
  <si>
    <t>0Z 大数据与财务管理</t>
  </si>
  <si>
    <t>12 商务数据分析与应用</t>
  </si>
  <si>
    <t>13 金融科技应用</t>
  </si>
  <si>
    <t>02 计算机应用技术(人工智能)</t>
  </si>
  <si>
    <t>C733北京科技经营管理学院</t>
  </si>
  <si>
    <t>03 计算机应用技术(软件应用技术)</t>
  </si>
  <si>
    <t>PN 安全防范技术</t>
  </si>
  <si>
    <t>C734新疆警察学院</t>
  </si>
  <si>
    <t>R3 安全保卫管理</t>
  </si>
  <si>
    <t>01 工业机器人技术</t>
  </si>
  <si>
    <t>C737荆州职业技术学院</t>
  </si>
  <si>
    <t>04 模具设计与制造</t>
  </si>
  <si>
    <t>05 数控技术</t>
  </si>
  <si>
    <t>07 汽车制造与试验技术</t>
  </si>
  <si>
    <t>08 新能源汽车技术</t>
  </si>
  <si>
    <t>09 智能网联汽车技术</t>
  </si>
  <si>
    <t>13 大数据与会计</t>
  </si>
  <si>
    <t>15 人力资源管理</t>
  </si>
  <si>
    <t>17 药学</t>
  </si>
  <si>
    <t>18 口腔医学技术</t>
  </si>
  <si>
    <t>19 医学美容技术</t>
  </si>
  <si>
    <t>20 护理</t>
  </si>
  <si>
    <t>26 信息安全技术应用</t>
  </si>
  <si>
    <t>32 室内艺术设计</t>
  </si>
  <si>
    <t>39 动物医学</t>
  </si>
  <si>
    <t>C740仙桃职业学院</t>
  </si>
  <si>
    <t>03 医学影像技术</t>
  </si>
  <si>
    <t>22 小学教育</t>
  </si>
  <si>
    <t>23 早期教育</t>
  </si>
  <si>
    <t>29 电气自动化技术</t>
  </si>
  <si>
    <t>C744湖北轻工职业技术学院</t>
  </si>
  <si>
    <t>08 电子商务</t>
  </si>
  <si>
    <t>15 酿酒技术</t>
  </si>
  <si>
    <t>16 食品智能加工技术</t>
  </si>
  <si>
    <t>24 建筑装饰工程技术</t>
  </si>
  <si>
    <t>27 广告艺术设计</t>
  </si>
  <si>
    <t>0W 计算机应用技术</t>
  </si>
  <si>
    <t>C745商丘职业技术学院</t>
  </si>
  <si>
    <t>1N 学前教育(师范类)</t>
  </si>
  <si>
    <t>1P 小学教育(师范类)</t>
  </si>
  <si>
    <t>1Q 小学语文教育(师范类)</t>
  </si>
  <si>
    <t>1R 小学英语教育(师范类)</t>
  </si>
  <si>
    <t>C748平顶山工业职业技术学院</t>
  </si>
  <si>
    <t>0A 机电一体化技术</t>
  </si>
  <si>
    <t>0P 建筑工程技术</t>
  </si>
  <si>
    <t>1J 空中乘务</t>
  </si>
  <si>
    <t>C750周口职业技术学院</t>
  </si>
  <si>
    <t>0Y 小学教育(师范类)</t>
  </si>
  <si>
    <t>13 学前教育(师范类)</t>
  </si>
  <si>
    <t>01 道路与桥梁工程技术</t>
  </si>
  <si>
    <t>C752湖北交通职业技术学院</t>
  </si>
  <si>
    <t>13 人工智能技术应用</t>
  </si>
  <si>
    <t>21 建筑工程技术</t>
  </si>
  <si>
    <t>25 机电一体化技术</t>
  </si>
  <si>
    <t>28 飞机机电设备维修</t>
  </si>
  <si>
    <t>2C 航海技术</t>
  </si>
  <si>
    <t>19 机械设计与制造</t>
  </si>
  <si>
    <t>C753绵阳职业技术学院</t>
  </si>
  <si>
    <t>28 统计与会计核算</t>
  </si>
  <si>
    <t>C754重庆海联职业技术学院</t>
  </si>
  <si>
    <t>02 民航空中安全保卫</t>
  </si>
  <si>
    <t>03 民航运输服务</t>
  </si>
  <si>
    <t>04 机场运行服务与管理</t>
  </si>
  <si>
    <t>05 高速铁路客运服务</t>
  </si>
  <si>
    <t>06 民航安全技术管理</t>
  </si>
  <si>
    <t>07 航空物流管理</t>
  </si>
  <si>
    <t>08 飞机机电设备维修</t>
  </si>
  <si>
    <t>09 航空地面设备维修</t>
  </si>
  <si>
    <t>0A 无人机应用技术</t>
  </si>
  <si>
    <t>0B 无人机测绘技术</t>
  </si>
  <si>
    <t>0C 飞行器数字化制造技术</t>
  </si>
  <si>
    <t>0D 应急救援技术</t>
  </si>
  <si>
    <t>0E 通用航空器维修</t>
  </si>
  <si>
    <t>0F 新能源汽车技术</t>
  </si>
  <si>
    <t>0G 汽车制造与试验技术</t>
  </si>
  <si>
    <t>0H 智能网联汽车技术</t>
  </si>
  <si>
    <t>0J 虚拟现实技术应用</t>
  </si>
  <si>
    <t>0K 旅游管理</t>
  </si>
  <si>
    <t>0L 定制旅行管理与服务</t>
  </si>
  <si>
    <t>0N 法律事务</t>
  </si>
  <si>
    <t>0Q 社区康复</t>
  </si>
  <si>
    <t>0R 电子竞技运动与管理</t>
  </si>
  <si>
    <t>0S 跨境电子商务</t>
  </si>
  <si>
    <t>55 机械设计与制造</t>
  </si>
  <si>
    <t>C755重庆信息技术职业学院</t>
  </si>
  <si>
    <t>59 智能控制技术</t>
  </si>
  <si>
    <t>62 汽车制造与试验技术</t>
  </si>
  <si>
    <t>63 新能源汽车技术</t>
  </si>
  <si>
    <t>64 电子信息工程技术</t>
  </si>
  <si>
    <t>65 物联网应用技术</t>
  </si>
  <si>
    <t>66 计算机网络技术</t>
  </si>
  <si>
    <t>67 软件技术</t>
  </si>
  <si>
    <t>69 大数据技术</t>
  </si>
  <si>
    <t>79 康复治疗技术</t>
  </si>
  <si>
    <t>80 婴幼儿托育服务与管理</t>
  </si>
  <si>
    <t>01 数字媒体技术</t>
  </si>
  <si>
    <t>C756重庆传媒职业学院</t>
  </si>
  <si>
    <t>02 大数据技术</t>
  </si>
  <si>
    <t>04 动漫制作技术</t>
  </si>
  <si>
    <t>05 康复治疗技术</t>
  </si>
  <si>
    <t>11 广播影视节目制作</t>
  </si>
  <si>
    <t>13 录音技术与艺术</t>
  </si>
  <si>
    <t>14 摄影摄像技术</t>
  </si>
  <si>
    <t>16 传播与策划</t>
  </si>
  <si>
    <t>17 学前教育(师范类)</t>
  </si>
  <si>
    <t>22 影视制片管理</t>
  </si>
  <si>
    <t>23 艺术教育(师范类)</t>
  </si>
  <si>
    <t>C758重庆城市管理职业学院</t>
  </si>
  <si>
    <t>11 机械设计与制造</t>
  </si>
  <si>
    <t>C759重庆工程职业技术学院</t>
  </si>
  <si>
    <t>22 计算机类</t>
  </si>
  <si>
    <t>39 工程测量技术</t>
  </si>
  <si>
    <t>14 机电一体化技术(中外合作办学)</t>
  </si>
  <si>
    <t>18 工业机器人技术(中外合作办学)</t>
  </si>
  <si>
    <t>23 软件技术(中外合作办学)</t>
  </si>
  <si>
    <t>06 物联网应用技术</t>
  </si>
  <si>
    <t>C761四川交通职业技术学院</t>
  </si>
  <si>
    <t>02 现代造纸技术</t>
  </si>
  <si>
    <t>C762四川工商职业技术学院</t>
  </si>
  <si>
    <t>01 机械制造及自动化</t>
  </si>
  <si>
    <t>C763四川工程职业技术大学</t>
  </si>
  <si>
    <t>04 数字化设计与制造技术</t>
  </si>
  <si>
    <t>05 电子信息工程技术</t>
  </si>
  <si>
    <t>08 航空材料精密成型技术</t>
  </si>
  <si>
    <t>09 智能焊接技术</t>
  </si>
  <si>
    <t>11 增材制造技术</t>
  </si>
  <si>
    <t>12 现代锻压技术</t>
  </si>
  <si>
    <t>23 园林工程技术</t>
  </si>
  <si>
    <t>26 建筑装饰工程技术</t>
  </si>
  <si>
    <t>27 酒店管理与数字化运营</t>
  </si>
  <si>
    <t>32 城市轨道交通机电技术</t>
  </si>
  <si>
    <t>C764四川建筑职业技术学院</t>
  </si>
  <si>
    <t>16 现代物流管理</t>
  </si>
  <si>
    <t>22 文物修复与保护</t>
  </si>
  <si>
    <t>41 道路与桥梁工程技术</t>
  </si>
  <si>
    <t>59 建筑工程技术</t>
  </si>
  <si>
    <t>C768济源职业技术学院</t>
  </si>
  <si>
    <t>0B 新能源汽车技术</t>
  </si>
  <si>
    <t>0L 计算机应用技术</t>
  </si>
  <si>
    <t>0R 应用化工技术</t>
  </si>
  <si>
    <t>0T 有色金属智能冶金技术</t>
  </si>
  <si>
    <t>1A 学前教育(师范类)</t>
  </si>
  <si>
    <t>1F 护理</t>
  </si>
  <si>
    <t>1G 康复治疗技术</t>
  </si>
  <si>
    <t>1M 钢铁智能冶金技术</t>
  </si>
  <si>
    <t>C777山西工程职业学院</t>
  </si>
  <si>
    <t>1U 机电一体化技术</t>
  </si>
  <si>
    <t>1V 智能控制技术</t>
  </si>
  <si>
    <t>1Y 新能源汽车技术</t>
  </si>
  <si>
    <t>2F 计算机网络技术</t>
  </si>
  <si>
    <t>2H 软件技术</t>
  </si>
  <si>
    <t>2L 信息安全技术应用</t>
  </si>
  <si>
    <t>2T 融媒体技术与运营</t>
  </si>
  <si>
    <t>3B 建筑工程技术</t>
  </si>
  <si>
    <t>05 法律事务</t>
  </si>
  <si>
    <t>C781河南司法警官职业学院</t>
  </si>
  <si>
    <t>C783石家庄城市经济职业学院</t>
  </si>
  <si>
    <t>01 国际经济与贸易</t>
  </si>
  <si>
    <t>C788天津商务职业学院</t>
  </si>
  <si>
    <t>02 国际商务</t>
  </si>
  <si>
    <t>03 跨境电子商务</t>
  </si>
  <si>
    <t>05 港口与航运管理</t>
  </si>
  <si>
    <t>06 商务英语</t>
  </si>
  <si>
    <t>07 应用德语</t>
  </si>
  <si>
    <t>08 应用日语</t>
  </si>
  <si>
    <t>09 现代物流管理</t>
  </si>
  <si>
    <t>10 市场营销</t>
  </si>
  <si>
    <t>11 电子商务</t>
  </si>
  <si>
    <t>15 大数据与审计(审计助理方向)</t>
  </si>
  <si>
    <t>16 软件技术(欧美软件外包方向)</t>
  </si>
  <si>
    <t>17 软件技术(欧美软件测试方向)</t>
  </si>
  <si>
    <t>18 移动应用开发</t>
  </si>
  <si>
    <t>20 人工智能技术应用</t>
  </si>
  <si>
    <t>21 旅游管理</t>
  </si>
  <si>
    <t>23 酒店管理与数字化运营</t>
  </si>
  <si>
    <t>24 会展策划与管理</t>
  </si>
  <si>
    <t>25 现代文秘</t>
  </si>
  <si>
    <t>26 茶艺与茶文化</t>
  </si>
  <si>
    <t>27 金融类</t>
  </si>
  <si>
    <t>28 金融科技应用</t>
  </si>
  <si>
    <t>29 全媒体广告策划与营销</t>
  </si>
  <si>
    <t>22 旅游管理(中外合作办学)</t>
  </si>
  <si>
    <t>C793鹤壁职业技术学院</t>
  </si>
  <si>
    <t>08 康复治疗技术</t>
  </si>
  <si>
    <t>15 小学教育(师范类)</t>
  </si>
  <si>
    <t>22 机械制造及自动化</t>
  </si>
  <si>
    <t>14 学前教育(中外合作办学)(师范类)</t>
  </si>
  <si>
    <t>0B 机械设计与制造</t>
  </si>
  <si>
    <t>C794河南工业职业技术学院</t>
  </si>
  <si>
    <t>13 计算机网络技术</t>
  </si>
  <si>
    <t>57 工程造价</t>
  </si>
  <si>
    <t>63 无人机应用技术</t>
  </si>
  <si>
    <t>64 汽车制造与试验技术</t>
  </si>
  <si>
    <t>65 药品生物技术</t>
  </si>
  <si>
    <t>66 空中乘务</t>
  </si>
  <si>
    <t>68 电子信息工程技术</t>
  </si>
  <si>
    <t>70 计算机网络技术</t>
  </si>
  <si>
    <t>72 动漫制作技术</t>
  </si>
  <si>
    <t>73 集成电路技术</t>
  </si>
  <si>
    <t>74 护理</t>
  </si>
  <si>
    <t>77 大数据与会计</t>
  </si>
  <si>
    <t>78 工商企业管理</t>
  </si>
  <si>
    <t>80 电子商务</t>
  </si>
  <si>
    <t>82 法律事务</t>
  </si>
  <si>
    <t>84 商务英语</t>
  </si>
  <si>
    <t>85 影视编导</t>
  </si>
  <si>
    <t>A1 汽车智能技术</t>
  </si>
  <si>
    <t>A2 工业机器人技术</t>
  </si>
  <si>
    <t>A3 飞行器数字化制造技术</t>
  </si>
  <si>
    <t>01 建筑设计</t>
  </si>
  <si>
    <t>C798上海济光职业技术学院</t>
  </si>
  <si>
    <t>02 风景园林设计</t>
  </si>
  <si>
    <t>03 数字媒体技术</t>
  </si>
  <si>
    <t>04 智慧城市管理技术</t>
  </si>
  <si>
    <t>06 建筑智能化工程技术</t>
  </si>
  <si>
    <t>09 空间数字建模与应用技术</t>
  </si>
  <si>
    <t>13 国际邮轮乘务管理</t>
  </si>
  <si>
    <t>16 新能源汽车技术</t>
  </si>
  <si>
    <t>22 计算机网络技术</t>
  </si>
  <si>
    <t>23 软件技术</t>
  </si>
  <si>
    <t>24 信息安全技术应用</t>
  </si>
  <si>
    <t>25 建筑室内设计</t>
  </si>
  <si>
    <t>26 学前教育</t>
  </si>
  <si>
    <t>27 建筑工程技术(高本贯通)</t>
  </si>
  <si>
    <t>28 建设工程管理(房屋建筑方向，高本贯通)</t>
  </si>
  <si>
    <t>29 酒店管理与数字化运营(高本贯通)</t>
  </si>
  <si>
    <t>09 软件技术</t>
  </si>
  <si>
    <t>C800上海工商外国语职业学院</t>
  </si>
  <si>
    <t>08 大数据技术(中外合作办学)(大数据分析中美合作)</t>
  </si>
  <si>
    <t>01 现代通信技术</t>
  </si>
  <si>
    <t>C801上海科学技术职业学院</t>
  </si>
  <si>
    <t>02 安全防范技术(集成技术与产品制造)</t>
  </si>
  <si>
    <t>03 信息安全技术应用</t>
  </si>
  <si>
    <t>04 移动互联应用技术</t>
  </si>
  <si>
    <t>05 人工智能技术应用</t>
  </si>
  <si>
    <t>09 新能源汽车检测与维修技术</t>
  </si>
  <si>
    <t>11 机械制造及自动化</t>
  </si>
  <si>
    <t>14 网络营销与直播电商</t>
  </si>
  <si>
    <t>15 跨境电子商务</t>
  </si>
  <si>
    <t>25 汽车检测与维修技术(高本贯通)</t>
  </si>
  <si>
    <t>26 工业机器人技术(高本贯通)</t>
  </si>
  <si>
    <t>27 现代物流管理(高本贯通)</t>
  </si>
  <si>
    <t>28 旅游管理(高本贯通)</t>
  </si>
  <si>
    <t>29 社会工作(高本贯通)</t>
  </si>
  <si>
    <t>03 宝玉石鉴定与加工</t>
  </si>
  <si>
    <t>C803天津国土资源和房屋职业学院</t>
  </si>
  <si>
    <t>06 建筑装饰工程技术</t>
  </si>
  <si>
    <t>07 古建筑工程技术</t>
  </si>
  <si>
    <t>12 建筑智能化工程技术</t>
  </si>
  <si>
    <t>13 工程造价</t>
  </si>
  <si>
    <t>21 工商企业管理</t>
  </si>
  <si>
    <t>06 道路与桥梁工程技术</t>
  </si>
  <si>
    <t>C804南京交通职业技术学院</t>
  </si>
  <si>
    <t>17 城市轨道交通运营管理</t>
  </si>
  <si>
    <t>31 城市轨道车辆应用技术</t>
  </si>
  <si>
    <t>C805江苏电子信息职业学院</t>
  </si>
  <si>
    <t>16 无人机应用技术</t>
  </si>
  <si>
    <t>21 机械制造及自动化</t>
  </si>
  <si>
    <t>24 数字化设计与制造技术</t>
  </si>
  <si>
    <t>37 云计算技术应用</t>
  </si>
  <si>
    <t>41 电气自动化技术</t>
  </si>
  <si>
    <t>53 财税大数据应用</t>
  </si>
  <si>
    <t>56 跨境电子商务</t>
  </si>
  <si>
    <t>84 新能源汽车技术</t>
  </si>
  <si>
    <t>C806江苏农牧科技职业学院</t>
  </si>
  <si>
    <t>04 动物医学</t>
  </si>
  <si>
    <t>09 中药制药</t>
  </si>
  <si>
    <t>0A 食品检验检测技术</t>
  </si>
  <si>
    <t>0D 宠物医疗技术</t>
  </si>
  <si>
    <t>0F 水产养殖技术</t>
  </si>
  <si>
    <t>0M 花卉生产与花艺</t>
  </si>
  <si>
    <t>0R 智能物流技术</t>
  </si>
  <si>
    <t>0Y 机械制造及自动化</t>
  </si>
  <si>
    <t>83 婴幼儿托育服务与管理</t>
  </si>
  <si>
    <t>C807常州纺织服装职业技术学院</t>
  </si>
  <si>
    <t>85 市场营销</t>
  </si>
  <si>
    <t>31 机械设计与制造</t>
  </si>
  <si>
    <t>C809苏州工业园区职业技术学院</t>
  </si>
  <si>
    <t>32 数控技术</t>
  </si>
  <si>
    <t>33 模具设计与制造</t>
  </si>
  <si>
    <t>34 机电一体化技术</t>
  </si>
  <si>
    <t>35 智能机电技术</t>
  </si>
  <si>
    <t>38 智能网联汽车技术</t>
  </si>
  <si>
    <t>39 电气自动化技术</t>
  </si>
  <si>
    <t>40 药品生物技术</t>
  </si>
  <si>
    <t>41 城市轨道交通通信信号技术</t>
  </si>
  <si>
    <t>42 电子信息工程技术</t>
  </si>
  <si>
    <t>43 物联网应用技术</t>
  </si>
  <si>
    <t>44 计算机网络技术</t>
  </si>
  <si>
    <t>45 软件技术</t>
  </si>
  <si>
    <t>46 人工智能技术应用</t>
  </si>
  <si>
    <t>47 集成电路技术</t>
  </si>
  <si>
    <t>48 微电子技术</t>
  </si>
  <si>
    <t>49 金融科技应用</t>
  </si>
  <si>
    <t>52 市场营销</t>
  </si>
  <si>
    <t>53 现代物流管理</t>
  </si>
  <si>
    <t>58 风景园林设计</t>
  </si>
  <si>
    <t>62 应用日语</t>
  </si>
  <si>
    <t>02 中草药栽培与加工技术</t>
  </si>
  <si>
    <t>C813六安职业技术学院</t>
  </si>
  <si>
    <t>03 园林技术</t>
  </si>
  <si>
    <t>0A 数字化设计与制造技术</t>
  </si>
  <si>
    <t>0F 工业机器人技术</t>
  </si>
  <si>
    <t>0G 电气自动化技术</t>
  </si>
  <si>
    <t>0H 无人机应用技术</t>
  </si>
  <si>
    <t>0J 智能网联汽车技术</t>
  </si>
  <si>
    <t>0R 计算机应用技术</t>
  </si>
  <si>
    <t>0S 软件技术</t>
  </si>
  <si>
    <t>0W 婴幼儿托育服务与管理</t>
  </si>
  <si>
    <t>0Z 大数据与会计</t>
  </si>
  <si>
    <t>14 旅游管理</t>
  </si>
  <si>
    <t>11 道路与桥梁工程技术</t>
  </si>
  <si>
    <t>C816安徽交通职业技术学院</t>
  </si>
  <si>
    <t>01 婴幼儿托育服务与管理</t>
  </si>
  <si>
    <t>C818滨州职业学院</t>
  </si>
  <si>
    <t>04 药品生产技术</t>
  </si>
  <si>
    <t>05 化工生物技术</t>
  </si>
  <si>
    <t>06 环境监测技术</t>
  </si>
  <si>
    <t>07 机电一体化技术</t>
  </si>
  <si>
    <t>09 智能控制技术</t>
  </si>
  <si>
    <t>10 数控技术</t>
  </si>
  <si>
    <t>13 金属精密成型技术</t>
  </si>
  <si>
    <t>14 应用化工技术</t>
  </si>
  <si>
    <t>15 石油化工技术</t>
  </si>
  <si>
    <t>16 电厂化学与环保技术</t>
  </si>
  <si>
    <t>17 新能源材料应用技术</t>
  </si>
  <si>
    <t>20 康复治疗技术</t>
  </si>
  <si>
    <t>21 健康管理</t>
  </si>
  <si>
    <t>22 助产</t>
  </si>
  <si>
    <t>23 药学</t>
  </si>
  <si>
    <t>24 医学检验技术</t>
  </si>
  <si>
    <t>25 口腔医学技术</t>
  </si>
  <si>
    <t>29 市场营销</t>
  </si>
  <si>
    <t>31 知识产权管理</t>
  </si>
  <si>
    <t>32 物流工程技术</t>
  </si>
  <si>
    <t>33 供应链运营</t>
  </si>
  <si>
    <t>34 电子商务</t>
  </si>
  <si>
    <t>35 计算机网络技术</t>
  </si>
  <si>
    <t>36 云计算技术应用</t>
  </si>
  <si>
    <t>37 大数据技术</t>
  </si>
  <si>
    <t>38 工业互联网技术</t>
  </si>
  <si>
    <t>39 信息安全技术应用</t>
  </si>
  <si>
    <t>40 人工智能技术应用</t>
  </si>
  <si>
    <t>41 建筑工程技术</t>
  </si>
  <si>
    <t>43 建筑室内设计</t>
  </si>
  <si>
    <t>44 城市轨道交通工程技术</t>
  </si>
  <si>
    <t>45 航海技术</t>
  </si>
  <si>
    <t>46 轮机工程技术</t>
  </si>
  <si>
    <t>47 海洋工程装备技术</t>
  </si>
  <si>
    <t>H1 护理(中外合作办学)(与加拿大诺奎斯特学院中外合作)</t>
  </si>
  <si>
    <t>H2 口腔医学技术(中外合作办学)(与德国格拉健康应用技术大学中外合作)</t>
  </si>
  <si>
    <t>H3 康复治疗技术(中外合作办学)(与德国格拉健康应用技术大学中外合作)</t>
  </si>
  <si>
    <t>H4 智慧健康养老服务与管理(中外合作办学)(与日本鹿儿岛医疗技术专门学</t>
  </si>
  <si>
    <t>H5 大数据与会计(中外合作办学)</t>
  </si>
  <si>
    <t>A1 园林技术(高职院校专项计划)</t>
  </si>
  <si>
    <t>A2 机电一体化技术(高职院校专项计划)</t>
  </si>
  <si>
    <t>A3 应用化工技术(高职院校专项计划)</t>
  </si>
  <si>
    <t>A4 护理(高职院校专项计划)</t>
  </si>
  <si>
    <t>A5 口腔医学技术(高职院校专项计划)</t>
  </si>
  <si>
    <t>A6 建筑工程技术(高职院校专项计划)</t>
  </si>
  <si>
    <t>F1 数控技术(高职3+2贯通培养，衔接山东航空学院机械设计制造及其自动化</t>
  </si>
  <si>
    <t>F2 市场营销(高职3+2贯通培养，衔接山东女子学院市场营销专业)</t>
  </si>
  <si>
    <t>F3 学前教育(师范类，高职3+2贯通培养，衔接枣庄学院学前教育专业)</t>
  </si>
  <si>
    <t>F4 人工智能技术应用(高职3+2贯通培养，衔接临沂大学人工智能专业)</t>
  </si>
  <si>
    <t>18 服装陈列与展示设计</t>
  </si>
  <si>
    <t>C819山东科技职业学院</t>
  </si>
  <si>
    <t>20 服装与服饰设计</t>
  </si>
  <si>
    <t>21 现代纺织技术</t>
  </si>
  <si>
    <t>22 现代非织造技术</t>
  </si>
  <si>
    <t>25 数控技术</t>
  </si>
  <si>
    <t>26 数字化设计与制造技术</t>
  </si>
  <si>
    <t>27 药品生物技术</t>
  </si>
  <si>
    <t>29 婴幼儿托育服务与管理</t>
  </si>
  <si>
    <t>30 工程造价</t>
  </si>
  <si>
    <t>32 建筑装饰工程技术</t>
  </si>
  <si>
    <t>33 智能建造技术</t>
  </si>
  <si>
    <t>35 大数据与会计</t>
  </si>
  <si>
    <t>36 电子商务</t>
  </si>
  <si>
    <t>37 国际经济与贸易</t>
  </si>
  <si>
    <t>38 现代物流管理</t>
  </si>
  <si>
    <t>39 汽车检测与维修技术</t>
  </si>
  <si>
    <t>41 无人机应用技术</t>
  </si>
  <si>
    <t>42 新能源汽车技术</t>
  </si>
  <si>
    <t>43 环境工程技术</t>
  </si>
  <si>
    <t>45 眼视光技术</t>
  </si>
  <si>
    <t>47 分析检验技术</t>
  </si>
  <si>
    <t>48 大数据技术</t>
  </si>
  <si>
    <t>49 计算机网络技术</t>
  </si>
  <si>
    <t>53 物联网应用技术</t>
  </si>
  <si>
    <t>54 动漫制作技术</t>
  </si>
  <si>
    <t>55 环境艺术设计</t>
  </si>
  <si>
    <t>56 数字媒体技术</t>
  </si>
  <si>
    <t>62 工业互联网应用</t>
  </si>
  <si>
    <t>H1 服装设计与工艺(现代学徒制)</t>
  </si>
  <si>
    <t>H2 机械制造及自动化(现场工程师)</t>
  </si>
  <si>
    <t>H3 模具设计与制造(歌尔股份工匠班)</t>
  </si>
  <si>
    <t>H4 数控技术(豪迈集团工匠班)</t>
  </si>
  <si>
    <t>H5 数字化设计与制造技术(鲁丽集团工匠班)</t>
  </si>
  <si>
    <t>H6 药品生物技术(东晓生物工匠班)</t>
  </si>
  <si>
    <t>H7 工程造价(中核二三建设工匠班)</t>
  </si>
  <si>
    <t>H8 智能建造技术(深圳先河工匠班)</t>
  </si>
  <si>
    <t>H9 模具设计与制造(道恩集团工匠班)</t>
  </si>
  <si>
    <t>K2 汽车制造与试验技术(潍柴动力工匠班)</t>
  </si>
  <si>
    <t>K3 新能源汽车技术(潍柴动力工匠班)</t>
  </si>
  <si>
    <t>K5 应用化工技术(东明石化工匠班)</t>
  </si>
  <si>
    <t>K6 应用化工技术(道恩集团工匠班)</t>
  </si>
  <si>
    <t>K8 人工智能技术应用(现场工程师)</t>
  </si>
  <si>
    <t>K9 物联网应用技术(现场工程师)</t>
  </si>
  <si>
    <t>M3 环境艺术设计(新视觉数码订单班)</t>
  </si>
  <si>
    <t>M8 机电一体化技术(现代学徒制)</t>
  </si>
  <si>
    <t>TR 智能控制技术(鲁丽集团订单班)</t>
  </si>
  <si>
    <t>TS 数字化设计与制造技术(潍柴动力工匠班)</t>
  </si>
  <si>
    <t>TU 电气自动化技术(现场工程师)</t>
  </si>
  <si>
    <t>TW 工业机器人技术(潍柴动力工匠班)</t>
  </si>
  <si>
    <t>G1 市场营销(中外合作办学)(英国北安普顿大学合作)</t>
  </si>
  <si>
    <t>G2 电气自动化技术(中外合作办学)(德国北黑森应用技术大学合作)</t>
  </si>
  <si>
    <t>G3 建筑工程技术(中外合作办学)(韩国岭南大学合作)</t>
  </si>
  <si>
    <t>G4 现代物流管理(中外合作办学)(德国北黑森应用技术大学合作)</t>
  </si>
  <si>
    <t>G5 学前教育(中外合作办学)(师范类，韩国西原大学合作)</t>
  </si>
  <si>
    <t>90 现代纺织技术(高职院校专项计划)</t>
  </si>
  <si>
    <t>D4 汽车检测与维修技术(高职院校专项计划)</t>
  </si>
  <si>
    <t>E2 应用化工技术(高职院校专项计划)</t>
  </si>
  <si>
    <t>E5 计算机网络技术(高职院校专项计划)</t>
  </si>
  <si>
    <t>F7 机电一体化技术(高职院校专项计划)</t>
  </si>
  <si>
    <t>76 机电一体化技术(高职3+2贯通培养，衔接潍坊学院自动化专业)</t>
  </si>
  <si>
    <t>77 机械制造及自动化(高职3+2贯通培养，衔接山东科技大学应急装备技术与</t>
  </si>
  <si>
    <t>78 建筑工程技术(高职3+2贯通培养，衔接山东建筑大学工程管理专业)</t>
  </si>
  <si>
    <t>79 应用化工技术(高职3+2贯通培养，衔接临沂大学化学工程与工艺专业)</t>
  </si>
  <si>
    <t>80 新能源汽车技术(高职3+2贯通培养，衔接临沂大学车辆工程专业)</t>
  </si>
  <si>
    <t>81 软件技术(高职3+2贯通培养，衔接山东青年政治学院计算机科学与技术专</t>
  </si>
  <si>
    <t>82 人工智能技术应用(高职3+2贯通培养，衔接德州学院人工智能专业)</t>
  </si>
  <si>
    <t>C820重庆建筑科技职业学院</t>
  </si>
  <si>
    <t>14 新能源汽车技术</t>
  </si>
  <si>
    <t>18 大数据技术</t>
  </si>
  <si>
    <t>20 人工智能数据工程技术</t>
  </si>
  <si>
    <t>24 酒店管理与数字化运营</t>
  </si>
  <si>
    <t>27 学前教育</t>
  </si>
  <si>
    <t>28 大数据与财务管理</t>
  </si>
  <si>
    <t>31 电子商务</t>
  </si>
  <si>
    <t>36 网络直播与运营</t>
  </si>
  <si>
    <t>37 建筑设计</t>
  </si>
  <si>
    <t>38 建筑室内设计</t>
  </si>
  <si>
    <t>39 数字媒体技术</t>
  </si>
  <si>
    <t>X5 新能源汽车技术(中外合作办学)</t>
  </si>
  <si>
    <t>20 临床医学</t>
  </si>
  <si>
    <t>C822黔东南民族职业技术学院</t>
  </si>
  <si>
    <t>24 护理</t>
  </si>
  <si>
    <t>25 药学</t>
  </si>
  <si>
    <t>26 医学检验技术</t>
  </si>
  <si>
    <t>05 数字化设计与制造技术</t>
  </si>
  <si>
    <t>C827陕西国防工业职业技术学院</t>
  </si>
  <si>
    <t>01 摄影测量与遥感技术</t>
  </si>
  <si>
    <t>C828西安航空职业技术学院</t>
  </si>
  <si>
    <t>09 机械制造及自动化</t>
  </si>
  <si>
    <t>11 材料成型及控制技术</t>
  </si>
  <si>
    <t>17 电气自动化技术(电气控制技术)</t>
  </si>
  <si>
    <t>21 飞行器数字化制造技术</t>
  </si>
  <si>
    <t>26 无人机应用技术</t>
  </si>
  <si>
    <t>37 通用航空器维修</t>
  </si>
  <si>
    <t>38 航空地面设备维修</t>
  </si>
  <si>
    <t>39 电子信息工程技术</t>
  </si>
  <si>
    <t>42 软件技术</t>
  </si>
  <si>
    <t>C829陕西财经职业技术学院</t>
  </si>
  <si>
    <t>03 大数据与审计</t>
  </si>
  <si>
    <t>06 数字媒体技术</t>
  </si>
  <si>
    <t>07 大数据技术</t>
  </si>
  <si>
    <t>17 现代物流管理</t>
  </si>
  <si>
    <t>23 连锁经营与管理</t>
  </si>
  <si>
    <t>A0 工程测量技术</t>
  </si>
  <si>
    <t>C830陕西交通职业技术学院</t>
  </si>
  <si>
    <t>A4 智能建造技术</t>
  </si>
  <si>
    <t>A7 汽车制造与试验技术</t>
  </si>
  <si>
    <t>A8 新能源汽车技术</t>
  </si>
  <si>
    <t>B0 铁道工程技术</t>
  </si>
  <si>
    <t>B3 铁道信号自动控制</t>
  </si>
  <si>
    <t>B4 铁道通信与信息化技术</t>
  </si>
  <si>
    <t>B5 铁道交通运营管理</t>
  </si>
  <si>
    <t>B7 道路工程检测技术</t>
  </si>
  <si>
    <t>B8 道路养护与管理</t>
  </si>
  <si>
    <t>B9 智能交通技术</t>
  </si>
  <si>
    <t>C0 交通运营管理</t>
  </si>
  <si>
    <t>C3 新能源汽车检测与维修技术</t>
  </si>
  <si>
    <t>C4 城市轨道交通工程技术</t>
  </si>
  <si>
    <t>C6 城市轨道交通机电技术</t>
  </si>
  <si>
    <t>C8 城市轨道交通供配电技术</t>
  </si>
  <si>
    <t>C9 城市轨道交通运营管理</t>
  </si>
  <si>
    <t>D1 汽车智能技术</t>
  </si>
  <si>
    <t>D3 软件技术</t>
  </si>
  <si>
    <t>D4 数字媒体技术</t>
  </si>
  <si>
    <t>D6 人工智能技术应用</t>
  </si>
  <si>
    <t>D8 大数据与财务管理</t>
  </si>
  <si>
    <t>D9 大数据与会计</t>
  </si>
  <si>
    <t>E0 会计信息管理</t>
  </si>
  <si>
    <t>E1 电子商务</t>
  </si>
  <si>
    <t>E2 现代物流管理</t>
  </si>
  <si>
    <t>E4 工程造价(公路工程造价)</t>
  </si>
  <si>
    <t>E6 道路与桥梁工程技术(公路设计与工程管理)</t>
  </si>
  <si>
    <t>E9 电子商务(新媒体运营)</t>
  </si>
  <si>
    <t>59 护理</t>
  </si>
  <si>
    <t>C832兰州外语职业学院</t>
  </si>
  <si>
    <t>60 学前教育(师范类)</t>
  </si>
  <si>
    <t>61 小学英语教育(师范类)</t>
  </si>
  <si>
    <t>62 计算机应用技术</t>
  </si>
  <si>
    <t>64 电气自动化技术</t>
  </si>
  <si>
    <t>66 口腔医学技术</t>
  </si>
  <si>
    <t>67 药学</t>
  </si>
  <si>
    <t>70 铁道交通运营管理</t>
  </si>
  <si>
    <t>C833兰州职业技术学院</t>
  </si>
  <si>
    <t>15 电气自动化技术</t>
  </si>
  <si>
    <t>20 新能源汽车技术</t>
  </si>
  <si>
    <t>22 计算机应用技术</t>
  </si>
  <si>
    <t>39 动漫设计</t>
  </si>
  <si>
    <t>46 现代家政服务与管理</t>
  </si>
  <si>
    <t>02 森林生态旅游与康养</t>
  </si>
  <si>
    <t>C835甘肃林业职业技术大学</t>
  </si>
  <si>
    <t>05 林业技术</t>
  </si>
  <si>
    <t>06 草业技术</t>
  </si>
  <si>
    <t>08 园林工程技术</t>
  </si>
  <si>
    <t>09 环境工程技术</t>
  </si>
  <si>
    <t>0A 环境监测技术</t>
  </si>
  <si>
    <t>0E 测绘地理信息技术</t>
  </si>
  <si>
    <t>0N 工程造价</t>
  </si>
  <si>
    <t>0P 建筑装饰工程技术</t>
  </si>
  <si>
    <t>0Q 市政工程技术</t>
  </si>
  <si>
    <t>0S 大数据与会计</t>
  </si>
  <si>
    <t>12 园艺技术</t>
  </si>
  <si>
    <t>C836甘肃工业职业技术大学</t>
  </si>
  <si>
    <t>06 模具设计与制造</t>
  </si>
  <si>
    <t>11 分析检验技术</t>
  </si>
  <si>
    <t>17 智能控制技术</t>
  </si>
  <si>
    <t>21 室内艺术设计</t>
  </si>
  <si>
    <t>29 视觉传达设计</t>
  </si>
  <si>
    <t>31 工业机器人技术</t>
  </si>
  <si>
    <t>34 智能建造技术</t>
  </si>
  <si>
    <t>35 核与辐射检测防护技术</t>
  </si>
  <si>
    <t>45 地质调查与矿产普查</t>
  </si>
  <si>
    <t>46 核电站动力设备运行与维护</t>
  </si>
  <si>
    <t>48 安全技术与管理(核工程安装技术与管理)</t>
  </si>
  <si>
    <t>51 输配电工程技术</t>
  </si>
  <si>
    <t>52 智能建造技术</t>
  </si>
  <si>
    <t>01 服装与服饰设计</t>
  </si>
  <si>
    <t>C841山东服装职业学院</t>
  </si>
  <si>
    <t>02 服装设计与工艺</t>
  </si>
  <si>
    <t>03 现代家用纺织品设计</t>
  </si>
  <si>
    <t>04 纺织品检验与贸易</t>
  </si>
  <si>
    <t>05 针织技术与针织服装</t>
  </si>
  <si>
    <t>06 服装陈列与展示设计</t>
  </si>
  <si>
    <t>07 网络新闻与传播</t>
  </si>
  <si>
    <t>08 数字媒体艺术设计</t>
  </si>
  <si>
    <t>09 市场营销</t>
  </si>
  <si>
    <t>11 国际经济与贸易</t>
  </si>
  <si>
    <t>12 工商企业管理</t>
  </si>
  <si>
    <t>14 计算机应用技术</t>
  </si>
  <si>
    <t>16 虚拟现实技术应用</t>
  </si>
  <si>
    <t>18 人工智能技术应用</t>
  </si>
  <si>
    <t>20 数字化设计与制造技术</t>
  </si>
  <si>
    <t>24 大数据与财务管理</t>
  </si>
  <si>
    <t>27 服装设计与工艺</t>
  </si>
  <si>
    <t>39 服装与服饰设计(中外合作办学)</t>
  </si>
  <si>
    <t>25 大数据与会计(高职3+2贯通培养，衔接山东农业大学会计学专业)</t>
  </si>
  <si>
    <t>26 人工智能技术应用(高职3+2贯通培养，衔接泰山学院人工智能专业)</t>
  </si>
  <si>
    <t>C842德州科技职业学院</t>
  </si>
  <si>
    <t>02 航空复合材料成型与加工技术</t>
  </si>
  <si>
    <t>08 工业互联网应用</t>
  </si>
  <si>
    <t>09 飞行器数字化制造技术</t>
  </si>
  <si>
    <t>10 飞行器维修技术</t>
  </si>
  <si>
    <t>11 无人机应用技术</t>
  </si>
  <si>
    <t>12 汽车制造与试验技术</t>
  </si>
  <si>
    <t>15 食品生物技术</t>
  </si>
  <si>
    <t>16 药品经营与管理</t>
  </si>
  <si>
    <t>17 铁道机车运用与维护</t>
  </si>
  <si>
    <t>18 铁道供电技术</t>
  </si>
  <si>
    <t>19 高速铁路综合维修技术</t>
  </si>
  <si>
    <t>20 高速铁路客运服务</t>
  </si>
  <si>
    <t>21 空中乘务</t>
  </si>
  <si>
    <t>22 民航安全技术管理</t>
  </si>
  <si>
    <t>23 飞机机电设备维修</t>
  </si>
  <si>
    <t>24 航空地面设备维修</t>
  </si>
  <si>
    <t>26 计算机网络技术</t>
  </si>
  <si>
    <t>28 大数据技术</t>
  </si>
  <si>
    <t>29 云计算技术应用</t>
  </si>
  <si>
    <t>30 信息安全技术应用</t>
  </si>
  <si>
    <t>33 集成电路技术</t>
  </si>
  <si>
    <t>34 护理</t>
  </si>
  <si>
    <t>36 医学影像技术</t>
  </si>
  <si>
    <t>37 口腔医学技术</t>
  </si>
  <si>
    <t>38 医学美容技术</t>
  </si>
  <si>
    <t>39 康复治疗技术</t>
  </si>
  <si>
    <t>43 现代物流管理</t>
  </si>
  <si>
    <t>51 电气自动化技术</t>
  </si>
  <si>
    <t>53 计算机网络技术</t>
  </si>
  <si>
    <t>55 建设工程管理</t>
  </si>
  <si>
    <t>56 市场营销</t>
  </si>
  <si>
    <t>57 数字媒体技术</t>
  </si>
  <si>
    <t>58 学前教育(师范类)</t>
  </si>
  <si>
    <t>59 应用化工技术</t>
  </si>
  <si>
    <t>60 园艺技术</t>
  </si>
  <si>
    <t>61 应用电子技术</t>
  </si>
  <si>
    <t>C844山东力明科技职业学院</t>
  </si>
  <si>
    <t>02 中药学</t>
  </si>
  <si>
    <t>03 药学</t>
  </si>
  <si>
    <t>04 针灸推拿</t>
  </si>
  <si>
    <t>07 康复治疗技术</t>
  </si>
  <si>
    <t>11 计算机网络技术</t>
  </si>
  <si>
    <t>13 空中乘务</t>
  </si>
  <si>
    <t>14 工业机器人技术</t>
  </si>
  <si>
    <t>15 旅游管理</t>
  </si>
  <si>
    <t>17 文物修复与保护</t>
  </si>
  <si>
    <t>20 婴幼儿托育服务与管理</t>
  </si>
  <si>
    <t>23 中医康复技术</t>
  </si>
  <si>
    <t>24 早期教育</t>
  </si>
  <si>
    <t>25 心理咨询</t>
  </si>
  <si>
    <t>26 文物考古技术</t>
  </si>
  <si>
    <t>31 宠物医疗技术</t>
  </si>
  <si>
    <t>34 大数据与审计</t>
  </si>
  <si>
    <t>35 电子竞技运动与管理</t>
  </si>
  <si>
    <t>36 大数据与财务管理</t>
  </si>
  <si>
    <t>37 视觉训练与康复</t>
  </si>
  <si>
    <t>38 广播影视节目制作</t>
  </si>
  <si>
    <t>39 食品检验检测技术</t>
  </si>
  <si>
    <t>40 食品生物技术</t>
  </si>
  <si>
    <t>60 口腔医学</t>
  </si>
  <si>
    <t>61 临床医学</t>
  </si>
  <si>
    <t>62 助产</t>
  </si>
  <si>
    <t>63 新能源汽车检测与维修技术</t>
  </si>
  <si>
    <t>75 民航安全技术管理</t>
  </si>
  <si>
    <t>77 智能医疗装备技术</t>
  </si>
  <si>
    <t>78 药品生物技术</t>
  </si>
  <si>
    <t>79 智能机电技术</t>
  </si>
  <si>
    <t>80 食品质量与安全</t>
  </si>
  <si>
    <t>59 口腔医学(中外合作办学)</t>
  </si>
  <si>
    <t>C845湖南邮电职业技术学院</t>
  </si>
  <si>
    <t>11 飞行器数字化制造技术</t>
  </si>
  <si>
    <t>C849张家界航空工业职业技术学院</t>
  </si>
  <si>
    <t>14 机械设计与制造</t>
  </si>
  <si>
    <t>16 飞行器数字化装配技术</t>
  </si>
  <si>
    <t>21 飞机机电设备维修</t>
  </si>
  <si>
    <t>22 航空发动机装配调试技术</t>
  </si>
  <si>
    <t>23 无人机应用技术</t>
  </si>
  <si>
    <t>24 通用航空器维修</t>
  </si>
  <si>
    <t>25 智能制造装备技术</t>
  </si>
  <si>
    <t>31 飞机电子设备维修</t>
  </si>
  <si>
    <t>35 应用电子技术</t>
  </si>
  <si>
    <t>41 民航运输服务</t>
  </si>
  <si>
    <t>42 机场运行服务与管理</t>
  </si>
  <si>
    <t>43 航空物流管理</t>
  </si>
  <si>
    <t>51 软件技术(游戏软件方向)</t>
  </si>
  <si>
    <t>62 旅游管理</t>
  </si>
  <si>
    <t>64 空中乘务</t>
  </si>
  <si>
    <t>C850贵州城市职业学院</t>
  </si>
  <si>
    <t>06 机场运行服务与管理</t>
  </si>
  <si>
    <t>08 工程造价</t>
  </si>
  <si>
    <t>11 无人机测绘技术</t>
  </si>
  <si>
    <t>14 机电一体化技术</t>
  </si>
  <si>
    <t>17 汽车制造与试验技术</t>
  </si>
  <si>
    <t>25 康复治疗技术</t>
  </si>
  <si>
    <t>32 歌舞表演(舞蹈表演方向)</t>
  </si>
  <si>
    <t>C852青海警官职业学院</t>
  </si>
  <si>
    <t>08 法律文秘</t>
  </si>
  <si>
    <t>09 信息安全技术应用</t>
  </si>
  <si>
    <t>11 建筑工程技术</t>
  </si>
  <si>
    <t>C862浙江建设职业技术学院</t>
  </si>
  <si>
    <t>21 工程造价</t>
  </si>
  <si>
    <t>23 建筑经济信息化管理</t>
  </si>
  <si>
    <t>31 建筑设备工程技术</t>
  </si>
  <si>
    <t>32 建筑电气工程技术</t>
  </si>
  <si>
    <t>34 建筑智能化工程技术</t>
  </si>
  <si>
    <t>36 给排水工程技术</t>
  </si>
  <si>
    <t>46 园林工程技术</t>
  </si>
  <si>
    <t>52 现代文秘</t>
  </si>
  <si>
    <t>53 人力资源管理</t>
  </si>
  <si>
    <t>54 信息安全技术应用</t>
  </si>
  <si>
    <t>56 物联网应用技术</t>
  </si>
  <si>
    <t>57 无人机应用技术</t>
  </si>
  <si>
    <t>03 大数据技术</t>
  </si>
  <si>
    <t>C864浙江经贸职业技术学院</t>
  </si>
  <si>
    <t>06 食品营养与健康</t>
  </si>
  <si>
    <t>07 食品检验检测技术</t>
  </si>
  <si>
    <t>0A 药品生物技术</t>
  </si>
  <si>
    <t>0B 市场营销</t>
  </si>
  <si>
    <t>0C 现代物流管理</t>
  </si>
  <si>
    <t>0D 国际经济与贸易</t>
  </si>
  <si>
    <t>0E 应用英语</t>
  </si>
  <si>
    <t>0F 跨境电子商务</t>
  </si>
  <si>
    <t>0G 商务数据分析与应用</t>
  </si>
  <si>
    <t>0H 大数据与会计</t>
  </si>
  <si>
    <t>0J 财税大数据应用</t>
  </si>
  <si>
    <t>0K 财富管理</t>
  </si>
  <si>
    <t>0L 金融科技应用</t>
  </si>
  <si>
    <t>0M 会展策划与管理</t>
  </si>
  <si>
    <t>0R 工业机器人技术</t>
  </si>
  <si>
    <t>0S 新能源汽车技术</t>
  </si>
  <si>
    <t>0T 智能光电制造技术</t>
  </si>
  <si>
    <t>C8 国际经济与贸易</t>
  </si>
  <si>
    <t>C866浙江经济职业技术学院</t>
  </si>
  <si>
    <t>E1 大数据与会计</t>
  </si>
  <si>
    <t>E7 大数据技术</t>
  </si>
  <si>
    <t>G5 文化产业经营与管理</t>
  </si>
  <si>
    <t>J3 商务数据分析与应用</t>
  </si>
  <si>
    <t>01 酒店管理与数字化运营</t>
  </si>
  <si>
    <t>C867浙江旅游职业学院</t>
  </si>
  <si>
    <t>11 金融服务与管理</t>
  </si>
  <si>
    <t>C870浙江金融职业学院</t>
  </si>
  <si>
    <t>15 国际金融</t>
  </si>
  <si>
    <t>17 金融科技应用</t>
  </si>
  <si>
    <t>21 财富管理</t>
  </si>
  <si>
    <t>35 信用管理</t>
  </si>
  <si>
    <t>41 市场营销</t>
  </si>
  <si>
    <t>47 现代物流管理</t>
  </si>
  <si>
    <t>51 国际经济与贸易</t>
  </si>
  <si>
    <t>65 人工智能技术应用</t>
  </si>
  <si>
    <t>1B 市政工程技术</t>
  </si>
  <si>
    <t>C875湖州职业技术学院</t>
  </si>
  <si>
    <t>2B 集成电路技术</t>
  </si>
  <si>
    <t>3B 大数据与会计</t>
  </si>
  <si>
    <t>4B 商务英语</t>
  </si>
  <si>
    <t>10 旅游管理</t>
  </si>
  <si>
    <t>C882天津艺术职业学院</t>
  </si>
  <si>
    <t>11 会展策划与管理</t>
  </si>
  <si>
    <t>12 摄影摄像技术</t>
  </si>
  <si>
    <t>13 艺术教育</t>
  </si>
  <si>
    <t>14 服装设计与工艺(剧装戏具)</t>
  </si>
  <si>
    <t>15 研学旅行管理与服务</t>
  </si>
  <si>
    <t>C883天津交通职业学院</t>
  </si>
  <si>
    <t>04 汽车智能技术</t>
  </si>
  <si>
    <t>06 现代物流管理</t>
  </si>
  <si>
    <t>19 智能工程机械运用技术</t>
  </si>
  <si>
    <t>20 汽车制造与试验技术</t>
  </si>
  <si>
    <t>21 工业机器人技术</t>
  </si>
  <si>
    <t>22 智能交通技术</t>
  </si>
  <si>
    <t>25 城市轨道交通通信信号技术</t>
  </si>
  <si>
    <t>26 城市轨道交通机电技术</t>
  </si>
  <si>
    <t>30 道路与桥梁工程技术</t>
  </si>
  <si>
    <t>31 市政工程技术</t>
  </si>
  <si>
    <t>32 工程测量技术</t>
  </si>
  <si>
    <t>33 建筑工程技术</t>
  </si>
  <si>
    <t>01 旅游管理</t>
  </si>
  <si>
    <t>C887河北旅游职业学院</t>
  </si>
  <si>
    <t>20 动物医学</t>
  </si>
  <si>
    <t>C888山西机电职业技术学院</t>
  </si>
  <si>
    <t>C892山西水利职业技术学院</t>
  </si>
  <si>
    <t>08 摄影测量与遥感技术</t>
  </si>
  <si>
    <t>15 新能源汽车检测与维修技术</t>
  </si>
  <si>
    <t>01 环境监测技术</t>
  </si>
  <si>
    <t>C893阳泉职业技术学院</t>
  </si>
  <si>
    <t>0B 计算机应用技术</t>
  </si>
  <si>
    <t>0H 护理</t>
  </si>
  <si>
    <t>0M 中药学</t>
  </si>
  <si>
    <t>0P 大数据与会计</t>
  </si>
  <si>
    <t>C895辽宁金融职业学院</t>
  </si>
  <si>
    <t>23 云计算技术应用</t>
  </si>
  <si>
    <t>01 铁道机车运用与维护</t>
  </si>
  <si>
    <t>C896辽宁轨道交通职业学院</t>
  </si>
  <si>
    <t>02 铁道车辆技术</t>
  </si>
  <si>
    <t>0L 高速铁路综合维修技术</t>
  </si>
  <si>
    <t>0S 铁路物流管理</t>
  </si>
  <si>
    <t>0W 铁道机车车辆制造与维护</t>
  </si>
  <si>
    <t>0Y 高速铁路动车组制造与维护</t>
  </si>
  <si>
    <t>10 铁道工程技术</t>
  </si>
  <si>
    <t>04 全媒体广告策划与营销</t>
  </si>
  <si>
    <t>C897辽宁广告职业学院</t>
  </si>
  <si>
    <t>C898辽宁机电职业技术学院</t>
  </si>
  <si>
    <t>15 智能焊接技术</t>
  </si>
  <si>
    <t>0A 大数据与会计</t>
  </si>
  <si>
    <t>C899辽宁经济职业技术学院</t>
  </si>
  <si>
    <t>0B 大数据与审计</t>
  </si>
  <si>
    <t>01 建筑消防技术</t>
  </si>
  <si>
    <t>C901吉林司法警官职业学院</t>
  </si>
  <si>
    <t>03 法律事务</t>
  </si>
  <si>
    <t>04 法律文秘</t>
  </si>
  <si>
    <t>05 社区矫正</t>
  </si>
  <si>
    <t>13 司法信息技术</t>
  </si>
  <si>
    <t>C902吉林电子信息职业技术学院</t>
  </si>
  <si>
    <t>01 应用化工技术</t>
  </si>
  <si>
    <t>C903吉林工业职业技术学院</t>
  </si>
  <si>
    <t>27 分析检验技术</t>
  </si>
  <si>
    <t>37 民航运输服务</t>
  </si>
  <si>
    <t>01 电子商务</t>
  </si>
  <si>
    <t>C904吉林工程职业学院</t>
  </si>
  <si>
    <t>C906哈尔滨电力职业技术学院</t>
  </si>
  <si>
    <t>03 供用电技术</t>
  </si>
  <si>
    <t>04 热能动力工程技术</t>
  </si>
  <si>
    <t>05 发电运行技术</t>
  </si>
  <si>
    <t>06 热工自动化技术</t>
  </si>
  <si>
    <t>07 光伏工程技术</t>
  </si>
  <si>
    <t>08 风力发电工程技术</t>
  </si>
  <si>
    <t>09 生物质能应用技术</t>
  </si>
  <si>
    <t>0B 高速铁路施工与维护</t>
  </si>
  <si>
    <t>C907哈尔滨铁道职业技术学院</t>
  </si>
  <si>
    <t>0C 铁道养路机械应用技术</t>
  </si>
  <si>
    <t>0F 铁道供电技术</t>
  </si>
  <si>
    <t>0G 动车组检修技术</t>
  </si>
  <si>
    <t>0J 铁道信号自动控制</t>
  </si>
  <si>
    <t>0K 铁道交通运营管理</t>
  </si>
  <si>
    <t>0L 道路与桥梁工程技术</t>
  </si>
  <si>
    <t>0N 城市轨道交通工程技术</t>
  </si>
  <si>
    <t>04 风力发电工程技术</t>
  </si>
  <si>
    <t>C908大兴安岭职业学院</t>
  </si>
  <si>
    <t>05 智能机电技术</t>
  </si>
  <si>
    <t>06 无人机应用技术</t>
  </si>
  <si>
    <t>07 飞机机电设备维修</t>
  </si>
  <si>
    <t>09 临床医学</t>
  </si>
  <si>
    <t>10 口腔医学</t>
  </si>
  <si>
    <t>11 中医学</t>
  </si>
  <si>
    <t>13 医学检验技术</t>
  </si>
  <si>
    <t>20 烹饪工艺与营养</t>
  </si>
  <si>
    <t>02 畜禽智能化养殖</t>
  </si>
  <si>
    <t>C910黑龙江农业经济职业学院</t>
  </si>
  <si>
    <t>0K 水利工程</t>
  </si>
  <si>
    <t>0M 机电一体化技术</t>
  </si>
  <si>
    <t>0Z 软件技术</t>
  </si>
  <si>
    <t>14 婴幼儿托育服务与管理</t>
  </si>
  <si>
    <t>1A 电子商务</t>
  </si>
  <si>
    <t>C911哈尔滨职业技术大学</t>
  </si>
  <si>
    <t>43 新能源汽车技术</t>
  </si>
  <si>
    <t>02 园艺技术</t>
  </si>
  <si>
    <t>C912上海农林职业技术学院</t>
  </si>
  <si>
    <t>07 宠物医疗技术</t>
  </si>
  <si>
    <t>10 环境工程技术</t>
  </si>
  <si>
    <t>13 生物制药技术</t>
  </si>
  <si>
    <t>16 文化创意与策划</t>
  </si>
  <si>
    <t>22 软件技术</t>
  </si>
  <si>
    <t>01 现代物流管理(货代)</t>
  </si>
  <si>
    <t>C913上海邦德职业技术学院</t>
  </si>
  <si>
    <t>04 社会工作</t>
  </si>
  <si>
    <t>09 酒店管理与数字化运营</t>
  </si>
  <si>
    <t>13 应用法语(奢侈品管理)</t>
  </si>
  <si>
    <t>14 应用日语(商务与旅游)</t>
  </si>
  <si>
    <t>15 计算机应用技术(网络应用技术)</t>
  </si>
  <si>
    <t>17 数字媒体技术(虚拟现实VR设计)</t>
  </si>
  <si>
    <t>26 汽车智能技术</t>
  </si>
  <si>
    <t>30 应用英语</t>
  </si>
  <si>
    <t>33 金融服务与管理</t>
  </si>
  <si>
    <t>36 计算机应用技术</t>
  </si>
  <si>
    <t>37 无人机应用技术</t>
  </si>
  <si>
    <t>41 旅游管理</t>
  </si>
  <si>
    <t>42 食品质量与安全</t>
  </si>
  <si>
    <t>43 生物制药技术</t>
  </si>
  <si>
    <t>44 护理(康复护理)</t>
  </si>
  <si>
    <t>1G 大数据与会计</t>
  </si>
  <si>
    <t>C919炎黄职业技术学院</t>
  </si>
  <si>
    <t>1L 电子商务</t>
  </si>
  <si>
    <t>08 应急救援技术</t>
  </si>
  <si>
    <t>C920南京科技职业学院</t>
  </si>
  <si>
    <t>0L 数字化设计与制造技术</t>
  </si>
  <si>
    <t>0M 机械制造及自动化</t>
  </si>
  <si>
    <t>10 人工智能技术应用</t>
  </si>
  <si>
    <t>0B 空中乘务</t>
  </si>
  <si>
    <t>C921正德职业技术学院</t>
  </si>
  <si>
    <t>0F 电子信息工程技术</t>
  </si>
  <si>
    <t>0M 婴幼儿托育服务与管理</t>
  </si>
  <si>
    <t>0W 智慧健康养老服务与管理</t>
  </si>
  <si>
    <t>A3 药学</t>
  </si>
  <si>
    <t>C922钟山职业技术学院</t>
  </si>
  <si>
    <t>A6 体育保健与康复</t>
  </si>
  <si>
    <t>A7 现代家政服务与管理</t>
  </si>
  <si>
    <t>A9 政府采购管理</t>
  </si>
  <si>
    <t>B1 大数据与会计</t>
  </si>
  <si>
    <t>B3 市场营销</t>
  </si>
  <si>
    <t>C6 工程造价</t>
  </si>
  <si>
    <t>C8 康复工程技术</t>
  </si>
  <si>
    <t>02 新能源汽车技术</t>
  </si>
  <si>
    <t>C923无锡南洋职业技术学院</t>
  </si>
  <si>
    <t>09 建筑装饰工程技术</t>
  </si>
  <si>
    <t>0G 计算机应用技术</t>
  </si>
  <si>
    <t>0P 人工智能技术应用</t>
  </si>
  <si>
    <t>16 智慧健康养老服务与管理</t>
  </si>
  <si>
    <t>17 应急救援技术</t>
  </si>
  <si>
    <t>C927泉州华光职业学院</t>
  </si>
  <si>
    <t>24 虚拟现实技术应用</t>
  </si>
  <si>
    <t>26 产品艺术设计</t>
  </si>
  <si>
    <t>33 信息安全技术应用</t>
  </si>
  <si>
    <t>35 服装与服饰设计</t>
  </si>
  <si>
    <t>39 大数据技术</t>
  </si>
  <si>
    <t>47 无人机应用技术</t>
  </si>
  <si>
    <t>16 新闻采编与制作</t>
  </si>
  <si>
    <t>C929江西司法警官职业学院</t>
  </si>
  <si>
    <t>17 法律事务</t>
  </si>
  <si>
    <t>02 船舶工程技术</t>
  </si>
  <si>
    <t>C931渤海船舶职业学院</t>
  </si>
  <si>
    <t>16 船舶电气工程技术</t>
  </si>
  <si>
    <t>21 数控技术</t>
  </si>
  <si>
    <t>25 智能焊接技术</t>
  </si>
  <si>
    <t>26 理化测试与质检技术(无损检测技术)</t>
  </si>
  <si>
    <t>RB 空中乘务</t>
  </si>
  <si>
    <t>C932江西旅游商贸职业学院</t>
  </si>
  <si>
    <t>RW 大数据与会计</t>
  </si>
  <si>
    <t>RX 商务英语</t>
  </si>
  <si>
    <t>RZ 跨境电子商务</t>
  </si>
  <si>
    <t>SJ 新能源汽车技术</t>
  </si>
  <si>
    <t>SR 计算机应用技术</t>
  </si>
  <si>
    <t>SU 数字媒体技术</t>
  </si>
  <si>
    <t>C933江西电力职业技术学院</t>
  </si>
  <si>
    <t>06 供用电技术</t>
  </si>
  <si>
    <t>07 电力储能应用技术</t>
  </si>
  <si>
    <t>08 热能动力工程技术</t>
  </si>
  <si>
    <t>09 发电运行技术</t>
  </si>
  <si>
    <t>0F 电气自动化技术(中外合作办学)</t>
  </si>
  <si>
    <t>06 环境工程技术</t>
  </si>
  <si>
    <t>C934江西环境工程职业学院</t>
  </si>
  <si>
    <t>08 食品检验检测技术</t>
  </si>
  <si>
    <t>15 建筑室内设计</t>
  </si>
  <si>
    <t>18 数字媒体技术</t>
  </si>
  <si>
    <t>24 现代通信技术</t>
  </si>
  <si>
    <t>27 人工智能技术应用</t>
  </si>
  <si>
    <t>37 新能源汽车技术</t>
  </si>
  <si>
    <t>39 机电一体化技术</t>
  </si>
  <si>
    <t>41 家具设计与制造</t>
  </si>
  <si>
    <t>45 物联网应用技术</t>
  </si>
  <si>
    <t>47 数控技术</t>
  </si>
  <si>
    <t>48 水土保持技术</t>
  </si>
  <si>
    <t>0P 机电一体化技术</t>
  </si>
  <si>
    <t>15 市场营销</t>
  </si>
  <si>
    <t>1C 电子商务</t>
  </si>
  <si>
    <t>06 大气探测技术</t>
  </si>
  <si>
    <t>C939江西信息应用职业技术学院</t>
  </si>
  <si>
    <t>08 雷电防护技术</t>
  </si>
  <si>
    <t>18 软件技术</t>
  </si>
  <si>
    <t>B1 道路与桥梁工程技术</t>
  </si>
  <si>
    <t>C940江西交通职业技术学院</t>
  </si>
  <si>
    <t>E2 城市轨道交通通信信号技术</t>
  </si>
  <si>
    <t>F2 计算机网络技术</t>
  </si>
  <si>
    <t>G4 电气自动化技术</t>
  </si>
  <si>
    <t>C941江西财经职业学院</t>
  </si>
  <si>
    <t>03 会计信息管理</t>
  </si>
  <si>
    <t>04 大数据与财务管理</t>
  </si>
  <si>
    <t>19 工商企业管理</t>
  </si>
  <si>
    <t>20 市场营销</t>
  </si>
  <si>
    <t>22 现代物流管理</t>
  </si>
  <si>
    <t>27 旅游管理</t>
  </si>
  <si>
    <t>01 国土资源调查与管理</t>
  </si>
  <si>
    <t>C942江西应用技术职业学院</t>
  </si>
  <si>
    <t>02 水文与工程地质</t>
  </si>
  <si>
    <t>09 汽车智能技术</t>
  </si>
  <si>
    <t>27 测绘地理信息技术</t>
  </si>
  <si>
    <t>34 稀土材料技术</t>
  </si>
  <si>
    <t>C943江西现代职业技术学院</t>
  </si>
  <si>
    <t>13 广告艺术设计</t>
  </si>
  <si>
    <t>25 智能互联网络技术</t>
  </si>
  <si>
    <t>C944江西工业工程职业技术学院</t>
  </si>
  <si>
    <t>19 大数据与会计</t>
  </si>
  <si>
    <t>34 软件技术</t>
  </si>
  <si>
    <t>03 工商企业管理</t>
  </si>
  <si>
    <t>C945山东圣翰财贸职业学院</t>
  </si>
  <si>
    <t>11 数字媒体技术</t>
  </si>
  <si>
    <t>17 数控技术</t>
  </si>
  <si>
    <t>30 网络营销与直播电商</t>
  </si>
  <si>
    <t>43 计算机网络技术</t>
  </si>
  <si>
    <t>44 计算机应用技术</t>
  </si>
  <si>
    <t>47 中药学</t>
  </si>
  <si>
    <t>50 医学检验技术</t>
  </si>
  <si>
    <t>51 药品经营与管理</t>
  </si>
  <si>
    <t>53 机电一体化技术</t>
  </si>
  <si>
    <t>54 智能机电技术</t>
  </si>
  <si>
    <t>55 电梯工程技术</t>
  </si>
  <si>
    <t>01 水利工程</t>
  </si>
  <si>
    <t>C946山东水利职业学院</t>
  </si>
  <si>
    <t>02 水利水电建筑工程</t>
  </si>
  <si>
    <t>03 水利水电工程智能管理</t>
  </si>
  <si>
    <t>04 智慧水利技术</t>
  </si>
  <si>
    <t>07 高速铁路施工与维护</t>
  </si>
  <si>
    <t>08 城市轨道交通工程技术</t>
  </si>
  <si>
    <t>09 工程测量技术</t>
  </si>
  <si>
    <t>10 无人机测绘技术</t>
  </si>
  <si>
    <t>12 土木工程检测技术</t>
  </si>
  <si>
    <t>15 建筑装饰工程技术</t>
  </si>
  <si>
    <t>17 水文与水资源技术</t>
  </si>
  <si>
    <t>18 水生态修复技术</t>
  </si>
  <si>
    <t>19 智能水务管理</t>
  </si>
  <si>
    <t>20 环境工程技术</t>
  </si>
  <si>
    <t>21 园林工程技术</t>
  </si>
  <si>
    <t>23 机械制造及自动化</t>
  </si>
  <si>
    <t>24 工业机器人技术</t>
  </si>
  <si>
    <t>25 汽车检测与维修技术</t>
  </si>
  <si>
    <t>26 新能源汽车技术</t>
  </si>
  <si>
    <t>28 电气自动化技术</t>
  </si>
  <si>
    <t>29 电子信息工程技术</t>
  </si>
  <si>
    <t>30 现代通信技术</t>
  </si>
  <si>
    <t>31 信息安全技术应用</t>
  </si>
  <si>
    <t>33 计算机应用技术</t>
  </si>
  <si>
    <t>36 人工智能技术应用</t>
  </si>
  <si>
    <t>37 动漫制作技术</t>
  </si>
  <si>
    <t>38 大数据与会计</t>
  </si>
  <si>
    <t>39 财税大数据应用</t>
  </si>
  <si>
    <t>41 酒店管理与数字化运营</t>
  </si>
  <si>
    <t>43 跨境电子商务</t>
  </si>
  <si>
    <t>E1 水利工程(中外合作办学)</t>
  </si>
  <si>
    <t>E2 机电一体化技术(中外合作办学)</t>
  </si>
  <si>
    <t>A1 水利工程(高职3+2贯通培养，衔接山东农业大学水利水电工程专业)</t>
  </si>
  <si>
    <t>A2 机电一体化技术(高职3+2贯通培养，衔接临沂大学电气工程及其自动化专</t>
  </si>
  <si>
    <t>A3 金融服务与管理(高职3+2贯通培养，衔接齐鲁师范学院经济与金融专业)</t>
  </si>
  <si>
    <t>A4 道路与桥梁工程技术(高职3+2贯通培养，衔接菏泽学院土木工程专业)</t>
  </si>
  <si>
    <t>A5 大数据技术(高职3+2贯通培养，衔接山东体育学院数据科学与大数据技术</t>
  </si>
  <si>
    <t>A6 大数据与会计(高职3+2贯通培养，衔接枣庄学院财务管理专业)</t>
  </si>
  <si>
    <t>A7 电子信息工程技术(高职3+2贯通培养，衔接济宁学院电子信息工程专业)</t>
  </si>
  <si>
    <t>A8 人工智能技术应用(高职3+2贯通培养，衔接菏泽学院人工智能专业)</t>
  </si>
  <si>
    <t>02 畜牧兽医</t>
  </si>
  <si>
    <t>C947山东畜牧兽医职业学院</t>
  </si>
  <si>
    <t>03 畜牧兽医</t>
  </si>
  <si>
    <t>05 畜牧兽医</t>
  </si>
  <si>
    <t>06 畜牧兽医</t>
  </si>
  <si>
    <t>09 畜禽智能化养殖</t>
  </si>
  <si>
    <t>10 畜禽智能化养殖</t>
  </si>
  <si>
    <t>14 动物医学</t>
  </si>
  <si>
    <t>15 动物医学</t>
  </si>
  <si>
    <t>16 动物医学</t>
  </si>
  <si>
    <t>17 动物医学</t>
  </si>
  <si>
    <t>18 动物防疫与检疫</t>
  </si>
  <si>
    <t>39 电子商务</t>
  </si>
  <si>
    <t>50 畜牧兽医</t>
  </si>
  <si>
    <t>51 畜禽智能化养殖</t>
  </si>
  <si>
    <t>52 水产养殖技术</t>
  </si>
  <si>
    <t>53 动物营养与饲料</t>
  </si>
  <si>
    <t>54 动物医学</t>
  </si>
  <si>
    <t>55 动物防疫与检疫</t>
  </si>
  <si>
    <t>57 宠物医疗技术</t>
  </si>
  <si>
    <t>58 宠物养护与驯导</t>
  </si>
  <si>
    <t>59 动物药学</t>
  </si>
  <si>
    <t>60 中兽医</t>
  </si>
  <si>
    <t>61 食品检验检测技术</t>
  </si>
  <si>
    <t>63 食品药品监督管理</t>
  </si>
  <si>
    <t>64 药品生产技术</t>
  </si>
  <si>
    <t>65 药品质量与安全</t>
  </si>
  <si>
    <t>66 机电一体化技术</t>
  </si>
  <si>
    <t>67 智能控制技术</t>
  </si>
  <si>
    <t>68 物联网应用技术</t>
  </si>
  <si>
    <t>69 现代物流管理</t>
  </si>
  <si>
    <t>70 工业机器人技术</t>
  </si>
  <si>
    <t>71 计算机应用技术</t>
  </si>
  <si>
    <t>72 大数据与会计</t>
  </si>
  <si>
    <t>73 大数据与财务管理</t>
  </si>
  <si>
    <t>74 金融科技应用</t>
  </si>
  <si>
    <t>75 现代农业经济管理</t>
  </si>
  <si>
    <t>76 电子商务</t>
  </si>
  <si>
    <t>77 网络营销与直播电商</t>
  </si>
  <si>
    <t>82 畜牧兽医(高职院校专项计划)</t>
  </si>
  <si>
    <t>86 动物医学(高职院校专项计划)</t>
  </si>
  <si>
    <t>88 野生动植物资源保护与利用(高职院校专项计划)</t>
  </si>
  <si>
    <t>89 宠物医疗技术(高职院校专项计划)</t>
  </si>
  <si>
    <t>90 宠物养护与驯导(高职院校专项计划)</t>
  </si>
  <si>
    <t>91 动物药学(高职院校专项计划)</t>
  </si>
  <si>
    <t>92 中兽医(高职院校专项计划)</t>
  </si>
  <si>
    <t>93 食品检验检测技术(高职院校专项计划)</t>
  </si>
  <si>
    <t>98 机电一体化技术(高职院校专项计划)</t>
  </si>
  <si>
    <t>9C 工业机器人技术(高职院校专项计划)</t>
  </si>
  <si>
    <t>9E 大数据与会计(高职院校专项计划)</t>
  </si>
  <si>
    <t>9J 电子商务(高职院校专项计划)</t>
  </si>
  <si>
    <t>78 畜牧兽医(高职3+2贯通培养，衔接山东农业大学动物科学专业)</t>
  </si>
  <si>
    <t>79 动物医学(高职3+2贯通培养，衔接聊城大学动物医学专业)</t>
  </si>
  <si>
    <t>80 食品智能加工技术(高职3+2贯通培养，衔接山东农业工程学院食品科学与</t>
  </si>
  <si>
    <t>81 药品生产技术(高职3+2贯通培养，衔接潍坊学院制药工程专业)</t>
  </si>
  <si>
    <t>13 临床医学</t>
  </si>
  <si>
    <t>C948郑州健康学院</t>
  </si>
  <si>
    <t>15 中医学</t>
  </si>
  <si>
    <t>C952武汉航海职业技术学院</t>
  </si>
  <si>
    <t>8Z 计算机应用技术</t>
  </si>
  <si>
    <t>C957深圳信息职业技术大学</t>
  </si>
  <si>
    <t>91 物联网应用技术</t>
  </si>
  <si>
    <t>92 集成电路技术</t>
  </si>
  <si>
    <t>9C 电子商务</t>
  </si>
  <si>
    <t>9E 大数据与会计</t>
  </si>
  <si>
    <t>9G 工业机器人技术</t>
  </si>
  <si>
    <t>15 大数据与财务管理</t>
  </si>
  <si>
    <t>C961广东亚视演艺职业学院</t>
  </si>
  <si>
    <t>21 电子商务</t>
  </si>
  <si>
    <t>27 跨境电子商务</t>
  </si>
  <si>
    <t>29 大数据技术</t>
  </si>
  <si>
    <t>35 软件技术</t>
  </si>
  <si>
    <t>37 计算机网络技术</t>
  </si>
  <si>
    <t>41 物联网应用技术</t>
  </si>
  <si>
    <t>45 学前教育</t>
  </si>
  <si>
    <t>51 中文</t>
  </si>
  <si>
    <t>53 护理</t>
  </si>
  <si>
    <t>55 医学检验技术</t>
  </si>
  <si>
    <t>57 药学</t>
  </si>
  <si>
    <t>E4 空中乘务</t>
  </si>
  <si>
    <t>C962广东省外语艺术职业学院</t>
  </si>
  <si>
    <t>C963四川托普信息技术职业学院</t>
  </si>
  <si>
    <t>15 光伏工程技术</t>
  </si>
  <si>
    <t>35 护理</t>
  </si>
  <si>
    <t>C964四川国际标榜职业学院</t>
  </si>
  <si>
    <t>20 软件技术(互联网游戏动漫开发)</t>
  </si>
  <si>
    <t>21 影视多媒体技术(媒体创意与策划)</t>
  </si>
  <si>
    <t>25 家具设计与制造</t>
  </si>
  <si>
    <t>43 中文</t>
  </si>
  <si>
    <t>YH 人工智能技术应用</t>
  </si>
  <si>
    <t>YL 数字媒体技术</t>
  </si>
  <si>
    <t>01 储能材料技术</t>
  </si>
  <si>
    <t>C967泸州职业技术学院</t>
  </si>
  <si>
    <t>30 无人机应用技术</t>
  </si>
  <si>
    <t>32 酿酒技术</t>
  </si>
  <si>
    <t>90 大数据与财务管理</t>
  </si>
  <si>
    <t>C969成都艺术职业大学</t>
  </si>
  <si>
    <t>93 数字媒体技术</t>
  </si>
  <si>
    <t>20 智能医疗装备技术</t>
  </si>
  <si>
    <t>C970四川职业技术学院</t>
  </si>
  <si>
    <t>50 新能源材料应用技术</t>
  </si>
  <si>
    <t>53 新能源装备技术</t>
  </si>
  <si>
    <t>03 机电设备技术</t>
  </si>
  <si>
    <t>C975伊犁职业技术学院</t>
  </si>
  <si>
    <t>11 应用化工技术</t>
  </si>
  <si>
    <t>35 现代物流管理</t>
  </si>
  <si>
    <t>41 导游</t>
  </si>
  <si>
    <t>55 植物保护与检疫技术</t>
  </si>
  <si>
    <t>61 园艺技术</t>
  </si>
  <si>
    <t>63 现代农业技术</t>
  </si>
  <si>
    <t>67 食品检验检测技术</t>
  </si>
  <si>
    <t>71 畜牧兽医</t>
  </si>
  <si>
    <t>73 动物防疫与检疫</t>
  </si>
  <si>
    <t>75 动物医学(宠物医学)</t>
  </si>
  <si>
    <t>77 动物医学(兽医医学)</t>
  </si>
  <si>
    <t>83 护理</t>
  </si>
  <si>
    <t>91 中药学</t>
  </si>
  <si>
    <t>N1 物联网应用技术</t>
  </si>
  <si>
    <t>N3 移动应用开发</t>
  </si>
  <si>
    <t>N5 计算机网络技术</t>
  </si>
  <si>
    <t>N7 计算机应用技术</t>
  </si>
  <si>
    <t>C976江西机电职业技术学院</t>
  </si>
  <si>
    <t>08 模具设计与制造</t>
  </si>
  <si>
    <t>0B 机电设备技术</t>
  </si>
  <si>
    <t>0G 工业机器人技术</t>
  </si>
  <si>
    <t>0H 电气自动化技术</t>
  </si>
  <si>
    <t>0M 汽车制造与试验技术</t>
  </si>
  <si>
    <t>0W 智能产品开发与应用</t>
  </si>
  <si>
    <t>18 集成电路技术</t>
  </si>
  <si>
    <t>1C 跨境电子商务</t>
  </si>
  <si>
    <t>97 铁道交通运营管理</t>
  </si>
  <si>
    <t>C977武汉铁路职业技术学院</t>
  </si>
  <si>
    <t>98 城市轨道交通运营管理</t>
  </si>
  <si>
    <t>A0 铁路物流管理</t>
  </si>
  <si>
    <t>A1 铁道机车运用与维护</t>
  </si>
  <si>
    <t>A2 动车组检修技术</t>
  </si>
  <si>
    <t>A3 铁道车辆技术</t>
  </si>
  <si>
    <t>A4 城市轨道车辆应用技术</t>
  </si>
  <si>
    <t>A5 铁道机车车辆制造与维护</t>
  </si>
  <si>
    <t>A7 铁道信号自动控制</t>
  </si>
  <si>
    <t>B1 轨道交通通信信号设备制造与维护</t>
  </si>
  <si>
    <t>B2 铁道供电技术</t>
  </si>
  <si>
    <t>B4 高速铁路综合维修技术</t>
  </si>
  <si>
    <t>B6 铁道工程技术</t>
  </si>
  <si>
    <t>C978武汉软件工程职业学院</t>
  </si>
  <si>
    <t>08 移动互联应用技术</t>
  </si>
  <si>
    <t>10 机械设计与制造</t>
  </si>
  <si>
    <t>12 机械制造及自动化</t>
  </si>
  <si>
    <t>23 新能源汽车检测与维修技术</t>
  </si>
  <si>
    <t>27 应用化工技术</t>
  </si>
  <si>
    <t>29 食品检验检测技术</t>
  </si>
  <si>
    <t>36 商务数据分析与应用</t>
  </si>
  <si>
    <t>37 文化创意与策划</t>
  </si>
  <si>
    <t>C979湖北三峡职业技术学院</t>
  </si>
  <si>
    <t>04 现代农业技术</t>
  </si>
  <si>
    <t>27 口腔医学</t>
  </si>
  <si>
    <t>29 临床医学</t>
  </si>
  <si>
    <t>C980随州职业技术学院</t>
  </si>
  <si>
    <t>28 无人机应用技术</t>
  </si>
  <si>
    <t>02 发电厂及电力系统</t>
  </si>
  <si>
    <t>C982湖北水利水电职业技术学院</t>
  </si>
  <si>
    <t>03 电力储能应用技术</t>
  </si>
  <si>
    <t>05 风力发电工程技术</t>
  </si>
  <si>
    <t>14 水利水电工程技术</t>
  </si>
  <si>
    <t>21 智能机电技术</t>
  </si>
  <si>
    <t>23 电气自动化技术</t>
  </si>
  <si>
    <t>24 新能源汽车技术</t>
  </si>
  <si>
    <t>27 大数据技术</t>
  </si>
  <si>
    <t>28 大数据与会计</t>
  </si>
  <si>
    <t>Y1 建筑工程技术</t>
  </si>
  <si>
    <t>C983湖北城市建设职业技术学院</t>
  </si>
  <si>
    <t>Y3 智能建造技术</t>
  </si>
  <si>
    <t>Y4 建筑钢结构工程技术</t>
  </si>
  <si>
    <t>Y5 工程测量技术</t>
  </si>
  <si>
    <t>Y7 市政工程技术</t>
  </si>
  <si>
    <t>Y8 道路与桥梁工程技术</t>
  </si>
  <si>
    <t>03 应急救援技术</t>
  </si>
  <si>
    <t>C984武汉警官职业学院</t>
  </si>
  <si>
    <t>12 信息安全技术应用</t>
  </si>
  <si>
    <t>15 现代移动通信技术</t>
  </si>
  <si>
    <t>19 刑事执行</t>
  </si>
  <si>
    <t>21 司法警务</t>
  </si>
  <si>
    <t>23 刑事侦查技术</t>
  </si>
  <si>
    <t>24 司法信息技术</t>
  </si>
  <si>
    <t>25 司法鉴定技术</t>
  </si>
  <si>
    <t>26 司法信息安全</t>
  </si>
  <si>
    <t>C985湖北生物科技职业学院</t>
  </si>
  <si>
    <t>13 建筑室内设计</t>
  </si>
  <si>
    <t>15 药品生物技术</t>
  </si>
  <si>
    <t>29 信息安全技术应用</t>
  </si>
  <si>
    <t>32 药学</t>
  </si>
  <si>
    <t>C987武汉科技职业学院</t>
  </si>
  <si>
    <t>02 城市轨道车辆应用技术</t>
  </si>
  <si>
    <t>04 铁道交通运营管理</t>
  </si>
  <si>
    <t>09 大数据与会计</t>
  </si>
  <si>
    <t>64 人工智能技术应用</t>
  </si>
  <si>
    <t>01 数字化设计与制造技术</t>
  </si>
  <si>
    <t>C989武汉信息传播职业技术学院</t>
  </si>
  <si>
    <t>04 新能源汽车技术</t>
  </si>
  <si>
    <t>15 人工智能技术应用</t>
  </si>
  <si>
    <t>19 电子商务</t>
  </si>
  <si>
    <t>22 旅游管理</t>
  </si>
  <si>
    <t>28 广播影视节目制作</t>
  </si>
  <si>
    <t>29 新闻采编与制作</t>
  </si>
  <si>
    <t>30 融媒体技术与运营</t>
  </si>
  <si>
    <t>C990武昌职业学院</t>
  </si>
  <si>
    <t>07 运动健康指导</t>
  </si>
  <si>
    <t>16 现代通信技术</t>
  </si>
  <si>
    <t>18 信息安全技术应用</t>
  </si>
  <si>
    <t>19 集成电路技术</t>
  </si>
  <si>
    <t>20 航空材料精密成型技术</t>
  </si>
  <si>
    <t>22 通用航空器维修</t>
  </si>
  <si>
    <t>24 无人机测绘技术</t>
  </si>
  <si>
    <t>25 摄影测量与遥感技术</t>
  </si>
  <si>
    <t>26 机电一体化技术</t>
  </si>
  <si>
    <t>27 数字化设计与制造技术</t>
  </si>
  <si>
    <t>32 智慧健康养老服务与管理</t>
  </si>
  <si>
    <t>34 机械制造及自动化</t>
  </si>
  <si>
    <t>37 软件技术</t>
  </si>
  <si>
    <t>38 云计算技术应用</t>
  </si>
  <si>
    <t>C991武汉商贸职业学院</t>
  </si>
  <si>
    <t>02 工程造价</t>
  </si>
  <si>
    <t>03 建设工程管理</t>
  </si>
  <si>
    <t>11 空中乘务</t>
  </si>
  <si>
    <t>12 机场运行服务与管理</t>
  </si>
  <si>
    <t>14 护理</t>
  </si>
  <si>
    <t>15 食品营养与健康</t>
  </si>
  <si>
    <t>16 健康管理</t>
  </si>
  <si>
    <t>17 医学美容技术</t>
  </si>
  <si>
    <t>18 婴幼儿托育服务与管理</t>
  </si>
  <si>
    <t>20 数字媒体技术</t>
  </si>
  <si>
    <t>24 跨境电子商务</t>
  </si>
  <si>
    <t>26 现代物流管理</t>
  </si>
  <si>
    <t>28 商务英语</t>
  </si>
  <si>
    <t>30 智能建造技术</t>
  </si>
  <si>
    <t>32 旅游管理</t>
  </si>
  <si>
    <t>33 西式烹饪工艺</t>
  </si>
  <si>
    <t>35 大数据与财务管理</t>
  </si>
  <si>
    <t>36 工商企业管理</t>
  </si>
  <si>
    <t>39 物联网应用技术</t>
  </si>
  <si>
    <t>40 大数据技术</t>
  </si>
  <si>
    <t>41 人工智能技术应用</t>
  </si>
  <si>
    <t>42 工业互联网技术</t>
  </si>
  <si>
    <t>59 新闻采编与制作</t>
  </si>
  <si>
    <t>A0 电气自动化技术</t>
  </si>
  <si>
    <t>A1 机械制造及自动化</t>
  </si>
  <si>
    <t>A2 数控技术</t>
  </si>
  <si>
    <t>A3 市场营销</t>
  </si>
  <si>
    <t>A4 现代物流管理</t>
  </si>
  <si>
    <t>A5 电子商务</t>
  </si>
  <si>
    <t>A8 动漫制作技术</t>
  </si>
  <si>
    <t>B2 工程造价</t>
  </si>
  <si>
    <t>B3 建设工程监理</t>
  </si>
  <si>
    <t>B4 建筑工程技术</t>
  </si>
  <si>
    <t>B5 大数据与会计</t>
  </si>
  <si>
    <t>B6 工商企业管理</t>
  </si>
  <si>
    <t>B8 新闻采编与制作</t>
  </si>
  <si>
    <t>B9 护理</t>
  </si>
  <si>
    <t>C0 康复治疗技术</t>
  </si>
  <si>
    <t>C1 智慧健康养老服务与管理</t>
  </si>
  <si>
    <t>C3 电子信息工程技术</t>
  </si>
  <si>
    <t>C4 计算机网络技术</t>
  </si>
  <si>
    <t>C5 大数据技术</t>
  </si>
  <si>
    <t>C6 计算机应用技术</t>
  </si>
  <si>
    <t>D0 商务英语</t>
  </si>
  <si>
    <t>D2 应用英语</t>
  </si>
  <si>
    <t>D7 旅游管理</t>
  </si>
  <si>
    <t>E1 学前教育(师范类)</t>
  </si>
  <si>
    <t>E2 早期教育</t>
  </si>
  <si>
    <t>E4 新能源汽车技术</t>
  </si>
  <si>
    <t>A1 婴幼儿托育服务与管理</t>
  </si>
  <si>
    <t>D007东营科技职业学院</t>
  </si>
  <si>
    <t>A2 艺术设计</t>
  </si>
  <si>
    <t>A3 音乐表演</t>
  </si>
  <si>
    <t>B0 大数据技术</t>
  </si>
  <si>
    <t>B1 计算机应用技术</t>
  </si>
  <si>
    <t>B2 软件技术</t>
  </si>
  <si>
    <t>C0 市场营销</t>
  </si>
  <si>
    <t>C1 电子商务</t>
  </si>
  <si>
    <t>C2 跨境电子商务</t>
  </si>
  <si>
    <t>C3 现代物流管理</t>
  </si>
  <si>
    <t>C4 大数据与会计</t>
  </si>
  <si>
    <t>C5 社会工作</t>
  </si>
  <si>
    <t>D0 石油化工技术</t>
  </si>
  <si>
    <t>D1 应用化工技术</t>
  </si>
  <si>
    <t>D2 分析检验技术</t>
  </si>
  <si>
    <t>D3 药品生物技术</t>
  </si>
  <si>
    <t>D4 食品营养与健康</t>
  </si>
  <si>
    <t>D5 智能建造技术</t>
  </si>
  <si>
    <t>D6 园林技术</t>
  </si>
  <si>
    <t>D7 现代农业技术</t>
  </si>
  <si>
    <t>E0 无人机应用技术</t>
  </si>
  <si>
    <t>E1 智能控制技术</t>
  </si>
  <si>
    <t>E2 机电一体化技术</t>
  </si>
  <si>
    <t>E3 高分子材料智能制造技术</t>
  </si>
  <si>
    <t>E4 电气自动化技术</t>
  </si>
  <si>
    <t>E5 工业机器人技术</t>
  </si>
  <si>
    <t>E6 机械制造及自动化</t>
  </si>
  <si>
    <t>F0 旅游管理</t>
  </si>
  <si>
    <t>F1 酒店管理与数字化运营</t>
  </si>
  <si>
    <t>F3 智慧健康养老服务与管理</t>
  </si>
  <si>
    <t>G0 工业互联网技术</t>
  </si>
  <si>
    <t>G1 云计算技术应用</t>
  </si>
  <si>
    <t>G2 人工智能技术应用</t>
  </si>
  <si>
    <t>G3 物联网应用技术</t>
  </si>
  <si>
    <t>G4 现代移动通信技术</t>
  </si>
  <si>
    <t>K0 空中乘务</t>
  </si>
  <si>
    <t>K1 高速铁路客运服务</t>
  </si>
  <si>
    <t>Q0 新能源汽车技术</t>
  </si>
  <si>
    <t>Q1 智能网联汽车技术</t>
  </si>
  <si>
    <t>Q2 汽车制造与试验技术</t>
  </si>
  <si>
    <t>W0 石油化工技术(中外合作办学)(与俄罗斯萨马拉国立技术大学合作)</t>
  </si>
  <si>
    <t>W1 机械制造及自动化(中外合作办学)(与俄罗斯萨马拉国立技术大学合作)</t>
  </si>
  <si>
    <t>T0 人工智能技术应用(高职3+2贯通培养，衔接山东石油化工学院智能科学与</t>
  </si>
  <si>
    <t>50 汽车检测与维修技术</t>
  </si>
  <si>
    <t>D008山东交通职业学院</t>
  </si>
  <si>
    <t>51 汽车技术服务与营销</t>
  </si>
  <si>
    <t>52 汽车制造与试验技术</t>
  </si>
  <si>
    <t>53 新能源汽车检测与维修技术</t>
  </si>
  <si>
    <t>54 智能网联汽车技术</t>
  </si>
  <si>
    <t>55 道路与桥梁工程技术</t>
  </si>
  <si>
    <t>56 道路工程检测技术</t>
  </si>
  <si>
    <t>57 道路工程造价</t>
  </si>
  <si>
    <t>58 城市轨道交通工程技术</t>
  </si>
  <si>
    <t>59 现代物流管理</t>
  </si>
  <si>
    <t>5A 道路运输管理</t>
  </si>
  <si>
    <t>5B 电子商务</t>
  </si>
  <si>
    <t>5C 物联网应用技术</t>
  </si>
  <si>
    <t>5D 大数据与会计</t>
  </si>
  <si>
    <t>5E 城市轨道交通运营管理</t>
  </si>
  <si>
    <t>5F 云计算技术应用</t>
  </si>
  <si>
    <t>5G 城市轨道交通通信信号技术</t>
  </si>
  <si>
    <t>5H 大数据技术</t>
  </si>
  <si>
    <t>5J 机电一体化技术</t>
  </si>
  <si>
    <t>5K 机械设计与制造</t>
  </si>
  <si>
    <t>5L 工业机器人技术</t>
  </si>
  <si>
    <t>5M 飞机机电设备维修</t>
  </si>
  <si>
    <t>5N 飞机电子设备维修</t>
  </si>
  <si>
    <t>5P 民航安全技术管理</t>
  </si>
  <si>
    <t>5Q 城市轨道车辆应用技术</t>
  </si>
  <si>
    <t>5R 无人机应用技术</t>
  </si>
  <si>
    <t>5S 航海技术</t>
  </si>
  <si>
    <t>5T 轮机工程技术</t>
  </si>
  <si>
    <t>5U 船舶电子电气技术</t>
  </si>
  <si>
    <t>5V 船舶动力工程技术</t>
  </si>
  <si>
    <t>5W 高速铁路客运服务</t>
  </si>
  <si>
    <t>5X 国际邮轮乘务管理</t>
  </si>
  <si>
    <t>5Y 计算机应用技术</t>
  </si>
  <si>
    <t>5Z 空中乘务</t>
  </si>
  <si>
    <t>A1 建设工程监理</t>
  </si>
  <si>
    <t>70 机械设计与制造(中外合作办学)(与俄罗斯鄂木斯克国立交通大学合作办</t>
  </si>
  <si>
    <t>71 工业机器人技术(中外合作办学)(与俄罗斯鄂木斯克国立交通大学合作办</t>
  </si>
  <si>
    <t>40 道路与桥梁工程技术(高职技师合作培养，在山东公路技师学院就读)</t>
  </si>
  <si>
    <t>41 机电一体化技术(高职技师合作培养，在山东交通职业学院就读)</t>
  </si>
  <si>
    <t>20 道路与桥梁工程技术(高职3+2贯通培养，衔接山东交通学院土木工程专业</t>
  </si>
  <si>
    <t>21 现代物流管理(高职3+2贯通培养，衔接山东交通学院物流工程专业)</t>
  </si>
  <si>
    <t>22 道路工程造价(高职3+2贯通培养，衔接山东农业工程学院工程造价专业)</t>
  </si>
  <si>
    <t>23 电子商务(高职3+2贯通培养，衔接山东管理学院电子商务专业)</t>
  </si>
  <si>
    <t>24 新能源汽车检测与维修技术(高职3+2贯通培养，衔接潍坊学院新能源汽车</t>
  </si>
  <si>
    <t>25 机械设计与制造(高职3+2贯通培养，衔接泰山学院机械设计制造及其自动</t>
  </si>
  <si>
    <t>D009淄博职业技术大学</t>
  </si>
  <si>
    <t>07 电子信息工程技术</t>
  </si>
  <si>
    <t>08 电力系统自动化技术</t>
  </si>
  <si>
    <t>10 安全智能监测技术</t>
  </si>
  <si>
    <t>13 汽车技术服务与营销</t>
  </si>
  <si>
    <t>14 汽车智能技术</t>
  </si>
  <si>
    <t>17 大数据技术</t>
  </si>
  <si>
    <t>20 信息安全技术应用</t>
  </si>
  <si>
    <t>21 应用化工技术</t>
  </si>
  <si>
    <t>22 分析检验技术</t>
  </si>
  <si>
    <t>23 石油化工技术</t>
  </si>
  <si>
    <t>24 食品生物技术</t>
  </si>
  <si>
    <t>27 药物制剂技术</t>
  </si>
  <si>
    <t>30 建设工程管理</t>
  </si>
  <si>
    <t>32 大数据与财务管理</t>
  </si>
  <si>
    <t>34 财富管理</t>
  </si>
  <si>
    <t>35 市场营销</t>
  </si>
  <si>
    <t>38 国际商务</t>
  </si>
  <si>
    <t>39 邮政快递运营管理</t>
  </si>
  <si>
    <t>43 智慧旅游技术应用</t>
  </si>
  <si>
    <t>44 护理</t>
  </si>
  <si>
    <t>46 智慧健康养老服务与管理</t>
  </si>
  <si>
    <t>47 临床医学</t>
  </si>
  <si>
    <t>48 口腔医学技术</t>
  </si>
  <si>
    <t>49 康复治疗技术</t>
  </si>
  <si>
    <t>50 药学</t>
  </si>
  <si>
    <t>51 中药学</t>
  </si>
  <si>
    <t>52 中医养生保健</t>
  </si>
  <si>
    <t>53 建筑装饰工程技术</t>
  </si>
  <si>
    <t>55 数字媒体技术</t>
  </si>
  <si>
    <t>56 广播影视节目制作</t>
  </si>
  <si>
    <t>57 融媒体技术与运营</t>
  </si>
  <si>
    <t>58 工艺美术品设计</t>
  </si>
  <si>
    <t>59 陶瓷设计与工艺</t>
  </si>
  <si>
    <t>61 早期教育</t>
  </si>
  <si>
    <t>62 婴幼儿托育服务与管理</t>
  </si>
  <si>
    <t>63 商务英语</t>
  </si>
  <si>
    <t>64 应用英语</t>
  </si>
  <si>
    <t>65 应用韩语</t>
  </si>
  <si>
    <t>W1 新能源汽车技术(中外合作办学)</t>
  </si>
  <si>
    <t>1H 数字媒体技术(高职院校专项计划)</t>
  </si>
  <si>
    <t>3C 新能源汽车技术(高职院校专项计划)</t>
  </si>
  <si>
    <t>3D 应用化工技术(高职院校专项计划)</t>
  </si>
  <si>
    <t>5A 机电一体化技术(高职院校专项计划)</t>
  </si>
  <si>
    <t>6C 计算机应用技术(高职院校专项计划)</t>
  </si>
  <si>
    <t>6D 食品生物技术(高职院校专项计划)</t>
  </si>
  <si>
    <t>6H 学前教育(师范类，高职院校专项计划)</t>
  </si>
  <si>
    <t>8A 电力系统自动化技术(高职院校专项计划)</t>
  </si>
  <si>
    <t>9E 电子商务(高职院校专项计划)</t>
  </si>
  <si>
    <t>91 电气自动化技术(高职3+2贯通培养，衔接德州学院电气工程及其自动化专</t>
  </si>
  <si>
    <t>92 汽车制造与试验技术(高职3+2贯通培养，衔接德州学院车辆工程专业)</t>
  </si>
  <si>
    <t>93 护理(高职3+2贯通培养，衔接聊城大学护理学专业)</t>
  </si>
  <si>
    <t>94 大数据与财务管理(高职3+2贯通培养，衔接山东农业工程学院财务管理专</t>
  </si>
  <si>
    <t>D010山东外贸职业学院</t>
  </si>
  <si>
    <t>12 国际经济与贸易(上合实验班)</t>
  </si>
  <si>
    <t>14 国际商务(美国华盛顿州分校项目)</t>
  </si>
  <si>
    <t>16 国际金融</t>
  </si>
  <si>
    <t>17 金融服务与管理</t>
  </si>
  <si>
    <t>18 商务英语(外语语种为英语)</t>
  </si>
  <si>
    <t>19 商务日语</t>
  </si>
  <si>
    <t>20 应用韩语</t>
  </si>
  <si>
    <t>21 应用法语</t>
  </si>
  <si>
    <t>22 应用西班牙语</t>
  </si>
  <si>
    <t>24 旅游管理</t>
  </si>
  <si>
    <t>25 会展策划与管理</t>
  </si>
  <si>
    <t>29 虚拟现实技术应用</t>
  </si>
  <si>
    <t>31 关务与外贸服务</t>
  </si>
  <si>
    <t>33 集装箱运输管理</t>
  </si>
  <si>
    <t>35 跨境电子商务</t>
  </si>
  <si>
    <t>49 国际经济与贸易(高职3+2贯通培养，衔接山东青年政治学院国际经济与贸</t>
  </si>
  <si>
    <t>50 大数据与会计(高职3+2贯通培养，衔接齐鲁师范学院财务管理专业)</t>
  </si>
  <si>
    <t>51 金融服务与管理(高职3+2贯通培养，衔接枣庄学院金融工程专业)</t>
  </si>
  <si>
    <t>52 市场营销(高职3+2贯通培养，衔接临沂大学工商管理专业)</t>
  </si>
  <si>
    <t>53 旅游管理(高职3+2贯通培养，衔接临沂大学旅游管理专业)</t>
  </si>
  <si>
    <t>54 会展策划与管理(高职3+2贯通培养，衔接山东女子学院会展经济与管理专</t>
  </si>
  <si>
    <t>D011青岛酒店管理职业技术学院</t>
  </si>
  <si>
    <t>02 国际邮轮乘务管理</t>
  </si>
  <si>
    <t>03 民宿管理与运营</t>
  </si>
  <si>
    <t>04 葡萄酒文化与营销</t>
  </si>
  <si>
    <t>05 茶艺与茶文化</t>
  </si>
  <si>
    <t>06 旅游管理</t>
  </si>
  <si>
    <t>07 研学旅行管理与服务</t>
  </si>
  <si>
    <t>08 文化创意与策划</t>
  </si>
  <si>
    <t>09 烹饪工艺与营养</t>
  </si>
  <si>
    <t>10 中西面点工艺</t>
  </si>
  <si>
    <t>11 西式烹饪工艺</t>
  </si>
  <si>
    <t>12 餐饮智能管理</t>
  </si>
  <si>
    <t>16 现代物业管理</t>
  </si>
  <si>
    <t>17 建筑设备工程技术</t>
  </si>
  <si>
    <t>18 新能源装备技术</t>
  </si>
  <si>
    <t>19 电梯工程技术</t>
  </si>
  <si>
    <t>20 节电技术与管理</t>
  </si>
  <si>
    <t>23 国际经济与贸易</t>
  </si>
  <si>
    <t>29 财税大数据应用</t>
  </si>
  <si>
    <t>34 大数据技术</t>
  </si>
  <si>
    <t>35 虚拟现实技术应用</t>
  </si>
  <si>
    <t>W1 大数据与会计(中外合作办学)</t>
  </si>
  <si>
    <t>G1 酒店管理与数字化运营(高职3+2贯通培养，衔接山东工商学院旅游管理专</t>
  </si>
  <si>
    <t>G2 民宿管理与运营(高职3+2贯通培养，衔接山东管理学院旅游管理与服务教</t>
  </si>
  <si>
    <t>G3 旅游管理(高职3+2贯通培养，衔接山东青年政治学院旅游管理专业)</t>
  </si>
  <si>
    <t>G4 研学旅行管理与服务(高职3+2贯通培养，衔接临沂大学旅游管理专业)</t>
  </si>
  <si>
    <t>G5 烹饪工艺与营养(高职3+2贯通培养，衔接济南大学烹饪与营养教育专业)</t>
  </si>
  <si>
    <t>G6 中西面点工艺(高职3+2贯通培养，衔接济宁学院食品科学与工程专业)</t>
  </si>
  <si>
    <t>G7 现代物业管理(高职3+2贯通培养，衔接山东青年政治学院物业管理专业)</t>
  </si>
  <si>
    <t>G8 电子商务(高职3+2贯通培养，衔接枣庄学院市场营销专业)</t>
  </si>
  <si>
    <t>G9 连锁经营与管理(高职3+2贯通培养，衔接山东女子学院工商管理专业)</t>
  </si>
  <si>
    <t>H1 金融服务与管理(高职3+2贯通培养，衔接山东工商学院金融科技专业)</t>
  </si>
  <si>
    <t>H2 大数据技术(高职3+2贯通培养，衔接临沂大学软件工程专业)</t>
  </si>
  <si>
    <t>0D 软件技术</t>
  </si>
  <si>
    <t>D012山东信息职业技术学院</t>
  </si>
  <si>
    <t>12 集成电路技术</t>
  </si>
  <si>
    <t>14 区块链技术应用</t>
  </si>
  <si>
    <t>17 现代移动通信技术</t>
  </si>
  <si>
    <t>19 应用电子技术</t>
  </si>
  <si>
    <t>24 软件技术</t>
  </si>
  <si>
    <t>25 云计算技术应用</t>
  </si>
  <si>
    <t>31 动漫制作技术</t>
  </si>
  <si>
    <t>32 数字媒体技术</t>
  </si>
  <si>
    <t>33 无人机测绘技术</t>
  </si>
  <si>
    <t>34 虚拟现实技术应用</t>
  </si>
  <si>
    <t>43 工业互联网应用</t>
  </si>
  <si>
    <t>44 工业机器人技术</t>
  </si>
  <si>
    <t>45 机电一体化技术</t>
  </si>
  <si>
    <t>46 无人机应用技术</t>
  </si>
  <si>
    <t>47 智能控制技术</t>
  </si>
  <si>
    <t>51 大数据与会计</t>
  </si>
  <si>
    <t>52 电子商务</t>
  </si>
  <si>
    <t>53 跨境电子商务</t>
  </si>
  <si>
    <t>54 商务管理</t>
  </si>
  <si>
    <t>55 现代物流管理</t>
  </si>
  <si>
    <t>61 城市轨道交通运营管理</t>
  </si>
  <si>
    <t>62 高速铁路客运服务</t>
  </si>
  <si>
    <t>63 空中乘务</t>
  </si>
  <si>
    <t>64 婴幼儿托育服务与管理</t>
  </si>
  <si>
    <t>65 早期教育</t>
  </si>
  <si>
    <t>W1 物联网应用技术(中外合作办学)(与匈牙利米什科尔茨大学合作)</t>
  </si>
  <si>
    <t>W2 计算机网络技术(中外合作办学)(与匈牙利米什科尔茨大学合作)</t>
  </si>
  <si>
    <t>W3 软件技术(中外合作办学)(与匈牙利米什科尔茨大学合作)</t>
  </si>
  <si>
    <t>W4 大数据技术(中外合作办学)(与匈牙利米什科尔茨大学合作)</t>
  </si>
  <si>
    <t>W5 电气自动化技术(中外合作办学)(与匈牙利米什科尔茨大学合作)</t>
  </si>
  <si>
    <t>B1 信息安全技术应用(高职3+2贯通培养，衔接山东政法学院计算机科学与技</t>
  </si>
  <si>
    <t>B2 集成电路技术(高职3+2贯通培养，衔接枣庄学院集成电路设计与集成系统</t>
  </si>
  <si>
    <t>B3 人工智能技术应用(高职3+2贯通培养，衔接聊城大学人工智能专业)</t>
  </si>
  <si>
    <t>B4 软件技术(高职3+2贯通培养，衔接潍坊学院软件工程专业)</t>
  </si>
  <si>
    <t>B5 工业互联网应用(高职3+2贯通培养，衔接山东石油化工学院智能制造工程</t>
  </si>
  <si>
    <t>B6 跨境电子商务(高职3+2贯通培养，衔接山东政法学院国际经济与贸易专业</t>
  </si>
  <si>
    <t>01 港口机械与智能控制</t>
  </si>
  <si>
    <t>D014青岛港湾职业技术学院</t>
  </si>
  <si>
    <t>05 航海技术</t>
  </si>
  <si>
    <t>06 轮机工程技术</t>
  </si>
  <si>
    <t>07 船舶电气工程技术</t>
  </si>
  <si>
    <t>08 船舶电子电气技术</t>
  </si>
  <si>
    <t>09 船舶动力工程技术</t>
  </si>
  <si>
    <t>10 港口与航运管理</t>
  </si>
  <si>
    <t>11 关务与外贸服务</t>
  </si>
  <si>
    <t>12 集装箱运输管理</t>
  </si>
  <si>
    <t>13 现代物流管理</t>
  </si>
  <si>
    <t>14 港口与航道工程技术</t>
  </si>
  <si>
    <t>17 安全技术与管理</t>
  </si>
  <si>
    <t>18 油气储运技术</t>
  </si>
  <si>
    <t>20 国际经济与贸易</t>
  </si>
  <si>
    <t>21 国际商务</t>
  </si>
  <si>
    <t>22 国际邮轮乘务管理</t>
  </si>
  <si>
    <t>27 数字媒体技术</t>
  </si>
  <si>
    <t>28 智能物流技术</t>
  </si>
  <si>
    <t>30 机械制造及自动化</t>
  </si>
  <si>
    <t>31 汽车检测与维修技术</t>
  </si>
  <si>
    <t>32 汽车智能技术</t>
  </si>
  <si>
    <t>33 数控技术</t>
  </si>
  <si>
    <t>34 数字化设计与制造技术</t>
  </si>
  <si>
    <t>35 新能源汽车技术</t>
  </si>
  <si>
    <t>X3 建筑消防技术</t>
  </si>
  <si>
    <t>X4 应急救援技术</t>
  </si>
  <si>
    <t>X5 空中乘务</t>
  </si>
  <si>
    <t>H5 电子信息工程技术(中外合作办学)</t>
  </si>
  <si>
    <t>H6 机械制造及自动化(中外合作办学)</t>
  </si>
  <si>
    <t>H7 软件技术(中外合作办学)</t>
  </si>
  <si>
    <t>H8 现代物流管理(中外合作办学)</t>
  </si>
  <si>
    <t>N3 航海技术(高职院校专项计划)</t>
  </si>
  <si>
    <t>N4 轮机工程技术(高职院校专项计划)</t>
  </si>
  <si>
    <t>N5 现代物流管理(高职院校专项计划)</t>
  </si>
  <si>
    <t>N6 建筑工程技术(高职院校专项计划)</t>
  </si>
  <si>
    <t>N7 安全技术与管理(高职院校专项计划)</t>
  </si>
  <si>
    <t>N8 油气储运技术(高职院校专项计划)</t>
  </si>
  <si>
    <t>N9 电子商务(高职院校专项计划)</t>
  </si>
  <si>
    <t>H1 电气自动化技术(高职3+2贯通培养，衔接枣庄学院电气工程及其自动化专</t>
  </si>
  <si>
    <t>H2 航海技术(高职3+2贯通培养，衔接山东交通学院航海技术专业)</t>
  </si>
  <si>
    <t>H3 轮机工程技术(高职3+2贯通培养，衔接山东交通学院轮机工程专业)</t>
  </si>
  <si>
    <t>H4 应用韩语(高职3+2贯通培养，衔接潍坊学院朝鲜语专业)</t>
  </si>
  <si>
    <t>2L 电气自动化技术</t>
  </si>
  <si>
    <t>2M 机电一体化技术</t>
  </si>
  <si>
    <t>2N 汽车检测与维修技术</t>
  </si>
  <si>
    <t>2P 应用电子技术</t>
  </si>
  <si>
    <t>2Q 电子产品检测技术</t>
  </si>
  <si>
    <t>2R 汽车技术服务与营销</t>
  </si>
  <si>
    <t>2S 计算机网络技术</t>
  </si>
  <si>
    <t>2T 大数据技术</t>
  </si>
  <si>
    <t>2U 软件技术</t>
  </si>
  <si>
    <t>2V 建筑室内设计</t>
  </si>
  <si>
    <t>2W 建筑消防技术</t>
  </si>
  <si>
    <t>2X 建筑工程技术</t>
  </si>
  <si>
    <t>2Y 工程造价</t>
  </si>
  <si>
    <t>2Z 电子商务</t>
  </si>
  <si>
    <t>35 国际经济与贸易</t>
  </si>
  <si>
    <t>36 关务与外贸服务</t>
  </si>
  <si>
    <t>38 市场营销</t>
  </si>
  <si>
    <t>39 连锁经营与管理</t>
  </si>
  <si>
    <t>3A 金融服务与管理</t>
  </si>
  <si>
    <t>3D 旅游管理</t>
  </si>
  <si>
    <t>3E 烹饪工艺与营养</t>
  </si>
  <si>
    <t>3F 应用日语</t>
  </si>
  <si>
    <t>3G 应用韩语</t>
  </si>
  <si>
    <t>3J 早期教育</t>
  </si>
  <si>
    <t>3K 婴幼儿托育服务与管理</t>
  </si>
  <si>
    <t>3L 护理</t>
  </si>
  <si>
    <t>3M 中医康复技术</t>
  </si>
  <si>
    <t>3N 健康管理</t>
  </si>
  <si>
    <t>3P 智慧健康养老服务与管理</t>
  </si>
  <si>
    <t>3Q 包装策划与设计</t>
  </si>
  <si>
    <t>D017江南影视艺术职业学院</t>
  </si>
  <si>
    <t>C1 环境监测技术</t>
  </si>
  <si>
    <t>D031长沙环境保护职业技术学院</t>
  </si>
  <si>
    <t>G1 环境工程技术</t>
  </si>
  <si>
    <t>P1 环境管理与评价</t>
  </si>
  <si>
    <t>17 工业工程技术</t>
  </si>
  <si>
    <t>D033湖南机电职业技术学院</t>
  </si>
  <si>
    <t>D039常德职业技术学院</t>
  </si>
  <si>
    <t>D041长沙南方职业学院</t>
  </si>
  <si>
    <t>0E 空中乘务</t>
  </si>
  <si>
    <t>0L 人工智能技术应用</t>
  </si>
  <si>
    <t>0M 动漫制作技术</t>
  </si>
  <si>
    <t>01 体育教育</t>
  </si>
  <si>
    <t>D042潇湘职业学院</t>
  </si>
  <si>
    <t>03 体育保健与康复</t>
  </si>
  <si>
    <t>14 汽车检测与维修技术</t>
  </si>
  <si>
    <t>29 现代移动通信技术</t>
  </si>
  <si>
    <t>04 石油化工技术</t>
  </si>
  <si>
    <t>D043湖南化工职业技术学院</t>
  </si>
  <si>
    <t>A1 石油化工技术</t>
  </si>
  <si>
    <t>D045湖南石油化工职业技术学院</t>
  </si>
  <si>
    <t>C1 电气自动化技术</t>
  </si>
  <si>
    <t>C2 工业过程自动化技术</t>
  </si>
  <si>
    <t>C3 化工装备技术</t>
  </si>
  <si>
    <t>D052贵州工业职业技术学院</t>
  </si>
  <si>
    <t>02 分析检验技术</t>
  </si>
  <si>
    <t>D054六盘水职业技术学院</t>
  </si>
  <si>
    <t>0B 计算机网络技术</t>
  </si>
  <si>
    <t>0C 大数据技术</t>
  </si>
  <si>
    <t>0E 护理</t>
  </si>
  <si>
    <t>0G 康复治疗技术</t>
  </si>
  <si>
    <t>0J 大数据与会计</t>
  </si>
  <si>
    <t>0L 现代物流管理</t>
  </si>
  <si>
    <t>07 药学</t>
  </si>
  <si>
    <t>D055铜仁职业技术大学</t>
  </si>
  <si>
    <t>0B 康复治疗技术</t>
  </si>
  <si>
    <t>0D 临床医学</t>
  </si>
  <si>
    <t>0V 计算机网络技术(中外联合办学班)</t>
  </si>
  <si>
    <t>D059滁州职业技术学院</t>
  </si>
  <si>
    <t>0E 工业机器人技术</t>
  </si>
  <si>
    <t>0A 广告艺术设计</t>
  </si>
  <si>
    <t>D062安徽广播影视职业技术学院</t>
  </si>
  <si>
    <t>0F 新闻采编与制作</t>
  </si>
  <si>
    <t>0L 融媒体技术与运营</t>
  </si>
  <si>
    <t>D071河北交通职业技术学院</t>
  </si>
  <si>
    <t>03 道路工程造价</t>
  </si>
  <si>
    <t>08 现代物流管理</t>
  </si>
  <si>
    <t>D072河北化工医药职业技术学院</t>
  </si>
  <si>
    <t>02 精细化工技术</t>
  </si>
  <si>
    <t>03 化工智能制造技术</t>
  </si>
  <si>
    <t>08 药品生产技术</t>
  </si>
  <si>
    <t>09 化学制药技术</t>
  </si>
  <si>
    <t>10 药物制剂技术</t>
  </si>
  <si>
    <t>18 工业过程自动化技术</t>
  </si>
  <si>
    <t>29 分析检验技术</t>
  </si>
  <si>
    <t>30 环境监测技术</t>
  </si>
  <si>
    <t>42 无人机应用技术</t>
  </si>
  <si>
    <t>D073石家庄信息工程职业学院</t>
  </si>
  <si>
    <t>D074河北对外经贸职业学院</t>
  </si>
  <si>
    <t>A2 机电一体化技术</t>
  </si>
  <si>
    <t>D086宁夏职业技术大学</t>
  </si>
  <si>
    <t>A7 电气自动化技术</t>
  </si>
  <si>
    <t>C0 计算机应用技术</t>
  </si>
  <si>
    <t>D4 中药制药</t>
  </si>
  <si>
    <t>L8 电气自动化技术</t>
  </si>
  <si>
    <t>D087宁夏工商职业技术大学</t>
  </si>
  <si>
    <t>LG 智能制造装备技术</t>
  </si>
  <si>
    <t>LH 大数据与会计</t>
  </si>
  <si>
    <t>LM 现代物流管理</t>
  </si>
  <si>
    <t>LP 旅游管理</t>
  </si>
  <si>
    <t>1E 飞机机电设备维修</t>
  </si>
  <si>
    <t>D093阿克苏职业技术学院</t>
  </si>
  <si>
    <t>2E 民航安全技术管理</t>
  </si>
  <si>
    <t>2F 中医康复技术</t>
  </si>
  <si>
    <t>2G 生物产品检验检疫</t>
  </si>
  <si>
    <t>30 临床医学</t>
  </si>
  <si>
    <t>3E 飞行器数字化制造技术</t>
  </si>
  <si>
    <t>48 汽车制造与试验技术</t>
  </si>
  <si>
    <t>D094巴音郭楞职业技术学院</t>
  </si>
  <si>
    <t>02 计算机应用技术</t>
  </si>
  <si>
    <t>03 计算机网络技术</t>
  </si>
  <si>
    <t>04 大数据技术</t>
  </si>
  <si>
    <t>05 现代移动通信技术</t>
  </si>
  <si>
    <t>06 智能互联网络技术</t>
  </si>
  <si>
    <t>07 大数据与会计</t>
  </si>
  <si>
    <t>09 旅游管理</t>
  </si>
  <si>
    <t>0A 烹饪工艺与营养</t>
  </si>
  <si>
    <t>0B 园艺技术</t>
  </si>
  <si>
    <t>0C 植物保护与检疫技术</t>
  </si>
  <si>
    <t>0D 园林技术</t>
  </si>
  <si>
    <t>0E 畜牧兽医</t>
  </si>
  <si>
    <t>0G 油田化学应用技术</t>
  </si>
  <si>
    <t>0H 安全技术与管理</t>
  </si>
  <si>
    <t>0K 应用化工技术</t>
  </si>
  <si>
    <t>0L 石油化工技术</t>
  </si>
  <si>
    <t>0M 数字化设计与制造技术</t>
  </si>
  <si>
    <t>0N 机电设备技术</t>
  </si>
  <si>
    <t>0R 电气自动化技术</t>
  </si>
  <si>
    <t>0W 影视多媒体技术</t>
  </si>
  <si>
    <t>0Y 油气储运技术</t>
  </si>
  <si>
    <t>0Z 油气地质勘探技术</t>
  </si>
  <si>
    <t>1A 油气智能开采技术</t>
  </si>
  <si>
    <t>1B 环境监测技术</t>
  </si>
  <si>
    <t>1C 生态保护技术</t>
  </si>
  <si>
    <t>1D 工业节能技术</t>
  </si>
  <si>
    <t>1E 汽车电子技术</t>
  </si>
  <si>
    <t>1H 新能源汽车检测与维修技术</t>
  </si>
  <si>
    <t>1J 现代纺织技术</t>
  </si>
  <si>
    <t>1L 服装设计与工艺</t>
  </si>
  <si>
    <t>1M 纺织品设计</t>
  </si>
  <si>
    <t>1N 纺织品检验与贸易</t>
  </si>
  <si>
    <t>1P 电子商务</t>
  </si>
  <si>
    <t>1R 网络直播与运营</t>
  </si>
  <si>
    <t>1S 安全技术与管理</t>
  </si>
  <si>
    <t>1T 智能控制技术</t>
  </si>
  <si>
    <t>1U 应用化工技术</t>
  </si>
  <si>
    <t>D100金肯职业技术学院</t>
  </si>
  <si>
    <t>11 消防救援技术</t>
  </si>
  <si>
    <t>02 药品质量与安全</t>
  </si>
  <si>
    <t>D102常州工程职业技术学院</t>
  </si>
  <si>
    <t>27 药品生产技术</t>
  </si>
  <si>
    <t>30 高分子材料智能制造技术</t>
  </si>
  <si>
    <t>01 园林技术</t>
  </si>
  <si>
    <t>D103江苏农林职业技术学院</t>
  </si>
  <si>
    <t>07 作物生产与经营管理</t>
  </si>
  <si>
    <t>09 园艺技术</t>
  </si>
  <si>
    <t>12 动物医学</t>
  </si>
  <si>
    <t>13 宠物医疗技术</t>
  </si>
  <si>
    <t>14 宠物养护与驯导</t>
  </si>
  <si>
    <t>15 畜牧兽医</t>
  </si>
  <si>
    <t>19 农产品加工与质量检测</t>
  </si>
  <si>
    <t>26 旅游管理</t>
  </si>
  <si>
    <t>35 电气自动化技术</t>
  </si>
  <si>
    <t>40 物联网应用技术</t>
  </si>
  <si>
    <t>72 园林工程技术(中外合作办学)</t>
  </si>
  <si>
    <t>06 食品药品监督管理</t>
  </si>
  <si>
    <t>D104江苏食品药品职业技术学院</t>
  </si>
  <si>
    <t>42 护理</t>
  </si>
  <si>
    <t>D105建东职业技术学院</t>
  </si>
  <si>
    <t>02 城市轨道交通运营管理</t>
  </si>
  <si>
    <t>D106南京铁道职业技术学院</t>
  </si>
  <si>
    <t>03 铁道交通运营管理</t>
  </si>
  <si>
    <t>05 铁道信号自动控制</t>
  </si>
  <si>
    <t>14 城市轨道车辆应用技术</t>
  </si>
  <si>
    <t>20 铁道供电技术</t>
  </si>
  <si>
    <t>24 铁道工程技术</t>
  </si>
  <si>
    <t>26 高速铁路综合维修技术</t>
  </si>
  <si>
    <t>03 高分子材料智能制造技术</t>
  </si>
  <si>
    <t>D107徐州工业职业技术学院</t>
  </si>
  <si>
    <t>11 机电一体化技术</t>
  </si>
  <si>
    <t>17 应用化工技术</t>
  </si>
  <si>
    <t>22 生物制药技术</t>
  </si>
  <si>
    <t>02 微电子技术</t>
  </si>
  <si>
    <t>D108江苏信息职业技术学院</t>
  </si>
  <si>
    <t>0B 电气自动化技术</t>
  </si>
  <si>
    <t>0J 物联网应用技术</t>
  </si>
  <si>
    <t>0K 软件技术</t>
  </si>
  <si>
    <t>01 建筑装饰工程技术</t>
  </si>
  <si>
    <t>D110宿迁职业技术学院</t>
  </si>
  <si>
    <t>02 智能产品开发与应用</t>
  </si>
  <si>
    <t>04 计算机网络技术</t>
  </si>
  <si>
    <t>05 软件技术</t>
  </si>
  <si>
    <t>08 云计算技术应用</t>
  </si>
  <si>
    <t>09 虚拟现实技术应用</t>
  </si>
  <si>
    <t>0B 移动应用开发</t>
  </si>
  <si>
    <t>0C 动漫制作技术</t>
  </si>
  <si>
    <t>0D 智能互联网络技术</t>
  </si>
  <si>
    <t>0M 应用英语</t>
  </si>
  <si>
    <t>D112南京信息职业技术学院</t>
  </si>
  <si>
    <t>10 智能交通技术</t>
  </si>
  <si>
    <t>27 移动应用开发</t>
  </si>
  <si>
    <t>28 人工智能数据工程技术</t>
  </si>
  <si>
    <t>38 商务数据分析与应用</t>
  </si>
  <si>
    <t>40 智能物流技术</t>
  </si>
  <si>
    <t>D113江海职业技术学院</t>
  </si>
  <si>
    <t>13 建筑工程技术</t>
  </si>
  <si>
    <t>17 建筑室内设计</t>
  </si>
  <si>
    <t>20 电子商务</t>
  </si>
  <si>
    <t>25 空中乘务</t>
  </si>
  <si>
    <t>27 高速铁路客运服务</t>
  </si>
  <si>
    <t>31 婴幼儿托育服务与管理</t>
  </si>
  <si>
    <t>33 体育保健与康复</t>
  </si>
  <si>
    <t>D114常州机电职业技术学院</t>
  </si>
  <si>
    <t>12 智能机器人技术</t>
  </si>
  <si>
    <t>14 工业产品质量检测技术</t>
  </si>
  <si>
    <t>28 云计算技术应用</t>
  </si>
  <si>
    <t>61 建筑工程技术</t>
  </si>
  <si>
    <t>D121西安思源学院</t>
  </si>
  <si>
    <t>63 机电一体化技术</t>
  </si>
  <si>
    <t>69 医学检验技术</t>
  </si>
  <si>
    <t>70 口腔医学技术</t>
  </si>
  <si>
    <t>71 金融服务与管理</t>
  </si>
  <si>
    <t>72 大数据与财务管理</t>
  </si>
  <si>
    <t>74 工商企业管理</t>
  </si>
  <si>
    <t>80 文物修复与保护</t>
  </si>
  <si>
    <t>82 广播影视节目制作</t>
  </si>
  <si>
    <t>84 早期教育</t>
  </si>
  <si>
    <t>85 学前教育</t>
  </si>
  <si>
    <t>86 应用英语</t>
  </si>
  <si>
    <t>87 冰雪运动与管理</t>
  </si>
  <si>
    <t>88 人力资源管理</t>
  </si>
  <si>
    <t>D122西安高新科技职业学院</t>
  </si>
  <si>
    <t>12 大数据技术</t>
  </si>
  <si>
    <t>22 建筑室内设计</t>
  </si>
  <si>
    <t>23 建筑电气工程技术</t>
  </si>
  <si>
    <t>25 建设工程管理</t>
  </si>
  <si>
    <t>26 建设工程监理</t>
  </si>
  <si>
    <t>28 道路与桥梁工程技术</t>
  </si>
  <si>
    <t>31 机械制造及自动化</t>
  </si>
  <si>
    <t>32 机电一体化技术</t>
  </si>
  <si>
    <t>33 智能控制技术</t>
  </si>
  <si>
    <t>34 工业机器人技术</t>
  </si>
  <si>
    <t>35 电子信息工程技术</t>
  </si>
  <si>
    <t>42 会计信息管理</t>
  </si>
  <si>
    <t>44 工商企业管理</t>
  </si>
  <si>
    <t>51 现代教育技术</t>
  </si>
  <si>
    <t>61 动漫制作技术</t>
  </si>
  <si>
    <t>62 数字媒体艺术设计</t>
  </si>
  <si>
    <t>63 数字媒体技术</t>
  </si>
  <si>
    <t>44 药学</t>
  </si>
  <si>
    <t>47 康复治疗技术</t>
  </si>
  <si>
    <t>48 中药制药</t>
  </si>
  <si>
    <t>56 中药学</t>
  </si>
  <si>
    <t>03 建筑室内设计</t>
  </si>
  <si>
    <t>D124西安城市建设职业学院</t>
  </si>
  <si>
    <t>09 建设工程管理</t>
  </si>
  <si>
    <t>15 高速铁路客运服务</t>
  </si>
  <si>
    <t>28 动漫制作技术</t>
  </si>
  <si>
    <t>37 学前教育</t>
  </si>
  <si>
    <t>30 智能控制技术</t>
  </si>
  <si>
    <t>31 铁道机车车辆制造与维护</t>
  </si>
  <si>
    <t>35 空中乘务</t>
  </si>
  <si>
    <t>37 城市轨道交通运营管理</t>
  </si>
  <si>
    <t>62 电子商务</t>
  </si>
  <si>
    <t>71 大数据与会计</t>
  </si>
  <si>
    <t>72 人工智能技术应用</t>
  </si>
  <si>
    <t>75 电子信息工程技术</t>
  </si>
  <si>
    <t>11 药品经营与管理</t>
  </si>
  <si>
    <t>D136云南能源职业技术学院</t>
  </si>
  <si>
    <t>19 机械制造及自动化</t>
  </si>
  <si>
    <t>11 药品生产技术</t>
  </si>
  <si>
    <t>D137江阴职业技术学院</t>
  </si>
  <si>
    <t>31 服装设计与工艺</t>
  </si>
  <si>
    <t>D138广西建设职业技术学院</t>
  </si>
  <si>
    <t>12 建筑室内设计</t>
  </si>
  <si>
    <t>D151宁夏建设职业技术学院</t>
  </si>
  <si>
    <t>09 建设工程监理</t>
  </si>
  <si>
    <t>24 市政工程技术</t>
  </si>
  <si>
    <t>04 计算机应用技术</t>
  </si>
  <si>
    <t>D161长春职业技术大学</t>
  </si>
  <si>
    <t>15 宠物医疗技术</t>
  </si>
  <si>
    <t>24 康复治疗技术</t>
  </si>
  <si>
    <t>D171临汾职业技术学院</t>
  </si>
  <si>
    <t>G3 计算机网络技术</t>
  </si>
  <si>
    <t>D201沈阳工学院</t>
  </si>
  <si>
    <t>G6 电气自动化技术</t>
  </si>
  <si>
    <t>G8 无人机应用技术</t>
  </si>
  <si>
    <t>G1 发电厂及电力系统</t>
  </si>
  <si>
    <t>D236三峡大学科技学院</t>
  </si>
  <si>
    <t>G2 输配电工程技术</t>
  </si>
  <si>
    <t>G4 水利水电建筑工程</t>
  </si>
  <si>
    <t>G5 智能机电技术</t>
  </si>
  <si>
    <t>G6 生物制药技术</t>
  </si>
  <si>
    <t>G8 计算机应用技术</t>
  </si>
  <si>
    <t>G9 护理</t>
  </si>
  <si>
    <t>GA 大数据与会计</t>
  </si>
  <si>
    <t>29 计算机应用技术</t>
  </si>
  <si>
    <t>D240武汉纺织大学外经贸学院</t>
  </si>
  <si>
    <t>33 市场营销</t>
  </si>
  <si>
    <t>34 跨境电子商务</t>
  </si>
  <si>
    <t>38 油气智能开采技术</t>
  </si>
  <si>
    <t>D245荆州学院</t>
  </si>
  <si>
    <t>39 园林工程技术</t>
  </si>
  <si>
    <t>43 无人机应用技术</t>
  </si>
  <si>
    <t>45 药物制剂技术</t>
  </si>
  <si>
    <t>46 电子信息工程技术</t>
  </si>
  <si>
    <t>47 智能产品开发与应用</t>
  </si>
  <si>
    <t>50 中医康复技术</t>
  </si>
  <si>
    <t>51 医学检验技术</t>
  </si>
  <si>
    <t>54 大数据与会计</t>
  </si>
  <si>
    <t>55 工商企业管理</t>
  </si>
  <si>
    <t>57 电子商务</t>
  </si>
  <si>
    <t>71 电子商务(中软信创班)</t>
  </si>
  <si>
    <t>D247湖北商贸学院</t>
  </si>
  <si>
    <t>76 大数据与会计</t>
  </si>
  <si>
    <t>82 人工智能技术应用</t>
  </si>
  <si>
    <t>84 机电一体化技术(工业机器人)</t>
  </si>
  <si>
    <t>87 建筑工程技术</t>
  </si>
  <si>
    <t>93 工程造价</t>
  </si>
  <si>
    <t>D250湖北恩施学院</t>
  </si>
  <si>
    <t>1E 大数据与财务管理</t>
  </si>
  <si>
    <t>1F 大数据与会计</t>
  </si>
  <si>
    <t>1N 护理</t>
  </si>
  <si>
    <t>1P 医学检验技术</t>
  </si>
  <si>
    <t>2A 工业机器人技术</t>
  </si>
  <si>
    <t>D256湖北师范大学文理学院</t>
  </si>
  <si>
    <t>2B 新能源汽车技术</t>
  </si>
  <si>
    <t>2D 计算机应用技术</t>
  </si>
  <si>
    <t>2E 计算机网络技术</t>
  </si>
  <si>
    <t>2F 信息安全技术应用</t>
  </si>
  <si>
    <t>2G 人工智能技术应用</t>
  </si>
  <si>
    <t>2K 市场营销</t>
  </si>
  <si>
    <t>2M 无人机应用技术</t>
  </si>
  <si>
    <t>2N 应用英语</t>
  </si>
  <si>
    <t>2P 中文</t>
  </si>
  <si>
    <t>2R 大数据技术</t>
  </si>
  <si>
    <t>2S 航空物流管理</t>
  </si>
  <si>
    <t>2T 空中乘务</t>
  </si>
  <si>
    <t>2U 民航运输服务</t>
  </si>
  <si>
    <t>2V 数字媒体技术</t>
  </si>
  <si>
    <t>45 机械设计与制造</t>
  </si>
  <si>
    <t>49 建筑工程技术</t>
  </si>
  <si>
    <t>50 环境监测技术</t>
  </si>
  <si>
    <t>51 工程造价</t>
  </si>
  <si>
    <t>52 大数据与财务管理</t>
  </si>
  <si>
    <t>53 市场营销</t>
  </si>
  <si>
    <t>54 应用英语</t>
  </si>
  <si>
    <t>01 船舶电气工程技术</t>
  </si>
  <si>
    <t>D264武汉交通职业学院</t>
  </si>
  <si>
    <t>02 船舶动力工程技术</t>
  </si>
  <si>
    <t>03 船舶工程技术</t>
  </si>
  <si>
    <t>04 船舶电子电气技术</t>
  </si>
  <si>
    <t>07 港口与航运管理</t>
  </si>
  <si>
    <t>19 工业机器人技术</t>
  </si>
  <si>
    <t>02 农产品加工与质量检测</t>
  </si>
  <si>
    <t>D265咸宁职业技术学院</t>
  </si>
  <si>
    <t>19 电子信息工程技术</t>
  </si>
  <si>
    <t>21 计算机网络技术</t>
  </si>
  <si>
    <t>26 护理</t>
  </si>
  <si>
    <t>33 网络营销与直播电商</t>
  </si>
  <si>
    <t>35 旅游管理</t>
  </si>
  <si>
    <t>41 小学教育(师范类)</t>
  </si>
  <si>
    <t>44 智慧健康养老服务与管理</t>
  </si>
  <si>
    <t>06 视觉传达设计</t>
  </si>
  <si>
    <t>D302哈尔滨传媒职业学院</t>
  </si>
  <si>
    <t>10 影视编导</t>
  </si>
  <si>
    <t>15 软件技术</t>
  </si>
  <si>
    <t>16 汽车制造与试验技术</t>
  </si>
  <si>
    <t>17 网络营销与直播电商</t>
  </si>
  <si>
    <t>11 材料工程技术</t>
  </si>
  <si>
    <t>D316山东胜利职业学院</t>
  </si>
  <si>
    <t>14 工业互联网应用</t>
  </si>
  <si>
    <t>16 环境工程技术</t>
  </si>
  <si>
    <t>1A 酒店管理与数字化运营</t>
  </si>
  <si>
    <t>1B 康复治疗技术</t>
  </si>
  <si>
    <t>1C 口腔医学技术</t>
  </si>
  <si>
    <t>1D 跨境电子商务</t>
  </si>
  <si>
    <t>1E 烹饪工艺与营养</t>
  </si>
  <si>
    <t>1F 人工智能技术应用</t>
  </si>
  <si>
    <t>1G 石油工程技术</t>
  </si>
  <si>
    <t>1H 石油化工技术</t>
  </si>
  <si>
    <t>1J 物联网应用技术</t>
  </si>
  <si>
    <t>1K 现代物流管理</t>
  </si>
  <si>
    <t>1L 药学</t>
  </si>
  <si>
    <t>1M 油气储运技术</t>
  </si>
  <si>
    <t>1N 油气智能开采技术</t>
  </si>
  <si>
    <t>1P 智慧健康养老服务与管理</t>
  </si>
  <si>
    <t>1Q 智能制造装备技术</t>
  </si>
  <si>
    <t>1R 中西面点工艺</t>
  </si>
  <si>
    <t>AA 石油工程技术(中外合作办学)(与俄罗斯乌拉尔国立矿业大学合作办学)</t>
  </si>
  <si>
    <t>25 护理(高职3+2贯通培养，衔接山东石油化工学院护理学专业)</t>
  </si>
  <si>
    <t>D317山东经贸职业学院</t>
  </si>
  <si>
    <t>04 统计与会计核算</t>
  </si>
  <si>
    <t>07 证券实务</t>
  </si>
  <si>
    <t>10 财税大数据应用</t>
  </si>
  <si>
    <t>11 资产评估与管理</t>
  </si>
  <si>
    <t>12 金融科技应用</t>
  </si>
  <si>
    <t>13 连锁经营与管理</t>
  </si>
  <si>
    <t>16 市场营销</t>
  </si>
  <si>
    <t>17 人力资源管理</t>
  </si>
  <si>
    <t>19 电气自动化技术</t>
  </si>
  <si>
    <t>22 冷链物流技术与管理</t>
  </si>
  <si>
    <t>23 婴幼儿托育服务与管理</t>
  </si>
  <si>
    <t>24 国际经济与贸易</t>
  </si>
  <si>
    <t>26 智慧健康养老服务与管理</t>
  </si>
  <si>
    <t>33 智能互联网络技术</t>
  </si>
  <si>
    <t>37 关务与外贸服务</t>
  </si>
  <si>
    <t>38 商务英语</t>
  </si>
  <si>
    <t>02 大数据与会计(中外合作办学)(与韩国湖南大学合作办学)</t>
  </si>
  <si>
    <t>29 计算机应用技术(中外合作办学)(与韩国又石大学合作办学)</t>
  </si>
  <si>
    <t>08 金融服务与管理(高职3+2贯通培养，衔接潍坊学院经济与金融专业)</t>
  </si>
  <si>
    <t>76 大数据与审计(高职3+2贯通培养，衔接山东政法学院审计学专业)</t>
  </si>
  <si>
    <t>77 金融科技应用(高职3+2贯通培养，衔接山东政法学院金融工程专业)</t>
  </si>
  <si>
    <t>78 资产评估与管理(高职3+2贯通培养，衔接山东青年政治学院资产评估专业</t>
  </si>
  <si>
    <t>79 大数据与财务管理(高职3+2贯通培养，衔接枣庄学院财务管理专业)</t>
  </si>
  <si>
    <t>80 人工智能技术应用(高职3+2贯通培养，衔接德州学院人工智能专业)</t>
  </si>
  <si>
    <t>D318山东工业职业学院</t>
  </si>
  <si>
    <t>02 数控技术</t>
  </si>
  <si>
    <t>04 机电设备技术</t>
  </si>
  <si>
    <t>05 智能焊接技术</t>
  </si>
  <si>
    <t>07 城市轨道交通机电技术</t>
  </si>
  <si>
    <t>10 电力系统自动化技术</t>
  </si>
  <si>
    <t>11 电气自动化技术</t>
  </si>
  <si>
    <t>13 通信工程设计与监理</t>
  </si>
  <si>
    <t>14 通信系统运行管理</t>
  </si>
  <si>
    <t>15 现代通信技术</t>
  </si>
  <si>
    <t>17 新能源汽车检测与维修技术</t>
  </si>
  <si>
    <t>19 汽车检测与维修技术</t>
  </si>
  <si>
    <t>20 分析检验技术</t>
  </si>
  <si>
    <t>21 钢铁智能冶金技术</t>
  </si>
  <si>
    <t>22 材料成型及控制技术</t>
  </si>
  <si>
    <t>23 应用化工技术</t>
  </si>
  <si>
    <t>24 环境监测技术</t>
  </si>
  <si>
    <t>27 物联网应用技术</t>
  </si>
  <si>
    <t>28 移动互联应用技术</t>
  </si>
  <si>
    <t>30 人工智能技术应用</t>
  </si>
  <si>
    <t>31 虚拟现实技术应用</t>
  </si>
  <si>
    <t>32 工程造价</t>
  </si>
  <si>
    <t>34 建设工程管理</t>
  </si>
  <si>
    <t>36 全媒体广告策划与营销</t>
  </si>
  <si>
    <t>39 大数据与审计</t>
  </si>
  <si>
    <t>40 财税大数据应用</t>
  </si>
  <si>
    <t>42 婴幼儿托育服务与管理</t>
  </si>
  <si>
    <t>43 产品艺术设计</t>
  </si>
  <si>
    <t>44 视觉传达设计</t>
  </si>
  <si>
    <t>45 环境艺术设计</t>
  </si>
  <si>
    <t>46 运动健康指导</t>
  </si>
  <si>
    <t>X1 机电设备技术</t>
  </si>
  <si>
    <t>X2 电气自动化技术</t>
  </si>
  <si>
    <t>X3 钢铁智能冶金技术</t>
  </si>
  <si>
    <t>H1 机械制造及自动化(中外合作办学)</t>
  </si>
  <si>
    <t>H2 机电一体化技术(中外合作办学)</t>
  </si>
  <si>
    <t>H3 计算机应用技术(中外合作办学)</t>
  </si>
  <si>
    <t>G1 机械制造及自动化(高职3+2贯通培养，衔接枣庄学院机械设计制造及其自</t>
  </si>
  <si>
    <t>G2 材料成型及控制技术(高职3+2贯通培养，衔接聊城大学金属材料工程专业</t>
  </si>
  <si>
    <t>G3 工业机器人技术(高职3+2贯通培养，衔接山东女子学院人工智能专业)</t>
  </si>
  <si>
    <t>D319山东化工职业学院</t>
  </si>
  <si>
    <t>04 精细化工技术</t>
  </si>
  <si>
    <t>05 化工安全技术</t>
  </si>
  <si>
    <t>06 分析检验技术</t>
  </si>
  <si>
    <t>07 海洋化工技术</t>
  </si>
  <si>
    <t>08 环境工程技术</t>
  </si>
  <si>
    <t>11 工业过程自动化技术</t>
  </si>
  <si>
    <t>12 工业自动化仪表技术</t>
  </si>
  <si>
    <t>16 机械制造及自动化</t>
  </si>
  <si>
    <t>18 应用电子技术</t>
  </si>
  <si>
    <t>25 计算机网络技术</t>
  </si>
  <si>
    <t>27 金融科技应用</t>
  </si>
  <si>
    <t>28 化工智能制造技术</t>
  </si>
  <si>
    <t>32 跨境电子商务</t>
  </si>
  <si>
    <t>37 航空物流管理</t>
  </si>
  <si>
    <t>38 旅游管理</t>
  </si>
  <si>
    <t>90 精细化工技术(高职3+2贯通培养，衔接临沂大学精细化工专业)</t>
  </si>
  <si>
    <t>91 人工智能技术应用(高职3+2贯通培养，衔接临沂大学人工智能专业)</t>
  </si>
  <si>
    <t>64 新能源汽车技术</t>
  </si>
  <si>
    <t>65 空中乘务</t>
  </si>
  <si>
    <t>66 大数据技术</t>
  </si>
  <si>
    <t>67 口腔医学</t>
  </si>
  <si>
    <t>69 康复治疗技术</t>
  </si>
  <si>
    <t>70 大数据与财务管理</t>
  </si>
  <si>
    <t>72 电子商务</t>
  </si>
  <si>
    <t>73 早期教育</t>
  </si>
  <si>
    <t>74 学前教育(师范类)</t>
  </si>
  <si>
    <t>D321青岛求实职业技术学院</t>
  </si>
  <si>
    <t>07 动物药学</t>
  </si>
  <si>
    <t>11 动物防疫与检疫</t>
  </si>
  <si>
    <t>15 建筑消防技术</t>
  </si>
  <si>
    <t>19 智能制造装备技术</t>
  </si>
  <si>
    <t>25 无人机应用技术</t>
  </si>
  <si>
    <t>27 汽车制造与试验技术</t>
  </si>
  <si>
    <t>29 新能源汽车技术</t>
  </si>
  <si>
    <t>31 高速铁路客运服务</t>
  </si>
  <si>
    <t>33 民航运输服务</t>
  </si>
  <si>
    <t>39 计算机应用技术</t>
  </si>
  <si>
    <t>43 软件技术</t>
  </si>
  <si>
    <t>45 数字媒体技术</t>
  </si>
  <si>
    <t>49 信息安全技术应用</t>
  </si>
  <si>
    <t>51 动漫制作技术</t>
  </si>
  <si>
    <t>55 药学</t>
  </si>
  <si>
    <t>57 中药学</t>
  </si>
  <si>
    <t>59 医学检验技术</t>
  </si>
  <si>
    <t>61 医学影像技术</t>
  </si>
  <si>
    <t>63 康复治疗技术</t>
  </si>
  <si>
    <t>65 婴幼儿托育服务与管理</t>
  </si>
  <si>
    <t>67 眼视光技术</t>
  </si>
  <si>
    <t>69 大数据与财务管理</t>
  </si>
  <si>
    <t>73 国际经济与贸易</t>
  </si>
  <si>
    <t>75 电子商务</t>
  </si>
  <si>
    <t>77 旅游管理</t>
  </si>
  <si>
    <t>79 酒店管理与数字化运营</t>
  </si>
  <si>
    <t>81 烹饪工艺与营养</t>
  </si>
  <si>
    <t>85 数字媒体艺术设计</t>
  </si>
  <si>
    <t>95 全媒体广告策划与营销</t>
  </si>
  <si>
    <t>97 商务英语</t>
  </si>
  <si>
    <t>A2 人力资源管理</t>
  </si>
  <si>
    <t>B7 电子商务(中外合作办学)(与美国汉弗莱斯大学合作)</t>
  </si>
  <si>
    <t>31 口腔医学</t>
  </si>
  <si>
    <t>32 康复治疗技术</t>
  </si>
  <si>
    <t>33 针灸推拿</t>
  </si>
  <si>
    <t>34 中药学</t>
  </si>
  <si>
    <t>36 助产</t>
  </si>
  <si>
    <t>39 工商企业管理</t>
  </si>
  <si>
    <t>40 计算机应用技术</t>
  </si>
  <si>
    <t>42 大数据与会计</t>
  </si>
  <si>
    <t>44 机电一体化技术</t>
  </si>
  <si>
    <t>45 工程造价</t>
  </si>
  <si>
    <t>46 建筑工程技术</t>
  </si>
  <si>
    <t>47 汽车制造与试验技术</t>
  </si>
  <si>
    <t>D323济南职业学院</t>
  </si>
  <si>
    <t>02 电梯工程技术</t>
  </si>
  <si>
    <t>09 飞机机电设备维修</t>
  </si>
  <si>
    <t>10 通用航空器维修</t>
  </si>
  <si>
    <t>11 数控技术</t>
  </si>
  <si>
    <t>12 工业过程自动化技术</t>
  </si>
  <si>
    <t>13 汽车制造与试验技术</t>
  </si>
  <si>
    <t>16 汽车技术服务与营销</t>
  </si>
  <si>
    <t>17 电子信息工程技术</t>
  </si>
  <si>
    <t>20 智能产品开发与应用</t>
  </si>
  <si>
    <t>21 集成电路技术</t>
  </si>
  <si>
    <t>27 云计算技术应用</t>
  </si>
  <si>
    <t>30 虚拟现实技术应用</t>
  </si>
  <si>
    <t>32 金融服务与管理</t>
  </si>
  <si>
    <t>33 大数据与财务管理</t>
  </si>
  <si>
    <t>39 现代物流管理</t>
  </si>
  <si>
    <t>41 供应链运营</t>
  </si>
  <si>
    <t>42 旅游管理</t>
  </si>
  <si>
    <t>43 酒店管理与数字化运营</t>
  </si>
  <si>
    <t>44 会展策划与管理</t>
  </si>
  <si>
    <t>45 早期教育</t>
  </si>
  <si>
    <t>52 文化创意与策划</t>
  </si>
  <si>
    <t>26 大数据技术(中外合作办学)</t>
  </si>
  <si>
    <t>35 大数据与会计(中外合作办学)</t>
  </si>
  <si>
    <t>47 学前教育(中外合作办学)(师范类)</t>
  </si>
  <si>
    <t>53 数控技术(高职院校专项计划)</t>
  </si>
  <si>
    <t>54 电子信息工程技术(高职院校专项计划)</t>
  </si>
  <si>
    <t>55 计算机网络技术(高职院校专项计划)</t>
  </si>
  <si>
    <t>56 网络营销与直播电商(高职院校专项计划)</t>
  </si>
  <si>
    <t>04 机电一体化技术(高职3+2贯通培养，衔接聊城大学机械电子工程专业)</t>
  </si>
  <si>
    <t>19 应用电子技术(高职3+2贯通培养，衔接山东女子学院人工智能专业)</t>
  </si>
  <si>
    <t>25 大数据技术(高职3+2贯通培养，衔接山东青年政治学院数据科学与大数据</t>
  </si>
  <si>
    <t>28 云计算技术应用(高职3+2贯通培养，衔接山东女子学院计算机科学与技术</t>
  </si>
  <si>
    <t>40 现代物流管理(高职3+2贯通培养，衔接山东管理学院物流管理专业)</t>
  </si>
  <si>
    <t>52 建设工程管理</t>
  </si>
  <si>
    <t>53 机械制造及自动化</t>
  </si>
  <si>
    <t>54 机电一体化技术</t>
  </si>
  <si>
    <t>55 电气自动化技术</t>
  </si>
  <si>
    <t>57 物联网应用技术</t>
  </si>
  <si>
    <t>59 计算机网络技术</t>
  </si>
  <si>
    <t>60 软件技术</t>
  </si>
  <si>
    <t>61 数字媒体技术</t>
  </si>
  <si>
    <t>62 临床医学</t>
  </si>
  <si>
    <t>63 口腔医学</t>
  </si>
  <si>
    <t>64 护理</t>
  </si>
  <si>
    <t>65 中医学</t>
  </si>
  <si>
    <t>66 针灸推拿</t>
  </si>
  <si>
    <t>75 市场营销</t>
  </si>
  <si>
    <t>78 早期教育</t>
  </si>
  <si>
    <t>79 学前教育(师范类)</t>
  </si>
  <si>
    <t>B3 人工智能技术应用</t>
  </si>
  <si>
    <t>D330昆明城市学院</t>
  </si>
  <si>
    <t>B7 软件技术</t>
  </si>
  <si>
    <t>B8 信息安全技术应用</t>
  </si>
  <si>
    <t>B8 数字媒体技术</t>
  </si>
  <si>
    <t>D333昆明传媒学院</t>
  </si>
  <si>
    <t>C3 视觉传达设计</t>
  </si>
  <si>
    <t>C5 融媒体技术与运营</t>
  </si>
  <si>
    <t>C7 全媒体广告策划与营销</t>
  </si>
  <si>
    <t>2N 大数据与财务管理</t>
  </si>
  <si>
    <t>D338安徽城市管理职业学院</t>
  </si>
  <si>
    <t>32 现代家政服务与管理</t>
  </si>
  <si>
    <t>D342阜阳科技职业学院</t>
  </si>
  <si>
    <t>A3 计算机应用技术</t>
  </si>
  <si>
    <t>A5 新能源汽车技术</t>
  </si>
  <si>
    <t>06 机械制造及自动化</t>
  </si>
  <si>
    <t>D344安徽国防科技职业学院</t>
  </si>
  <si>
    <t>0G 汽车检测与维修技术</t>
  </si>
  <si>
    <t>D355烟台工程职业技术学院</t>
  </si>
  <si>
    <t>02 安全智能监测技术</t>
  </si>
  <si>
    <t>03 环境监测技术</t>
  </si>
  <si>
    <t>04 民航安全技术管理</t>
  </si>
  <si>
    <t>05 食品检验检测技术</t>
  </si>
  <si>
    <t>06 应急救援技术</t>
  </si>
  <si>
    <t>07 应用化工技术</t>
  </si>
  <si>
    <t>08 大数据与会计</t>
  </si>
  <si>
    <t>09 电子商务</t>
  </si>
  <si>
    <t>10 跨境电子商务</t>
  </si>
  <si>
    <t>11 农村电子商务</t>
  </si>
  <si>
    <t>12 市场营销</t>
  </si>
  <si>
    <t>14 动漫制作技术</t>
  </si>
  <si>
    <t>15 服装与服饰设计</t>
  </si>
  <si>
    <t>16 空中乘务</t>
  </si>
  <si>
    <t>17 数字媒体技术</t>
  </si>
  <si>
    <t>19 城市轨道车辆应用技术</t>
  </si>
  <si>
    <t>20 城市轨道交通供配电技术</t>
  </si>
  <si>
    <t>22 城市轨道交通运营管理</t>
  </si>
  <si>
    <t>23 汽车检测与维修技术</t>
  </si>
  <si>
    <t>26 计算机应用技术</t>
  </si>
  <si>
    <t>29 移动互联应用技术</t>
  </si>
  <si>
    <t>30 云计算技术应用</t>
  </si>
  <si>
    <t>32 工业互联网技术</t>
  </si>
  <si>
    <t>36 智能控制技术</t>
  </si>
  <si>
    <t>37 机械制造及自动化</t>
  </si>
  <si>
    <t>38 模具设计与制造</t>
  </si>
  <si>
    <t>39 数控技术</t>
  </si>
  <si>
    <t>40 数字化设计与制造技术</t>
  </si>
  <si>
    <t>41 增材制造技术</t>
  </si>
  <si>
    <t>42 智能焊接技术</t>
  </si>
  <si>
    <t>43 机械制造及自动化(高职3+2贯通培养，衔接山东航空学院机械设计制造及</t>
  </si>
  <si>
    <t>44 智能焊接技术(高职3+2贯通培养，衔接山东建筑大学焊接技术与工程专业</t>
  </si>
  <si>
    <t>45 工业机器人技术(高职3+2贯通培养，衔接山东管理学院机器人工程专业)</t>
  </si>
  <si>
    <t>46 人工智能技术应用(高职3+2贯通培养，衔接山东工商学院人工智能专业)</t>
  </si>
  <si>
    <t>02 口腔医学技术</t>
  </si>
  <si>
    <t>13 城市轨道交通运营管理</t>
  </si>
  <si>
    <t>17 市场营销</t>
  </si>
  <si>
    <t>18 动漫制作技术</t>
  </si>
  <si>
    <t>21 数字媒体技术</t>
  </si>
  <si>
    <t>22 工商企业管理</t>
  </si>
  <si>
    <t>23 网络营销与直播电商</t>
  </si>
  <si>
    <t>25 金融科技应用</t>
  </si>
  <si>
    <t>26 健康大数据管理与服务</t>
  </si>
  <si>
    <t>27 康复治疗技术</t>
  </si>
  <si>
    <t>28 医学检验技术</t>
  </si>
  <si>
    <t>30 现代移动通信技术</t>
  </si>
  <si>
    <t>31 计算机应用技术</t>
  </si>
  <si>
    <t>32 移动应用开发</t>
  </si>
  <si>
    <t>34 空中乘务</t>
  </si>
  <si>
    <t>36 定翼机驾驶技术</t>
  </si>
  <si>
    <t>38 民航运输服务</t>
  </si>
  <si>
    <t>42 建设工程管理</t>
  </si>
  <si>
    <t>43 食品检验检测技术</t>
  </si>
  <si>
    <t>44 人工智能技术应用</t>
  </si>
  <si>
    <t>45 大数据技术</t>
  </si>
  <si>
    <t>46 现代通信技术</t>
  </si>
  <si>
    <t>47 大数据与会计</t>
  </si>
  <si>
    <t>48 大数据与财务管理</t>
  </si>
  <si>
    <t>53 商务英语</t>
  </si>
  <si>
    <t>54 商务日语</t>
  </si>
  <si>
    <t>55 应用韩语</t>
  </si>
  <si>
    <t>56 软件技术</t>
  </si>
  <si>
    <t>42 电气自动化技术</t>
  </si>
  <si>
    <t>43 计算机应用技术</t>
  </si>
  <si>
    <t>44 工程造价</t>
  </si>
  <si>
    <t>45 建筑工程技术</t>
  </si>
  <si>
    <t>46 建筑设计</t>
  </si>
  <si>
    <t>48 国际经济与贸易</t>
  </si>
  <si>
    <t>49 市场营销</t>
  </si>
  <si>
    <t>51 商务英语</t>
  </si>
  <si>
    <t>0Q 大数据与财务管理</t>
  </si>
  <si>
    <t>D383山东财经大学燕山学院</t>
  </si>
  <si>
    <t>0S 金融服务与管理</t>
  </si>
  <si>
    <t>0T 导游</t>
  </si>
  <si>
    <t>0U 国际经济与贸易</t>
  </si>
  <si>
    <t>0V 跨境电子商务</t>
  </si>
  <si>
    <t>0W 软件技术</t>
  </si>
  <si>
    <t>0X 嵌入式技术应用</t>
  </si>
  <si>
    <t>1A 油气储运技术</t>
  </si>
  <si>
    <t>1B 工业机器人技术</t>
  </si>
  <si>
    <t>1C 无人机应用技术</t>
  </si>
  <si>
    <t>1D 婴幼儿托育服务与管理</t>
  </si>
  <si>
    <t>1F 环境艺术设计</t>
  </si>
  <si>
    <t>1G 酒店管理与数字化运营</t>
  </si>
  <si>
    <t>1H 空中乘务</t>
  </si>
  <si>
    <t>1J 旅游管理</t>
  </si>
  <si>
    <t>1K 艺术设计</t>
  </si>
  <si>
    <t>1L 计算机网络技术</t>
  </si>
  <si>
    <t>1M 物联网应用技术</t>
  </si>
  <si>
    <t>1N 大数据与会计</t>
  </si>
  <si>
    <t>1R 电子商务</t>
  </si>
  <si>
    <t>1T 应用法语</t>
  </si>
  <si>
    <t>1U 应用西班牙语</t>
  </si>
  <si>
    <t>1W 应用德语</t>
  </si>
  <si>
    <t>1X 应用阿拉伯语</t>
  </si>
  <si>
    <t>A1 电气自动化技术</t>
  </si>
  <si>
    <t>D388潍坊工商职业学院</t>
  </si>
  <si>
    <t>A3 工业机器人技术</t>
  </si>
  <si>
    <t>A4 机电一体化技术</t>
  </si>
  <si>
    <t>A5 机械制造及自动化</t>
  </si>
  <si>
    <t>A6 民航安全技术管理</t>
  </si>
  <si>
    <t>A7 汽车技术服务与营销</t>
  </si>
  <si>
    <t>A8 汽车制造与试验技术</t>
  </si>
  <si>
    <t>A9 数控技术</t>
  </si>
  <si>
    <t>B1 通用航空航务技术</t>
  </si>
  <si>
    <t>B2 通用航空器维修</t>
  </si>
  <si>
    <t>B3 新能源汽车技术</t>
  </si>
  <si>
    <t>C2 大数据与会计</t>
  </si>
  <si>
    <t>C4 电子商务</t>
  </si>
  <si>
    <t>C6 金融服务与管理</t>
  </si>
  <si>
    <t>C8 酒店管理与数字化运营</t>
  </si>
  <si>
    <t>D1 跨境电子商务</t>
  </si>
  <si>
    <t>D2 旅游管理</t>
  </si>
  <si>
    <t>D3 市场营销</t>
  </si>
  <si>
    <t>E1 畜牧兽医</t>
  </si>
  <si>
    <t>E2 工程造价</t>
  </si>
  <si>
    <t>E3 建筑工程技术</t>
  </si>
  <si>
    <t>E4 生态农业技术</t>
  </si>
  <si>
    <t>E5 食品检验检测技术</t>
  </si>
  <si>
    <t>E6 食品质量与安全</t>
  </si>
  <si>
    <t>E7 食品智能加工技术</t>
  </si>
  <si>
    <t>E8 现代农业经济管理</t>
  </si>
  <si>
    <t>E9 休闲农业经营与管理</t>
  </si>
  <si>
    <t>F1 餐饮智能管理</t>
  </si>
  <si>
    <t>F3 建筑装饰工程技术</t>
  </si>
  <si>
    <t>G1 护理</t>
  </si>
  <si>
    <t>G2 康复治疗技术</t>
  </si>
  <si>
    <t>G3 口腔医学技术</t>
  </si>
  <si>
    <t>G4 医学检验技术</t>
  </si>
  <si>
    <t>G5 医学营养</t>
  </si>
  <si>
    <t>G6 医学影像技术</t>
  </si>
  <si>
    <t>G7 智慧健康养老服务与管理</t>
  </si>
  <si>
    <t>G9 中医养生保健</t>
  </si>
  <si>
    <t>H1 学前教育(师范类)</t>
  </si>
  <si>
    <t>H2 婴幼儿托育服务与管理</t>
  </si>
  <si>
    <t>H3 服装设计与工艺</t>
  </si>
  <si>
    <t>H4 空中乘务</t>
  </si>
  <si>
    <t>K1 大数据技术</t>
  </si>
  <si>
    <t>K2 电子信息工程技术</t>
  </si>
  <si>
    <t>K4 计算机应用技术</t>
  </si>
  <si>
    <t>K7 软件技术</t>
  </si>
  <si>
    <t>K8 物联网应用技术</t>
  </si>
  <si>
    <t>N1 动漫制作技术</t>
  </si>
  <si>
    <t>L1 护理(高职3+2贯通培养，衔接山东第二医科大学护理学专业)</t>
  </si>
  <si>
    <t>L2 电子商务(高职3+2贯通培养，衔接山东工商学院电子商务专业)</t>
  </si>
  <si>
    <t>L3 市场营销(高职3+2贯通培养，衔接山东工商学院工商管理专业)</t>
  </si>
  <si>
    <t>L4 机械制造及自动化(高职3+2贯通培养，衔接山东石油化工学院机械设计制</t>
  </si>
  <si>
    <t>D389德州职业技术学院</t>
  </si>
  <si>
    <t>D2 机械设计与制造</t>
  </si>
  <si>
    <t>D3 数控技术</t>
  </si>
  <si>
    <t>D4 智能光电制造技术</t>
  </si>
  <si>
    <t>D5 机电一体化技术</t>
  </si>
  <si>
    <t>D6 电气自动化技术</t>
  </si>
  <si>
    <t>D7 工业机器人技术</t>
  </si>
  <si>
    <t>D8 智能控制技术</t>
  </si>
  <si>
    <t>E1 烹饪工艺与营养</t>
  </si>
  <si>
    <t>E2 酒店管理与数字化运营</t>
  </si>
  <si>
    <t>E3 现代物流管理</t>
  </si>
  <si>
    <t>E4 金融服务与管理</t>
  </si>
  <si>
    <t>E5 电子商务</t>
  </si>
  <si>
    <t>E6 数字媒体技术</t>
  </si>
  <si>
    <t>E7 计算机应用技术</t>
  </si>
  <si>
    <t>E8 计算机网络技术</t>
  </si>
  <si>
    <t>E9 环境艺术设计</t>
  </si>
  <si>
    <t>F1 物联网应用技术</t>
  </si>
  <si>
    <t>F2 人工智能技术应用</t>
  </si>
  <si>
    <t>F3 药品生物技术</t>
  </si>
  <si>
    <t>F4 食品生物技术</t>
  </si>
  <si>
    <t>F5 应用化工技术</t>
  </si>
  <si>
    <t>F6 粮食储运与质量安全</t>
  </si>
  <si>
    <t>F7 粮食工程技术与管理</t>
  </si>
  <si>
    <t>F8 汽车检测与维修技术</t>
  </si>
  <si>
    <t>F9 新能源汽车技术</t>
  </si>
  <si>
    <t>G1 动车组检修技术</t>
  </si>
  <si>
    <t>G2 汽车技术服务与营销</t>
  </si>
  <si>
    <t>G3 集成电路技术</t>
  </si>
  <si>
    <t>G4 电子信息工程技术</t>
  </si>
  <si>
    <t>G5 光伏工程技术</t>
  </si>
  <si>
    <t>G6 分布式发电与智能微电网技术</t>
  </si>
  <si>
    <t>G7 空间数字建模与应用技术</t>
  </si>
  <si>
    <t>G8 园林工程技术</t>
  </si>
  <si>
    <t>G9 建筑工程技术</t>
  </si>
  <si>
    <t>H1 工程造价</t>
  </si>
  <si>
    <t>H4 智慧健康养老服务与管理</t>
  </si>
  <si>
    <t>H5 康复治疗技术</t>
  </si>
  <si>
    <t>H6 健康管理</t>
  </si>
  <si>
    <t>H7 健康大数据管理与服务</t>
  </si>
  <si>
    <t>W1 学前教育(中外合作办学)(师范类，与韩国松源大学合作)</t>
  </si>
  <si>
    <t>Y1 数控技术(高职技师合作培养，在德州职业技术学院就读)</t>
  </si>
  <si>
    <t>Y2 机电一体化技术(高职技师合作培养，在德州职业技术学院就读)</t>
  </si>
  <si>
    <t>Y3 智能控制技术(高职技师合作培养，在德州职业技术学院就读)</t>
  </si>
  <si>
    <t>Y4 工业机器人技术(高职技师合作培养，在德州职业技术学院就读)</t>
  </si>
  <si>
    <t>Y5 集成电路技术(高职技师合作培养，在德州职业技术学院就读)</t>
  </si>
  <si>
    <t>Y6 人工智能技术应用(高职技师合作培养，在德州职业技术学院就读)</t>
  </si>
  <si>
    <t>Y7 汽车检测与维修技术(高职技师合作培养，在德州职业技术学院就读)</t>
  </si>
  <si>
    <t>Y8 烹饪工艺与营养(高职技师合作培养，在德州职业技术学院就读)</t>
  </si>
  <si>
    <t>X1 数控技术(高职3+2贯通培养，衔接德州学院机械设计制造及其自动化专业</t>
  </si>
  <si>
    <t>X2 金融服务与管理(高职3+2贯通培养，衔接山东女子学院金融工程专业)</t>
  </si>
  <si>
    <t>X3 粮食工程技术与管理(高职3+2贯通培养，衔接德州学院食品质量与安全专</t>
  </si>
  <si>
    <t>X4 汽车检测与维修技术(高职3+2贯通培养，衔接聊城大学车辆工程专业)</t>
  </si>
  <si>
    <t>X5 电子信息工程技术(高职3+2贯通培养，衔接枣庄学院电子信息工程专业)</t>
  </si>
  <si>
    <t>X6 人工智能技术应用(高职3+2贯通培养，衔接枣庄学院人工智能专业)</t>
  </si>
  <si>
    <t>X8 集成电路技术(高职3+2贯通培养，衔接德州学院电子信息工程专业)</t>
  </si>
  <si>
    <t>01 矿山机电与智能装备</t>
  </si>
  <si>
    <t>D390枣庄科技职业学院</t>
  </si>
  <si>
    <t>02 安全技术与管理</t>
  </si>
  <si>
    <t>03 机械设计与制造</t>
  </si>
  <si>
    <t>04 机械设计与制造</t>
  </si>
  <si>
    <t>05 机械设计与制造</t>
  </si>
  <si>
    <t>07 智能焊接技术</t>
  </si>
  <si>
    <t>11 工业互联网应用</t>
  </si>
  <si>
    <t>12 无人机应用技术</t>
  </si>
  <si>
    <t>17 物联网应用技术</t>
  </si>
  <si>
    <t>19 计算机应用技术</t>
  </si>
  <si>
    <t>28 国土资源调查与管理</t>
  </si>
  <si>
    <t>29 工程测量技术</t>
  </si>
  <si>
    <t>30 电力储能应用技术</t>
  </si>
  <si>
    <t>31 装配式建筑构件智能制造技术</t>
  </si>
  <si>
    <t>33 建筑装饰工程技术</t>
  </si>
  <si>
    <t>34 建筑工程技术</t>
  </si>
  <si>
    <t>35 建筑工程技术</t>
  </si>
  <si>
    <t>37 智能建造技术</t>
  </si>
  <si>
    <t>38 建筑加固与修复技术</t>
  </si>
  <si>
    <t>40 药品经营与管理</t>
  </si>
  <si>
    <t>41 护理</t>
  </si>
  <si>
    <t>42 药学</t>
  </si>
  <si>
    <t>43 中医学</t>
  </si>
  <si>
    <t>44 口腔医学技术</t>
  </si>
  <si>
    <t>46 康复治疗技术</t>
  </si>
  <si>
    <t>47 婴幼儿托育服务与管理</t>
  </si>
  <si>
    <t>49 金融服务与管理</t>
  </si>
  <si>
    <t>54 现代物流管理</t>
  </si>
  <si>
    <t>55 智慧旅游技术应用</t>
  </si>
  <si>
    <t>56 文物修复与保护</t>
  </si>
  <si>
    <t>57 文物数字技术</t>
  </si>
  <si>
    <t>59 运动健康指导</t>
  </si>
  <si>
    <t>P1 电气自动化技术(中外合作办学)</t>
  </si>
  <si>
    <t>P2 建筑工程技术(中外合作办学)</t>
  </si>
  <si>
    <t>M1 机械设计与制造(高职3+2贯通培养，衔接山东建筑大学机械工程专业)</t>
  </si>
  <si>
    <t>M2 工业互联网应用(高职3+2贯通培养，衔接菏泽学院自动化专业)</t>
  </si>
  <si>
    <t>M3 人工智能技术应用(高职3+2贯通培养，衔接枣庄学院人工智能专业)</t>
  </si>
  <si>
    <t>M4 工程测量技术(高职3+2贯通培养，衔接临沂大学测绘工程专业)</t>
  </si>
  <si>
    <t>M5 建筑工程技术(高职3+2贯通培养，衔接枣庄学院土木工程专业)</t>
  </si>
  <si>
    <t>M6 康复治疗技术(高职3+2贯通培养，衔接济宁医学院康复治疗学专业)</t>
  </si>
  <si>
    <t>M7 智慧健康养老服务与管理(高职3+2贯通培养，衔接枣庄学院健康服务与管</t>
  </si>
  <si>
    <t>M8 大数据与会计(高职3+2贯通培养，衔接山东政法学院金融工程专业)</t>
  </si>
  <si>
    <t>D392保定电力职业技术学院</t>
  </si>
  <si>
    <t>02 输配电工程技术</t>
  </si>
  <si>
    <t>04 电力系统继电保护技术</t>
  </si>
  <si>
    <t>07 热能动力工程技术</t>
  </si>
  <si>
    <t>D395廊坊职业技术学院</t>
  </si>
  <si>
    <t>31 邮政快递运营管理</t>
  </si>
  <si>
    <t>D397石家庄邮电职业技术学院</t>
  </si>
  <si>
    <t>32 邮政快递运营管理</t>
  </si>
  <si>
    <t>33 邮政快递运营管理</t>
  </si>
  <si>
    <t>34 邮政快递运营管理</t>
  </si>
  <si>
    <t>35 邮政快递运营管理</t>
  </si>
  <si>
    <t>36 邮政快递运营管理</t>
  </si>
  <si>
    <t>37 邮政快递运营管理</t>
  </si>
  <si>
    <t>38 邮政快递运营管理</t>
  </si>
  <si>
    <t>3A 邮政快递运营管理</t>
  </si>
  <si>
    <t>3B 邮政快递运营管理</t>
  </si>
  <si>
    <t>3C 邮政快递运营管理</t>
  </si>
  <si>
    <t>3D 邮政快递运营管理</t>
  </si>
  <si>
    <t>3E 邮政快递运营管理</t>
  </si>
  <si>
    <t>3F 邮政快递运营管理</t>
  </si>
  <si>
    <t>3G 邮政快递运营管理</t>
  </si>
  <si>
    <t>3H 邮政快递运营管理</t>
  </si>
  <si>
    <t>01 工程造价(造价师方向)</t>
  </si>
  <si>
    <t>D403石家庄科技信息职业学院</t>
  </si>
  <si>
    <t>02 建设工程管理</t>
  </si>
  <si>
    <t>03 财税大数据应用</t>
  </si>
  <si>
    <t>06 大数据与会计(注册会计师方向)</t>
  </si>
  <si>
    <t>0C 智慧旅游技术应用</t>
  </si>
  <si>
    <t>0E 机电一体化技术</t>
  </si>
  <si>
    <t>0F 智能机器人技术</t>
  </si>
  <si>
    <t>0K 无人机应用技术</t>
  </si>
  <si>
    <t>0M 智能网联汽车技术</t>
  </si>
  <si>
    <t>0R 药品经营与管理</t>
  </si>
  <si>
    <t>0S 护理</t>
  </si>
  <si>
    <t>0T 药学</t>
  </si>
  <si>
    <t>0V 健康管理</t>
  </si>
  <si>
    <t>0Y 新能源汽车检测与维修技术</t>
  </si>
  <si>
    <t>11 机场运行服务与管理</t>
  </si>
  <si>
    <t>12 城市轨道交通通信信号技术</t>
  </si>
  <si>
    <t>1B 智能互联网络技术</t>
  </si>
  <si>
    <t>1C 高速铁路客运服务</t>
  </si>
  <si>
    <t>1D 网络规划与优化技术</t>
  </si>
  <si>
    <t>1F 软件技术</t>
  </si>
  <si>
    <t>1G 软件技术(JAVA方向)</t>
  </si>
  <si>
    <t>1H 大数据技术</t>
  </si>
  <si>
    <t>1J 云计算技术应用</t>
  </si>
  <si>
    <t>1K 人工智能技术应用</t>
  </si>
  <si>
    <t>1L 人工智能技术应用(新工业智能化方向)</t>
  </si>
  <si>
    <t>1Q 室内艺术设计</t>
  </si>
  <si>
    <t>1R 影视多媒体技术</t>
  </si>
  <si>
    <t>D419江西科技职业学院</t>
  </si>
  <si>
    <t>13 工业机器人技术</t>
  </si>
  <si>
    <t>27 中医养生保健</t>
  </si>
  <si>
    <t>34 城市轨道交通工程技术</t>
  </si>
  <si>
    <t>35 城市轨道交通运营管理</t>
  </si>
  <si>
    <t>46 学前教育</t>
  </si>
  <si>
    <t>47 电子竞技运动与管理</t>
  </si>
  <si>
    <t>48 空中乘务(中外合作办学)</t>
  </si>
  <si>
    <t>34 云计算技术应用</t>
  </si>
  <si>
    <t>D420南昌职业大学</t>
  </si>
  <si>
    <t>47 建筑材料工程技术</t>
  </si>
  <si>
    <t>57 智能网联汽车技术</t>
  </si>
  <si>
    <t>62 软件技术</t>
  </si>
  <si>
    <t>65 大数据与会计</t>
  </si>
  <si>
    <t>68 商务英语</t>
  </si>
  <si>
    <t>D422江西外语外贸职业学院</t>
  </si>
  <si>
    <t>10 应用德语</t>
  </si>
  <si>
    <t>LT 大数据与会计</t>
  </si>
  <si>
    <t>D423江西工业贸易职业技术学院</t>
  </si>
  <si>
    <t>RA 物联网应用技术</t>
  </si>
  <si>
    <t>RF 信息安全技术应用</t>
  </si>
  <si>
    <t>RG 人工智能技术应用</t>
  </si>
  <si>
    <t>SC 工程造价</t>
  </si>
  <si>
    <t>SH 食品检验检测技术</t>
  </si>
  <si>
    <t>SJ 粮食工程技术与管理</t>
  </si>
  <si>
    <t>L0 护理</t>
  </si>
  <si>
    <t>D424宜春职业技术学院</t>
  </si>
  <si>
    <t>L4 药学</t>
  </si>
  <si>
    <t>T7 医学检验技术</t>
  </si>
  <si>
    <t>T8 医学影像技术</t>
  </si>
  <si>
    <t>L1 工业机器人技术</t>
  </si>
  <si>
    <t>D425江西应用工程职业学院</t>
  </si>
  <si>
    <t>L2 机电一体化技术</t>
  </si>
  <si>
    <t>L3 智能控制技术</t>
  </si>
  <si>
    <t>L4 电气自动化技术</t>
  </si>
  <si>
    <t>L5 无人机应用技术</t>
  </si>
  <si>
    <t>L8 软件技术</t>
  </si>
  <si>
    <t>L9 计算机应用技术</t>
  </si>
  <si>
    <t>S1 计算机网络技术</t>
  </si>
  <si>
    <t>T7 新能源汽车技术</t>
  </si>
  <si>
    <t>T8 人工智能技术应用</t>
  </si>
  <si>
    <t>D426江西生物科技职业学院</t>
  </si>
  <si>
    <t>02 宠物医疗技术</t>
  </si>
  <si>
    <t>23 现代物流管理</t>
  </si>
  <si>
    <t>36 软件技术</t>
  </si>
  <si>
    <t>43 广告艺术设计</t>
  </si>
  <si>
    <t>W1 建筑装饰工程技术</t>
  </si>
  <si>
    <t>D427江西建设职业技术学院</t>
  </si>
  <si>
    <t>W2 建筑工程技术</t>
  </si>
  <si>
    <t>W3 工程造价</t>
  </si>
  <si>
    <t>W4 市政工程技术</t>
  </si>
  <si>
    <t>W5 数控技术</t>
  </si>
  <si>
    <t>W6 电梯工程技术</t>
  </si>
  <si>
    <t>W7 工业机器人技术</t>
  </si>
  <si>
    <t>W8 道路与桥梁工程技术</t>
  </si>
  <si>
    <t>W9 物联网应用技术</t>
  </si>
  <si>
    <t>D428抚州职业技术学院</t>
  </si>
  <si>
    <t>0G 电子商务</t>
  </si>
  <si>
    <t>0L 民航运输服务</t>
  </si>
  <si>
    <t>0M 空中乘务</t>
  </si>
  <si>
    <t>A3 数字媒体技术</t>
  </si>
  <si>
    <t>D435景德镇艺术职业大学</t>
  </si>
  <si>
    <t>A4 大数据技术</t>
  </si>
  <si>
    <t>A5 虚拟现实技术应用</t>
  </si>
  <si>
    <t>A6 人工智能技术应用</t>
  </si>
  <si>
    <t>AF 建筑设计</t>
  </si>
  <si>
    <t>AL 数控技术</t>
  </si>
  <si>
    <t>BD 大数据与财务管理</t>
  </si>
  <si>
    <t>BL 现代物流管理</t>
  </si>
  <si>
    <t>E1 电气自动化技术</t>
  </si>
  <si>
    <t>D440南昌应用技术师范学院</t>
  </si>
  <si>
    <t>E4 软件技术</t>
  </si>
  <si>
    <t>E8 大数据与会计</t>
  </si>
  <si>
    <t>01 大数据与会计(注册会计师)</t>
  </si>
  <si>
    <t>D448黑龙江商业职业学院</t>
  </si>
  <si>
    <t>26 视觉传达设计</t>
  </si>
  <si>
    <t>D499河南检察职业学院</t>
  </si>
  <si>
    <t>02 法律事务(书记员方向)</t>
  </si>
  <si>
    <t>D500商丘工学院</t>
  </si>
  <si>
    <t>04 铁道工程技术</t>
  </si>
  <si>
    <t>D519甘肃交通职业技术学院</t>
  </si>
  <si>
    <t>35 现代通信技术</t>
  </si>
  <si>
    <t>36 铁道通信与信息化技术</t>
  </si>
  <si>
    <t>D523北海职业学院</t>
  </si>
  <si>
    <t>02 小学教育(师范类)</t>
  </si>
  <si>
    <t>09 室内艺术设计(全屋定制设计)</t>
  </si>
  <si>
    <t>12 产品艺术设计</t>
  </si>
  <si>
    <t>20 现代物流管理</t>
  </si>
  <si>
    <t>34 市场营销(新媒体与数字营销)</t>
  </si>
  <si>
    <t>38 新能源汽车技术</t>
  </si>
  <si>
    <t>43 电气自动化技术</t>
  </si>
  <si>
    <t>48 无人机应用技术</t>
  </si>
  <si>
    <t>51 计算机应用技术</t>
  </si>
  <si>
    <t>02 汽车检测与维修技术</t>
  </si>
  <si>
    <t>D526桂林山水职业学院</t>
  </si>
  <si>
    <t>0A 工程造价</t>
  </si>
  <si>
    <t>D528山西职业技术学院</t>
  </si>
  <si>
    <t>0H 建筑室内设计</t>
  </si>
  <si>
    <t>0M 大数据与会计</t>
  </si>
  <si>
    <t>0S 计算机应用技术</t>
  </si>
  <si>
    <t>0U 大数据技术</t>
  </si>
  <si>
    <t>02 金融科技应用(人工智能方向)</t>
  </si>
  <si>
    <t>D530山西金融职业学院</t>
  </si>
  <si>
    <t>18 数字媒体艺术设计(数字文创设计方向)</t>
  </si>
  <si>
    <t>03 智能机器人技术</t>
  </si>
  <si>
    <t>D541山西信息职业技术学院</t>
  </si>
  <si>
    <t>09 数字媒体技术</t>
  </si>
  <si>
    <t>D566陕西铁路工程职业技术学院</t>
  </si>
  <si>
    <t>16 给排水工程技术</t>
  </si>
  <si>
    <t>22 铁道工程技术</t>
  </si>
  <si>
    <t>23 高速铁路施工与维护</t>
  </si>
  <si>
    <t>27 铁道机车运用与维护</t>
  </si>
  <si>
    <t>29 铁道供电技术</t>
  </si>
  <si>
    <t>32 铁道信号自动控制</t>
  </si>
  <si>
    <t>34 铁道通信与信息化技术</t>
  </si>
  <si>
    <t>37 道路与桥梁工程技术</t>
  </si>
  <si>
    <t>39 城市轨道交通工程技术</t>
  </si>
  <si>
    <t>36 铁道交通运营管理(中外合作办学)</t>
  </si>
  <si>
    <t>01 复合材料智能制造技术</t>
  </si>
  <si>
    <t>D568陕西航空职业技术学院</t>
  </si>
  <si>
    <t>09 增材制造技术</t>
  </si>
  <si>
    <t>10 智能制造装备技术</t>
  </si>
  <si>
    <t>17 飞行器数字化制造技术</t>
  </si>
  <si>
    <t>19 航空发动机制造技术</t>
  </si>
  <si>
    <t>22 无人机应用技术</t>
  </si>
  <si>
    <t>23 航空材料精密成型技术</t>
  </si>
  <si>
    <t>25 高速铁路客运服务</t>
  </si>
  <si>
    <t>26 飞机机电设备维修</t>
  </si>
  <si>
    <t>27 飞机电子设备维修</t>
  </si>
  <si>
    <t>29 应用电子技术</t>
  </si>
  <si>
    <t>D569西安交通工程学院</t>
  </si>
  <si>
    <t>31 现代通信技术</t>
  </si>
  <si>
    <t>40 大数据与会计</t>
  </si>
  <si>
    <t>42 现代物流管理</t>
  </si>
  <si>
    <t>01 建筑智能化工程技术</t>
  </si>
  <si>
    <t>D570陕西电子信息职业技术学院</t>
  </si>
  <si>
    <t>0D 大数据与财务管理</t>
  </si>
  <si>
    <t>0E 大数据与会计</t>
  </si>
  <si>
    <t>02 人工智能技术应用</t>
  </si>
  <si>
    <t>D575海南软件职业技术学院</t>
  </si>
  <si>
    <t>09 广告艺术设计</t>
  </si>
  <si>
    <t>11 数字媒体艺术设计</t>
  </si>
  <si>
    <t>22 应用韩语</t>
  </si>
  <si>
    <t>D577海南外国语职业学院</t>
  </si>
  <si>
    <t>29 应用俄语</t>
  </si>
  <si>
    <t>S1 风景园林设计</t>
  </si>
  <si>
    <t>S2 数字媒体技术</t>
  </si>
  <si>
    <t>S3 旅游管理</t>
  </si>
  <si>
    <t>S4 应用韩语</t>
  </si>
  <si>
    <t>30 护理</t>
  </si>
  <si>
    <t>32 医学影像技术</t>
  </si>
  <si>
    <t>34 药学</t>
  </si>
  <si>
    <t>35 中药学</t>
  </si>
  <si>
    <t>41 计算机应用技术</t>
  </si>
  <si>
    <t>42 计算机网络技术</t>
  </si>
  <si>
    <t>44 大数据技术</t>
  </si>
  <si>
    <t>45 虚拟现实技术应用</t>
  </si>
  <si>
    <t>46 智能制造装备技术</t>
  </si>
  <si>
    <t>47 新能源汽车技术</t>
  </si>
  <si>
    <t>48 机械制造及自动化</t>
  </si>
  <si>
    <t>49 机电一体化技术</t>
  </si>
  <si>
    <t>50 智能控制技术</t>
  </si>
  <si>
    <t>51 智能机器人技术</t>
  </si>
  <si>
    <t>52 电气自动化技术</t>
  </si>
  <si>
    <t>53 智能网联汽车技术</t>
  </si>
  <si>
    <t>54 建筑工程技术</t>
  </si>
  <si>
    <t>55 智能建造技术</t>
  </si>
  <si>
    <t>56 工程造价</t>
  </si>
  <si>
    <t>57 建设工程管理</t>
  </si>
  <si>
    <t>58 市政工程技术</t>
  </si>
  <si>
    <t>59 电子信息工程技术</t>
  </si>
  <si>
    <t>60 物联网应用技术</t>
  </si>
  <si>
    <t>61 智能产品开发与应用</t>
  </si>
  <si>
    <t>62 人工智能技术应用</t>
  </si>
  <si>
    <t>63 智能互联网络技术</t>
  </si>
  <si>
    <t>64 电信服务与管理</t>
  </si>
  <si>
    <t>65 大数据与财务管理</t>
  </si>
  <si>
    <t>66 大数据与会计</t>
  </si>
  <si>
    <t>67 大数据与审计</t>
  </si>
  <si>
    <t>68 国际经济与贸易</t>
  </si>
  <si>
    <t>69 商务管理</t>
  </si>
  <si>
    <t>70 市场营销</t>
  </si>
  <si>
    <t>71 电子商务</t>
  </si>
  <si>
    <t>72 旅游管理</t>
  </si>
  <si>
    <t>73 法律事务</t>
  </si>
  <si>
    <t>74 现代文秘</t>
  </si>
  <si>
    <t>P1 计算机应用技术</t>
  </si>
  <si>
    <t>D631大连东软信息学院</t>
  </si>
  <si>
    <t>P2 护理</t>
  </si>
  <si>
    <t>P3 软件技术</t>
  </si>
  <si>
    <t>P4 老年保健与管理</t>
  </si>
  <si>
    <t>P8 大数据技术</t>
  </si>
  <si>
    <t>P9 虚拟现实技术应用(中外合作办学)</t>
  </si>
  <si>
    <t>33 电子信息工程技术</t>
  </si>
  <si>
    <t>D664武汉工程科技学院</t>
  </si>
  <si>
    <t>36 无人机应用技术</t>
  </si>
  <si>
    <t>P1 空中乘务</t>
  </si>
  <si>
    <t>D669四川传媒学院</t>
  </si>
  <si>
    <t>46 婴幼儿托育服务与管理</t>
  </si>
  <si>
    <t>D672四川工商学院</t>
  </si>
  <si>
    <t>47 计算机应用技术</t>
  </si>
  <si>
    <t>19 信息安全技术应用</t>
  </si>
  <si>
    <t>D673成都外国语学院</t>
  </si>
  <si>
    <t>1E 研学旅行管理与服务</t>
  </si>
  <si>
    <t>1J 融媒体技术与运营</t>
  </si>
  <si>
    <t>K1 智能机器人技术</t>
  </si>
  <si>
    <t>K2 集成电路技术</t>
  </si>
  <si>
    <t>K3 中文</t>
  </si>
  <si>
    <t>K4 大数据与财务管理</t>
  </si>
  <si>
    <t>K5 跨境电子商务</t>
  </si>
  <si>
    <t>K6 网络新闻与传播</t>
  </si>
  <si>
    <t>K7 大数据与会计</t>
  </si>
  <si>
    <t>K8 人力资源管理</t>
  </si>
  <si>
    <t>K9 数字媒体技术</t>
  </si>
  <si>
    <t>01 刑事执行</t>
  </si>
  <si>
    <t>D690河北司法警官职业学院</t>
  </si>
  <si>
    <t>02 行政执行</t>
  </si>
  <si>
    <t>04 刑事侦查技术</t>
  </si>
  <si>
    <t>05 司法警务</t>
  </si>
  <si>
    <t>06 司法信息安全</t>
  </si>
  <si>
    <t>01 大数据与财务管理</t>
  </si>
  <si>
    <t>D698山西管理职业学院</t>
  </si>
  <si>
    <t>04 现代物流管理</t>
  </si>
  <si>
    <t>0L 室内艺术设计</t>
  </si>
  <si>
    <t>D700天津工业职业学院</t>
  </si>
  <si>
    <t>18 云计算技术应用</t>
  </si>
  <si>
    <t>21 智能互联网络技术</t>
  </si>
  <si>
    <t>01 石油工程技术</t>
  </si>
  <si>
    <t>D701天津石油职业技术学院</t>
  </si>
  <si>
    <t>02 油气储运技术</t>
  </si>
  <si>
    <t>18 石油化工技术</t>
  </si>
  <si>
    <t>02 电子商务</t>
  </si>
  <si>
    <t>D702天津城市职业学院</t>
  </si>
  <si>
    <t>03 市场营销</t>
  </si>
  <si>
    <t>05 金融科技应用</t>
  </si>
  <si>
    <t>08 动漫制作技术</t>
  </si>
  <si>
    <t>20 云计算技术应用</t>
  </si>
  <si>
    <t>D703北京科技职业学院</t>
  </si>
  <si>
    <t>03 药品生物技术</t>
  </si>
  <si>
    <t>04 学前教育</t>
  </si>
  <si>
    <t>05 婴幼儿托育服务与管理</t>
  </si>
  <si>
    <t>00 工商企业管理</t>
  </si>
  <si>
    <t>D715广州涉外经济职业技术学院</t>
  </si>
  <si>
    <t>01 中文</t>
  </si>
  <si>
    <t>05 跨境电子商务</t>
  </si>
  <si>
    <t>08 空中乘务(民航服务)</t>
  </si>
  <si>
    <t>0C 数字媒体技术</t>
  </si>
  <si>
    <t>0G 人工智能技术应用</t>
  </si>
  <si>
    <t>1J 学前教育</t>
  </si>
  <si>
    <t>D728北京培黎职业学院</t>
  </si>
  <si>
    <t>02 金融服务与管理</t>
  </si>
  <si>
    <t>03 国际经济与贸易(国际商务管理)</t>
  </si>
  <si>
    <t>12 新闻采编与制作</t>
  </si>
  <si>
    <t>13 商务英语(涉外经贸)</t>
  </si>
  <si>
    <t>14 学前教育</t>
  </si>
  <si>
    <t>21 中医养生保健</t>
  </si>
  <si>
    <t>Y1 商务日语</t>
  </si>
  <si>
    <t>Y2 应用西班牙语</t>
  </si>
  <si>
    <t>D729黑龙江旅游职业技术学院</t>
  </si>
  <si>
    <t>29 数字媒体艺术设计</t>
  </si>
  <si>
    <t>D730黑龙江三江美术职业学院</t>
  </si>
  <si>
    <t>06 动漫制作技术</t>
  </si>
  <si>
    <t>2Q 家具设计与制造</t>
  </si>
  <si>
    <t>D731黑龙江生态工程职业学院</t>
  </si>
  <si>
    <t>0P 学前教育(师范类)</t>
  </si>
  <si>
    <t>D732黑龙江能源职业学院</t>
  </si>
  <si>
    <t>0X 大数据与财务管理</t>
  </si>
  <si>
    <t>1A 煤矿智能开采技术</t>
  </si>
  <si>
    <t>48 智能水务管理</t>
  </si>
  <si>
    <t>D735重庆水利电力职业技术学院</t>
  </si>
  <si>
    <t>53 电力系统继电保护技术</t>
  </si>
  <si>
    <t>56 电力系统自动化技术</t>
  </si>
  <si>
    <t>D736陕西邮电职业技术学院</t>
  </si>
  <si>
    <t>02 铁道通信与信息化技术</t>
  </si>
  <si>
    <t>03 电子信息工程技术</t>
  </si>
  <si>
    <t>04 物联网应用技术</t>
  </si>
  <si>
    <t>05 汽车智能技术</t>
  </si>
  <si>
    <t>06 计算机网络技术</t>
  </si>
  <si>
    <t>11 人工智能技术应用</t>
  </si>
  <si>
    <t>13 现代通信技术</t>
  </si>
  <si>
    <t>15 通信工程设计与监理</t>
  </si>
  <si>
    <t>16 金融服务与管理</t>
  </si>
  <si>
    <t>17 大数据与财务管理</t>
  </si>
  <si>
    <t>01 花卉生产与花艺</t>
  </si>
  <si>
    <t>D737西安海棠职业学院</t>
  </si>
  <si>
    <t>02 动物医学</t>
  </si>
  <si>
    <t>04 建筑消防技术</t>
  </si>
  <si>
    <t>06 建设工程管理</t>
  </si>
  <si>
    <t>10 中药学</t>
  </si>
  <si>
    <t>11 中医康复技术</t>
  </si>
  <si>
    <t>13 医学影像技术</t>
  </si>
  <si>
    <t>14 口腔医学技术</t>
  </si>
  <si>
    <t>15 医学美容技术</t>
  </si>
  <si>
    <t>17 眼视光技术</t>
  </si>
  <si>
    <t>A0 新能源汽车技术</t>
  </si>
  <si>
    <t>D738西安汽车职业大学</t>
  </si>
  <si>
    <t>A2 高速铁路客运服务</t>
  </si>
  <si>
    <t>A3 道路运输管理</t>
  </si>
  <si>
    <t>A4 汽车技术服务与营销</t>
  </si>
  <si>
    <t>A5 汽车检测与维修技术</t>
  </si>
  <si>
    <t>A6 新能源汽车检测与维修技术</t>
  </si>
  <si>
    <t>A7 城市轨道交通通信信号技术</t>
  </si>
  <si>
    <t>A8 城市轨道交通运营管理</t>
  </si>
  <si>
    <t>A9 移动互联应用技术</t>
  </si>
  <si>
    <t>B0 数字媒体技术</t>
  </si>
  <si>
    <t>B1 虚拟现实技术应用</t>
  </si>
  <si>
    <t>B2 大数据与会计</t>
  </si>
  <si>
    <t>B3 现代物流管理</t>
  </si>
  <si>
    <t>B4 数字媒体艺术设计</t>
  </si>
  <si>
    <t>B5 广告艺术设计</t>
  </si>
  <si>
    <t>B6 室内艺术设计</t>
  </si>
  <si>
    <t>B7 中文</t>
  </si>
  <si>
    <t>B8 电子竞技运动与管理</t>
  </si>
  <si>
    <t>B9 人力资源管理</t>
  </si>
  <si>
    <t>C0 导航与位置服务</t>
  </si>
  <si>
    <t>C1 氢能技术应用</t>
  </si>
  <si>
    <t>C2 机械制造及自动化</t>
  </si>
  <si>
    <t>C3 电梯工程技术</t>
  </si>
  <si>
    <t>C4 机电一体化技术</t>
  </si>
  <si>
    <t>C5 工业机器人技术</t>
  </si>
  <si>
    <t>C6 无人机应用技术</t>
  </si>
  <si>
    <t>C7 汽车制造与试验技术</t>
  </si>
  <si>
    <t>C8 汽车电子技术</t>
  </si>
  <si>
    <t>C9 智能网联汽车技术</t>
  </si>
  <si>
    <t>D0 汽车造型与改装技术</t>
  </si>
  <si>
    <t>D1 城市轨道交通工程技术</t>
  </si>
  <si>
    <t>D2 城市轨道车辆应用技术</t>
  </si>
  <si>
    <t>D3 汽车智能技术</t>
  </si>
  <si>
    <t>D4 云计算技术应用</t>
  </si>
  <si>
    <t>02 临床医学</t>
  </si>
  <si>
    <t>D743白城医学高等专科学校</t>
  </si>
  <si>
    <t>03 口腔医学</t>
  </si>
  <si>
    <t>D1 影视编导</t>
  </si>
  <si>
    <t>D747上海电影艺术职业学院</t>
  </si>
  <si>
    <t>D2 摄影摄像技术</t>
  </si>
  <si>
    <t>D3 影视多媒体技术(影视特效后期制作)</t>
  </si>
  <si>
    <t>GE 影视编导(双语教学)</t>
  </si>
  <si>
    <t>0B 国际经济与贸易</t>
  </si>
  <si>
    <t>D748无锡城市职业技术学院</t>
  </si>
  <si>
    <t>0D 商务英语</t>
  </si>
  <si>
    <t>0K 大数据与会计</t>
  </si>
  <si>
    <t>0Q 会计信息管理</t>
  </si>
  <si>
    <t>0S 空中乘务</t>
  </si>
  <si>
    <t>0U 旅游管理</t>
  </si>
  <si>
    <t>0X 酒店管理与数字化运营</t>
  </si>
  <si>
    <t>2K 工业互联网技术</t>
  </si>
  <si>
    <t>2M 人工智能技术应用</t>
  </si>
  <si>
    <t>2W 建筑装饰工程技术</t>
  </si>
  <si>
    <t>01 建筑室内设计</t>
  </si>
  <si>
    <t>D750金山职业技术学院</t>
  </si>
  <si>
    <t>09 无人机应用技术</t>
  </si>
  <si>
    <t>11 汽车电子技术</t>
  </si>
  <si>
    <t>12 高速铁路客运服务</t>
  </si>
  <si>
    <t>14 民航运输服务</t>
  </si>
  <si>
    <t>15 城市轨道交通运营管理</t>
  </si>
  <si>
    <t>19 婴幼儿托育服务与管理</t>
  </si>
  <si>
    <t>21 连锁经营与管理</t>
  </si>
  <si>
    <t>29 融媒体技术与运营</t>
  </si>
  <si>
    <t>1S 无人机应用技术</t>
  </si>
  <si>
    <t>D751苏州健雄职业技术学院</t>
  </si>
  <si>
    <t>2D 现代物流管理</t>
  </si>
  <si>
    <t>D752盐城工业职业技术学院</t>
  </si>
  <si>
    <t>55 大数据与会计</t>
  </si>
  <si>
    <t>D753江苏财经职业技术学院</t>
  </si>
  <si>
    <t>59 财税大数据应用</t>
  </si>
  <si>
    <t>63 工程造价</t>
  </si>
  <si>
    <t>71 大数据与财务管理</t>
  </si>
  <si>
    <t>78 计算机应用技术</t>
  </si>
  <si>
    <t>85 食品药品监督管理</t>
  </si>
  <si>
    <t>05 分析检验技术</t>
  </si>
  <si>
    <t>D754扬州工业职业技术学院</t>
  </si>
  <si>
    <t>11 复合材料智能制造技术</t>
  </si>
  <si>
    <t>35 飞行器数字化制造技术</t>
  </si>
  <si>
    <t>01 园艺技术</t>
  </si>
  <si>
    <t>D758云南林业职业技术学院</t>
  </si>
  <si>
    <t>04 林业技术</t>
  </si>
  <si>
    <t>05 园林技术</t>
  </si>
  <si>
    <t>11 森林生态旅游与康养</t>
  </si>
  <si>
    <t>14 环境监测技术</t>
  </si>
  <si>
    <t>D759云南城市建设职业学院</t>
  </si>
  <si>
    <t>26 口腔医学技术</t>
  </si>
  <si>
    <t>27 医学美容技术</t>
  </si>
  <si>
    <t>D761云南工程职业学院</t>
  </si>
  <si>
    <t>15 康复治疗技术</t>
  </si>
  <si>
    <t>03 智能制造装备技术</t>
  </si>
  <si>
    <t>D768厦门华天涉外职业技术学院</t>
  </si>
  <si>
    <t>11 动漫制作技术</t>
  </si>
  <si>
    <t>D772湄洲湾职业技术学院</t>
  </si>
  <si>
    <t>G3 计算机应用技术</t>
  </si>
  <si>
    <t>G4 无人机应用技术</t>
  </si>
  <si>
    <t>L1 机电一体化技术</t>
  </si>
  <si>
    <t>D776江西软件职业技术大学</t>
  </si>
  <si>
    <t>L5 电子竞技运动与管理</t>
  </si>
  <si>
    <t>R2 云计算技术应用</t>
  </si>
  <si>
    <t>R3 工业软件开发技术</t>
  </si>
  <si>
    <t>R5 信息安全技术应用</t>
  </si>
  <si>
    <t>R6 软件技术</t>
  </si>
  <si>
    <t>R9 区块链技术应用</t>
  </si>
  <si>
    <t>D777淄博师范高等专科学校</t>
  </si>
  <si>
    <t>02 小学数学教育(师范类)</t>
  </si>
  <si>
    <t>03 小学英语教育(师范类)</t>
  </si>
  <si>
    <t>04 小学教育(师范类)</t>
  </si>
  <si>
    <t>05 学前教育(师范类)</t>
  </si>
  <si>
    <t>07 特殊教育(师范类)</t>
  </si>
  <si>
    <t>08 早期教育</t>
  </si>
  <si>
    <t>09 婴幼儿托育服务与管理</t>
  </si>
  <si>
    <t>10 现代教育技术(师范类)</t>
  </si>
  <si>
    <t>11 信息安全技术应用</t>
  </si>
  <si>
    <t>12 人工智能技术应用</t>
  </si>
  <si>
    <t>14 社区管理与服务</t>
  </si>
  <si>
    <t>18 跨境电子商务</t>
  </si>
  <si>
    <t>19 统计与大数据分析</t>
  </si>
  <si>
    <t>21 文化创意与策划</t>
  </si>
  <si>
    <t>22 微电子技术</t>
  </si>
  <si>
    <t>H1 学前教育(中外合作办学)(师范类)</t>
  </si>
  <si>
    <t>G7 人工智能技术应用(高职3+2贯通培养，衔接临沂大学人工智能专业)</t>
  </si>
  <si>
    <t>G9 微电子技术(高职3+2贯通培养，衔接德州学院电子信息工程专业)</t>
  </si>
  <si>
    <t>D778山东中医药高等专科学校</t>
  </si>
  <si>
    <t>05 中医骨伤</t>
  </si>
  <si>
    <t>06 中医养生保健</t>
  </si>
  <si>
    <t>07 健康管理</t>
  </si>
  <si>
    <t>08 药品经营与管理</t>
  </si>
  <si>
    <t>09 药物制剂技术</t>
  </si>
  <si>
    <t>10 中药制药</t>
  </si>
  <si>
    <t>12 药学</t>
  </si>
  <si>
    <t>13 助产</t>
  </si>
  <si>
    <t>14 康复治疗技术</t>
  </si>
  <si>
    <t>16 医学营养</t>
  </si>
  <si>
    <t>17 医学检验技术</t>
  </si>
  <si>
    <t>18 口腔医学</t>
  </si>
  <si>
    <t>20 公共卫生管理</t>
  </si>
  <si>
    <t>21 预防医学</t>
  </si>
  <si>
    <t>22 中药学(高职3+2贯通培养，衔接山东中医药大学中药学专业)</t>
  </si>
  <si>
    <t>23 护理(高职3+2贯通培养，衔接山东中医药大学护理学专业)</t>
  </si>
  <si>
    <t>26 中医学(省属公费医学生，面向淄博市就业)</t>
  </si>
  <si>
    <t>27 中医学(省属公费医学生，面向枣庄市就业)</t>
  </si>
  <si>
    <t>37 中医学(省属公费医学生，面向聊城市就业)</t>
  </si>
  <si>
    <t>39 中医学(省属公费医学生，面向菏泽市就业)</t>
  </si>
  <si>
    <t>D779沧州医学高等专科学校</t>
  </si>
  <si>
    <t>A2 医学检验技术</t>
  </si>
  <si>
    <t>A3 医学影像技术</t>
  </si>
  <si>
    <t>D780漯河医学高等专科学校</t>
  </si>
  <si>
    <t>09 中药学</t>
  </si>
  <si>
    <t>10 中医学</t>
  </si>
  <si>
    <t>D781南阳医学高等专科学校</t>
  </si>
  <si>
    <t>03 中医学</t>
  </si>
  <si>
    <t>04 中医骨伤</t>
  </si>
  <si>
    <t>05 针灸推拿</t>
  </si>
  <si>
    <t>13 康复治疗技术</t>
  </si>
  <si>
    <t>D782商丘医学高等专科学校</t>
  </si>
  <si>
    <t>D784信阳职业技术学院</t>
  </si>
  <si>
    <t>5C 小学教育(师范类)</t>
  </si>
  <si>
    <t>H1 软件技术</t>
  </si>
  <si>
    <t>D786郑州工业安全职业学院</t>
  </si>
  <si>
    <t>D787永城职业学院</t>
  </si>
  <si>
    <t>D788河南经贸职业学院</t>
  </si>
  <si>
    <t>11 财富管理</t>
  </si>
  <si>
    <t>27 计算机应用技术</t>
  </si>
  <si>
    <t>09 园林技术</t>
  </si>
  <si>
    <t>D790河南农业职业学院</t>
  </si>
  <si>
    <t>D791郑州旅游职业学院</t>
  </si>
  <si>
    <t>08 酒店管理与数字化运营</t>
  </si>
  <si>
    <t>34 智慧旅游技术应用(旅游大数据分析方向)</t>
  </si>
  <si>
    <t>0H 新闻采编与制作</t>
  </si>
  <si>
    <t>D793江汉艺术职业学院</t>
  </si>
  <si>
    <t>0L 学前教育(师范类)</t>
  </si>
  <si>
    <t>12 小学教育(师范类，语文方向)</t>
  </si>
  <si>
    <t>13 小学英语教育(师范类)</t>
  </si>
  <si>
    <t>14 无人机应用技术</t>
  </si>
  <si>
    <t>1A 网络营销与直播电商</t>
  </si>
  <si>
    <t>1C 酒店管理与数字化运营(普通班)</t>
  </si>
  <si>
    <t>D797湖北黄冈应急管理职业技术学院</t>
  </si>
  <si>
    <t>04 应急救援技术</t>
  </si>
  <si>
    <t>06 工程安全评价与监理</t>
  </si>
  <si>
    <t>09 安全智能监测技术</t>
  </si>
  <si>
    <t>0B 安全技术与管理</t>
  </si>
  <si>
    <t>0C 化工安全技术</t>
  </si>
  <si>
    <t>5D 建筑消防技术</t>
  </si>
  <si>
    <t>D799黄冈科技职业学院</t>
  </si>
  <si>
    <t>08 大数据技术</t>
  </si>
  <si>
    <t>0B 汽车检测与维修技术</t>
  </si>
  <si>
    <t>0C 电子商务</t>
  </si>
  <si>
    <t>0D 数字媒体艺术设计</t>
  </si>
  <si>
    <t>0E 动漫设计</t>
  </si>
  <si>
    <t>0G 健康管理</t>
  </si>
  <si>
    <t>0N 空中乘务</t>
  </si>
  <si>
    <t>0P 影视编导</t>
  </si>
  <si>
    <t>0Q 市场营销</t>
  </si>
  <si>
    <t>0T 智能控制技术</t>
  </si>
  <si>
    <t>0U 新能源材料应用技术</t>
  </si>
  <si>
    <t>0V 会计信息管理</t>
  </si>
  <si>
    <t>0W 学前教育(师范类)</t>
  </si>
  <si>
    <t>0X 计算机应用技术</t>
  </si>
  <si>
    <t>0Y 融媒体技术与运营</t>
  </si>
  <si>
    <t>10 移动应用开发</t>
  </si>
  <si>
    <t>D800湖北国土资源职业学院</t>
  </si>
  <si>
    <t>05 测绘地理信息技术</t>
  </si>
  <si>
    <t>07 摄影测量与遥感技术</t>
  </si>
  <si>
    <t>08 国土空间规划与测绘</t>
  </si>
  <si>
    <t>15 地质灾害调查与防治</t>
  </si>
  <si>
    <t>16 工程安全评价与监理</t>
  </si>
  <si>
    <t>D801湖北生态工程职业技术学院</t>
  </si>
  <si>
    <t>0C 园林工程技术</t>
  </si>
  <si>
    <t>0U 云计算技术应用</t>
  </si>
  <si>
    <t>0W 移动应用开发</t>
  </si>
  <si>
    <t>19 中草药栽培与加工技术</t>
  </si>
  <si>
    <t>1F 计算机应用技术</t>
  </si>
  <si>
    <t>1N 物联网应用技术</t>
  </si>
  <si>
    <t>1U 现代物流管理</t>
  </si>
  <si>
    <t>26 工业机器人技术</t>
  </si>
  <si>
    <t>2H 林草生态保护与修复</t>
  </si>
  <si>
    <t>2K 环境监测技术</t>
  </si>
  <si>
    <t>2L 无人机测绘技术</t>
  </si>
  <si>
    <t>2R 信息安全技术应用</t>
  </si>
  <si>
    <t>2T 大数据与会计</t>
  </si>
  <si>
    <t>2V 跨境电子商务</t>
  </si>
  <si>
    <t>32 古建筑工程技术</t>
  </si>
  <si>
    <t>34 建筑室内设计</t>
  </si>
  <si>
    <t>38 电子商务</t>
  </si>
  <si>
    <t>D810肇庆医学院</t>
  </si>
  <si>
    <t>04 中医学</t>
  </si>
  <si>
    <t>D816四川工业科技学院</t>
  </si>
  <si>
    <t>59 大数据与会计</t>
  </si>
  <si>
    <t>D817黔西南民族职业技术学院</t>
  </si>
  <si>
    <t>0D 空中乘务</t>
  </si>
  <si>
    <t>0H 旅游管理</t>
  </si>
  <si>
    <t>0L 药学</t>
  </si>
  <si>
    <t>0P 康复治疗技术</t>
  </si>
  <si>
    <t>0R 护理</t>
  </si>
  <si>
    <t>0D 大数据技术</t>
  </si>
  <si>
    <t>D818贵州轻工职业大学</t>
  </si>
  <si>
    <t>0G 大数据与会计</t>
  </si>
  <si>
    <t>D1 法律事务</t>
  </si>
  <si>
    <t>D819陕西警察学院</t>
  </si>
  <si>
    <t>D2 法律文秘</t>
  </si>
  <si>
    <t>D3 司法警务</t>
  </si>
  <si>
    <t>D4 安全保卫管理</t>
  </si>
  <si>
    <t>03 临床医学</t>
  </si>
  <si>
    <t>D821忻州职业技术学院</t>
  </si>
  <si>
    <t>D822河北女子职业技术学院</t>
  </si>
  <si>
    <t>05 智能网联汽车技术</t>
  </si>
  <si>
    <t>D824内蒙古交通职业技术学院</t>
  </si>
  <si>
    <t>10 城市轨道交通通信信号技术</t>
  </si>
  <si>
    <t>15 铁道工程技术</t>
  </si>
  <si>
    <t>D831广西电力职业技术学院</t>
  </si>
  <si>
    <t>03 输配电工程技术</t>
  </si>
  <si>
    <t>04 电力系统自动化技术</t>
  </si>
  <si>
    <t>05 电力系统继电保护技术</t>
  </si>
  <si>
    <t>0D 新能源装备技术</t>
  </si>
  <si>
    <t>0F 移动互联应用技术</t>
  </si>
  <si>
    <t>0V 机电设备技术</t>
  </si>
  <si>
    <t>0W 理化测试与质检技术</t>
  </si>
  <si>
    <t>18 民航运输服务</t>
  </si>
  <si>
    <t>32 计算机应用技术</t>
  </si>
  <si>
    <t>D845安徽财贸职业学院</t>
  </si>
  <si>
    <t>33 旅游管理</t>
  </si>
  <si>
    <t>D846安徽国际商务职业学院</t>
  </si>
  <si>
    <t>06 市场营销</t>
  </si>
  <si>
    <t>0B 商务英语</t>
  </si>
  <si>
    <t>0V 酒店管理与数字化运营</t>
  </si>
  <si>
    <t>14 移动商务</t>
  </si>
  <si>
    <t>01 大数据与审计</t>
  </si>
  <si>
    <t>D849安徽审计职业学院</t>
  </si>
  <si>
    <t>D850安徽新闻出版职业技术学院</t>
  </si>
  <si>
    <t>02 摄影摄像技术</t>
  </si>
  <si>
    <t>08 数字出版</t>
  </si>
  <si>
    <t>09 影视编导</t>
  </si>
  <si>
    <t>11 融媒体技术与运营</t>
  </si>
  <si>
    <t>24 智能控制技术</t>
  </si>
  <si>
    <t>26 印刷媒体技术</t>
  </si>
  <si>
    <t>D855济南工程职业技术学院</t>
  </si>
  <si>
    <t>02 道路与桥梁工程技术</t>
  </si>
  <si>
    <t>05 园林工程技术</t>
  </si>
  <si>
    <t>07 智能建造技术</t>
  </si>
  <si>
    <t>08 市场营销</t>
  </si>
  <si>
    <t>09 服装设计与工艺</t>
  </si>
  <si>
    <t>10 国际经济与贸易</t>
  </si>
  <si>
    <t>11 服装与服饰设计</t>
  </si>
  <si>
    <t>12 服装陈列与展示设计</t>
  </si>
  <si>
    <t>17 电气自动化技术</t>
  </si>
  <si>
    <t>19 工业互联网应用</t>
  </si>
  <si>
    <t>21 汽车技术服务与营销</t>
  </si>
  <si>
    <t>25 城市轨道交通运营管理</t>
  </si>
  <si>
    <t>27 城市轨道交通通信信号技术</t>
  </si>
  <si>
    <t>28 城市轨道车辆应用技术</t>
  </si>
  <si>
    <t>31 建设工程监理</t>
  </si>
  <si>
    <t>32 建设工程管理</t>
  </si>
  <si>
    <t>34 大数据与财务管理</t>
  </si>
  <si>
    <t>35 大数据与审计</t>
  </si>
  <si>
    <t>36 财税大数据应用</t>
  </si>
  <si>
    <t>37 会展策划与管理</t>
  </si>
  <si>
    <t>38 动漫制作技术</t>
  </si>
  <si>
    <t>40 云计算技术应用</t>
  </si>
  <si>
    <t>41 大数据技术</t>
  </si>
  <si>
    <t>42 人工智能技术应用</t>
  </si>
  <si>
    <t>43 电子信息工程技术</t>
  </si>
  <si>
    <t>44 信息安全技术应用</t>
  </si>
  <si>
    <t>81 电子信息工程技术</t>
  </si>
  <si>
    <t>71 国际经济与贸易(中外合作办学)</t>
  </si>
  <si>
    <t>72 机电一体化技术(中外合作办学)</t>
  </si>
  <si>
    <t>91 建筑工程技术(高职3+2贯通培养，衔接山东建筑大学智能建造专业)</t>
  </si>
  <si>
    <t>92 工程造价(高职3+2贯通培养，衔接山东建筑大学工程造价专业)</t>
  </si>
  <si>
    <t>93 城市轨道交通通信信号技术(高职3+2贯通培养，衔接临沂大学通信工程专</t>
  </si>
  <si>
    <t>94 机电一体化技术(高职3+2贯通培养，衔接山东工商学院自动化专业)</t>
  </si>
  <si>
    <t>95 人工智能技术应用(高职3+2贯通培养，衔接临沂大学人工智能专业)</t>
  </si>
  <si>
    <t>D856山东电子职业技术学院</t>
  </si>
  <si>
    <t>19 微电子技术</t>
  </si>
  <si>
    <t>21 智能产品开发与应用</t>
  </si>
  <si>
    <t>24 移动应用开发</t>
  </si>
  <si>
    <t>27 人工智能数据工程技术</t>
  </si>
  <si>
    <t>30 工业互联网应用</t>
  </si>
  <si>
    <t>31 无人机应用技术</t>
  </si>
  <si>
    <t>34 智能网联汽车技术</t>
  </si>
  <si>
    <t>37 商务数据分析与应用</t>
  </si>
  <si>
    <t>41 大数据与财务管理</t>
  </si>
  <si>
    <t>42 金融科技应用</t>
  </si>
  <si>
    <t>43 数字媒体技术</t>
  </si>
  <si>
    <t>44 动漫制作技术</t>
  </si>
  <si>
    <t>46 游戏艺术设计</t>
  </si>
  <si>
    <t>47 虚拟现实技术应用</t>
  </si>
  <si>
    <t>48 计算机网络技术</t>
  </si>
  <si>
    <t>50 现代通信技术</t>
  </si>
  <si>
    <t>01 电子信息工程技术(高职3+2贯通培养，衔接枣庄学院电子信息工程专业)</t>
  </si>
  <si>
    <t>02 集成电路技术(高职3+2贯通培养，衔接山东工商学院集成电路设计与集成</t>
  </si>
  <si>
    <t>03 微电子技术(高职3+2贯通培养，衔接枣庄学院集成电路设计与集成系统专</t>
  </si>
  <si>
    <t>04 软件技术(高职3+2贯通培养，衔接山东青年政治学院计算机科学与技术专</t>
  </si>
  <si>
    <t>05 移动应用开发(高职3+2贯通培养，衔接山东女子学院软件工程专业)</t>
  </si>
  <si>
    <t>06 大数据技术(高职3+2贯通培养，衔接德州学院数据科学与大数据技术专业</t>
  </si>
  <si>
    <t>07 人工智能技术应用(高职3+2贯通培养，衔接临沂大学人工智能专业)</t>
  </si>
  <si>
    <t>08 电气自动化技术(高职3+2贯通培养，衔接菏泽学院自动化专业)</t>
  </si>
  <si>
    <t>09 工业互联网应用(高职3+2贯通培养，衔接菏泽学院智能制造工程专业)</t>
  </si>
  <si>
    <t>10 电子商务(高职3+2贯通培养，衔接山东管理学院电子商务专业)</t>
  </si>
  <si>
    <t>11 跨境电子商务(高职3+2贯通培养，衔接菏泽学院跨境电子商务专业)</t>
  </si>
  <si>
    <t>12 大数据与会计(高职3+2贯通培养，衔接菏泽学院财务管理专业)</t>
  </si>
  <si>
    <t>13 大数据与财务管理(高职3+2贯通培养，衔接山东政法学院大数据管理与应</t>
  </si>
  <si>
    <t>14 数字媒体技术(高职3+2贯通培养，衔接山东女子学院数字媒体技术专业)</t>
  </si>
  <si>
    <t>15 数字媒体艺术设计(高职3+2贯通培养，衔接山东工艺美术学院数字媒体技</t>
  </si>
  <si>
    <t>16 信息安全技术应用(高职3+2贯通培养，衔接齐鲁师范学院网络空间安全专</t>
  </si>
  <si>
    <t>40 建筑工程技术</t>
  </si>
  <si>
    <t>41 机械制造及自动化</t>
  </si>
  <si>
    <t>42 制冷与空调技术</t>
  </si>
  <si>
    <t>44 电气自动化技术</t>
  </si>
  <si>
    <t>45 汽车制造与试验技术</t>
  </si>
  <si>
    <t>46 新能源汽车技术</t>
  </si>
  <si>
    <t>48 软件技术</t>
  </si>
  <si>
    <t>49 大数据与会计</t>
  </si>
  <si>
    <t>50 跨境电子商务</t>
  </si>
  <si>
    <t>51 视觉传达设计</t>
  </si>
  <si>
    <t>A1 酒店管理与数字化运营</t>
  </si>
  <si>
    <t>D858山东旅游职业学院</t>
  </si>
  <si>
    <t>A2 会展策划与管理</t>
  </si>
  <si>
    <t>A3 葡萄酒文化与营销</t>
  </si>
  <si>
    <t>A4 民宿管理与运营</t>
  </si>
  <si>
    <t>B1 旅游管理</t>
  </si>
  <si>
    <t>B2 导游</t>
  </si>
  <si>
    <t>B3 智慧景区开发与管理</t>
  </si>
  <si>
    <t>B4 旅行社经营与管理</t>
  </si>
  <si>
    <t>B5 研学旅行管理与服务</t>
  </si>
  <si>
    <t>C1 现代物业管理</t>
  </si>
  <si>
    <t>C2 空中乘务</t>
  </si>
  <si>
    <t>C3 民航安全技术管理</t>
  </si>
  <si>
    <t>C4 民航运输服务</t>
  </si>
  <si>
    <t>D1 烹饪工艺与营养</t>
  </si>
  <si>
    <t>D2 中西面点工艺</t>
  </si>
  <si>
    <t>D3 西式烹饪工艺</t>
  </si>
  <si>
    <t>D4 餐饮智能管理</t>
  </si>
  <si>
    <t>E1 旅游英语</t>
  </si>
  <si>
    <t>E2 旅游日语</t>
  </si>
  <si>
    <t>E3 应用韩语</t>
  </si>
  <si>
    <t>F1 数字媒体技术</t>
  </si>
  <si>
    <t>F2 电子商务</t>
  </si>
  <si>
    <t>F3 智慧旅游技术应用</t>
  </si>
  <si>
    <t>F4 市场营销</t>
  </si>
  <si>
    <t>G1 公共文化服务与管理</t>
  </si>
  <si>
    <t>G2 文物考古技术</t>
  </si>
  <si>
    <t>X1 酒店管理与数字化运营</t>
  </si>
  <si>
    <t>X3 大数据与会计</t>
  </si>
  <si>
    <t>H1 酒店管理与数字化运营(中外合作办学)</t>
  </si>
  <si>
    <t>H3 西式烹饪工艺(中外合作办学)</t>
  </si>
  <si>
    <t>S1 旅游管理(高职3+2贯通培养，衔接山东女子学院旅游管理专业)</t>
  </si>
  <si>
    <t>D859山东铝业职业学院</t>
  </si>
  <si>
    <t>72 网络营销与直播电商</t>
  </si>
  <si>
    <t>73 财税大数据应用</t>
  </si>
  <si>
    <t>74 电子竞技运动与管理</t>
  </si>
  <si>
    <t>75 计算机网络技术</t>
  </si>
  <si>
    <t>76 软件技术</t>
  </si>
  <si>
    <t>77 计算机应用技术</t>
  </si>
  <si>
    <t>78 数字媒体技术</t>
  </si>
  <si>
    <t>79 融媒体技术与运营</t>
  </si>
  <si>
    <t>80 早期教育</t>
  </si>
  <si>
    <t>81 婴幼儿托育服务与管理</t>
  </si>
  <si>
    <t>82 大数据与会计</t>
  </si>
  <si>
    <t>83 旅游管理</t>
  </si>
  <si>
    <t>84 现代物流管理</t>
  </si>
  <si>
    <t>85 酒店管理与数字化运营</t>
  </si>
  <si>
    <t>86 播音与主持</t>
  </si>
  <si>
    <t>87 空中乘务</t>
  </si>
  <si>
    <t>88 有色金属智能冶金技术</t>
  </si>
  <si>
    <t>89 应用化工技术</t>
  </si>
  <si>
    <t>90 分析检验技术</t>
  </si>
  <si>
    <t>91 建筑工程技术</t>
  </si>
  <si>
    <t>92 工程造价</t>
  </si>
  <si>
    <t>93 矿山智能开采技术</t>
  </si>
  <si>
    <t>94 矿物加工技术</t>
  </si>
  <si>
    <t>95 机械制造及自动化</t>
  </si>
  <si>
    <t>96 数控技术</t>
  </si>
  <si>
    <t>97 机电一体化技术</t>
  </si>
  <si>
    <t>98 工业机器人技术</t>
  </si>
  <si>
    <t>99 电子商务</t>
  </si>
  <si>
    <t>E1 新能源汽车技术</t>
  </si>
  <si>
    <t>E2 汽车制造与试验技术</t>
  </si>
  <si>
    <t>E3 电力系统自动化技术</t>
  </si>
  <si>
    <t>E4 物联网应用技术</t>
  </si>
  <si>
    <t>E5 电气自动化技术</t>
  </si>
  <si>
    <t>E6 无人机应用技术</t>
  </si>
  <si>
    <t>L3 应用化工技术(高职技师合作培养，在山东铝业职业学院淄博校区就读)</t>
  </si>
  <si>
    <t>L1 电子竞技运动与管理(高职3+2贯通培养，衔接山东体育学院电子竞技运动</t>
  </si>
  <si>
    <t>L2 有色金属智能冶金技术(高职3+2贯通培养，衔接聊城大学金属材料工程专</t>
  </si>
  <si>
    <t>D861泰山职业技术学院</t>
  </si>
  <si>
    <t>04 国际经济与贸易</t>
  </si>
  <si>
    <t>10 工业互联网应用</t>
  </si>
  <si>
    <t>12 数字化设计与制造技术</t>
  </si>
  <si>
    <t>15 道路与桥梁工程技术</t>
  </si>
  <si>
    <t>18 服装与服饰设计</t>
  </si>
  <si>
    <t>19 环境艺术设计</t>
  </si>
  <si>
    <t>20 首饰设计与工艺</t>
  </si>
  <si>
    <t>21 宝玉石鉴定与加工</t>
  </si>
  <si>
    <t>22 视觉传达设计</t>
  </si>
  <si>
    <t>29 汽车制造与试验技术</t>
  </si>
  <si>
    <t>32 新能源汽车技术</t>
  </si>
  <si>
    <t>34 消防救援技术</t>
  </si>
  <si>
    <t>43 绿色低碳技术</t>
  </si>
  <si>
    <t>47 物联网应用技术</t>
  </si>
  <si>
    <t>49 大数据技术</t>
  </si>
  <si>
    <t>50 虚拟现实技术应用</t>
  </si>
  <si>
    <t>51 人工智能技术应用</t>
  </si>
  <si>
    <t>53 旅游管理</t>
  </si>
  <si>
    <t>54 空中乘务</t>
  </si>
  <si>
    <t>55 研学旅行管理与服务</t>
  </si>
  <si>
    <t>57 国际邮轮乘务管理</t>
  </si>
  <si>
    <t>58 健身指导与管理</t>
  </si>
  <si>
    <t>59 党务工作</t>
  </si>
  <si>
    <t>60 应用英语</t>
  </si>
  <si>
    <t>61 应用俄语</t>
  </si>
  <si>
    <t>62 现代农业技术</t>
  </si>
  <si>
    <t>63 卫星通信与导航技术</t>
  </si>
  <si>
    <t>64 无人机应用技术</t>
  </si>
  <si>
    <t>65 建筑工程技术</t>
  </si>
  <si>
    <t>66 工程造价</t>
  </si>
  <si>
    <t>67 建设工程管理</t>
  </si>
  <si>
    <t>68 供热通风与空调工程技术</t>
  </si>
  <si>
    <t>69 应用电子技术</t>
  </si>
  <si>
    <t>70 畜牧兽医</t>
  </si>
  <si>
    <t>71 园艺技术</t>
  </si>
  <si>
    <t>72 园林技术</t>
  </si>
  <si>
    <t>73 茶叶生产与加工技术</t>
  </si>
  <si>
    <t>74 花卉生产与花艺</t>
  </si>
  <si>
    <t>75 食品检验检测技术</t>
  </si>
  <si>
    <t>76 烹饪工艺与营养</t>
  </si>
  <si>
    <t>78 酒店管理与数字化运营</t>
  </si>
  <si>
    <t>X1 电气自动化技术(潍柴动力工匠班)</t>
  </si>
  <si>
    <t>X2 电气自动化技术(石横特钢现场工程师)</t>
  </si>
  <si>
    <t>W4 机电一体化技术(中外合作办学)(中外合作，与澳大利亚启思蒙学院合作)</t>
  </si>
  <si>
    <t>W6 计算机应用技术(中外合作办学)(中外合作，与俄罗斯新大学合作)</t>
  </si>
  <si>
    <t>27 电气自动化技术(高职技师合作培养，在泰安技师学院就读)</t>
  </si>
  <si>
    <t>35 应用电子技术(高职3+2贯通培养，衔接泰山学院电子信息科学与技术专业</t>
  </si>
  <si>
    <t>36 物联网应用技术(高职3+2贯通培养，衔接山东农业工程学院物联网工程专</t>
  </si>
  <si>
    <t>79 人工智能技术应用(高职3+2贯通培养，衔接临沂大学人工智能专业)</t>
  </si>
  <si>
    <t>81 工业互联网应用(高职3+2贯通培养，衔接临沂大学自动化专业)</t>
  </si>
  <si>
    <t>D862山西同文职业技术学院</t>
  </si>
  <si>
    <t>06 飞行器数字化制造技术</t>
  </si>
  <si>
    <t>0C 铁道供电技术</t>
  </si>
  <si>
    <t>0M 中医康复技术</t>
  </si>
  <si>
    <t>0R 医学美容技术</t>
  </si>
  <si>
    <t>10 医疗器械维护与管理</t>
  </si>
  <si>
    <t>01 铁道工程技术</t>
  </si>
  <si>
    <t>D863天津铁道职业技术学院</t>
  </si>
  <si>
    <t>02 高速铁路施工与维护</t>
  </si>
  <si>
    <t>03 高速铁路综合维修技术</t>
  </si>
  <si>
    <t>05 铁道养路机械应用技术</t>
  </si>
  <si>
    <t>06 铁道交通运营管理</t>
  </si>
  <si>
    <t>08 铁路物流管理</t>
  </si>
  <si>
    <t>10 集装箱运输管理</t>
  </si>
  <si>
    <t>11 铁道信号自动控制</t>
  </si>
  <si>
    <t>18 铁道车辆技术</t>
  </si>
  <si>
    <t>19 铁道供电技术</t>
  </si>
  <si>
    <t>20 动车组检修技术</t>
  </si>
  <si>
    <t>22 高速铁路动车组制造与维护</t>
  </si>
  <si>
    <t>23 铁道桥梁隧道工程技术</t>
  </si>
  <si>
    <t>25 建筑工程技术</t>
  </si>
  <si>
    <t>32 城市轨道交通运营管理</t>
  </si>
  <si>
    <t>34 铁道机车车辆制造与维护</t>
  </si>
  <si>
    <t>L2 机械制造及自动化</t>
  </si>
  <si>
    <t>D867江西制造职业技术学院</t>
  </si>
  <si>
    <t>L6 数字媒体技术</t>
  </si>
  <si>
    <t>R9 新能源汽车技术</t>
  </si>
  <si>
    <t>T2 智能机电技术</t>
  </si>
  <si>
    <t>T5 数控技术</t>
  </si>
  <si>
    <t>06 光伏工程技术</t>
  </si>
  <si>
    <t>D870上饶职业技术学院</t>
  </si>
  <si>
    <t>L0 机电一体化技术</t>
  </si>
  <si>
    <t>L2 无人机应用技术</t>
  </si>
  <si>
    <t>L3 电子信息工程技术</t>
  </si>
  <si>
    <t>L4 应用电子技术</t>
  </si>
  <si>
    <t>L7 大数据技术</t>
  </si>
  <si>
    <t>R3 新能源汽车技术</t>
  </si>
  <si>
    <t>R7 数控技术</t>
  </si>
  <si>
    <t>S0 大数据与会计</t>
  </si>
  <si>
    <t>S1 电子商务</t>
  </si>
  <si>
    <t>S2 网络营销与直播电商</t>
  </si>
  <si>
    <t>S3 空中乘务</t>
  </si>
  <si>
    <t>S4 旅游管理</t>
  </si>
  <si>
    <t>S5 酒店管理与数字化运营</t>
  </si>
  <si>
    <t>S8 应急救援技术</t>
  </si>
  <si>
    <t>S9 电梯工程技术</t>
  </si>
  <si>
    <t>01 飞行器数字化制造技术</t>
  </si>
  <si>
    <t>D871江西航空职业技术学院</t>
  </si>
  <si>
    <t>04 材料成型及控制技术(3D打印方向)</t>
  </si>
  <si>
    <t>05 飞行器维修技术</t>
  </si>
  <si>
    <t>06 飞机机电设备维修</t>
  </si>
  <si>
    <t>07 通用航空器维修</t>
  </si>
  <si>
    <t>09 导弹维修技术</t>
  </si>
  <si>
    <t>12 导航与位置服务</t>
  </si>
  <si>
    <t>13 飞机电子设备维修</t>
  </si>
  <si>
    <t>21 智能制造装备技术</t>
  </si>
  <si>
    <t>25 工业互联网应用</t>
  </si>
  <si>
    <t>26 核与辐射检测防护技术</t>
  </si>
  <si>
    <t>27 环境监测技术</t>
  </si>
  <si>
    <t>28 空中乘务</t>
  </si>
  <si>
    <t>29 航空物流管理</t>
  </si>
  <si>
    <t>30 民航安全技术管理</t>
  </si>
  <si>
    <t>31 民航运输服务</t>
  </si>
  <si>
    <t>33 酒店管理与数字化运营</t>
  </si>
  <si>
    <t>09 建筑消防技术</t>
  </si>
  <si>
    <t>D873赣西科技职业学院</t>
  </si>
  <si>
    <t>22 电子信息工程技术</t>
  </si>
  <si>
    <t>34 法律事务</t>
  </si>
  <si>
    <t>0A 建筑装饰工程技术</t>
  </si>
  <si>
    <t>0B 建筑室内设计</t>
  </si>
  <si>
    <t>0C 智能机电技术</t>
  </si>
  <si>
    <t>0E 电子信息工程技术</t>
  </si>
  <si>
    <t>0F 物联网应用技术</t>
  </si>
  <si>
    <t>0J 云计算技术应用</t>
  </si>
  <si>
    <t>0K 动漫制作技术</t>
  </si>
  <si>
    <t>0L 护理</t>
  </si>
  <si>
    <t>0P 国际经济与贸易</t>
  </si>
  <si>
    <t>0Q 电子商务</t>
  </si>
  <si>
    <t>0R 旅游管理</t>
  </si>
  <si>
    <t>0S 视觉传达设计</t>
  </si>
  <si>
    <t>0T 书画艺术</t>
  </si>
  <si>
    <t>0U 商务英语</t>
  </si>
  <si>
    <t>0V 商务英语</t>
  </si>
  <si>
    <t>0W 应用韩语</t>
  </si>
  <si>
    <t>0X 商务日语</t>
  </si>
  <si>
    <t>0Y 应用俄语</t>
  </si>
  <si>
    <t>0Z 应用法语</t>
  </si>
  <si>
    <t>1A 应用德语</t>
  </si>
  <si>
    <t>1B 体育艺术表演</t>
  </si>
  <si>
    <t>1C 法律事务</t>
  </si>
  <si>
    <t>D876海南工商职业学院</t>
  </si>
  <si>
    <t>32 健康管理</t>
  </si>
  <si>
    <t>D894西安明德理工学院</t>
  </si>
  <si>
    <t>34 会计信息管理</t>
  </si>
  <si>
    <t>37 应用英语</t>
  </si>
  <si>
    <t>38 机械制造及自动化</t>
  </si>
  <si>
    <t>41 电气自动化技术(电气工程技术)</t>
  </si>
  <si>
    <t>29 机电一体化技术</t>
  </si>
  <si>
    <t>D895燕京理工学院</t>
  </si>
  <si>
    <t>2D 金融服务与管理</t>
  </si>
  <si>
    <t>2F 大数据与财务管理</t>
  </si>
  <si>
    <t>2P 摄影摄像技术</t>
  </si>
  <si>
    <t>2R 环境工程技术</t>
  </si>
  <si>
    <t>2S 工程造价</t>
  </si>
  <si>
    <t>2T 建设工程管理</t>
  </si>
  <si>
    <t>2W 药品生产技术</t>
  </si>
  <si>
    <t>2Y 计算机应用技术</t>
  </si>
  <si>
    <t>2Z 护理</t>
  </si>
  <si>
    <t>30 医学检验技术</t>
  </si>
  <si>
    <t>34 网络直播与运营</t>
  </si>
  <si>
    <t>36 电气自动化技术</t>
  </si>
  <si>
    <t>0Y 护理</t>
  </si>
  <si>
    <t>D909云南工商学院</t>
  </si>
  <si>
    <t>1N 中文</t>
  </si>
  <si>
    <t>1P 法律事务</t>
  </si>
  <si>
    <t>1S 机电一体化技术</t>
  </si>
  <si>
    <t>1T 新能源汽车技术</t>
  </si>
  <si>
    <t>1U 计算机网络技术</t>
  </si>
  <si>
    <t>03 城市轨道交通通信信号技术</t>
  </si>
  <si>
    <t>D910北京交通职业技术学院</t>
  </si>
  <si>
    <t>04 城市轨道交通机电技术</t>
  </si>
  <si>
    <t>12 建设工程管理(BIM)</t>
  </si>
  <si>
    <t>16 环境艺术设计</t>
  </si>
  <si>
    <t>D916长春信息技术职业学院</t>
  </si>
  <si>
    <t>09 高速铁路客运服务</t>
  </si>
  <si>
    <t>0H 计算机网络技术</t>
  </si>
  <si>
    <t>0K 数字媒体技术</t>
  </si>
  <si>
    <t>0Q 现代移动通信技术</t>
  </si>
  <si>
    <t>0V 数字媒体艺术设计</t>
  </si>
  <si>
    <t>0X 网络营销与直播电商</t>
  </si>
  <si>
    <t>D917松原职业技术学院</t>
  </si>
  <si>
    <t>03 小学教育(师范类)</t>
  </si>
  <si>
    <t>0A 动物医学</t>
  </si>
  <si>
    <t>0F 市场营销</t>
  </si>
  <si>
    <t>0H 酒店管理与数字化运营</t>
  </si>
  <si>
    <t>0J 计算机应用技术</t>
  </si>
  <si>
    <t>0N 室内艺术设计</t>
  </si>
  <si>
    <t>0P 现代农业装备应用技术</t>
  </si>
  <si>
    <t>0U 无人机应用技术</t>
  </si>
  <si>
    <t>D918七台河职业学院</t>
  </si>
  <si>
    <t>D923湖南理工职业技术学院</t>
  </si>
  <si>
    <t>D924湖南交通工程学院</t>
  </si>
  <si>
    <t>13 高速铁路施工与维护</t>
  </si>
  <si>
    <t>D926新疆交通职业技术大学</t>
  </si>
  <si>
    <t>03 土木工程检测技术</t>
  </si>
  <si>
    <t>04 市政工程技术</t>
  </si>
  <si>
    <t>0B 汽车造型与改装技术</t>
  </si>
  <si>
    <t>0D 铁道供电技术</t>
  </si>
  <si>
    <t>0E 道路与桥梁工程技术</t>
  </si>
  <si>
    <t>0H 智能交通技术</t>
  </si>
  <si>
    <t>0J 汽车技术服务与营销</t>
  </si>
  <si>
    <t>0K 汽车检测与维修技术</t>
  </si>
  <si>
    <t>0L 新能源汽车检测与维修技术</t>
  </si>
  <si>
    <t>0P 飞机机电设备维修</t>
  </si>
  <si>
    <t>0Q 城市轨道交通机电技术</t>
  </si>
  <si>
    <t>0S 计算机网络技术</t>
  </si>
  <si>
    <t>0T 大数据技术</t>
  </si>
  <si>
    <t>0V 移动应用开发</t>
  </si>
  <si>
    <t>0W 大数据与会计</t>
  </si>
  <si>
    <t>0X 关务与外贸服务</t>
  </si>
  <si>
    <t>0Y 现代物流管理</t>
  </si>
  <si>
    <t>D928广州华立科技职业学院</t>
  </si>
  <si>
    <t>17 心理咨询</t>
  </si>
  <si>
    <t>21 播音与主持</t>
  </si>
  <si>
    <t>27 眼视光技术</t>
  </si>
  <si>
    <t>34 动物医学</t>
  </si>
  <si>
    <t>01 飞机机电设备维修</t>
  </si>
  <si>
    <t>D931三亚航空旅游职业学院</t>
  </si>
  <si>
    <t>05 航空发动机维修技术</t>
  </si>
  <si>
    <t>07 新能源汽车技术</t>
  </si>
  <si>
    <t>0A 民航安全技术管理</t>
  </si>
  <si>
    <t>0D 机场运行服务与管理</t>
  </si>
  <si>
    <t>0E 航空物流管理</t>
  </si>
  <si>
    <t>0G 空中乘务</t>
  </si>
  <si>
    <t>0H 民航空中安全保卫</t>
  </si>
  <si>
    <t>0J 高速铁路客运服务</t>
  </si>
  <si>
    <t>0Q 航海技术</t>
  </si>
  <si>
    <t>0S 国际邮轮乘务管理</t>
  </si>
  <si>
    <t>0V 市场营销(奢侈品运营与管理)</t>
  </si>
  <si>
    <t>10 应用俄语(国际航空旅游服务)</t>
  </si>
  <si>
    <t>11 跨境电子商务</t>
  </si>
  <si>
    <t>12 网络营销与直播电商</t>
  </si>
  <si>
    <t>13 茶艺与茶文化</t>
  </si>
  <si>
    <t>07 学前教育(师范类)</t>
  </si>
  <si>
    <t>D935黑龙江民族职业学院</t>
  </si>
  <si>
    <t>0P 大数据与财务管理</t>
  </si>
  <si>
    <t>D936河南工业贸易职业学院</t>
  </si>
  <si>
    <t>07 智能控制技术</t>
  </si>
  <si>
    <t>D937湖南汽车工程职业大学</t>
  </si>
  <si>
    <t>0Q 大数据技术</t>
  </si>
  <si>
    <t>0U 汽车检测与维修技术</t>
  </si>
  <si>
    <t>D938长沙电力职业技术学院</t>
  </si>
  <si>
    <t>02 分布式发电与智能微电网技术</t>
  </si>
  <si>
    <t>05 输配电工程技术</t>
  </si>
  <si>
    <t>0A 发电运行技术</t>
  </si>
  <si>
    <t>D939湖南水利水电职业技术学院</t>
  </si>
  <si>
    <t>05 光伏工程技术</t>
  </si>
  <si>
    <t>11 水利工程</t>
  </si>
  <si>
    <t>D940湖南现代物流职业技术学院</t>
  </si>
  <si>
    <t>11 供应链运营</t>
  </si>
  <si>
    <t>09 铁道工程技术</t>
  </si>
  <si>
    <t>D941湖南高速铁路职业技术学院</t>
  </si>
  <si>
    <t>0D 铁道机车运用与维护</t>
  </si>
  <si>
    <t>0E 铁道车辆技术</t>
  </si>
  <si>
    <t>0L 铁道交通运营管理</t>
  </si>
  <si>
    <t>01 铁道运输类</t>
  </si>
  <si>
    <t>D943广州铁路职业技术学院</t>
  </si>
  <si>
    <t>07 道路与桥梁工程技术</t>
  </si>
  <si>
    <t>08 高速铁路综合维修技术</t>
  </si>
  <si>
    <t>09 土木工程检测技术</t>
  </si>
  <si>
    <t>12 铁道工程技术</t>
  </si>
  <si>
    <t>D945西安铁路职业技术学院</t>
  </si>
  <si>
    <t>40 铁道机车运用与维护</t>
  </si>
  <si>
    <t>41 铁道供电技术</t>
  </si>
  <si>
    <t>08 电子信息工程技术</t>
  </si>
  <si>
    <t>D947西安职业技术学院</t>
  </si>
  <si>
    <t>36 工程造价</t>
  </si>
  <si>
    <t>D948商洛职业技术学院</t>
  </si>
  <si>
    <t>17 中医学</t>
  </si>
  <si>
    <t>22 康复治疗技术</t>
  </si>
  <si>
    <t>28 小学教育</t>
  </si>
  <si>
    <t>29 智慧健康养老服务与管理</t>
  </si>
  <si>
    <t>01 中草药栽培与加工技术</t>
  </si>
  <si>
    <t>D949汉中职业技术学院</t>
  </si>
  <si>
    <t>05 水产养殖技术</t>
  </si>
  <si>
    <t>06 食品检验检测技术</t>
  </si>
  <si>
    <t>07 工程测量技术</t>
  </si>
  <si>
    <t>08 建筑室内设计</t>
  </si>
  <si>
    <t>10 建设工程监理</t>
  </si>
  <si>
    <t>20 口腔医学</t>
  </si>
  <si>
    <t>23 老年保健与管理</t>
  </si>
  <si>
    <t>24 药学</t>
  </si>
  <si>
    <t>32 网络营销与直播电商</t>
  </si>
  <si>
    <t>35 酒店管理与数字化运营</t>
  </si>
  <si>
    <t>36 数字媒体艺术设计</t>
  </si>
  <si>
    <t>37 早期教育(师范类)</t>
  </si>
  <si>
    <t>39 小学教育(师范类)</t>
  </si>
  <si>
    <t>15 汽车制造与试验技术</t>
  </si>
  <si>
    <t>D951渭南职业技术学院</t>
  </si>
  <si>
    <t>23 临床医学</t>
  </si>
  <si>
    <t>26 中医学</t>
  </si>
  <si>
    <t>27 针灸推拿</t>
  </si>
  <si>
    <t>40 小学教育(师范类)</t>
  </si>
  <si>
    <t>02 工程测量技术</t>
  </si>
  <si>
    <t>D952安康职业技术学院</t>
  </si>
  <si>
    <t>0G 临床医学</t>
  </si>
  <si>
    <t>0S 老年保健与管理</t>
  </si>
  <si>
    <t>0W 烹饪工艺与营养</t>
  </si>
  <si>
    <t>0Z 学前教育(师范类)</t>
  </si>
  <si>
    <t>01 新能源材料应用技术</t>
  </si>
  <si>
    <t>D953铜川职业技术学院</t>
  </si>
  <si>
    <t>23 康复治疗技术</t>
  </si>
  <si>
    <t>28 智慧健康养老服务与管理</t>
  </si>
  <si>
    <t>D955甘肃畜牧工程职业技术学院</t>
  </si>
  <si>
    <t>03 动物营养与饲料</t>
  </si>
  <si>
    <t>06 动物药学</t>
  </si>
  <si>
    <t>07 宠物养护与驯导</t>
  </si>
  <si>
    <t>08 宠物医疗技术</t>
  </si>
  <si>
    <t>09 食品检验检测技术</t>
  </si>
  <si>
    <t>10 食品药品监督管理</t>
  </si>
  <si>
    <t>17 机械设计与制造</t>
  </si>
  <si>
    <t>18 机械制造及自动化</t>
  </si>
  <si>
    <t>20 智能焊接技术</t>
  </si>
  <si>
    <t>24 工业产品质量检测技术</t>
  </si>
  <si>
    <t>26 现代农业装备应用技术</t>
  </si>
  <si>
    <t>38 农村电子商务</t>
  </si>
  <si>
    <t>39 现代家政服务与管理</t>
  </si>
  <si>
    <t>41 婴幼儿托育服务与管理</t>
  </si>
  <si>
    <t>N0 现代农业技术</t>
  </si>
  <si>
    <t>D956新疆石河子职业技术学院</t>
  </si>
  <si>
    <t>N1 现代农业装备应用技术</t>
  </si>
  <si>
    <t>N2 环境监测技术</t>
  </si>
  <si>
    <t>N3 化工安全技术</t>
  </si>
  <si>
    <t>N4 电力系统自动化技术</t>
  </si>
  <si>
    <t>N5 热能动力工程技术</t>
  </si>
  <si>
    <t>N6 建筑工程技术</t>
  </si>
  <si>
    <t>N7 土木工程检测技术</t>
  </si>
  <si>
    <t>N8 工程造价</t>
  </si>
  <si>
    <t>N9 建设工程管理</t>
  </si>
  <si>
    <t>NA 水利工程</t>
  </si>
  <si>
    <t>NB 机电排灌工程技术</t>
  </si>
  <si>
    <t>NC 机械制造及自动化</t>
  </si>
  <si>
    <t>ND 机电一体化技术</t>
  </si>
  <si>
    <t>NE 智能控制技术</t>
  </si>
  <si>
    <t>NF 电气自动化技术</t>
  </si>
  <si>
    <t>NG 无人机应用技术</t>
  </si>
  <si>
    <t>NH 新能源汽车技术</t>
  </si>
  <si>
    <t>NJ 应用化工技术</t>
  </si>
  <si>
    <t>NL 食品智能加工技术</t>
  </si>
  <si>
    <t>NM 食品质量与安全</t>
  </si>
  <si>
    <t>NN 食品检验检测技术</t>
  </si>
  <si>
    <t>NP 汽车检测与维修技术</t>
  </si>
  <si>
    <t>NQ 民航安全技术管理</t>
  </si>
  <si>
    <t>NR 物联网应用技术</t>
  </si>
  <si>
    <t>NS 计算机网络技术</t>
  </si>
  <si>
    <t>NT 数字媒体技术</t>
  </si>
  <si>
    <t>NU 大数据技术</t>
  </si>
  <si>
    <t>NV 信息安全技术应用</t>
  </si>
  <si>
    <t>NW 工业互联网技术</t>
  </si>
  <si>
    <t>NX 现代移动通信技术</t>
  </si>
  <si>
    <t>NY 护理</t>
  </si>
  <si>
    <t>NZ 大数据与会计</t>
  </si>
  <si>
    <t>P1 电子商务</t>
  </si>
  <si>
    <t>P2 现代物流管理</t>
  </si>
  <si>
    <t>P4 旅游管理</t>
  </si>
  <si>
    <t>P5 酒店管理与数字化运营</t>
  </si>
  <si>
    <t>P6 学前教育</t>
  </si>
  <si>
    <t>40 建筑室内设计</t>
  </si>
  <si>
    <t>41 动漫制作技术</t>
  </si>
  <si>
    <t>43 虚拟现实技术应用</t>
  </si>
  <si>
    <t>02 消防救援技术</t>
  </si>
  <si>
    <t>D961大连枫叶职业技术学院</t>
  </si>
  <si>
    <t>04 新能源装备技术</t>
  </si>
  <si>
    <t>05 智能机器人技术</t>
  </si>
  <si>
    <t>10 高速铁路客运服务</t>
  </si>
  <si>
    <t>12 空中乘务</t>
  </si>
  <si>
    <t>16 数字媒体技术</t>
  </si>
  <si>
    <t>21 工业互联网技术</t>
  </si>
  <si>
    <t>24 密码技术应用</t>
  </si>
  <si>
    <t>28 中医康复技术</t>
  </si>
  <si>
    <t>01 建筑设计(中外合作办学)</t>
  </si>
  <si>
    <t>D962苏州百年职业学院</t>
  </si>
  <si>
    <t>02 风景园林设计(中外合作办学)</t>
  </si>
  <si>
    <t>03 建筑室内设计(中外合作办学)</t>
  </si>
  <si>
    <t>04 机电一体化技术(中外合作办学)</t>
  </si>
  <si>
    <t>05 智能控制技术(中外合作办学)</t>
  </si>
  <si>
    <t>06 软件技术(中外合作办学)</t>
  </si>
  <si>
    <t>07 大数据技术(中外合作办学)</t>
  </si>
  <si>
    <t>08 云计算技术应用(中外合作办学)</t>
  </si>
  <si>
    <t>09 信息安全技术应用(中外合作办学)</t>
  </si>
  <si>
    <t>10 人工智能技术应用(中外合作办学)</t>
  </si>
  <si>
    <t>11 工业互联网技术(中外合作办学)</t>
  </si>
  <si>
    <t>12 动漫制作技术(中外合作办学)</t>
  </si>
  <si>
    <t>13 国际金融(中外合作办学)</t>
  </si>
  <si>
    <t>14 大数据与会计(中外合作办学)</t>
  </si>
  <si>
    <t>15 国际经济与贸易(中外合作办学)</t>
  </si>
  <si>
    <t>16 工商企业管理(中外合作办学)</t>
  </si>
  <si>
    <t>17 市场营销(中外合作办学)</t>
  </si>
  <si>
    <t>18 电子商务(中外合作办学)</t>
  </si>
  <si>
    <t>21 商务英语(中外合作办学)</t>
  </si>
  <si>
    <t>04 智慧健康养老服务与管理</t>
  </si>
  <si>
    <t>D963昆山登云科技职业学院</t>
  </si>
  <si>
    <t>05 新能源汽车技术</t>
  </si>
  <si>
    <t>06 汽车检测与维修技术</t>
  </si>
  <si>
    <t>07 汽车智能技术</t>
  </si>
  <si>
    <t>16 模具设计与制造</t>
  </si>
  <si>
    <t>19 建设工程管理</t>
  </si>
  <si>
    <t>21 动漫制作技术</t>
  </si>
  <si>
    <t>27 工商企业管理</t>
  </si>
  <si>
    <t>D964南京视觉艺术职业学院</t>
  </si>
  <si>
    <t>20 影视编导</t>
  </si>
  <si>
    <t>22 摄影摄像技术</t>
  </si>
  <si>
    <t>24 全媒体广告策划与营销</t>
  </si>
  <si>
    <t>01 药品生产技术</t>
  </si>
  <si>
    <t>D966山东药品食品职业学院</t>
  </si>
  <si>
    <t>02 药物制剂技术</t>
  </si>
  <si>
    <t>03 生物制药技术</t>
  </si>
  <si>
    <t>04 化学制药技术</t>
  </si>
  <si>
    <t>05 化妆品经营与管理</t>
  </si>
  <si>
    <t>06 化妆品技术</t>
  </si>
  <si>
    <t>07 生物产品检验检疫</t>
  </si>
  <si>
    <t>08 药品质量与安全</t>
  </si>
  <si>
    <t>09 食品药品监督管理</t>
  </si>
  <si>
    <t>11 质量管理与认证</t>
  </si>
  <si>
    <t>14 食品生物技术</t>
  </si>
  <si>
    <t>15 医学营养</t>
  </si>
  <si>
    <t>18 中药学</t>
  </si>
  <si>
    <t>19 中药制药</t>
  </si>
  <si>
    <t>20 中医养生保健</t>
  </si>
  <si>
    <t>21 中医康复技术</t>
  </si>
  <si>
    <t>22 医疗器械维护与管理</t>
  </si>
  <si>
    <t>23 智能医疗装备技术</t>
  </si>
  <si>
    <t>24 制药设备应用技术</t>
  </si>
  <si>
    <t>25 医疗器械经营与服务</t>
  </si>
  <si>
    <t>26 医用电子仪器技术</t>
  </si>
  <si>
    <t>27 机电一体化技术</t>
  </si>
  <si>
    <t>28 护理</t>
  </si>
  <si>
    <t>29 健康管理</t>
  </si>
  <si>
    <t>30 老年保健与管理</t>
  </si>
  <si>
    <t>33 大数据技术</t>
  </si>
  <si>
    <t>35 数字媒体技术</t>
  </si>
  <si>
    <t>37 食品检验检测技术(中外合作办学)</t>
  </si>
  <si>
    <t>36 中药学(高职技师合作培养，在山东医药技师学院就读)</t>
  </si>
  <si>
    <t>39 药品经营与管理(高职3+2贯通培养，衔接山东中医药大学市场营销专业)</t>
  </si>
  <si>
    <t>40 药物制剂技术(高职3+2贯通培养，衔接枣庄学院制药工程专业)</t>
  </si>
  <si>
    <t>41 食品生物技术(高职3+2贯通培养，衔接聊城大学食品科学与工程专业)</t>
  </si>
  <si>
    <t>06 自动化类</t>
  </si>
  <si>
    <t>D967重庆工商职业学院</t>
  </si>
  <si>
    <t>11 汽车制造类</t>
  </si>
  <si>
    <t>12 汽车检测与维修技术</t>
  </si>
  <si>
    <t>14 建筑室内设计</t>
  </si>
  <si>
    <t>37 市场营销</t>
  </si>
  <si>
    <t>41 财税大数据应用</t>
  </si>
  <si>
    <t>18 建筑室内设计(中外合作办学)</t>
  </si>
  <si>
    <t>D973厦门城市职业学院</t>
  </si>
  <si>
    <t>0A 飞机机电设备维修</t>
  </si>
  <si>
    <t>0B 城市轨道车辆应用技术</t>
  </si>
  <si>
    <t>0E 智能产品开发与应用</t>
  </si>
  <si>
    <t>0G 云计算技术应用</t>
  </si>
  <si>
    <t>0S 会展策划与管理</t>
  </si>
  <si>
    <t>D979厦门兴才职业技术学院</t>
  </si>
  <si>
    <t>11 护理</t>
  </si>
  <si>
    <t>18 网络营销与直播电商</t>
  </si>
  <si>
    <t>24 文化创意与策划</t>
  </si>
  <si>
    <t>25 融媒体技术与运营</t>
  </si>
  <si>
    <t>39 大数据与会计</t>
  </si>
  <si>
    <t>40 工业设计</t>
  </si>
  <si>
    <t>44 数字媒体艺术设计</t>
  </si>
  <si>
    <t>46 航空物流管理</t>
  </si>
  <si>
    <t>52 机电一体化技术</t>
  </si>
  <si>
    <t>30 畜牧兽医</t>
  </si>
  <si>
    <t>31 大数据技术</t>
  </si>
  <si>
    <t>39 机械装备制造技术</t>
  </si>
  <si>
    <t>41 跨境电子商务</t>
  </si>
  <si>
    <t>45 食品检验检测技术</t>
  </si>
  <si>
    <t>46 食品智能加工技术</t>
  </si>
  <si>
    <t>47 园林技术</t>
  </si>
  <si>
    <t>48 中小企业创业与经营</t>
  </si>
  <si>
    <t>59 电气自动化技术</t>
  </si>
  <si>
    <t>61 食品生物技术</t>
  </si>
  <si>
    <t>62 护理</t>
  </si>
  <si>
    <t>63 医学影像技术</t>
  </si>
  <si>
    <t>64 医学检验技术</t>
  </si>
  <si>
    <t>65 口腔医学技术</t>
  </si>
  <si>
    <t>66 助产</t>
  </si>
  <si>
    <t>68 工程造价</t>
  </si>
  <si>
    <t>70 计算机应用技术</t>
  </si>
  <si>
    <t>71 软件技术</t>
  </si>
  <si>
    <t>72 电子信息工程技术</t>
  </si>
  <si>
    <t>73 电子商务</t>
  </si>
  <si>
    <t>74 大数据与会计</t>
  </si>
  <si>
    <t>75 国际经济与贸易</t>
  </si>
  <si>
    <t>76 金融服务与管理</t>
  </si>
  <si>
    <t>61 大数据与会计</t>
  </si>
  <si>
    <t>D999山东财经大学东方学院</t>
  </si>
  <si>
    <t>62 金融服务与管理</t>
  </si>
  <si>
    <t>67 大数据与财务管理</t>
  </si>
  <si>
    <t>68 大数据与审计</t>
  </si>
  <si>
    <t>69 国际商务</t>
  </si>
  <si>
    <t>70 网络营销与直播电商</t>
  </si>
  <si>
    <t>36 融媒体技术与运营</t>
  </si>
  <si>
    <t>38 网络直播与运营</t>
  </si>
  <si>
    <t>39 智能控制技术</t>
  </si>
  <si>
    <t>40 工业机器人技术</t>
  </si>
  <si>
    <t>41 智能机器人技术</t>
  </si>
  <si>
    <t>42 城市燃气工程技术</t>
  </si>
  <si>
    <t>44 城市热能应用技术</t>
  </si>
  <si>
    <t>45 新能源汽车技术</t>
  </si>
  <si>
    <t>46 药品生物技术</t>
  </si>
  <si>
    <t>47 化妆品质量与安全</t>
  </si>
  <si>
    <t>49 体育艺术表演</t>
  </si>
  <si>
    <t>50 学前教育(师范类)</t>
  </si>
  <si>
    <t>51 现代文秘</t>
  </si>
  <si>
    <t>54 中文</t>
  </si>
  <si>
    <t>55 党务工作</t>
  </si>
  <si>
    <t>56 国际经济与贸易</t>
  </si>
  <si>
    <t>58 大数据与财务管理</t>
  </si>
  <si>
    <t>60 大数据与会计</t>
  </si>
  <si>
    <t>61 标准化技术</t>
  </si>
  <si>
    <t>63 酒店管理与数字化运营</t>
  </si>
  <si>
    <t>64 旅游管理</t>
  </si>
  <si>
    <t>65 大数据技术</t>
  </si>
  <si>
    <t>67 商务英语</t>
  </si>
  <si>
    <t>68 应用英语</t>
  </si>
  <si>
    <t>69 口腔医学技术</t>
  </si>
  <si>
    <t>70 眼视光技术</t>
  </si>
  <si>
    <t>71 智慧健康养老服务与管理</t>
  </si>
  <si>
    <t>72 中医康复技术</t>
  </si>
  <si>
    <t>E001聊城大学东昌学院</t>
  </si>
  <si>
    <t>55 商务英语</t>
  </si>
  <si>
    <t>59 现代家政服务与管理</t>
  </si>
  <si>
    <t>61 药品生物技术</t>
  </si>
  <si>
    <t>62 智能制造装备技术</t>
  </si>
  <si>
    <t>63 应用化工技术</t>
  </si>
  <si>
    <t>64 融媒体技术与运营</t>
  </si>
  <si>
    <t>A5 大数据技术</t>
  </si>
  <si>
    <t>A6 软件技术</t>
  </si>
  <si>
    <t>A8 市场营销</t>
  </si>
  <si>
    <t>A9 旅游管理</t>
  </si>
  <si>
    <t>C1 葡萄酒文化与营销</t>
  </si>
  <si>
    <t>C3 大数据与财务管理</t>
  </si>
  <si>
    <t>C4 新闻采编与制作</t>
  </si>
  <si>
    <t>C5 商务英语</t>
  </si>
  <si>
    <t>C6 海洋工程装备技术</t>
  </si>
  <si>
    <t>C7 虚拟现实技术应用</t>
  </si>
  <si>
    <t>YT 艺术设计</t>
  </si>
  <si>
    <t>41 学前教育</t>
  </si>
  <si>
    <t>E004四川文化传媒职业学院</t>
  </si>
  <si>
    <t>43 城市轨道交通运营管理</t>
  </si>
  <si>
    <t>48 会计信息管理</t>
  </si>
  <si>
    <t>63 艺术教育</t>
  </si>
  <si>
    <t>09 计算机应用技术</t>
  </si>
  <si>
    <t>E005四川华新现代职业学院</t>
  </si>
  <si>
    <t>E009重庆医药高等专科学校</t>
  </si>
  <si>
    <t>62 口腔医学</t>
  </si>
  <si>
    <t>77 医学检验技术</t>
  </si>
  <si>
    <t>82 中医学</t>
  </si>
  <si>
    <t>E010四川中医药高等专科学校</t>
  </si>
  <si>
    <t>04 口腔医学</t>
  </si>
  <si>
    <t>12 中药学</t>
  </si>
  <si>
    <t>18 中医骨伤</t>
  </si>
  <si>
    <t>19 针灸推拿</t>
  </si>
  <si>
    <t>23 中医学</t>
  </si>
  <si>
    <t>E011遵义医药高等专科学校</t>
  </si>
  <si>
    <t>0G 医学影像技术</t>
  </si>
  <si>
    <t>0H 医学检验技术</t>
  </si>
  <si>
    <t>41 中医学</t>
  </si>
  <si>
    <t>E013楚雄医药高等专科学校</t>
  </si>
  <si>
    <t>1G 中医学</t>
  </si>
  <si>
    <t>E014保山中医药高等专科学校</t>
  </si>
  <si>
    <t>1H 针灸推拿</t>
  </si>
  <si>
    <t>2H 药学</t>
  </si>
  <si>
    <t>3G 临床医学</t>
  </si>
  <si>
    <t>4G 医学检验技术</t>
  </si>
  <si>
    <t>5P 老年保健与管理</t>
  </si>
  <si>
    <t>25 小学数学教育(师范类)</t>
  </si>
  <si>
    <t>E015丽江师范学院</t>
  </si>
  <si>
    <t>31 小学语文教育(师范类)</t>
  </si>
  <si>
    <t>44 小学道德与法治教育(师范类)</t>
  </si>
  <si>
    <t>E017大庆医学高等专科学校</t>
  </si>
  <si>
    <t>03 针灸推拿</t>
  </si>
  <si>
    <t>06 药学</t>
  </si>
  <si>
    <t>08 医学检验技术</t>
  </si>
  <si>
    <t>09 康复治疗技术</t>
  </si>
  <si>
    <t>12 中医康复技术</t>
  </si>
  <si>
    <t>13 中医学</t>
  </si>
  <si>
    <t>15 健康管理</t>
  </si>
  <si>
    <t>E018石家庄医学高等专科学校</t>
  </si>
  <si>
    <t>02 药品经营与管理</t>
  </si>
  <si>
    <t>03 医疗器械维护与管理</t>
  </si>
  <si>
    <t>10 中医骨伤</t>
  </si>
  <si>
    <t>11 针灸推拿</t>
  </si>
  <si>
    <t>13 中药制药</t>
  </si>
  <si>
    <t>14 中医康复技术</t>
  </si>
  <si>
    <t>15 中医养生保健</t>
  </si>
  <si>
    <t>16 医学检验技术</t>
  </si>
  <si>
    <t>21 心理咨询</t>
  </si>
  <si>
    <t>23 口腔医学(中外合作办学)</t>
  </si>
  <si>
    <t>26 临床医学(中外合作办学)</t>
  </si>
  <si>
    <t>E020天津城市建设管理职业技术学院</t>
  </si>
  <si>
    <t>05 工程造价(建筑工程造价)</t>
  </si>
  <si>
    <t>07 无人机应用技术</t>
  </si>
  <si>
    <t>12 数字媒体技术</t>
  </si>
  <si>
    <t>16 社区管理与服务</t>
  </si>
  <si>
    <t>23 新能源汽车技术</t>
  </si>
  <si>
    <t>09 药品经营与管理</t>
  </si>
  <si>
    <t>E021天津生物工程职业技术学院</t>
  </si>
  <si>
    <t>E022天津海运职业学院</t>
  </si>
  <si>
    <t>05 港口机械与智能控制</t>
  </si>
  <si>
    <t>06 船舶检验</t>
  </si>
  <si>
    <t>07 船舶工程技术</t>
  </si>
  <si>
    <t>08 海洋工程装备技术</t>
  </si>
  <si>
    <t>14 港口物流管理</t>
  </si>
  <si>
    <t>17 船舶通信装备技术</t>
  </si>
  <si>
    <t>18 理化测试与质检技术(无损检测技术)</t>
  </si>
  <si>
    <t>19 智能焊接技术</t>
  </si>
  <si>
    <t>20 制冷与空调技术</t>
  </si>
  <si>
    <t>21 电梯工程技术</t>
  </si>
  <si>
    <t>22 安全技术与管理</t>
  </si>
  <si>
    <t>23 国际邮轮乘务管理</t>
  </si>
  <si>
    <t>25 烹饪工艺与营养(邮轮烹饪)</t>
  </si>
  <si>
    <t>02 安全技术与管理(爆破现场工程师)</t>
  </si>
  <si>
    <t>E025湖南安全技术职业学院</t>
  </si>
  <si>
    <t>E026广西英华国际职业学院</t>
  </si>
  <si>
    <t>E029陕西工商职业学院</t>
  </si>
  <si>
    <t>43 护理</t>
  </si>
  <si>
    <t>02 建筑电气工程技术</t>
  </si>
  <si>
    <t>03 建筑经济信息化管理</t>
  </si>
  <si>
    <t>09 城市轨道交通工程技术</t>
  </si>
  <si>
    <t>10 城市轨道交通机电技术</t>
  </si>
  <si>
    <t>11 城市轨道交通通信信号技术</t>
  </si>
  <si>
    <t>12 城市轨道交通运营管理</t>
  </si>
  <si>
    <t>13 电子信息工程技术</t>
  </si>
  <si>
    <t>14 物联网应用技术</t>
  </si>
  <si>
    <t>16 汽车智能技术</t>
  </si>
  <si>
    <t>18 计算机网络技术</t>
  </si>
  <si>
    <t>23 虚拟现实技术应用</t>
  </si>
  <si>
    <t>25 区块链技术应用</t>
  </si>
  <si>
    <t>27 现代通信技术</t>
  </si>
  <si>
    <t>28 现代移动通信技术</t>
  </si>
  <si>
    <t>29 通信软件技术</t>
  </si>
  <si>
    <t>30 通信工程设计与监理</t>
  </si>
  <si>
    <t>31 通信系统运行管理</t>
  </si>
  <si>
    <t>32 智能互联网络技术</t>
  </si>
  <si>
    <t>34 微电子技术</t>
  </si>
  <si>
    <t>35 金融科技应用</t>
  </si>
  <si>
    <t>40 数字媒体艺术设计</t>
  </si>
  <si>
    <t>A1 高速铁路客运服务</t>
  </si>
  <si>
    <t>E031陕西旅游烹饪职业学院</t>
  </si>
  <si>
    <t>A2 空中乘务</t>
  </si>
  <si>
    <t>A4 信息安全技术应用</t>
  </si>
  <si>
    <t>A6 旅游管理</t>
  </si>
  <si>
    <t>A7 研学旅行管理与服务</t>
  </si>
  <si>
    <t>A8 酒店管理与数字化运营</t>
  </si>
  <si>
    <t>B0 烹饪工艺与营养</t>
  </si>
  <si>
    <t>B1 中西面点工艺</t>
  </si>
  <si>
    <t>B2 西式烹饪工艺</t>
  </si>
  <si>
    <t>B3 舞蹈表演</t>
  </si>
  <si>
    <t>B4 电子竞技运动与管理</t>
  </si>
  <si>
    <t>E032云南新兴职业学院</t>
  </si>
  <si>
    <t>22 医学检验技术</t>
  </si>
  <si>
    <t>23 医学影像技术</t>
  </si>
  <si>
    <t>24 口腔医学技术</t>
  </si>
  <si>
    <t>E049内蒙古北方职业技术学院</t>
  </si>
  <si>
    <t>02 针灸推拿</t>
  </si>
  <si>
    <t>03 中药学</t>
  </si>
  <si>
    <t>05 助产</t>
  </si>
  <si>
    <t>07 口腔医学技术</t>
  </si>
  <si>
    <t>10 计算机网络技术</t>
  </si>
  <si>
    <t>11 动物医学</t>
  </si>
  <si>
    <t>12 畜牧兽医</t>
  </si>
  <si>
    <t>13 药品经营与管理</t>
  </si>
  <si>
    <t>14 学前教育(师范类)</t>
  </si>
  <si>
    <t>16 城市轨道交通运营管理</t>
  </si>
  <si>
    <t>17 高速铁路客运服务</t>
  </si>
  <si>
    <t>E052吉林铁道职业技术大学</t>
  </si>
  <si>
    <t>08 铁道信号自动控制</t>
  </si>
  <si>
    <t>09 高速铁路综合维修技术</t>
  </si>
  <si>
    <t>10 铁道通信与信息化技术</t>
  </si>
  <si>
    <t>11 铁道供电技术</t>
  </si>
  <si>
    <t>14 铁道桥梁隧道工程技术</t>
  </si>
  <si>
    <t>15 铁道养路机械应用技术</t>
  </si>
  <si>
    <t>16 轨道交通通信信号设备制造与维护</t>
  </si>
  <si>
    <t>21 城市轨道交通工程技术</t>
  </si>
  <si>
    <t>23 城市轨道交通车辆制造与维护</t>
  </si>
  <si>
    <t>24 建筑工程技术</t>
  </si>
  <si>
    <t>E053黑龙江交通职业技术学院</t>
  </si>
  <si>
    <t>02 铁道养路机械应用技术</t>
  </si>
  <si>
    <t>03 铁道车辆技术</t>
  </si>
  <si>
    <t>04 动车组检修技术</t>
  </si>
  <si>
    <t>05 铁道供电技术</t>
  </si>
  <si>
    <t>07 铁道信号自动控制</t>
  </si>
  <si>
    <t>08 铁道交通运营管理</t>
  </si>
  <si>
    <t>10 铁道桥梁隧道工程技术</t>
  </si>
  <si>
    <t>12 高速铁路综合维修技术</t>
  </si>
  <si>
    <t>13 电梯工程技术</t>
  </si>
  <si>
    <t>E055哈尔滨应用职业技术学院</t>
  </si>
  <si>
    <t>0C 机电一体化技术</t>
  </si>
  <si>
    <t>0L 计算机网络技术</t>
  </si>
  <si>
    <t>E056南京机电职业技术学院</t>
  </si>
  <si>
    <t>07 工业设计</t>
  </si>
  <si>
    <t>09 智能制造装备技术</t>
  </si>
  <si>
    <t>11 物联网应用技术</t>
  </si>
  <si>
    <t>12 智能产品开发与应用</t>
  </si>
  <si>
    <t>13 无人机应用技术</t>
  </si>
  <si>
    <t>16 移动商务</t>
  </si>
  <si>
    <t>18 卫星通信与导航技术</t>
  </si>
  <si>
    <t>17 软件技术(程序设计)</t>
  </si>
  <si>
    <t>E059厦门软件职业技术学院</t>
  </si>
  <si>
    <t>E061三峡电力职业学院</t>
  </si>
  <si>
    <t>06 电力系统自动化技术</t>
  </si>
  <si>
    <t>02 电力系统自动化技术</t>
  </si>
  <si>
    <t>E062郑州电力职业技术学院</t>
  </si>
  <si>
    <t>03 金融服务与管理</t>
  </si>
  <si>
    <t>E065广州科技贸易职业学院</t>
  </si>
  <si>
    <t>31 健康大数据管理与服务</t>
  </si>
  <si>
    <t>33 智能医疗装备技术</t>
  </si>
  <si>
    <t>E070四川科技职业学院</t>
  </si>
  <si>
    <t>X4 学前教育</t>
  </si>
  <si>
    <t>E073北京经济管理职业学院</t>
  </si>
  <si>
    <t>07 金融科技应用(银行方向)</t>
  </si>
  <si>
    <t>08 业财数据应用与管理</t>
  </si>
  <si>
    <t>0K 智能机电技术</t>
  </si>
  <si>
    <t>0M 集成电路技术</t>
  </si>
  <si>
    <t>0S 国际商务(海关事务方向)</t>
  </si>
  <si>
    <t>A4 数控技术</t>
  </si>
  <si>
    <t>E076辽宁装备制造职业技术学院</t>
  </si>
  <si>
    <t>B2 智能焊接技术(机器人焊接)</t>
  </si>
  <si>
    <t>E078山东商务职业学院</t>
  </si>
  <si>
    <t>04 大数据与审计</t>
  </si>
  <si>
    <t>05 国际经济与贸易</t>
  </si>
  <si>
    <t>06 连锁经营与管理</t>
  </si>
  <si>
    <t>07 市场营销</t>
  </si>
  <si>
    <t>09 跨境电子商务</t>
  </si>
  <si>
    <t>10 现代物流管理</t>
  </si>
  <si>
    <t>11 储备物资储藏与管理</t>
  </si>
  <si>
    <t>12 食品质量与安全</t>
  </si>
  <si>
    <t>13 食品检验检测技术</t>
  </si>
  <si>
    <t>14 药品质量与安全</t>
  </si>
  <si>
    <t>15 粮食工程技术与管理</t>
  </si>
  <si>
    <t>16 粮食储运与质量安全</t>
  </si>
  <si>
    <t>19 机电一体化技术</t>
  </si>
  <si>
    <t>22 物联网应用技术</t>
  </si>
  <si>
    <t>28 婴幼儿托育服务与管理</t>
  </si>
  <si>
    <t>29 旅游管理</t>
  </si>
  <si>
    <t>30 酒店管理与数字化运营</t>
  </si>
  <si>
    <t>32 应用英语</t>
  </si>
  <si>
    <t>33 应用韩语</t>
  </si>
  <si>
    <t>34 商务日语</t>
  </si>
  <si>
    <t>35 智慧健康养老服务与管理</t>
  </si>
  <si>
    <t>36 建筑设计</t>
  </si>
  <si>
    <t>37 建筑装饰工程技术</t>
  </si>
  <si>
    <t>42 视觉传达设计</t>
  </si>
  <si>
    <t>44 广告艺术设计</t>
  </si>
  <si>
    <t>45 室内艺术设计</t>
  </si>
  <si>
    <t>T1 数控技术(顺捷精密制造现场工程师班)</t>
  </si>
  <si>
    <t>T2 机电一体化技术(莱茵科斯特智造现场工程师班)</t>
  </si>
  <si>
    <t>T3 机电一体化技术(华宇航天现场工程师班)</t>
  </si>
  <si>
    <t>T4 工业机器人技术(艾创机器人现场工程师班)</t>
  </si>
  <si>
    <t>T5 酒店管理与数字化运营(舜和酒店管理精英班)</t>
  </si>
  <si>
    <t>T6 建设工程管理(清大东方消防工程师班)</t>
  </si>
  <si>
    <t>T7 智能建造技术(机器人应用工程师班)</t>
  </si>
  <si>
    <t>58 软件技术(中外合作办学)</t>
  </si>
  <si>
    <t>59 婴幼儿托育服务与管理(中外合作办学)</t>
  </si>
  <si>
    <t>51 粮食工程技术与管理(高职3+2贯通培养，衔接德州学院食品质量与安全专</t>
  </si>
  <si>
    <t>52 电子商务(高职3+2贯通培养，衔接山东工商学院电子商务专业)</t>
  </si>
  <si>
    <t>54 工业机器人技术(高职3+2贯通培养，衔接枣庄学院机器人工程专业)</t>
  </si>
  <si>
    <t>55 人工智能技术应用(高职3+2贯通培养，衔接烟台大学人工智能专业)</t>
  </si>
  <si>
    <t>E079山东轻工职业学院</t>
  </si>
  <si>
    <t>12 跨境电子商务</t>
  </si>
  <si>
    <t>21 食品检验检测技术</t>
  </si>
  <si>
    <t>22 药品生产技术</t>
  </si>
  <si>
    <t>24 婴幼儿托育服务与管理</t>
  </si>
  <si>
    <t>33 智能制造装备技术</t>
  </si>
  <si>
    <t>34 机械设计与制造</t>
  </si>
  <si>
    <t>41 纺织品检验与贸易</t>
  </si>
  <si>
    <t>42 纺织品设计</t>
  </si>
  <si>
    <t>43 数字化染整技术</t>
  </si>
  <si>
    <t>51 大数据技术</t>
  </si>
  <si>
    <t>62 数字媒体技术</t>
  </si>
  <si>
    <t>72 统计与会计核算</t>
  </si>
  <si>
    <t>73 研学旅行管理与服务</t>
  </si>
  <si>
    <t>74 政务服务</t>
  </si>
  <si>
    <t>81 服装设计与工艺</t>
  </si>
  <si>
    <t>92 软件技术</t>
  </si>
  <si>
    <t>93 物联网应用技术</t>
  </si>
  <si>
    <t>94 现代通信技术</t>
  </si>
  <si>
    <t>95 现代移动通信技术</t>
  </si>
  <si>
    <t>96 人工智能技术应用</t>
  </si>
  <si>
    <t>15 现代物流管理(中外合作办学)</t>
  </si>
  <si>
    <t>53 计算机应用技术(中外合作办学)</t>
  </si>
  <si>
    <t>B1 电气自动化技术(高职3+2贯通培养，衔接山东农业工程学院电气工程及其</t>
  </si>
  <si>
    <t>B2 大数据技术(高职3+2贯通培养，衔接山东青年政治学院数据科学与大数据</t>
  </si>
  <si>
    <t>B3 人工智能技术应用(高职3+2贯通培养，衔接山东农业工程学院人工智能专</t>
  </si>
  <si>
    <t>B4 环境艺术设计(高职3+2贯通培养，衔接山东工艺美术学院家具设计与工程</t>
  </si>
  <si>
    <t>B5 服装设计与工艺(高职3+2贯通培养，衔接山东工艺美术学院服装设计与工</t>
  </si>
  <si>
    <t>E080山东城市建设职业学院</t>
  </si>
  <si>
    <t>02 建筑钢结构工程技术</t>
  </si>
  <si>
    <t>03 智能建造技术</t>
  </si>
  <si>
    <t>04 地下与隧道工程技术</t>
  </si>
  <si>
    <t>05 土木工程检测技术</t>
  </si>
  <si>
    <t>06 工程测量技术</t>
  </si>
  <si>
    <t>07 花卉生产与花艺</t>
  </si>
  <si>
    <t>08 建筑设计</t>
  </si>
  <si>
    <t>09 古建筑工程技术</t>
  </si>
  <si>
    <t>10 园林工程技术</t>
  </si>
  <si>
    <t>11 风景园林设计</t>
  </si>
  <si>
    <t>12 城乡规划</t>
  </si>
  <si>
    <t>13 智慧城市管理技术</t>
  </si>
  <si>
    <t>14 新能源材料应用技术</t>
  </si>
  <si>
    <t>15 建筑电气工程技术</t>
  </si>
  <si>
    <t>16 供热通风与空调工程技术</t>
  </si>
  <si>
    <t>17 建筑消防技术</t>
  </si>
  <si>
    <t>18 市政工程技术</t>
  </si>
  <si>
    <t>19 城市燃气工程技术</t>
  </si>
  <si>
    <t>20 市政管网智能检测与维护</t>
  </si>
  <si>
    <t>23 信息安全技术应用</t>
  </si>
  <si>
    <t>25 安全技术与管理</t>
  </si>
  <si>
    <t>26 建设工程管理</t>
  </si>
  <si>
    <t>27 房地产经营与管理</t>
  </si>
  <si>
    <t>28 现代物业管理</t>
  </si>
  <si>
    <t>30 大数据与财务管理</t>
  </si>
  <si>
    <t>32 环境监测技术</t>
  </si>
  <si>
    <t>33 环境工程技术</t>
  </si>
  <si>
    <t>34 环境管理与评价</t>
  </si>
  <si>
    <t>35 生态环境修复技术</t>
  </si>
  <si>
    <t>36 绿色低碳技术</t>
  </si>
  <si>
    <t>37 给排水工程技术</t>
  </si>
  <si>
    <t>38 建筑装饰工程技术</t>
  </si>
  <si>
    <t>39 环境艺术设计</t>
  </si>
  <si>
    <t>40 展示艺术设计</t>
  </si>
  <si>
    <t>41 数字媒体艺术设计</t>
  </si>
  <si>
    <t>44 建设工程管理</t>
  </si>
  <si>
    <t>H1 环境艺术设计(中外合作办学)</t>
  </si>
  <si>
    <t>61 园林工程技术(高职3+2贯通培养，衔接山东建筑大学风景园林专业)</t>
  </si>
  <si>
    <t>62 现代物业管理(高职3+2贯通培养，衔接山东青年政治学院物业管理专业)</t>
  </si>
  <si>
    <t>63 建筑钢结构工程技术(高职3+2贯通培养，衔接山东建筑大学焊接技术与工</t>
  </si>
  <si>
    <t>64 建筑工程技术(高职3+2贯通培养，衔接聊城大学土木工程专业)</t>
  </si>
  <si>
    <t>65 建筑设计(高职3+2贯通培养，衔接临沂大学建筑学专业)</t>
  </si>
  <si>
    <t>66 建设工程管理(高职3+2贯通培养，衔接临沂大学土木工程专业)</t>
  </si>
  <si>
    <t>67 电子商务(高职3+2贯通培养，衔接临沂大学电子商务专业)</t>
  </si>
  <si>
    <t>68 城乡规划(高职3+2贯通培养，衔接山东工艺美术学院城乡规划专业)</t>
  </si>
  <si>
    <t>69 风景园林设计(高职3+2贯通培养，衔接山东工艺美术学院风景园林专业)</t>
  </si>
  <si>
    <t>70 生态环境修复技术(高职3+2贯通培养，衔接山东农业工程学院环境生态工</t>
  </si>
  <si>
    <t>71 给排水工程技术(高职3+2贯通培养，衔接枣庄学院给排水科学与工程专业</t>
  </si>
  <si>
    <t>72 人工智能技术应用(高职3+2贯通培养，衔接泰山学院人工智能专业)</t>
  </si>
  <si>
    <t>E081烟台汽车工程职业学院</t>
  </si>
  <si>
    <t>02 早期教育</t>
  </si>
  <si>
    <t>03 婴幼儿托育服务与管理</t>
  </si>
  <si>
    <t>04 音乐表演</t>
  </si>
  <si>
    <t>05 民航安全技术管理</t>
  </si>
  <si>
    <t>06 民航运输服务</t>
  </si>
  <si>
    <t>07 空中乘务</t>
  </si>
  <si>
    <t>08 安全技术与管理</t>
  </si>
  <si>
    <t>10 应急救援技术</t>
  </si>
  <si>
    <t>11 网络营销与直播电商</t>
  </si>
  <si>
    <t>21 工业互联网应用</t>
  </si>
  <si>
    <t>22 模具设计与制造</t>
  </si>
  <si>
    <t>23 增材制造技术</t>
  </si>
  <si>
    <t>24 电子信息工程技术</t>
  </si>
  <si>
    <t>25 现代通信技术</t>
  </si>
  <si>
    <t>29 电梯工程技术</t>
  </si>
  <si>
    <t>30 集成电路技术</t>
  </si>
  <si>
    <t>33 虚拟现实技术应用</t>
  </si>
  <si>
    <t>35 信息安全技术应用</t>
  </si>
  <si>
    <t>36 汽车检测与维修技术</t>
  </si>
  <si>
    <t>37 汽车技术服务与营销</t>
  </si>
  <si>
    <t>38 智能工程机械运用技术</t>
  </si>
  <si>
    <t>39 汽车制造与试验技术</t>
  </si>
  <si>
    <t>40 汽车造型与改装技术</t>
  </si>
  <si>
    <t>42 新能源汽车检测与维修技术</t>
  </si>
  <si>
    <t>43 智能网联汽车技术</t>
  </si>
  <si>
    <t>44 汽车智能技术</t>
  </si>
  <si>
    <t>45 智能交通技术</t>
  </si>
  <si>
    <t>46 汽车电子技术</t>
  </si>
  <si>
    <t>51 电气自动化技术(高职3+2贯通培养，衔接临沂大学电气工程及其自动化专</t>
  </si>
  <si>
    <t>52 机械制造及自动化(高职3+2贯通培养，衔接临沂大学智能制造工程专业)</t>
  </si>
  <si>
    <t>53 市场营销(高职3+2贯通培养，衔接枣庄学院市场营销专业)</t>
  </si>
  <si>
    <t>54 汽车检测与维修技术(高职3+2贯通培养，衔接聊城大学车辆工程专业)</t>
  </si>
  <si>
    <t>55 集成电路技术(高职3+2贯通培养，衔接山东工商学院集成电路设计与集成</t>
  </si>
  <si>
    <t>56 人工智能技术应用(高职3+2贯通培养，衔接山东工商学院人工智能专业)</t>
  </si>
  <si>
    <t>E082山东司法警官职业学院</t>
  </si>
  <si>
    <t>02 刑事执行</t>
  </si>
  <si>
    <t>03 刑事侦查技术</t>
  </si>
  <si>
    <t>05 司法信息安全</t>
  </si>
  <si>
    <t>07 行政执行</t>
  </si>
  <si>
    <t>08 行政执行</t>
  </si>
  <si>
    <t>21 法律事务</t>
  </si>
  <si>
    <t>22 法律文秘</t>
  </si>
  <si>
    <t>23 民事执行</t>
  </si>
  <si>
    <t>24 司法警务</t>
  </si>
  <si>
    <t>26 应急救援技术</t>
  </si>
  <si>
    <t>27 安全保卫管理</t>
  </si>
  <si>
    <t>28 建筑消防技术</t>
  </si>
  <si>
    <t>31 司法信息技术</t>
  </si>
  <si>
    <t>32 安全防范技术</t>
  </si>
  <si>
    <t>34 智能安防运营管理</t>
  </si>
  <si>
    <t>51 法律事务</t>
  </si>
  <si>
    <t>52 法律事务</t>
  </si>
  <si>
    <t>54 安全防范技术</t>
  </si>
  <si>
    <t>11 法律事务(高职3+2贯通培养，衔接临沂大学法学专业)</t>
  </si>
  <si>
    <t>12 法律文秘(高职3+2贯通培养，衔接山东政法学院新闻学专业)</t>
  </si>
  <si>
    <t>13 民事执行(高职3+2贯通培养，衔接山东政法学院知识产权专业)</t>
  </si>
  <si>
    <t>14 司法警务(高职3+2贯通培养，衔接菏泽学院信用风险管理与法律防控专业</t>
  </si>
  <si>
    <t>15 社区矫正(高职3+2贯通培养，衔接山东政法学院社区矫正专业)</t>
  </si>
  <si>
    <t>16 信息安全技术应用(高职3+2贯通培养，衔接山东政法学院网络空间安全专</t>
  </si>
  <si>
    <t>01 林业技术</t>
  </si>
  <si>
    <t>E085西藏职业技术学院</t>
  </si>
  <si>
    <t>0D 市场营销</t>
  </si>
  <si>
    <t>0F 电子商务</t>
  </si>
  <si>
    <t>0K 建筑工程技术</t>
  </si>
  <si>
    <t>0L 工程造价</t>
  </si>
  <si>
    <t>0R 发电厂及电力系统</t>
  </si>
  <si>
    <t>0S 供用电技术</t>
  </si>
  <si>
    <t>0V 计算机网络技术</t>
  </si>
  <si>
    <t>0W 信息安全技术应用</t>
  </si>
  <si>
    <t>13 网络舆情监测</t>
  </si>
  <si>
    <t>E086四川文化产业职业学院</t>
  </si>
  <si>
    <t>14 影视多媒体技术</t>
  </si>
  <si>
    <t>22 文化产业经营与管理</t>
  </si>
  <si>
    <t>28 文化创意与策划</t>
  </si>
  <si>
    <t>31 文物展示利用技术</t>
  </si>
  <si>
    <t>34 移动互联应用技术</t>
  </si>
  <si>
    <t>AC 空中乘务</t>
  </si>
  <si>
    <t>E090浙江横店影视职业学院</t>
  </si>
  <si>
    <t>E093运城幼儿师范高等专科学校</t>
  </si>
  <si>
    <t>07 小学语文教育(师范类)</t>
  </si>
  <si>
    <t>08 小学英语教育(师范类)</t>
  </si>
  <si>
    <t>E095黑龙江幼儿师范高等专科学校</t>
  </si>
  <si>
    <t>04 小学语文教育(师范类)</t>
  </si>
  <si>
    <t>05 小学数学教育(师范类)</t>
  </si>
  <si>
    <t>06 小学英语教育(师范类)</t>
  </si>
  <si>
    <t>11 特殊教育(师范类)</t>
  </si>
  <si>
    <t>17 小学道德与法治教育(师范类)</t>
  </si>
  <si>
    <t>19 网络营销与直播电商</t>
  </si>
  <si>
    <t>22 早期教育(师范类)</t>
  </si>
  <si>
    <t>E097益阳医学高等专科学校</t>
  </si>
  <si>
    <t>0B 临床医学</t>
  </si>
  <si>
    <t>0C 康复治疗技术</t>
  </si>
  <si>
    <t>0E 口腔医学</t>
  </si>
  <si>
    <t>12 法律事务</t>
  </si>
  <si>
    <t>E100山东政法学院</t>
  </si>
  <si>
    <t>13 行政管理</t>
  </si>
  <si>
    <t>E103冀中职业学院</t>
  </si>
  <si>
    <t>25 婴幼儿托育服务与管理</t>
  </si>
  <si>
    <t>E105山西老区职业技术学院</t>
  </si>
  <si>
    <t>A4 工程地质勘查</t>
  </si>
  <si>
    <t>E106辽宁地质工程职业学院</t>
  </si>
  <si>
    <t>C2 机电一体化技术</t>
  </si>
  <si>
    <t>F3 大数据技术</t>
  </si>
  <si>
    <t>E107白城职业技术学院</t>
  </si>
  <si>
    <t>E108哈尔滨科学技术职业学院</t>
  </si>
  <si>
    <t>02 早期教育(师范类)</t>
  </si>
  <si>
    <t>03 小学语文教育(师范类)</t>
  </si>
  <si>
    <t>04 小学英语教育(师范类)</t>
  </si>
  <si>
    <t>06 数字媒体艺术设计</t>
  </si>
  <si>
    <t>08 新闻采编与制作</t>
  </si>
  <si>
    <t>0A 计算机网络技术</t>
  </si>
  <si>
    <t>0D 物联网应用技术</t>
  </si>
  <si>
    <t>0H 城市轨道交通运营管理</t>
  </si>
  <si>
    <t>1B 智能网联汽车技术</t>
  </si>
  <si>
    <t>E111厦门南洋职业学院</t>
  </si>
  <si>
    <t>14 空中乘务</t>
  </si>
  <si>
    <t>E112厦门东海职业技术学院</t>
  </si>
  <si>
    <t>24 学前教育</t>
  </si>
  <si>
    <t>01 茶叶生产与加工技术</t>
  </si>
  <si>
    <t>E113漳州科技职业学院</t>
  </si>
  <si>
    <t>02 茶艺与茶文化</t>
  </si>
  <si>
    <t>28 康复治疗技术</t>
  </si>
  <si>
    <t>E115漳州理工职业学院</t>
  </si>
  <si>
    <t>01 口腔医学</t>
  </si>
  <si>
    <t>E118菏泽家政职业学院</t>
  </si>
  <si>
    <t>03 药品生产技术</t>
  </si>
  <si>
    <t>07 护理</t>
  </si>
  <si>
    <t>0D 中医康复技术</t>
  </si>
  <si>
    <t>0E 健康大数据管理与服务</t>
  </si>
  <si>
    <t>0G 早期教育</t>
  </si>
  <si>
    <t>0H 智慧健康养老服务与管理</t>
  </si>
  <si>
    <t>0J 酒店管理与数字化运营</t>
  </si>
  <si>
    <t>0K 社会工作</t>
  </si>
  <si>
    <t>0M 老年保健与管理</t>
  </si>
  <si>
    <t>0P 健康管理</t>
  </si>
  <si>
    <t>0A 康复治疗技术(高职3+2贯通培养，衔接济宁医学院康复治疗学专业)</t>
  </si>
  <si>
    <t>5A 护理(高职3+2贯通培养，衔接临沂大学护理学专业)</t>
  </si>
  <si>
    <t>5B 药学(高职3+2贯通培养，衔接菏泽学院药学专业)</t>
  </si>
  <si>
    <t>5C 医学检验技术(高职3+2贯通培养，衔接临沂大学医学检验技术专业)</t>
  </si>
  <si>
    <t>5D 健康管理(高职3+2贯通培养，衔接山东中医药大学健康服务与管理专业)</t>
  </si>
  <si>
    <t>E119湖北科技职业学院</t>
  </si>
  <si>
    <t>AF 物联网应用技术</t>
  </si>
  <si>
    <t>AL 市场营销</t>
  </si>
  <si>
    <t>E122湖南电子科技职业学院</t>
  </si>
  <si>
    <t>05 医学美容技术</t>
  </si>
  <si>
    <t>0H 新能源汽车技术</t>
  </si>
  <si>
    <t>0K 城市轨道交通工程技术</t>
  </si>
  <si>
    <t>E123广州珠江职业技术学院</t>
  </si>
  <si>
    <t>15 法律事务</t>
  </si>
  <si>
    <t>E126广东文理职业学院</t>
  </si>
  <si>
    <t>29 口腔医学技术</t>
  </si>
  <si>
    <t>45 计算机应用技术</t>
  </si>
  <si>
    <t>0J 金属智能加工技术</t>
  </si>
  <si>
    <t>E127广西工程职业学院</t>
  </si>
  <si>
    <t>13 网络营销与直播电商</t>
  </si>
  <si>
    <t>E128重庆财经职业学院</t>
  </si>
  <si>
    <t>52 财务会计类</t>
  </si>
  <si>
    <t>65 金融服务与管理</t>
  </si>
  <si>
    <t>68 统计与大数据分析</t>
  </si>
  <si>
    <t>70 旅游管理</t>
  </si>
  <si>
    <t>76 计算机应用技术</t>
  </si>
  <si>
    <t>77 大数据技术</t>
  </si>
  <si>
    <t>80 人工智能技术应用</t>
  </si>
  <si>
    <t>83 移动互联应用技术</t>
  </si>
  <si>
    <t>85 智能网联汽车技术</t>
  </si>
  <si>
    <t>90 数字媒体技术</t>
  </si>
  <si>
    <t>93 影视动画</t>
  </si>
  <si>
    <t>05 高速铁路综合维修技术(工务方向)</t>
  </si>
  <si>
    <t>E129贵阳职业技术学院</t>
  </si>
  <si>
    <t>E137蚌埠经济技术职业学院</t>
  </si>
  <si>
    <t>13 护理</t>
  </si>
  <si>
    <t>15 医学生物技术</t>
  </si>
  <si>
    <t>16 口腔医学技术</t>
  </si>
  <si>
    <t>17 康复治疗技术</t>
  </si>
  <si>
    <t>E138新疆职业大学</t>
  </si>
  <si>
    <t>10 工商企业管理</t>
  </si>
  <si>
    <t>14 宝玉石鉴定与加工(鉴定)</t>
  </si>
  <si>
    <t>15 宝玉石鉴定与加工(玉雕)</t>
  </si>
  <si>
    <t>16 宝玉石鉴定与加工(玉雕设计)</t>
  </si>
  <si>
    <t>17 新闻采编与制作</t>
  </si>
  <si>
    <t>18 传播与策划</t>
  </si>
  <si>
    <t>20 学前教育(师范类)</t>
  </si>
  <si>
    <t>22 商务英语</t>
  </si>
  <si>
    <t>23 旅游英语</t>
  </si>
  <si>
    <t>24 应用俄语</t>
  </si>
  <si>
    <t>27 智能控制技术</t>
  </si>
  <si>
    <t>28 工业机器人技术</t>
  </si>
  <si>
    <t>32 计算机应用技术(室内设计)</t>
  </si>
  <si>
    <t>33 计算机网络技术(网络构建)</t>
  </si>
  <si>
    <t>34 计算机网络技术(现代安防)</t>
  </si>
  <si>
    <t>35 软件技术(移动应用软件开发)</t>
  </si>
  <si>
    <t>36 大数据技术</t>
  </si>
  <si>
    <t>37 信息安全技术应用</t>
  </si>
  <si>
    <t>39 导游</t>
  </si>
  <si>
    <t>41 民宿管理与运营</t>
  </si>
  <si>
    <t>42 食品智能加工技术(焙烤食品加工技术)</t>
  </si>
  <si>
    <t>43 餐饮智能管理</t>
  </si>
  <si>
    <t>44 烹饪工艺与营养</t>
  </si>
  <si>
    <t>45 烹饪工艺与营养(西餐烹调)</t>
  </si>
  <si>
    <t>46 烹饪工艺与营养(中餐烹调)</t>
  </si>
  <si>
    <t>47 水利工程(农业水利工程)</t>
  </si>
  <si>
    <t>48 水利水电工程技术</t>
  </si>
  <si>
    <t>49 水利水电工程智能管理</t>
  </si>
  <si>
    <t>50 水环境智能监测与治理</t>
  </si>
  <si>
    <t>51 水电站机电设备与自动化</t>
  </si>
  <si>
    <t>52 电力系统继电保护技术</t>
  </si>
  <si>
    <t>53 供用电技术</t>
  </si>
  <si>
    <t>55 智能网联汽车技术</t>
  </si>
  <si>
    <t>56 汽车检测与维修技术</t>
  </si>
  <si>
    <t>57 新能源汽车检测与维修技术</t>
  </si>
  <si>
    <t>59 空中乘务(航空服务)</t>
  </si>
  <si>
    <t>60 民航安全技术管理</t>
  </si>
  <si>
    <t>61 飞机机电设备维修</t>
  </si>
  <si>
    <t>62 飞机电子设备维修</t>
  </si>
  <si>
    <t>63 法律事务</t>
  </si>
  <si>
    <t>64 社会工作</t>
  </si>
  <si>
    <t>65 人力资源管理</t>
  </si>
  <si>
    <t>66 现代家政服务与管理</t>
  </si>
  <si>
    <t>67 智慧健康养老服务与管理</t>
  </si>
  <si>
    <t>68 现代文秘(涉外秘书)</t>
  </si>
  <si>
    <t>E139民政职业大学</t>
  </si>
  <si>
    <t>02 健康管理</t>
  </si>
  <si>
    <t>03 公益慈善事业管理</t>
  </si>
  <si>
    <t>05 社区管理与服务</t>
  </si>
  <si>
    <t>07 言语听觉康复技术</t>
  </si>
  <si>
    <t>08 现代家政服务与管理(婴幼儿照护)</t>
  </si>
  <si>
    <t>09 现代殡葬技术与管理</t>
  </si>
  <si>
    <t>0A 陵园服务与管理</t>
  </si>
  <si>
    <t>0B 殡葬设备维护技术</t>
  </si>
  <si>
    <t>0C 婚庆服务与管理(主播与主持)</t>
  </si>
  <si>
    <t>0D 婚庆服务与管理(策划与设计)</t>
  </si>
  <si>
    <t>0E 民政服务与管理</t>
  </si>
  <si>
    <t>0F 影视多媒体技术</t>
  </si>
  <si>
    <t>0H 早期教育</t>
  </si>
  <si>
    <t>0J 学前教育</t>
  </si>
  <si>
    <t>12 动漫制作技术</t>
  </si>
  <si>
    <t>E140北京艺术传媒职业学院</t>
  </si>
  <si>
    <t>E158石家庄人民医学高等专科学校</t>
  </si>
  <si>
    <t>E163苏州高博职业学院</t>
  </si>
  <si>
    <t>32 护理</t>
  </si>
  <si>
    <t>36 药学</t>
  </si>
  <si>
    <t>L0 光伏工程技术(光伏发电)</t>
  </si>
  <si>
    <t>E166江西新能源科技职业学院</t>
  </si>
  <si>
    <t>L8 新能源汽车技术</t>
  </si>
  <si>
    <t>R1 工业机器人技术</t>
  </si>
  <si>
    <t>R2 机电一体化技术</t>
  </si>
  <si>
    <t>R8 人工智能技术应用</t>
  </si>
  <si>
    <t>S2 护理</t>
  </si>
  <si>
    <t>S6 大数据与会计</t>
  </si>
  <si>
    <t>E167江西枫林涉外经贸职业学院</t>
  </si>
  <si>
    <t>17 机械制造及自动化</t>
  </si>
  <si>
    <t>1A 工业机器人技术</t>
  </si>
  <si>
    <t>1D 新能源汽车技术</t>
  </si>
  <si>
    <t>1G 数字媒体技术</t>
  </si>
  <si>
    <t>1K 护理</t>
  </si>
  <si>
    <t>1P 大数据与会计</t>
  </si>
  <si>
    <t>1Q 市场营销</t>
  </si>
  <si>
    <t>1U 旅游管理</t>
  </si>
  <si>
    <t>1X 智慧健康养老服务与管理</t>
  </si>
  <si>
    <t>1Z 护理(中外合作办学)</t>
  </si>
  <si>
    <t>L0 计算机应用技术</t>
  </si>
  <si>
    <t>E168江西泰豪动漫职业学院</t>
  </si>
  <si>
    <t>L1 人工智能技术应用</t>
  </si>
  <si>
    <t>L5 智能控制技术</t>
  </si>
  <si>
    <t>L6 无人机应用技术</t>
  </si>
  <si>
    <t>R1 网络直播与运营</t>
  </si>
  <si>
    <t>R5 软件技术</t>
  </si>
  <si>
    <t>S1 跨境电子商务</t>
  </si>
  <si>
    <t>S5 大数据技术(华为ICT方向)</t>
  </si>
  <si>
    <t>S6 云计算技术应用(华为ICT方向)</t>
  </si>
  <si>
    <t>S8 动漫制作技术</t>
  </si>
  <si>
    <t>E171梧州职业学院</t>
  </si>
  <si>
    <t>0E 石油化工技术</t>
  </si>
  <si>
    <t>0H 航海技术</t>
  </si>
  <si>
    <t>0J 轮机工程技术</t>
  </si>
  <si>
    <t>0K 水路运输安全管理</t>
  </si>
  <si>
    <t>0P 护理</t>
  </si>
  <si>
    <t>0R 中药学</t>
  </si>
  <si>
    <t>0S 医学检验技术</t>
  </si>
  <si>
    <t>0X 金融服务与管理</t>
  </si>
  <si>
    <t>11 工商企业管理</t>
  </si>
  <si>
    <t>22 学前教育</t>
  </si>
  <si>
    <t>E175四川城市职业学院</t>
  </si>
  <si>
    <t>47 医学检验技术</t>
  </si>
  <si>
    <t>48 医学影像技术</t>
  </si>
  <si>
    <t>49 口腔医学技术</t>
  </si>
  <si>
    <t>E176四川现代职业学院</t>
  </si>
  <si>
    <t>05 建设工程管理</t>
  </si>
  <si>
    <t>17 生物制药技术</t>
  </si>
  <si>
    <t>18 药物制剂技术</t>
  </si>
  <si>
    <t>19 药品质量与安全</t>
  </si>
  <si>
    <t>20 电子信息工程技术</t>
  </si>
  <si>
    <t>23 小学英语教育(师范类，非英语语种考生慎重报考)</t>
  </si>
  <si>
    <t>E178佳木斯职业学院</t>
  </si>
  <si>
    <t>E180南京旅游职业学院</t>
  </si>
  <si>
    <t>07 人工智能技术应用</t>
  </si>
  <si>
    <t>0A 研学旅行管理与服务</t>
  </si>
  <si>
    <t>0B 智慧旅游技术应用</t>
  </si>
  <si>
    <t>0E 烹饪工艺与营养</t>
  </si>
  <si>
    <t>0G 中西面点工艺</t>
  </si>
  <si>
    <t>0J 餐饮智能管理</t>
  </si>
  <si>
    <t>0K 空中乘务</t>
  </si>
  <si>
    <t>0P 旅游英语</t>
  </si>
  <si>
    <t>0Q 旅游日语</t>
  </si>
  <si>
    <t>0R 应用韩语</t>
  </si>
  <si>
    <t>0S 应用西班牙语</t>
  </si>
  <si>
    <t>E182湖南国防工业职业技术学院</t>
  </si>
  <si>
    <t>26 智能制造装备技术</t>
  </si>
  <si>
    <t>27 建筑工程技术</t>
  </si>
  <si>
    <t>E186朔州职业技术学院</t>
  </si>
  <si>
    <t>E187包头铁道职业技术学院</t>
  </si>
  <si>
    <t>06 铁道信号自动控制</t>
  </si>
  <si>
    <t>09 铁道交通运营管理</t>
  </si>
  <si>
    <t>16 铁道桥梁隧道工程技术</t>
  </si>
  <si>
    <t>01 铁道交通运营管理</t>
  </si>
  <si>
    <t>E188辽宁铁道职业技术学院</t>
  </si>
  <si>
    <t>02 铁道交通运营管理(铁路行车)</t>
  </si>
  <si>
    <t>03 铁路物流管理</t>
  </si>
  <si>
    <t>06 铁道供电技术</t>
  </si>
  <si>
    <t>07 铁道机车运用与维护</t>
  </si>
  <si>
    <t>08 铁道机车车辆制造与维护</t>
  </si>
  <si>
    <t>09 铁道车辆技术</t>
  </si>
  <si>
    <t>10 动车组检修技术</t>
  </si>
  <si>
    <t>16 高速铁路综合维修技术</t>
  </si>
  <si>
    <t>18 铁道通信与信息化技术</t>
  </si>
  <si>
    <t>27 智能焊接技术</t>
  </si>
  <si>
    <t>E190长白山职业技术学院</t>
  </si>
  <si>
    <t>10 康复治疗技术</t>
  </si>
  <si>
    <t>03 广播影视节目制作</t>
  </si>
  <si>
    <t>E193山东传媒职业学院</t>
  </si>
  <si>
    <t>04 影视编导</t>
  </si>
  <si>
    <t>15 录音技术与艺术</t>
  </si>
  <si>
    <t>17 无人机应用技术</t>
  </si>
  <si>
    <t>18 新闻采编与制作</t>
  </si>
  <si>
    <t>19 传播与策划</t>
  </si>
  <si>
    <t>20 网络新闻与传播</t>
  </si>
  <si>
    <t>21 网络直播与运营</t>
  </si>
  <si>
    <t>22 数字广播电视技术</t>
  </si>
  <si>
    <t>28 影视多媒体技术</t>
  </si>
  <si>
    <t>29 动漫制作技术</t>
  </si>
  <si>
    <t>30 建筑动画技术</t>
  </si>
  <si>
    <t>31 全媒体广告策划与营销</t>
  </si>
  <si>
    <t>32 印刷媒体技术</t>
  </si>
  <si>
    <t>33 印刷数字图文技术</t>
  </si>
  <si>
    <t>34 包装策划与设计</t>
  </si>
  <si>
    <t>35 学前教育(师范类)</t>
  </si>
  <si>
    <t>36 早期教育</t>
  </si>
  <si>
    <t>37 婴幼儿托育服务与管理</t>
  </si>
  <si>
    <t>78 印刷媒体技术(高职技师合作培养，在山东工业技师学院就读)</t>
  </si>
  <si>
    <t>79 印刷数字图文技术(高职技师合作培养，在山东工业技师学院就读)</t>
  </si>
  <si>
    <t>75 影视编导(高职3+2贯通培养，衔接临沂大学广播电视编导专业)</t>
  </si>
  <si>
    <t>77 网络新闻与传播(高职3+2贯通培养，衔接山东政法学院网络与新媒体专业</t>
  </si>
  <si>
    <t>E195临沂职业学院</t>
  </si>
  <si>
    <t>25 市场营销</t>
  </si>
  <si>
    <t>28 网络营销与直播电商</t>
  </si>
  <si>
    <t>30 建筑装饰工程技术</t>
  </si>
  <si>
    <t>31 建筑工程技术</t>
  </si>
  <si>
    <t>34 早期教育</t>
  </si>
  <si>
    <t>35 中医康复技术</t>
  </si>
  <si>
    <t>36 康复治疗技术</t>
  </si>
  <si>
    <t>38 智慧健康养老服务与管理</t>
  </si>
  <si>
    <t>39 现代物业管理</t>
  </si>
  <si>
    <t>42 农村电子商务</t>
  </si>
  <si>
    <t>43 环境监测技术</t>
  </si>
  <si>
    <t>44 安全技术与管理</t>
  </si>
  <si>
    <t>46 计算机网络技术</t>
  </si>
  <si>
    <t>47 软件技术</t>
  </si>
  <si>
    <t>49 智能互联网络技术</t>
  </si>
  <si>
    <t>50 数控技术</t>
  </si>
  <si>
    <t>51 机械制造及自动化</t>
  </si>
  <si>
    <t>52 智能焊接技术</t>
  </si>
  <si>
    <t>55 智能控制技术</t>
  </si>
  <si>
    <t>56 工业机器人技术</t>
  </si>
  <si>
    <t>58 数字媒体艺术设计</t>
  </si>
  <si>
    <t>59 室内艺术设计</t>
  </si>
  <si>
    <t>60 虚拟现实技术应用</t>
  </si>
  <si>
    <t>H1 现代物流管理(中外合作办学)</t>
  </si>
  <si>
    <t>54 机电一体化技术(高职技师合作培养，在临沂市技师学院就读)</t>
  </si>
  <si>
    <t>G1 大数据与会计(高职3+2贯通培养，衔接青岛理工大学会计学专业)</t>
  </si>
  <si>
    <t>G2 现代物流管理(高职3+2贯通培养，衔接临沂大学物流管理专业)</t>
  </si>
  <si>
    <t>G3 市场营销(高职3+2贯通培养，衔接枣庄学院市场营销专业)</t>
  </si>
  <si>
    <t>G4 建筑工程技术(高职3+2贯通培养，衔接青岛理工大学智能建造专业)</t>
  </si>
  <si>
    <t>G5 机械制造及自动化(高职3+2贯通培养，衔接临沂大学机械设计制造及其自</t>
  </si>
  <si>
    <t>G6 智能控制技术(高职3+2贯通培养，衔接临沂大学自动化专业)</t>
  </si>
  <si>
    <t>E196枣庄职业学院</t>
  </si>
  <si>
    <t>04 口腔医学技术</t>
  </si>
  <si>
    <t>05 口腔卫生保健</t>
  </si>
  <si>
    <t>06 老年保健与管理</t>
  </si>
  <si>
    <t>10 动漫制作技术</t>
  </si>
  <si>
    <t>13 虚拟现实技术应用</t>
  </si>
  <si>
    <t>16 工业机器人技术</t>
  </si>
  <si>
    <t>20 数控技术</t>
  </si>
  <si>
    <t>21 无人机应用技术</t>
  </si>
  <si>
    <t>24 汽车制造与试验技术</t>
  </si>
  <si>
    <t>25 新能源材料应用技术</t>
  </si>
  <si>
    <t>27 智能网联汽车技术</t>
  </si>
  <si>
    <t>28 畜牧兽医</t>
  </si>
  <si>
    <t>29 动物医学</t>
  </si>
  <si>
    <t>30 宠物医疗技术</t>
  </si>
  <si>
    <t>32 食品智能加工技术</t>
  </si>
  <si>
    <t>33 现代农业技术</t>
  </si>
  <si>
    <t>34 分析检验技术</t>
  </si>
  <si>
    <t>35 环境工程技术</t>
  </si>
  <si>
    <t>36 精细化工技术</t>
  </si>
  <si>
    <t>37 药品生产技术</t>
  </si>
  <si>
    <t>38 应用化工技术</t>
  </si>
  <si>
    <t>39 酒店管理与数字化运营</t>
  </si>
  <si>
    <t>40 高速铁路客运服务</t>
  </si>
  <si>
    <t>42 智慧景区开发与管理</t>
  </si>
  <si>
    <t>43 工程造价</t>
  </si>
  <si>
    <t>44 建筑工程技术</t>
  </si>
  <si>
    <t>45 建筑装饰工程技术</t>
  </si>
  <si>
    <t>46 建筑消防技术</t>
  </si>
  <si>
    <t>47 网络新闻与传播</t>
  </si>
  <si>
    <t>59 酒店管理与数字化运营(订单培养班)</t>
  </si>
  <si>
    <t>60 高速铁路客运服务(订单培养班)</t>
  </si>
  <si>
    <t>61 旅游管理(订单培养班)</t>
  </si>
  <si>
    <t>58 汽车制造与试验技术(中外合作办学)(与德国比勒费尔德中等企业应用技</t>
  </si>
  <si>
    <t>80 数控技术(高职3+2贯通培养，衔接枣庄学院机械设计制造及其自动化专业</t>
  </si>
  <si>
    <t>81 应用化工技术(高职3+2贯通培养，衔接枣庄学院化学工程与工艺专业)</t>
  </si>
  <si>
    <t>82 动物医学(高职3+2贯通培养，衔接山东农业工程学院动物医学专业)</t>
  </si>
  <si>
    <t>83 计算机应用技术(高职3+2贯通培养，衔接山东体育学院电子竞技运动与管</t>
  </si>
  <si>
    <t>84 旅游管理(高职3+2贯通培养，衔接枣庄学院旅游管理专业)</t>
  </si>
  <si>
    <t>E197湖北工程职业学院</t>
  </si>
  <si>
    <t>31 护理</t>
  </si>
  <si>
    <t>42 数控技术</t>
  </si>
  <si>
    <t>10 航海技术</t>
  </si>
  <si>
    <t>E209大连航运职业技术学院</t>
  </si>
  <si>
    <t>11 轮机工程技术</t>
  </si>
  <si>
    <t>12 国际邮轮乘务管理</t>
  </si>
  <si>
    <t>22 国际商务</t>
  </si>
  <si>
    <t>26 港口物流管理</t>
  </si>
  <si>
    <t>E211广西经济职业学院</t>
  </si>
  <si>
    <t>15 云计算技术应用</t>
  </si>
  <si>
    <t>16 婴幼儿托育服务与管理</t>
  </si>
  <si>
    <t>17 老年保健与管理</t>
  </si>
  <si>
    <t>19 大数据与财务管理</t>
  </si>
  <si>
    <t>26 烹饪工艺与营养</t>
  </si>
  <si>
    <t>33 表演艺术</t>
  </si>
  <si>
    <t>34 社会体育</t>
  </si>
  <si>
    <t>35 人力资源管理</t>
  </si>
  <si>
    <t>36 行政管理</t>
  </si>
  <si>
    <t>37 现代家政服务与管理</t>
  </si>
  <si>
    <t>39 建筑工程技术(建筑节能技术方向)</t>
  </si>
  <si>
    <t>40 大数据与会计(国际会计方向)</t>
  </si>
  <si>
    <t>41 烹饪工艺与营养(公众营养方向)</t>
  </si>
  <si>
    <t>42 烹饪工艺与营养(西餐工艺方向)</t>
  </si>
  <si>
    <t>43 现代物流管理(国际物流方向)</t>
  </si>
  <si>
    <t>44 舞蹈表演(流行舞方向)</t>
  </si>
  <si>
    <t>E212云南经贸外事职业学院</t>
  </si>
  <si>
    <t>12 音乐表演</t>
  </si>
  <si>
    <t>13 中文</t>
  </si>
  <si>
    <t>E213石家庄科技职业学院</t>
  </si>
  <si>
    <t>21 高速铁路客运服务</t>
  </si>
  <si>
    <t>30 大数据技术</t>
  </si>
  <si>
    <t>33 中药学</t>
  </si>
  <si>
    <t>34 医学检验技术</t>
  </si>
  <si>
    <t>39 大数据与财务管理</t>
  </si>
  <si>
    <t>E220广西幼儿师范高等专科学校</t>
  </si>
  <si>
    <t>02 汽车电子技术</t>
  </si>
  <si>
    <t>E228大连汽车职业技术学院</t>
  </si>
  <si>
    <t>03 汽车检测与维修技术</t>
  </si>
  <si>
    <t>11 交通运营管理</t>
  </si>
  <si>
    <t>14 表演艺术</t>
  </si>
  <si>
    <t>16 影视动画</t>
  </si>
  <si>
    <t>E229安徽矿业职业技术学院</t>
  </si>
  <si>
    <t>A1 计算机应用技术</t>
  </si>
  <si>
    <t>A4 电子商务</t>
  </si>
  <si>
    <t>03 智能控制技术</t>
  </si>
  <si>
    <t>E231泉州海洋职业学院</t>
  </si>
  <si>
    <t>05 船舶工程技术</t>
  </si>
  <si>
    <t>07 游艇设计与制造</t>
  </si>
  <si>
    <t>11 石油化工技术</t>
  </si>
  <si>
    <t>14 航海技术</t>
  </si>
  <si>
    <t>15 轮机工程技术</t>
  </si>
  <si>
    <t>16 国际邮轮乘务管理</t>
  </si>
  <si>
    <t>19 移动互联应用技术</t>
  </si>
  <si>
    <t>29 工商企业管理</t>
  </si>
  <si>
    <t>30 市场营销</t>
  </si>
  <si>
    <t>34 港口物流管理</t>
  </si>
  <si>
    <t>35 休闲服务与管理</t>
  </si>
  <si>
    <t>E232泉州轻工职业学院</t>
  </si>
  <si>
    <t>14 化妆品经营与管理</t>
  </si>
  <si>
    <t>E233漯河食品工程职业大学</t>
  </si>
  <si>
    <t>0K 计算机应用技术</t>
  </si>
  <si>
    <t>E235郑州城市职业学院</t>
  </si>
  <si>
    <t>0T 新能源汽车技术</t>
  </si>
  <si>
    <t>01 国际邮轮乘务管理</t>
  </si>
  <si>
    <t>E236三亚理工职业学院</t>
  </si>
  <si>
    <t>09 会展策划与管理</t>
  </si>
  <si>
    <t>E237重庆电讯职业学院</t>
  </si>
  <si>
    <t>H1 汽车制造与试验技术(中外合作办学)</t>
  </si>
  <si>
    <t>H2 通信系统运行管理(中外合作办学)</t>
  </si>
  <si>
    <t>E238重庆能源职业学院</t>
  </si>
  <si>
    <t>25 计算机类</t>
  </si>
  <si>
    <t>E239云南三鑫职业技术学院</t>
  </si>
  <si>
    <t>09 药学</t>
  </si>
  <si>
    <t>10 中医康复技术</t>
  </si>
  <si>
    <t>13 口腔医学技术</t>
  </si>
  <si>
    <t>21 动物医学</t>
  </si>
  <si>
    <t>03 光伏工程技术</t>
  </si>
  <si>
    <t>E241江西冶金职业技术学院</t>
  </si>
  <si>
    <t>04 钢铁智能冶金技术</t>
  </si>
  <si>
    <t>08 数字化设计与制造技术</t>
  </si>
  <si>
    <t>0A 机械制造及自动化</t>
  </si>
  <si>
    <t>0B 智能焊接技术</t>
  </si>
  <si>
    <t>0J 工业互联网应用</t>
  </si>
  <si>
    <t>0L 新能源汽车技术</t>
  </si>
  <si>
    <t>0M 汽车电子技术</t>
  </si>
  <si>
    <t>0Q 应用电子技术</t>
  </si>
  <si>
    <t>0T 信息安全技术应用</t>
  </si>
  <si>
    <t>0V 人工智能技术应用</t>
  </si>
  <si>
    <t>0Y 智慧健康养老服务与管理</t>
  </si>
  <si>
    <t>E242山东理工职业学院</t>
  </si>
  <si>
    <t>02 工业互联网应用</t>
  </si>
  <si>
    <t>06 航海技术</t>
  </si>
  <si>
    <t>07 轮机工程技术</t>
  </si>
  <si>
    <t>08 国际邮轮乘务管理</t>
  </si>
  <si>
    <t>10 物联网应用技术</t>
  </si>
  <si>
    <t>11 软件技术</t>
  </si>
  <si>
    <t>12 光伏工程技术</t>
  </si>
  <si>
    <t>13 环境工程技术</t>
  </si>
  <si>
    <t>14 药品生产技术</t>
  </si>
  <si>
    <t>15 分布式发电与智能微电网技术</t>
  </si>
  <si>
    <t>16 新能源装备技术</t>
  </si>
  <si>
    <t>18 古建筑工程技术</t>
  </si>
  <si>
    <t>20 建筑消防技术</t>
  </si>
  <si>
    <t>21 大数据与财务管理</t>
  </si>
  <si>
    <t>22 财税大数据应用</t>
  </si>
  <si>
    <t>23 金融科技应用</t>
  </si>
  <si>
    <t>24 市场营销</t>
  </si>
  <si>
    <t>25 电子商务</t>
  </si>
  <si>
    <t>28 视觉传达设计</t>
  </si>
  <si>
    <t>29 环境艺术设计</t>
  </si>
  <si>
    <t>30 研学旅行管理与服务</t>
  </si>
  <si>
    <t>34 质量管理与认证</t>
  </si>
  <si>
    <t>39 婴幼儿托育服务与管理</t>
  </si>
  <si>
    <t>40 中医康复技术</t>
  </si>
  <si>
    <t>41 智慧健康养老服务与管理</t>
  </si>
  <si>
    <t>42 中药学</t>
  </si>
  <si>
    <t>49 汽车检测与维修技术</t>
  </si>
  <si>
    <t>50 汽车技术服务与营销</t>
  </si>
  <si>
    <t>51 新能源汽车技术</t>
  </si>
  <si>
    <t>52 智能网联汽车技术</t>
  </si>
  <si>
    <t>53 空中乘务</t>
  </si>
  <si>
    <t>54 飞机机电设备维修</t>
  </si>
  <si>
    <t>55 无人机应用技术</t>
  </si>
  <si>
    <t>56 安全技术与管理</t>
  </si>
  <si>
    <t>57 应急救援技术</t>
  </si>
  <si>
    <t>58 现代移动通信技术</t>
  </si>
  <si>
    <t>59 人工智能技术应用</t>
  </si>
  <si>
    <t>60 大数据技术</t>
  </si>
  <si>
    <t>61 虚拟现实技术应用</t>
  </si>
  <si>
    <t>62 电气自动化技术</t>
  </si>
  <si>
    <t>64 储能材料技术</t>
  </si>
  <si>
    <t>65 光伏材料制备技术</t>
  </si>
  <si>
    <t>67 宝玉石鉴定与加工</t>
  </si>
  <si>
    <t>68 酒店管理与数字化运营(订单培养,资助三年学费)</t>
  </si>
  <si>
    <t>69 书画艺术</t>
  </si>
  <si>
    <t>70 标准化技术</t>
  </si>
  <si>
    <t>05 汽车检测与维修技术(中外合作办学)(中德合作办学)</t>
  </si>
  <si>
    <t>35 大数据与会计(中外合作办学)(中澳合作办学)</t>
  </si>
  <si>
    <t>36 计算机应用技术(中外合作办学)(中英合作办学)</t>
  </si>
  <si>
    <t>37 旅游管理(中外合作办学)(中新合作办学)</t>
  </si>
  <si>
    <t>38 视觉传达设计(中外合作办学)(中韩合作办学)</t>
  </si>
  <si>
    <t>46 数控技术(中外合作办学)(中德合作办学)</t>
  </si>
  <si>
    <t>47 机械制造及自动化(中外合作办学)(中德合作办学)</t>
  </si>
  <si>
    <t>48 工业机器人技术(中外合作办学)(中德合作办学)</t>
  </si>
  <si>
    <t>71 汽车检测与维修技术(高职技师合作培养，在山东理工职业学院就读)</t>
  </si>
  <si>
    <t>72 机电一体化技术(高职技师合作培养，在山东理工职业学院就读)</t>
  </si>
  <si>
    <t>73 新能源汽车技术(高职3+2贯通培养，衔接聊城大学车辆工程专业)</t>
  </si>
  <si>
    <t>74 研学旅行管理与服务(高职3+2贯通培养，衔接山东管理学院旅游管理与服</t>
  </si>
  <si>
    <t>75 光伏工程技术(高职3+2贯通培养，衔接济宁学院新能源科学与工程专业)</t>
  </si>
  <si>
    <t>76 知识产权管理(高职3+2贯通培养，衔接山东政法学院知识产权专业)</t>
  </si>
  <si>
    <t>77 人工智能技术应用(高职3+2贯通培养，衔接临沂大学人工智能专业)</t>
  </si>
  <si>
    <t>78 工业互联网应用(高职3+2贯通培养，衔接临沂大学自动化专业)</t>
  </si>
  <si>
    <t>01 无人机应用技术</t>
  </si>
  <si>
    <t>E243安阳职业技术学院</t>
  </si>
  <si>
    <t>24 建筑室内设计</t>
  </si>
  <si>
    <t>39 智能网联汽车技术</t>
  </si>
  <si>
    <t>55 护理</t>
  </si>
  <si>
    <t>59 护理(英语护理)</t>
  </si>
  <si>
    <t>60 助产</t>
  </si>
  <si>
    <t>61 智慧健康养老服务与管理</t>
  </si>
  <si>
    <t>64 医学影像技术</t>
  </si>
  <si>
    <t>66 康复治疗技术</t>
  </si>
  <si>
    <t>44 移动互联应用技术</t>
  </si>
  <si>
    <t>E245新乡职业技术学院</t>
  </si>
  <si>
    <t>63 大数据与会计</t>
  </si>
  <si>
    <t>E247山西铁道职业技术学院</t>
  </si>
  <si>
    <t>0K 数字媒体艺术设计</t>
  </si>
  <si>
    <t>B1 煤矿智能开采技术</t>
  </si>
  <si>
    <t>E248鄂尔多斯职业学院</t>
  </si>
  <si>
    <t>B2 矿山机电与智能装备</t>
  </si>
  <si>
    <t>1N 小学英语教育(师范类)</t>
  </si>
  <si>
    <t>E251驻马店职业技术学院</t>
  </si>
  <si>
    <t>22 电子商务(商务系统设计与开发)</t>
  </si>
  <si>
    <t>23 大数据技术(智能应用开发)</t>
  </si>
  <si>
    <t>24 大数据与会计(企业财务分析)</t>
  </si>
  <si>
    <t>25 计算机应用技术(WEB前端工程师)</t>
  </si>
  <si>
    <t>E252贵州职业技术学院</t>
  </si>
  <si>
    <t>05 应急救援技术</t>
  </si>
  <si>
    <t>0B 大数据与会计</t>
  </si>
  <si>
    <t>0J 软件技术</t>
  </si>
  <si>
    <t>0K 人工智能技术应用</t>
  </si>
  <si>
    <t>E255江苏卫生健康职业学院</t>
  </si>
  <si>
    <t>05 中医学</t>
  </si>
  <si>
    <t>09 医学检验技术</t>
  </si>
  <si>
    <t>E256苏州信息职业技术学院</t>
  </si>
  <si>
    <t>08 财税大数据应用</t>
  </si>
  <si>
    <t>1B 电子信息工程技术</t>
  </si>
  <si>
    <t>E257厦门安防科技职业学院</t>
  </si>
  <si>
    <t>0Q 影视动画</t>
  </si>
  <si>
    <t>E258三峡旅游职业技术学院</t>
  </si>
  <si>
    <t>0M 网络营销与直播电商</t>
  </si>
  <si>
    <t>0N 旅游管理</t>
  </si>
  <si>
    <t>0X 西式烹饪工艺</t>
  </si>
  <si>
    <t>11 学前教育(师范类)</t>
  </si>
  <si>
    <t>E259沧州幼儿师范高等专科学校</t>
  </si>
  <si>
    <t>24 港口与航运管理</t>
  </si>
  <si>
    <t>02 动漫制作技术</t>
  </si>
  <si>
    <t>E260宣化科技职业学院</t>
  </si>
  <si>
    <t>19 建筑消防技术</t>
  </si>
  <si>
    <t>26 光伏工程技术</t>
  </si>
  <si>
    <t>27 风力发电工程技术</t>
  </si>
  <si>
    <t>28 汽车制造与试验技术</t>
  </si>
  <si>
    <t>29 氢能技术应用</t>
  </si>
  <si>
    <t>36 信息安全技术应用</t>
  </si>
  <si>
    <t>37 电子信息工程技术</t>
  </si>
  <si>
    <t>42 建筑工程技术</t>
  </si>
  <si>
    <t>E261山东文化产业职业学院</t>
  </si>
  <si>
    <t>44 通信软件技术</t>
  </si>
  <si>
    <t>45 人工智能数据工程技术</t>
  </si>
  <si>
    <t>46 物联网应用技术</t>
  </si>
  <si>
    <t>49 人工智能技术应用</t>
  </si>
  <si>
    <t>51 智能机电技术</t>
  </si>
  <si>
    <t>52 工业机器人技术</t>
  </si>
  <si>
    <t>53 电气自动化技术</t>
  </si>
  <si>
    <t>54 无人机应用技术</t>
  </si>
  <si>
    <t>55 新能源汽车技术</t>
  </si>
  <si>
    <t>56 高速铁路动车组制造与维护</t>
  </si>
  <si>
    <t>57 铁道通信与信息化技术</t>
  </si>
  <si>
    <t>58 高速铁路客运服务</t>
  </si>
  <si>
    <t>59 空中乘务</t>
  </si>
  <si>
    <t>60 城市轨道交通运营管理</t>
  </si>
  <si>
    <t>61 铁路物流管理</t>
  </si>
  <si>
    <t>62 公共文化服务与管理</t>
  </si>
  <si>
    <t>63 新闻采编与制作</t>
  </si>
  <si>
    <t>64 网络直播与运营</t>
  </si>
  <si>
    <t>65 党务工作</t>
  </si>
  <si>
    <t>67 融媒体技术与运营</t>
  </si>
  <si>
    <t>68 全媒体广告策划与营销</t>
  </si>
  <si>
    <t>69 数字媒体艺术设计</t>
  </si>
  <si>
    <t>70 康复治疗技术</t>
  </si>
  <si>
    <t>71 健康大数据管理与服务</t>
  </si>
  <si>
    <t>75 智慧健康养老服务与管理</t>
  </si>
  <si>
    <t>78 商务管理</t>
  </si>
  <si>
    <t>79 市场营销</t>
  </si>
  <si>
    <t>80 旅游管理</t>
  </si>
  <si>
    <t>81 酒店管理与数字化运营</t>
  </si>
  <si>
    <t>82 会展策划与管理</t>
  </si>
  <si>
    <t>83 研学旅行管理与服务</t>
  </si>
  <si>
    <t>84 大数据技术</t>
  </si>
  <si>
    <t>85 跨境电子商务</t>
  </si>
  <si>
    <t>86 数字媒体技术</t>
  </si>
  <si>
    <t>87 艺术设计</t>
  </si>
  <si>
    <t>88 环境艺术设计</t>
  </si>
  <si>
    <t>90 工艺美术品设计</t>
  </si>
  <si>
    <t>91 文物修复与保护</t>
  </si>
  <si>
    <t>92 数字时尚设计</t>
  </si>
  <si>
    <t>95 舞台艺术设计与制作</t>
  </si>
  <si>
    <t>96 广播影视节目制作</t>
  </si>
  <si>
    <t>97 影视多媒体技术</t>
  </si>
  <si>
    <t>98 摄影摄像技术</t>
  </si>
  <si>
    <t>E267重庆交通职业学院</t>
  </si>
  <si>
    <t>0C 学前教育(师范类)</t>
  </si>
  <si>
    <t>E271阳泉师范高等专科学校</t>
  </si>
  <si>
    <t>0D 小学语文教育(师范类)</t>
  </si>
  <si>
    <t>0F 小学英语教育(师范类)</t>
  </si>
  <si>
    <t>0K 特殊教育(师范类)</t>
  </si>
  <si>
    <t>E272黑龙江护理高等专科学校</t>
  </si>
  <si>
    <t>67 旅游管理</t>
  </si>
  <si>
    <t>E276齐鲁师范学院</t>
  </si>
  <si>
    <t>68 统计与会计核算</t>
  </si>
  <si>
    <t>70 应用电子技术</t>
  </si>
  <si>
    <t>71 应用化工技术</t>
  </si>
  <si>
    <t>72 食品检验检测技术</t>
  </si>
  <si>
    <t>73 计算机应用技术</t>
  </si>
  <si>
    <t>74 计算机网络技术</t>
  </si>
  <si>
    <t>62 法律事务</t>
  </si>
  <si>
    <t>E277山东青年政治学院</t>
  </si>
  <si>
    <t>63 国际经济与贸易</t>
  </si>
  <si>
    <t>64 大数据与会计</t>
  </si>
  <si>
    <t>66 智慧健康养老服务与管理</t>
  </si>
  <si>
    <t>70 国际商务(中外合作办学)(与英国朴茨茅斯大学合作)</t>
  </si>
  <si>
    <t>E281承德护理职业学院</t>
  </si>
  <si>
    <t>E283呼伦贝尔职业技术学院</t>
  </si>
  <si>
    <t>A8 机电一体化技术</t>
  </si>
  <si>
    <t>AH 口腔医学技术</t>
  </si>
  <si>
    <t>AK 新能源汽车技术</t>
  </si>
  <si>
    <t>AL 婴幼儿托育服务与管理</t>
  </si>
  <si>
    <t>AM 旅游管理</t>
  </si>
  <si>
    <t>AQ 计算机应用技术</t>
  </si>
  <si>
    <t>AT 学前教育(师范类)</t>
  </si>
  <si>
    <t>AX 药学</t>
  </si>
  <si>
    <t>AZ 早期教育(师范类)</t>
  </si>
  <si>
    <t>B2 针灸推拿</t>
  </si>
  <si>
    <t>B3 老年保健与管理</t>
  </si>
  <si>
    <t>A1 应用俄语</t>
  </si>
  <si>
    <t>E285满洲里俄语职业学院</t>
  </si>
  <si>
    <t>B1 机电一体化技术</t>
  </si>
  <si>
    <t>B3 汽车检测与维修技术</t>
  </si>
  <si>
    <t>B7 人工智能技术应用</t>
  </si>
  <si>
    <t>CA 社区管理与服务</t>
  </si>
  <si>
    <t>D5 法律事务</t>
  </si>
  <si>
    <t>E291吉林科技职业技术学院</t>
  </si>
  <si>
    <t>09 电气自动化技术</t>
  </si>
  <si>
    <t>0C 新能源汽车技术</t>
  </si>
  <si>
    <t>0D 高速铁路客运服务</t>
  </si>
  <si>
    <t>0N 计算机应用技术</t>
  </si>
  <si>
    <t>0T 护理</t>
  </si>
  <si>
    <t>E293宿迁泽达职业技术学院</t>
  </si>
  <si>
    <t>23 建筑装饰工程技术</t>
  </si>
  <si>
    <t>42 智能制造装备技术</t>
  </si>
  <si>
    <t>44 智能控制技术</t>
  </si>
  <si>
    <t>48 新能源汽车检测与维修技术</t>
  </si>
  <si>
    <t>51 大数据与财务管理</t>
  </si>
  <si>
    <t>52 大数据与会计</t>
  </si>
  <si>
    <t>55 电子商务</t>
  </si>
  <si>
    <t>58 社区康复</t>
  </si>
  <si>
    <t>61 高速铁路客运服务</t>
  </si>
  <si>
    <t>63 婴幼儿托育服务与管理</t>
  </si>
  <si>
    <t>65 酒店管理与数字化运营</t>
  </si>
  <si>
    <t>E295苏州工业园区服务外包职业学院</t>
  </si>
  <si>
    <t>05 采购与供应管理</t>
  </si>
  <si>
    <t>06 电子商务</t>
  </si>
  <si>
    <t>07 商务管理</t>
  </si>
  <si>
    <t>29 智能产品开发与应用</t>
  </si>
  <si>
    <t>E299皖西卫生职业学院</t>
  </si>
  <si>
    <t>0E 国际邮轮乘务管理</t>
  </si>
  <si>
    <t>E303郑州信息工程职业学院</t>
  </si>
  <si>
    <t>01 烹饪工艺与营养</t>
  </si>
  <si>
    <t>E305长垣烹饪职业技术学院</t>
  </si>
  <si>
    <t>05 中西面点工艺</t>
  </si>
  <si>
    <t>16 小学语文教育(师范类)</t>
  </si>
  <si>
    <t>E306开封文化艺术职业学院</t>
  </si>
  <si>
    <t>17 小学数学教育(师范类)</t>
  </si>
  <si>
    <t>18 小学英语教育(师范类)</t>
  </si>
  <si>
    <t>E307河南应用技术职业学院</t>
  </si>
  <si>
    <t>0K 机电一体化技术</t>
  </si>
  <si>
    <t>E312广西科技职业学院</t>
  </si>
  <si>
    <t>47 应用化工技术</t>
  </si>
  <si>
    <t>E315重庆化工职业学院</t>
  </si>
  <si>
    <t>51 新能源材料应用技术</t>
  </si>
  <si>
    <t>52 化工智能制造技术</t>
  </si>
  <si>
    <t>00 旅游管理</t>
  </si>
  <si>
    <t>E316重庆旅游职业学院</t>
  </si>
  <si>
    <t>05 酒店管理与数字化运营</t>
  </si>
  <si>
    <t>07 中西面点工艺</t>
  </si>
  <si>
    <t>E320青岛远洋船员职业学院</t>
  </si>
  <si>
    <t>04 船舶工程技术</t>
  </si>
  <si>
    <t>06 国际邮轮乘务管理</t>
  </si>
  <si>
    <t>07 航海技术(高职3+2贯通培养，衔接山东交通学院航海技术专业)</t>
  </si>
  <si>
    <t>E321江西工商职业技术学院</t>
  </si>
  <si>
    <t>28 城市轨道交通运营管理</t>
  </si>
  <si>
    <t>37 护理</t>
  </si>
  <si>
    <t>38 药学</t>
  </si>
  <si>
    <t>39 助产</t>
  </si>
  <si>
    <t>40 康复治疗技术</t>
  </si>
  <si>
    <t>42 口腔医学技术</t>
  </si>
  <si>
    <t>43 口腔卫生保健</t>
  </si>
  <si>
    <t>10 室内艺术设计(中外合作办学)</t>
  </si>
  <si>
    <t>44 护理(中外合作办学)</t>
  </si>
  <si>
    <t>45 大数据与会计(中外合作办学)</t>
  </si>
  <si>
    <t>46 工商企业管理(中外合作办学)</t>
  </si>
  <si>
    <t>47 学前教育(中外合作办学)</t>
  </si>
  <si>
    <t>E322湖南三一工业职业技术学院</t>
  </si>
  <si>
    <t>0A 智能工程机械运用技术</t>
  </si>
  <si>
    <t>0H 现代物流管理</t>
  </si>
  <si>
    <t>E323四川长江职业学院</t>
  </si>
  <si>
    <t>41 应急救援技术</t>
  </si>
  <si>
    <t>49 宠物医疗技术</t>
  </si>
  <si>
    <t>52 无人机应用技术</t>
  </si>
  <si>
    <t>53 智能控制技术</t>
  </si>
  <si>
    <t>54 智能机器人技术</t>
  </si>
  <si>
    <t>F1 虚拟现实技术应用</t>
  </si>
  <si>
    <t>08 学前教育(师范类)</t>
  </si>
  <si>
    <t>E328石家庄幼儿师范高等专科学校</t>
  </si>
  <si>
    <t>09 特殊教育(师范类)</t>
  </si>
  <si>
    <t>0L 婴幼儿托育服务与管理</t>
  </si>
  <si>
    <t>46 信息安全技术应用</t>
  </si>
  <si>
    <t>E329徐州幼儿师范高等专科学校</t>
  </si>
  <si>
    <t>38 小学英语教育(中外合作办学)(师范类)</t>
  </si>
  <si>
    <t>E330合肥幼儿师范高等专科学校</t>
  </si>
  <si>
    <t>03 特殊教育(师范类)</t>
  </si>
  <si>
    <t>0C 婴幼儿托育服务与管理</t>
  </si>
  <si>
    <t>0G 智慧健康养老服务与管理</t>
  </si>
  <si>
    <t>E332济南幼儿师范高等专科学校</t>
  </si>
  <si>
    <t>02 数字媒体技术</t>
  </si>
  <si>
    <t>06 金融科技应用</t>
  </si>
  <si>
    <t>0D 融媒体技术与运营</t>
  </si>
  <si>
    <t>0E 早期教育</t>
  </si>
  <si>
    <t>0G 学前教育(师范类)</t>
  </si>
  <si>
    <t>0Q 中文</t>
  </si>
  <si>
    <t>0B 研学旅行管理与服务(高职3+2贯通培养，衔接山东管理学院旅游管理与服</t>
  </si>
  <si>
    <t>0F 早期教育(高职3+2贯通培养，衔接聊城大学学前教育专业)</t>
  </si>
  <si>
    <t>0H 学前教育(师范类，高职3+2贯通培养，衔接山东女子学院学前教育专业)</t>
  </si>
  <si>
    <t>0J 小学教育(师范类，高职3+2贯通培养，衔接枣庄学院小学教育专业)</t>
  </si>
  <si>
    <t>0K 小学英语教育(师范类，高职3+2贯通培养，衔接山东航空学院英语专业)</t>
  </si>
  <si>
    <t>E335廊坊卫生职业学院</t>
  </si>
  <si>
    <t>0D 医学美容技术</t>
  </si>
  <si>
    <t>0E 康复治疗技术</t>
  </si>
  <si>
    <t>E338赤峰工业职业技术学院</t>
  </si>
  <si>
    <t>07 有色金属智能冶金技术</t>
  </si>
  <si>
    <t>15 数字媒体技术</t>
  </si>
  <si>
    <t>23 光伏工程技术</t>
  </si>
  <si>
    <t>27 中药学</t>
  </si>
  <si>
    <t>28 分析检验技术</t>
  </si>
  <si>
    <t>29 应用化工技术</t>
  </si>
  <si>
    <t>30 食品生物技术</t>
  </si>
  <si>
    <t>31 建筑装饰工程技术</t>
  </si>
  <si>
    <t>33 动漫制作技术</t>
  </si>
  <si>
    <t>0B 电力系统自动化技术</t>
  </si>
  <si>
    <t>E339阿拉善职业技术学院</t>
  </si>
  <si>
    <t>0M 口腔医学技术</t>
  </si>
  <si>
    <t>0N 无人机应用技术</t>
  </si>
  <si>
    <t>E340延边职业技术学院</t>
  </si>
  <si>
    <t>E343济南护理职业学院</t>
  </si>
  <si>
    <t>A3 助产</t>
  </si>
  <si>
    <t>B1 药学</t>
  </si>
  <si>
    <t>B2 中药学</t>
  </si>
  <si>
    <t>B3 药品生产技术</t>
  </si>
  <si>
    <t>B4 药品经营与管理</t>
  </si>
  <si>
    <t>C1 医学影像技术</t>
  </si>
  <si>
    <t>C3 智能医疗装备技术</t>
  </si>
  <si>
    <t>C4 医学检验技术</t>
  </si>
  <si>
    <t>C5 医学美容技术</t>
  </si>
  <si>
    <t>C6 眼视光技术</t>
  </si>
  <si>
    <t>C7 健康大数据管理与服务</t>
  </si>
  <si>
    <t>D1 医学营养</t>
  </si>
  <si>
    <t>D2 食品检验检测技术</t>
  </si>
  <si>
    <t>D3 公共卫生管理</t>
  </si>
  <si>
    <t>D5 婴幼儿托育服务与管理</t>
  </si>
  <si>
    <t>E1 针灸推拿</t>
  </si>
  <si>
    <t>E2 康复治疗技术</t>
  </si>
  <si>
    <t>E3 中医康复技术</t>
  </si>
  <si>
    <t>E4 智慧健康养老服务与管理</t>
  </si>
  <si>
    <t>E6 体育保健与康复</t>
  </si>
  <si>
    <t>F1 口腔医学技术</t>
  </si>
  <si>
    <t>F2 口腔卫生保健</t>
  </si>
  <si>
    <t>G1 宠物医疗技术</t>
  </si>
  <si>
    <t>G2 中兽医</t>
  </si>
  <si>
    <t>C2 医学影像技术(中外合作办学)</t>
  </si>
  <si>
    <t>A2 护理(高职3+2贯通培养，衔接聊城大学护理学专业)</t>
  </si>
  <si>
    <t>D4 公共卫生管理(高职3+2贯通培养，衔接山东女子学院健康服务与管理专业</t>
  </si>
  <si>
    <t>E5 智慧健康养老服务与管理(高职3+2贯通培养，衔接山东青年政治学院健康</t>
  </si>
  <si>
    <t>E345泰山护理职业学院</t>
  </si>
  <si>
    <t>02 助产</t>
  </si>
  <si>
    <t>05 放射治疗技术</t>
  </si>
  <si>
    <t>06 眼视光技术</t>
  </si>
  <si>
    <t>09 中医康复技术</t>
  </si>
  <si>
    <t>10 言语听觉康复技术</t>
  </si>
  <si>
    <t>14 健康管理</t>
  </si>
  <si>
    <t>15 婴幼儿托育服务与管理</t>
  </si>
  <si>
    <t>17 预防医学</t>
  </si>
  <si>
    <t>18 智慧健康养老服务与管理</t>
  </si>
  <si>
    <t>H1 药学(中外合作办学)</t>
  </si>
  <si>
    <t>G1 护理(高职3+2贯通培养，衔接济宁医学院护理学专业)</t>
  </si>
  <si>
    <t>E346山东海事职业学院</t>
  </si>
  <si>
    <t>04 海洋工程装备技术</t>
  </si>
  <si>
    <t>07 应急救援技术</t>
  </si>
  <si>
    <t>11 烹饪工艺与营养</t>
  </si>
  <si>
    <t>13 金融服务与管理</t>
  </si>
  <si>
    <t>15 港口与航运管理</t>
  </si>
  <si>
    <t>16 集装箱运输管理</t>
  </si>
  <si>
    <t>17 关务与外贸服务</t>
  </si>
  <si>
    <t>21 发电厂及电力系统</t>
  </si>
  <si>
    <t>22 氢能技术应用</t>
  </si>
  <si>
    <t>24 新能源装备技术</t>
  </si>
  <si>
    <t>25 风力发电工程技术</t>
  </si>
  <si>
    <t>26 工业互联网应用</t>
  </si>
  <si>
    <t>30 工业机器人技术</t>
  </si>
  <si>
    <t>31 智能控制技术</t>
  </si>
  <si>
    <t>32 婴幼儿托育服务与管理</t>
  </si>
  <si>
    <t>34 健康管理</t>
  </si>
  <si>
    <t>37 物联网应用技术</t>
  </si>
  <si>
    <t>39 虚拟现实技术应用</t>
  </si>
  <si>
    <t>40 空中乘务</t>
  </si>
  <si>
    <t>41 高速铁路客运服务</t>
  </si>
  <si>
    <t>43 民航安全技术管理</t>
  </si>
  <si>
    <t>LY 旅游管理(高职3+2贯通培养，衔接潍坊学院旅游管理专业)</t>
  </si>
  <si>
    <t>E347潍坊护理职业学院</t>
  </si>
  <si>
    <t>02 运动健康指导</t>
  </si>
  <si>
    <t>04 中药学</t>
  </si>
  <si>
    <t>05 医学营养</t>
  </si>
  <si>
    <t>06 药品经营与管理</t>
  </si>
  <si>
    <t>10 智能医疗装备技术</t>
  </si>
  <si>
    <t>11 应急救援技术</t>
  </si>
  <si>
    <t>14 药膳与食疗</t>
  </si>
  <si>
    <t>16 中医康复技术</t>
  </si>
  <si>
    <t>17 口腔医学技术</t>
  </si>
  <si>
    <t>18 健康大数据管理与服务</t>
  </si>
  <si>
    <t>19 健康管理</t>
  </si>
  <si>
    <t>20 老年保健与管理</t>
  </si>
  <si>
    <t>22 社会工作</t>
  </si>
  <si>
    <t>25 助产</t>
  </si>
  <si>
    <t>26 言语听觉康复技术</t>
  </si>
  <si>
    <t>27 婴幼儿托育服务与管理</t>
  </si>
  <si>
    <t>28 心理咨询</t>
  </si>
  <si>
    <t>29 生殖健康管理</t>
  </si>
  <si>
    <t>F2 护理(母婴护理方向)</t>
  </si>
  <si>
    <t>K1 中医学</t>
  </si>
  <si>
    <t>K2 针灸推拿</t>
  </si>
  <si>
    <t>K3 口腔医学</t>
  </si>
  <si>
    <t>S1 护理(高职3+2贯通培养，衔接山东第二医科大学护理学专业)</t>
  </si>
  <si>
    <t>S2 针灸推拿(高职3+2贯通培养，衔接济宁医学院针灸推拿学专业)</t>
  </si>
  <si>
    <t>S3 口腔医学技术(高职3+2贯通培养，衔接聊城大学口腔医学技术专业)</t>
  </si>
  <si>
    <t>S4 智慧健康养老服务与管理(高职3+2贯通培养，衔接山东女子学院养老服务</t>
  </si>
  <si>
    <t>E349河南护理职业学院</t>
  </si>
  <si>
    <t>0X 学前教育(师范类)</t>
  </si>
  <si>
    <t>E351信阳涉外职业技术学院</t>
  </si>
  <si>
    <t>0Z 应用韩语</t>
  </si>
  <si>
    <t>1A 应用日语</t>
  </si>
  <si>
    <t>A1 汽车检测与维修技术</t>
  </si>
  <si>
    <t>E352鹤壁汽车工程职业学院</t>
  </si>
  <si>
    <t>A3 新能源汽车技术</t>
  </si>
  <si>
    <t>B1 人工智能技术应用</t>
  </si>
  <si>
    <t>B2 物联网应用技术</t>
  </si>
  <si>
    <t>C1 机电一体化技术</t>
  </si>
  <si>
    <t>C5 智能制造装备技术</t>
  </si>
  <si>
    <t>D2 网络营销与直播电商</t>
  </si>
  <si>
    <t>D4 大数据与会计</t>
  </si>
  <si>
    <t>E353南阳职业学院</t>
  </si>
  <si>
    <t>39 人工智能技术应用</t>
  </si>
  <si>
    <t>44 大数据与会计</t>
  </si>
  <si>
    <t>46 电子商务</t>
  </si>
  <si>
    <t>49 现代物流管理</t>
  </si>
  <si>
    <t>02 融媒体技术与运营</t>
  </si>
  <si>
    <t>E356湖北体育职业学院</t>
  </si>
  <si>
    <t>03 网络直播与运营</t>
  </si>
  <si>
    <t>E357襄阳汽车职业技术学院</t>
  </si>
  <si>
    <t>07 模具设计与制造</t>
  </si>
  <si>
    <t>08 电梯工程技术</t>
  </si>
  <si>
    <t>14 汽车电子技术</t>
  </si>
  <si>
    <t>16 汽车造型与改装技术</t>
  </si>
  <si>
    <t>21 城市轨道交通运营管理</t>
  </si>
  <si>
    <t>29 集成电路技术</t>
  </si>
  <si>
    <t>01 药学</t>
  </si>
  <si>
    <t>E359湖南食品药品职业学院</t>
  </si>
  <si>
    <t>11 有色金属智能冶金技术</t>
  </si>
  <si>
    <t>E360湖南有色金属职业技术学院</t>
  </si>
  <si>
    <t>14 材料成型及控制技术</t>
  </si>
  <si>
    <t>86 建筑室内设计</t>
  </si>
  <si>
    <t>E367重庆艺术工程职业学院</t>
  </si>
  <si>
    <t>89 市政工程技术</t>
  </si>
  <si>
    <t>92 建筑智能化工程技术</t>
  </si>
  <si>
    <t>99 动漫制作技术</t>
  </si>
  <si>
    <t>D2 虚拟现实技术应用</t>
  </si>
  <si>
    <t>D6 智能物流技术</t>
  </si>
  <si>
    <t>D7 空中乘务</t>
  </si>
  <si>
    <t>D8 民航安全技术管理</t>
  </si>
  <si>
    <t>85 建筑设计(中外合作办学)</t>
  </si>
  <si>
    <t>E368重庆轻工职业学院</t>
  </si>
  <si>
    <t>05 智能安防运营管理</t>
  </si>
  <si>
    <t>10 大数据技术</t>
  </si>
  <si>
    <t>20 酒店管理与数字化运营</t>
  </si>
  <si>
    <t>26 智能网联汽车技术</t>
  </si>
  <si>
    <t>30 酿酒技术</t>
  </si>
  <si>
    <t>31 跨境电子商务</t>
  </si>
  <si>
    <t>E369重庆电信职业学院</t>
  </si>
  <si>
    <t>19 社区康复</t>
  </si>
  <si>
    <t>24 机电一体化技术</t>
  </si>
  <si>
    <t>32 铁道车辆技术</t>
  </si>
  <si>
    <t>34 铁道交通运营管理</t>
  </si>
  <si>
    <t>E370重庆经贸职业学院</t>
  </si>
  <si>
    <t>06 人工智能技术应用(数据处理及应用)</t>
  </si>
  <si>
    <t>E371贵州盛华职业学院</t>
  </si>
  <si>
    <t>07 人工智能数据工程技术</t>
  </si>
  <si>
    <t>12 人工智能技术应用(数智内容制作)</t>
  </si>
  <si>
    <t>E372昆明卫生职业学院</t>
  </si>
  <si>
    <t>07 中医学</t>
  </si>
  <si>
    <t>08 中医骨伤</t>
  </si>
  <si>
    <t>19 预防医学</t>
  </si>
  <si>
    <t>21 老年保健与管理</t>
  </si>
  <si>
    <t>02 应用化工技术</t>
  </si>
  <si>
    <t>E375甘肃有色冶金职业技术学院</t>
  </si>
  <si>
    <t>05 石油化工技术</t>
  </si>
  <si>
    <t>06 储能材料技术</t>
  </si>
  <si>
    <t>0A 智能焊接技术</t>
  </si>
  <si>
    <t>0D 工业过程自动化技术</t>
  </si>
  <si>
    <t>0E 金属智能加工技术</t>
  </si>
  <si>
    <t>0M 人工智能技术应用</t>
  </si>
  <si>
    <t>0P 旅游管理</t>
  </si>
  <si>
    <t>0V 舞蹈表演</t>
  </si>
  <si>
    <t>E376白银矿冶职业技术学院</t>
  </si>
  <si>
    <t>D7 数字媒体技术</t>
  </si>
  <si>
    <t>E1 智能网联汽车技术</t>
  </si>
  <si>
    <t>E2 智能交通技术</t>
  </si>
  <si>
    <t>E4 机电一体化技术</t>
  </si>
  <si>
    <t>E9 有色金属智能冶金技术</t>
  </si>
  <si>
    <t>F1 应用化工技术</t>
  </si>
  <si>
    <t>A1 数字媒体技术</t>
  </si>
  <si>
    <t>E379潍坊工程职业学院</t>
  </si>
  <si>
    <t>A2 摄影摄像技术</t>
  </si>
  <si>
    <t>B1 飞机机电设备维修</t>
  </si>
  <si>
    <t>B2 高速铁路客运服务</t>
  </si>
  <si>
    <t>B4 新能源汽车技术</t>
  </si>
  <si>
    <t>B5 智能网联汽车技术</t>
  </si>
  <si>
    <t>C1 工业机器人技术</t>
  </si>
  <si>
    <t>C2 无人机应用技术</t>
  </si>
  <si>
    <t>C3 工业互联网应用</t>
  </si>
  <si>
    <t>C5 数控技术</t>
  </si>
  <si>
    <t>D1 建筑工程技术</t>
  </si>
  <si>
    <t>D2 工程造价</t>
  </si>
  <si>
    <t>D3 建筑装饰工程技术</t>
  </si>
  <si>
    <t>D4 智能建造技术</t>
  </si>
  <si>
    <t>E1 早期教育</t>
  </si>
  <si>
    <t>E2 婴幼儿托育服务与管理</t>
  </si>
  <si>
    <t>F1 园艺技术</t>
  </si>
  <si>
    <t>F2 农产品加工与质量检测</t>
  </si>
  <si>
    <t>F4 种子生产与经营</t>
  </si>
  <si>
    <t>F5 植物保护与检疫技术</t>
  </si>
  <si>
    <t>F6 花卉生产与花艺</t>
  </si>
  <si>
    <t>G1 大数据与会计</t>
  </si>
  <si>
    <t>G2 市场营销</t>
  </si>
  <si>
    <t>G3 旅游管理</t>
  </si>
  <si>
    <t>G5 金融服务与管理</t>
  </si>
  <si>
    <t>G6 现代物流管理</t>
  </si>
  <si>
    <t>H1 人工智能技术应用</t>
  </si>
  <si>
    <t>H2 物联网应用技术</t>
  </si>
  <si>
    <t>H3 虚拟现实技术应用</t>
  </si>
  <si>
    <t>H4 微电子技术</t>
  </si>
  <si>
    <t>H5 现代通信技术</t>
  </si>
  <si>
    <t>H6 大数据技术</t>
  </si>
  <si>
    <t>H7 计算机应用技术</t>
  </si>
  <si>
    <t>S1 数控技术(高职3+2贯通培养，衔接济宁学院机械设计制造及其自动化专业</t>
  </si>
  <si>
    <t>S2 工业机器人技术(高职3+2贯通培养，衔接临沂大学机器人工程专业)</t>
  </si>
  <si>
    <t>S3 大数据技术(高职3+2贯通培养，衔接临沂大学数据科学与大数据技术专业</t>
  </si>
  <si>
    <t>S4 虚拟现实技术应用(高职3+2贯通培养，衔接山东工艺美术学院数字媒体技</t>
  </si>
  <si>
    <t>S5 微电子技术(高职3+2贯通培养，衔接齐鲁师范学院电子信息工程专业)</t>
  </si>
  <si>
    <t>S6 人工智能技术应用(高职3+2贯通培养，衔接德州学院人工智能专业)</t>
  </si>
  <si>
    <t>S7 汽车检测与维修技术(高职3+2贯通培养，衔接临沂大学车辆工程专业)</t>
  </si>
  <si>
    <t>S8 建筑工程技术(高职3+2贯通培养，衔接潍坊学院土木工程专业)</t>
  </si>
  <si>
    <t>S9 学前教育(师范类，高职3+2贯通培养，衔接枣庄学院学前教育专业)</t>
  </si>
  <si>
    <t>SA 电子商务(高职3+2贯通培养，衔接山东管理学院电子商务专业)</t>
  </si>
  <si>
    <t>SC 现代物流管理(高职3+2贯通培养，衔接山东农业工程学院物流工程专业)</t>
  </si>
  <si>
    <t>E380郑州商贸旅游职业学院</t>
  </si>
  <si>
    <t>01 针灸推拿</t>
  </si>
  <si>
    <t>E382河南推拿职业学院</t>
  </si>
  <si>
    <t>E383洛阳职业技术学院</t>
  </si>
  <si>
    <t>E385沈阳北软信息职业技术学院</t>
  </si>
  <si>
    <t>07 电子商务</t>
  </si>
  <si>
    <t>09 动漫制作技术</t>
  </si>
  <si>
    <t>0D 学前教育(师范类)</t>
  </si>
  <si>
    <t>E391郑州幼儿师范高等专科学校</t>
  </si>
  <si>
    <t>E392安阳幼儿师范高等专科学校</t>
  </si>
  <si>
    <t>18 小学教育(师范类)</t>
  </si>
  <si>
    <t>E394上海民航职业技术学院</t>
  </si>
  <si>
    <t>04 民航运输服务(民航电子商务)</t>
  </si>
  <si>
    <t>05 民航运输服务(航空旅游服务)</t>
  </si>
  <si>
    <t>06 民航运输服务(航空旅游服务，高本贯通)</t>
  </si>
  <si>
    <t>08 机场运行服务与管理(民航机场气象观测)</t>
  </si>
  <si>
    <t>09 机场运行服务与管理(航空港管理)</t>
  </si>
  <si>
    <t>10 机场运行服务与管理(航空器机坪管制)</t>
  </si>
  <si>
    <t>11 民航安全技术管理</t>
  </si>
  <si>
    <t>12 航空地面设备维修</t>
  </si>
  <si>
    <t>13 机场电工技术</t>
  </si>
  <si>
    <t>17 飞机结构修理</t>
  </si>
  <si>
    <t>18 航空发动机装配调试技术</t>
  </si>
  <si>
    <t>19 航空复合材料成型与加工技术</t>
  </si>
  <si>
    <t>21 航空发动机维修技术</t>
  </si>
  <si>
    <t>23 飞行器数字化制造技术</t>
  </si>
  <si>
    <t>24 飞行器数字化制造技术(通航飞机制造)</t>
  </si>
  <si>
    <t>25 通用航空器维修</t>
  </si>
  <si>
    <t>15 飞机机电设备维修(中外合作办学)</t>
  </si>
  <si>
    <t>E396河北轨道运输职业技术学院</t>
  </si>
  <si>
    <t>02 铁道信号自动控制</t>
  </si>
  <si>
    <t>08 铁道机车运用与维护</t>
  </si>
  <si>
    <t>0A 铁道车辆技术</t>
  </si>
  <si>
    <t>13 城市轨道车辆应用技术</t>
  </si>
  <si>
    <t>0B 电子商务</t>
  </si>
  <si>
    <t>E400齐齐哈尔理工职业学院</t>
  </si>
  <si>
    <t>E401徐州生物工程职业技术学院</t>
  </si>
  <si>
    <t>14 口腔卫生保健</t>
  </si>
  <si>
    <t>1A 药品质量与安全</t>
  </si>
  <si>
    <t>1C 园艺技术</t>
  </si>
  <si>
    <t>1D 植物保护与检疫技术</t>
  </si>
  <si>
    <t>1E 园林技术</t>
  </si>
  <si>
    <t>1F 动物医学</t>
  </si>
  <si>
    <t>1G 畜牧兽医</t>
  </si>
  <si>
    <t>1K 机电一体化技术</t>
  </si>
  <si>
    <t>1L 智能医疗装备技术</t>
  </si>
  <si>
    <t>1M 医用电子仪器技术</t>
  </si>
  <si>
    <t>1N 康复工程技术</t>
  </si>
  <si>
    <t>1P 康复辅助器具技术</t>
  </si>
  <si>
    <t>1Q 环境监测技术</t>
  </si>
  <si>
    <t>1R 环境工程技术</t>
  </si>
  <si>
    <t>1T 计算机应用技术</t>
  </si>
  <si>
    <t>1V 电子商务</t>
  </si>
  <si>
    <t>07 书画艺术(少儿美术方向)</t>
  </si>
  <si>
    <t>E402景德镇陶瓷职业技术学院</t>
  </si>
  <si>
    <t>11 视觉传达设计</t>
  </si>
  <si>
    <t>23 数字媒体艺术设计(影视动画方向)</t>
  </si>
  <si>
    <t>J1 陶瓷设计与工艺</t>
  </si>
  <si>
    <t>L1 材料工程技术</t>
  </si>
  <si>
    <t>L3 陶瓷制造技术与工艺</t>
  </si>
  <si>
    <t>L4 软件技术</t>
  </si>
  <si>
    <t>L5 计算机网络技术</t>
  </si>
  <si>
    <t>L8 应用电子技术</t>
  </si>
  <si>
    <t>R1 婴幼儿托育服务与管理</t>
  </si>
  <si>
    <t>R2 电子商务</t>
  </si>
  <si>
    <t>R3 网络营销与直播电商</t>
  </si>
  <si>
    <t>R4 大数据与会计</t>
  </si>
  <si>
    <t>R5 现代物流管理</t>
  </si>
  <si>
    <t>R6 金融科技应用</t>
  </si>
  <si>
    <t>R7 旅游管理</t>
  </si>
  <si>
    <t>T4 文物修复与保护</t>
  </si>
  <si>
    <t>E406湖南吉利汽车职业技术学院</t>
  </si>
  <si>
    <t>4A 机电一体化技术</t>
  </si>
  <si>
    <t>C1 影视编导(电影方向)</t>
  </si>
  <si>
    <t>E410四川电影电视学院</t>
  </si>
  <si>
    <t>C2 影视编导(电视方向)</t>
  </si>
  <si>
    <t>C3 民航空中安全保卫</t>
  </si>
  <si>
    <t>C7 空中乘务</t>
  </si>
  <si>
    <t>01 新能源汽车技术</t>
  </si>
  <si>
    <t>E411四川汽车职业技术学院</t>
  </si>
  <si>
    <t>E412贵州工商职业学院</t>
  </si>
  <si>
    <t>11 汽车制造与试验技术(新能源汽车技术方向)</t>
  </si>
  <si>
    <t>16 大数据与会计(会计师实验班)</t>
  </si>
  <si>
    <t>24 电子商务(新媒体运营方向)</t>
  </si>
  <si>
    <t>36 护理</t>
  </si>
  <si>
    <t>38 护理(医疗美容方向)</t>
  </si>
  <si>
    <t>39 护理(口腔护理方向)</t>
  </si>
  <si>
    <t>41 中医康复技术</t>
  </si>
  <si>
    <t>43 大数据技术</t>
  </si>
  <si>
    <t>E413红河卫生职业学院</t>
  </si>
  <si>
    <t>13 针灸推拿</t>
  </si>
  <si>
    <t>16 口腔医学</t>
  </si>
  <si>
    <t>06 新能源汽车检测与维修技术</t>
  </si>
  <si>
    <t>E415云南外事外语职业学院</t>
  </si>
  <si>
    <t>E417新疆应用职业技术学院</t>
  </si>
  <si>
    <t>02 休闲农业经营与管理</t>
  </si>
  <si>
    <t>04 环境工程技术</t>
  </si>
  <si>
    <t>07 装配式建筑工程技术</t>
  </si>
  <si>
    <t>09 市政工程技术</t>
  </si>
  <si>
    <t>0B 新能源装备技术</t>
  </si>
  <si>
    <t>0C 智能控制技术</t>
  </si>
  <si>
    <t>0D 电气自动化技术</t>
  </si>
  <si>
    <t>0E 化工生物技术</t>
  </si>
  <si>
    <t>0F 应用化工技术</t>
  </si>
  <si>
    <t>0G 石油化工技术</t>
  </si>
  <si>
    <t>0H 现代纺织技术(纺织工艺与设备管理)</t>
  </si>
  <si>
    <t>0J 服装设计与工艺</t>
  </si>
  <si>
    <t>0K 纺织品检验与贸易</t>
  </si>
  <si>
    <t>0N 虚拟现实技术应用</t>
  </si>
  <si>
    <t>0Q 婴幼儿托育服务与管理</t>
  </si>
  <si>
    <t>0R 大数据与财务管理</t>
  </si>
  <si>
    <t>0T 移动商务(移动商务营运与管理)</t>
  </si>
  <si>
    <t>0U 现代物流管理</t>
  </si>
  <si>
    <t>0V 供应链运营</t>
  </si>
  <si>
    <t>12 公共文化服务与管理</t>
  </si>
  <si>
    <t>13 新闻采编与制作</t>
  </si>
  <si>
    <t>05 传播与策划</t>
  </si>
  <si>
    <t>E422南京城市职业学院</t>
  </si>
  <si>
    <t>08 跨境电子商务</t>
  </si>
  <si>
    <t>10 商务数据分析与应用</t>
  </si>
  <si>
    <t>17 营养配餐</t>
  </si>
  <si>
    <t>E438山东管理学院</t>
  </si>
  <si>
    <t>43 学前教育(师范类)</t>
  </si>
  <si>
    <t>46 金融服务与管理</t>
  </si>
  <si>
    <t>47 电气自动化技术</t>
  </si>
  <si>
    <t>48 新闻采编与制作</t>
  </si>
  <si>
    <t>49 工商企业管理</t>
  </si>
  <si>
    <t>50 计算机应用技术</t>
  </si>
  <si>
    <t>51 计算机网络技术</t>
  </si>
  <si>
    <t>52 大数据与会计(中外合作办学)</t>
  </si>
  <si>
    <t>53 国际商务(中外合作办学)</t>
  </si>
  <si>
    <t>54 工商企业管理(中外合作办学)</t>
  </si>
  <si>
    <t>46 电气自动化技术</t>
  </si>
  <si>
    <t>E439山东农业工程学院</t>
  </si>
  <si>
    <t>50 软件技术</t>
  </si>
  <si>
    <t>56 应用韩语</t>
  </si>
  <si>
    <t>0B 小学语文教育(师范类)</t>
  </si>
  <si>
    <t>E462朔州师范高等专科学校</t>
  </si>
  <si>
    <t>0C 小学数学教育(师范类)</t>
  </si>
  <si>
    <t>0D 小学英语教育(师范类)</t>
  </si>
  <si>
    <t>E468湖南幼儿师范高等专科学校</t>
  </si>
  <si>
    <t>E470铜仁幼儿师范高等专科学校</t>
  </si>
  <si>
    <t>20 影视多媒体技术</t>
  </si>
  <si>
    <t>E471河北工艺美术职业学院</t>
  </si>
  <si>
    <t>E472渤海理工职业学院</t>
  </si>
  <si>
    <t>15 建筑材料工程技术</t>
  </si>
  <si>
    <t>17 城市轨道交通机电技术</t>
  </si>
  <si>
    <t>18 城市轨道交通运营管理</t>
  </si>
  <si>
    <t>47 影视多媒体技术</t>
  </si>
  <si>
    <t>48 环境艺术设计</t>
  </si>
  <si>
    <t>49 动漫设计</t>
  </si>
  <si>
    <t>E473辽宁轻工职业学院</t>
  </si>
  <si>
    <t>0C 国际邮轮乘务管理</t>
  </si>
  <si>
    <t>0G 电子信息工程技术</t>
  </si>
  <si>
    <t>0H 物联网应用技术</t>
  </si>
  <si>
    <t>E475江苏商贸职业学院</t>
  </si>
  <si>
    <t>04 金融服务与管理</t>
  </si>
  <si>
    <t>05 财富管理</t>
  </si>
  <si>
    <t>07 关务与外贸服务</t>
  </si>
  <si>
    <t>13 冷链物流技术与管理</t>
  </si>
  <si>
    <t>15 供应链运营</t>
  </si>
  <si>
    <t>19 无人机应用技术</t>
  </si>
  <si>
    <t>26 大数据技术</t>
  </si>
  <si>
    <t>29 高速铁路客运服务</t>
  </si>
  <si>
    <t>30 空中乘务</t>
  </si>
  <si>
    <t>34 建筑装饰工程技术</t>
  </si>
  <si>
    <t>36 农产品流通与管理</t>
  </si>
  <si>
    <t>E476江西水利职业学院</t>
  </si>
  <si>
    <t>05 电力系统自动化技术</t>
  </si>
  <si>
    <t>07 园林工程技术</t>
  </si>
  <si>
    <t>0A 给排水工程技术</t>
  </si>
  <si>
    <t>0C 水利工程</t>
  </si>
  <si>
    <t>0D 智慧水利技术</t>
  </si>
  <si>
    <t>0E 水利水电工程技术</t>
  </si>
  <si>
    <t>0F 水利水电建筑工程</t>
  </si>
  <si>
    <t>0H 水利机电设备智能管理</t>
  </si>
  <si>
    <t>0Q 无人机应用技术</t>
  </si>
  <si>
    <t>0R 物联网应用技术</t>
  </si>
  <si>
    <t>0T 计算机应用技术</t>
  </si>
  <si>
    <t>11 旅游管理</t>
  </si>
  <si>
    <t>E477菏泽职业学院</t>
  </si>
  <si>
    <t>19 动漫制作技术</t>
  </si>
  <si>
    <t>21 会计信息管理</t>
  </si>
  <si>
    <t>23 业财数据应用与管理</t>
  </si>
  <si>
    <t>25 跨境电子商务</t>
  </si>
  <si>
    <t>27 网络营销与直播电商</t>
  </si>
  <si>
    <t>28 机电一体化技术</t>
  </si>
  <si>
    <t>29 智能制造装备技术</t>
  </si>
  <si>
    <t>32 数字化设计与制造技术</t>
  </si>
  <si>
    <t>33 新能源汽车技术</t>
  </si>
  <si>
    <t>36 汽车技术服务与营销</t>
  </si>
  <si>
    <t>37 智能网联汽车技术</t>
  </si>
  <si>
    <t>39 建筑装饰工程技术</t>
  </si>
  <si>
    <t>41 装配化装修技术</t>
  </si>
  <si>
    <t>42 应用化工技术</t>
  </si>
  <si>
    <t>44 食品生物技术</t>
  </si>
  <si>
    <t>45 药品生物技术</t>
  </si>
  <si>
    <t>48 旅游管理(中外合作办学)</t>
  </si>
  <si>
    <t>49 物联网应用技术(中外合作办学)</t>
  </si>
  <si>
    <t>15 物联网应用技术(高职3+2贯通培养，衔接菏泽学院物联网工程专业)</t>
  </si>
  <si>
    <t>43 应用化工技术(高职3+2贯通培养，衔接齐鲁工业大学化学工程与工艺专业</t>
  </si>
  <si>
    <t>04 金融科技应用</t>
  </si>
  <si>
    <t>E478郑州财税金融职业学院</t>
  </si>
  <si>
    <t>0B 大数据与审计(ACCA)</t>
  </si>
  <si>
    <t>56 小学教育(师范类)</t>
  </si>
  <si>
    <t>E479南阳农业职业学院</t>
  </si>
  <si>
    <t>E480洛阳科技职业学院</t>
  </si>
  <si>
    <t>08 播音与主持</t>
  </si>
  <si>
    <t>E481广西培贤国际职业学院</t>
  </si>
  <si>
    <t>14 大数据技术</t>
  </si>
  <si>
    <t>E483巴中职业技术学院</t>
  </si>
  <si>
    <t>10 学前教育(师范类)</t>
  </si>
  <si>
    <t>12 小学教育(师范类)</t>
  </si>
  <si>
    <t>16 法律事务</t>
  </si>
  <si>
    <t>23 动物医学</t>
  </si>
  <si>
    <t>24 计算机网络技术</t>
  </si>
  <si>
    <t>E484四川希望汽车职业学院</t>
  </si>
  <si>
    <t>16 护理</t>
  </si>
  <si>
    <t>30 学前教育</t>
  </si>
  <si>
    <t>E485四川电子机械职业技术学院</t>
  </si>
  <si>
    <t>03 物联网应用技术</t>
  </si>
  <si>
    <t>21 智能机器人技术</t>
  </si>
  <si>
    <t>03 中文</t>
  </si>
  <si>
    <t>E486四川文轩职业学院</t>
  </si>
  <si>
    <t>11 中药学</t>
  </si>
  <si>
    <t>44 数控技术</t>
  </si>
  <si>
    <t>1B 高速铁路综合维修技术</t>
  </si>
  <si>
    <t>E489新疆铁道职业技术学院</t>
  </si>
  <si>
    <t>2B 铁道信号自动控制</t>
  </si>
  <si>
    <t>3B 铁道通信与信息化技术</t>
  </si>
  <si>
    <t>4A 铁道工程技术</t>
  </si>
  <si>
    <t>4B 铁道交通运营管理</t>
  </si>
  <si>
    <t>6A 铁道机车运用与维护</t>
  </si>
  <si>
    <t>6B 城市轨道车辆应用技术</t>
  </si>
  <si>
    <t>8A 铁道供电技术</t>
  </si>
  <si>
    <t>9A 动车组检修技术</t>
  </si>
  <si>
    <t>1D 智能网联汽车技术</t>
  </si>
  <si>
    <t>E491重庆科技职业学院</t>
  </si>
  <si>
    <t>2A 大数据技术</t>
  </si>
  <si>
    <t>2C 新能源汽车技术</t>
  </si>
  <si>
    <t>3C 学前教育</t>
  </si>
  <si>
    <t>5A 电子信息工程技术</t>
  </si>
  <si>
    <t>7B 汽车检测与维修技术</t>
  </si>
  <si>
    <t>7C 智慧健康养老服务与管理</t>
  </si>
  <si>
    <t>8A 机械制造及自动化</t>
  </si>
  <si>
    <t>8C 智能控制技术</t>
  </si>
  <si>
    <t>9A 计算机应用技术</t>
  </si>
  <si>
    <t>9B 物联网应用技术</t>
  </si>
  <si>
    <t>9C 人工智能技术应用</t>
  </si>
  <si>
    <t>0A 小学语文教育(师范类)</t>
  </si>
  <si>
    <t>E493南通师范高等专科学校</t>
  </si>
  <si>
    <t>0G 小学英语教育(师范类)</t>
  </si>
  <si>
    <t>E494宜春幼儿师范高等专科学校</t>
  </si>
  <si>
    <t>15 信息安全技术应用</t>
  </si>
  <si>
    <t>17 统计与大数据分析</t>
  </si>
  <si>
    <t>19 跨境电子商务</t>
  </si>
  <si>
    <t>1F 现代家政服务与管理</t>
  </si>
  <si>
    <t>1G 中文</t>
  </si>
  <si>
    <t>1M 商务英语</t>
  </si>
  <si>
    <t>E497黔南民族幼儿师范高等专科学校</t>
  </si>
  <si>
    <t>04 特殊教育(师范类)</t>
  </si>
  <si>
    <t>09 音乐教育(师范类)</t>
  </si>
  <si>
    <t>0B 美术教育(师范类)</t>
  </si>
  <si>
    <t>0H 现代家政服务与管理</t>
  </si>
  <si>
    <t>0J 智慧健康养老服务与管理</t>
  </si>
  <si>
    <t>0K 社区管理与服务</t>
  </si>
  <si>
    <t>01 早期教育(师范类)</t>
  </si>
  <si>
    <t>E498宁夏幼儿师范高等专科学校</t>
  </si>
  <si>
    <t>08 小学教育(师范类)</t>
  </si>
  <si>
    <t>10 小学英语教育(师范类)</t>
  </si>
  <si>
    <t>R0 机电一体化技术</t>
  </si>
  <si>
    <t>E504吉安职业技术学院</t>
  </si>
  <si>
    <t>R1 智能光电技术应用</t>
  </si>
  <si>
    <t>RF 园林工程技术</t>
  </si>
  <si>
    <t>RG 现代物流管理</t>
  </si>
  <si>
    <t>RM 民宿管理与运营</t>
  </si>
  <si>
    <t>T1 旅游管理(中外合作办学)</t>
  </si>
  <si>
    <t>00 无人机应用技术</t>
  </si>
  <si>
    <t>E506山东艺术设计职业学院</t>
  </si>
  <si>
    <t>30 风景园林设计</t>
  </si>
  <si>
    <t>40 园艺技术</t>
  </si>
  <si>
    <t>80 电子竞技运动与管理</t>
  </si>
  <si>
    <t>90 工业设计</t>
  </si>
  <si>
    <t>A0 虚拟现实技术应用</t>
  </si>
  <si>
    <t>C0 软件技术</t>
  </si>
  <si>
    <t>D0 文化产业经营与管理</t>
  </si>
  <si>
    <t>F0 全媒体广告策划与营销</t>
  </si>
  <si>
    <t>J0 文物修复与保护</t>
  </si>
  <si>
    <t>M0 空中乘务</t>
  </si>
  <si>
    <t>N0 婴幼儿托育服务与管理</t>
  </si>
  <si>
    <t>P0 智慧健康养老服务与管理</t>
  </si>
  <si>
    <t>Q0 民航安全技术管理</t>
  </si>
  <si>
    <t>U0 网络营销与直播电商</t>
  </si>
  <si>
    <t>V0 酒店管理与数字化运营</t>
  </si>
  <si>
    <t>W0 旅游管理</t>
  </si>
  <si>
    <t>01 水产养殖技术</t>
  </si>
  <si>
    <t>E507威海海洋职业学院</t>
  </si>
  <si>
    <t>02 动物药学</t>
  </si>
  <si>
    <t>03 水生动物医学</t>
  </si>
  <si>
    <t>04 水环境智能监测与治理</t>
  </si>
  <si>
    <t>05 食品智能加工技术</t>
  </si>
  <si>
    <t>06 食品质量与安全</t>
  </si>
  <si>
    <t>08 药品生物技术</t>
  </si>
  <si>
    <t>12 船舶工程技术</t>
  </si>
  <si>
    <t>13 船舶检验</t>
  </si>
  <si>
    <t>16 船舶电子电气技术</t>
  </si>
  <si>
    <t>21 智能控制技术</t>
  </si>
  <si>
    <t>25 连锁经营与管理</t>
  </si>
  <si>
    <t>28 跨境电子商务</t>
  </si>
  <si>
    <t>29 港口物流管理</t>
  </si>
  <si>
    <t>30 物联网应用技术</t>
  </si>
  <si>
    <t>31 云计算技术应用</t>
  </si>
  <si>
    <t>32 人工智能技术应用</t>
  </si>
  <si>
    <t>17 船舶工程技术(中外合作办学)</t>
  </si>
  <si>
    <t>36 水生动物医学(高职3+2贯通培养，衔接临沂大学动物医学专业)</t>
  </si>
  <si>
    <t>61 港口物流管理(高职3+2贯通培养，衔接山东管理学院物流管理专业)</t>
  </si>
  <si>
    <t>64 人工智能技术应用(高职3+2贯通培养，衔接山东农业工程学院人工智能专</t>
  </si>
  <si>
    <t>E512广西金融职业技术学院</t>
  </si>
  <si>
    <t>03 金融服务与管理(金融大数据方向)</t>
  </si>
  <si>
    <t>04 金融服务与管理(财务数据分析方向)</t>
  </si>
  <si>
    <t>08 大数据与财务管理</t>
  </si>
  <si>
    <t>1A 移动互联应用技术</t>
  </si>
  <si>
    <t>1C 大数据技术(金融信息安全方向)</t>
  </si>
  <si>
    <t>1D 融媒体技术与运营</t>
  </si>
  <si>
    <t>1Q 财富管理</t>
  </si>
  <si>
    <t>01 民航空中安全保卫</t>
  </si>
  <si>
    <t>E515四川西南航空职业学院</t>
  </si>
  <si>
    <t>02 空中乘务</t>
  </si>
  <si>
    <t>03 民航安全技术管理</t>
  </si>
  <si>
    <t>05 消防救援技术</t>
  </si>
  <si>
    <t>06 安全智能监测技术</t>
  </si>
  <si>
    <t>08 飞行器数字化制造技术</t>
  </si>
  <si>
    <t>11 航空发动机维修技术</t>
  </si>
  <si>
    <t>12 民航运输服务</t>
  </si>
  <si>
    <t>13 机场运行服务与管理</t>
  </si>
  <si>
    <t>24 直升机驾驶技术</t>
  </si>
  <si>
    <t>28 播音与主持</t>
  </si>
  <si>
    <t>30 网络直播与运营</t>
  </si>
  <si>
    <t>33 城市轨道交通工程技术</t>
  </si>
  <si>
    <t>E518兰州科技职业学院</t>
  </si>
  <si>
    <t>06 医学检验技术</t>
  </si>
  <si>
    <t>0M 电气自动化技术</t>
  </si>
  <si>
    <t>0X 建筑消防技术</t>
  </si>
  <si>
    <t>02 化工安全技术</t>
  </si>
  <si>
    <t>E523新疆生产建设兵团兴新职业技术学院</t>
  </si>
  <si>
    <t>03 消防救援技术</t>
  </si>
  <si>
    <t>13 市政工程技术</t>
  </si>
  <si>
    <t>26 智能交通技术</t>
  </si>
  <si>
    <t>44 学前教育</t>
  </si>
  <si>
    <t>L1 计算机网络技术</t>
  </si>
  <si>
    <t>L3 热能动力工程技术</t>
  </si>
  <si>
    <t>01 热能动力工程技术</t>
  </si>
  <si>
    <t>E524哈密职业技术学院</t>
  </si>
  <si>
    <t>06 应用化工技术</t>
  </si>
  <si>
    <t>09 护理</t>
  </si>
  <si>
    <t>10 老年保健与管理</t>
  </si>
  <si>
    <t>14 酒店管理与数字化运营</t>
  </si>
  <si>
    <t>16 汽车检测与维修技术</t>
  </si>
  <si>
    <t>17 汽车技术服务与营销</t>
  </si>
  <si>
    <t>A1 智能控制技术</t>
  </si>
  <si>
    <t>E525新疆科技职业技术学院</t>
  </si>
  <si>
    <t>B1 电气自动化技术</t>
  </si>
  <si>
    <t>C1 汽车检测与维修技术</t>
  </si>
  <si>
    <t>E528扬州中瑞酒店职业学院</t>
  </si>
  <si>
    <t>02 西式烹饪工艺</t>
  </si>
  <si>
    <t>03 餐饮智能管理</t>
  </si>
  <si>
    <t>04 烹饪工艺与营养</t>
  </si>
  <si>
    <t>06 空中乘务</t>
  </si>
  <si>
    <t>0C 市场营销</t>
  </si>
  <si>
    <t>0D 计算机网络技术</t>
  </si>
  <si>
    <t>0F 无人机应用技术</t>
  </si>
  <si>
    <t>04 消防救援技术</t>
  </si>
  <si>
    <t>E529鹤壁能源化工职业学院</t>
  </si>
  <si>
    <t>06 市政管网智能检测与维护</t>
  </si>
  <si>
    <t>07 智能制造装备技术</t>
  </si>
  <si>
    <t>12 化工自动化技术</t>
  </si>
  <si>
    <t>0W 小学教育(师范类)</t>
  </si>
  <si>
    <t>E537江西师范高等专科学校</t>
  </si>
  <si>
    <t>1A 绿色食品生产技术</t>
  </si>
  <si>
    <t>E539扎兰屯职业学院</t>
  </si>
  <si>
    <t>1N 食品生物技术</t>
  </si>
  <si>
    <t>2G 园林技术</t>
  </si>
  <si>
    <t>4G 药学</t>
  </si>
  <si>
    <t>4K 临床医学</t>
  </si>
  <si>
    <t>6G 工业机器人技术</t>
  </si>
  <si>
    <t>7C 电气自动化技术</t>
  </si>
  <si>
    <t>7S 飞机机电设备维修</t>
  </si>
  <si>
    <t>8A 学前教育(师范类)</t>
  </si>
  <si>
    <t>8L 小学教育(师范类)</t>
  </si>
  <si>
    <t>B4 农产品加工与质量检测</t>
  </si>
  <si>
    <t>B6 网络营销与直播电商</t>
  </si>
  <si>
    <t>E540黑龙江冰雪体育职业学院</t>
  </si>
  <si>
    <t>E542江苏财会职业学院</t>
  </si>
  <si>
    <t>02 统计与会计核算</t>
  </si>
  <si>
    <t>12 软件技术</t>
  </si>
  <si>
    <t>16 云计算技术应用</t>
  </si>
  <si>
    <t>17 大数据与审计</t>
  </si>
  <si>
    <t>18 财税大数据应用</t>
  </si>
  <si>
    <t>21 网络新闻与传播</t>
  </si>
  <si>
    <t>03 无人机测绘技术</t>
  </si>
  <si>
    <t>E543江苏城乡建设职业学院</t>
  </si>
  <si>
    <t>07 建筑设计</t>
  </si>
  <si>
    <t>14 装配式建筑工程技术</t>
  </si>
  <si>
    <t>22 建设工程管理</t>
  </si>
  <si>
    <t>63 给排水工程技术</t>
  </si>
  <si>
    <t>64 城市燃气工程技术</t>
  </si>
  <si>
    <t>67 无人机应用技术</t>
  </si>
  <si>
    <t>68 道路与桥梁工程技术</t>
  </si>
  <si>
    <t>71 城市轨道交通运营管理</t>
  </si>
  <si>
    <t>72 物联网应用技术</t>
  </si>
  <si>
    <t>73 移动互联应用技术</t>
  </si>
  <si>
    <t>75 人工智能技术应用</t>
  </si>
  <si>
    <t>04 数字媒体技术</t>
  </si>
  <si>
    <t>E544南昌影视传播职业学院</t>
  </si>
  <si>
    <t>E545山东特殊教育职业学院</t>
  </si>
  <si>
    <t>06 特殊教育(师范类)</t>
  </si>
  <si>
    <t>08 言语听觉康复技术</t>
  </si>
  <si>
    <t>10 数字媒体技术</t>
  </si>
  <si>
    <t>12 中西面点工艺</t>
  </si>
  <si>
    <t>13 现代家用纺织品设计</t>
  </si>
  <si>
    <t>07 特殊教育(师范类，高职3+2贯通培养，衔接济南大学特殊教育专业)</t>
  </si>
  <si>
    <t>11 康复治疗技术(高职3+2贯通培养，衔接山东中医药大学康复治疗学专业)</t>
  </si>
  <si>
    <t>24 航空发动机制造技术</t>
  </si>
  <si>
    <t>E547成都工贸职业技术学院</t>
  </si>
  <si>
    <t>E548四川应用技术职业学院</t>
  </si>
  <si>
    <t>E551庆阳职业技术学院</t>
  </si>
  <si>
    <t>0A 石油工程技术</t>
  </si>
  <si>
    <t>0D 光伏工程技术</t>
  </si>
  <si>
    <t>0J 机电一体化技术</t>
  </si>
  <si>
    <t>0M 无人机应用技术</t>
  </si>
  <si>
    <t>0X 大数据与会计</t>
  </si>
  <si>
    <t>11 艺术设计</t>
  </si>
  <si>
    <t>07 城市轨道交通供配电技术</t>
  </si>
  <si>
    <t>E553湖北铁道运输职业学院</t>
  </si>
  <si>
    <t>13 铁道交通运营管理</t>
  </si>
  <si>
    <t>00 资源综合利用技术</t>
  </si>
  <si>
    <t>E555长江艺术工程职业学院</t>
  </si>
  <si>
    <t>10 建筑室内设计</t>
  </si>
  <si>
    <t>20 机械制造及自动化</t>
  </si>
  <si>
    <t>50 无人机应用技术</t>
  </si>
  <si>
    <t>70 新能源汽车技术</t>
  </si>
  <si>
    <t>80 智能网联汽车技术</t>
  </si>
  <si>
    <t>90 服装设计与工艺</t>
  </si>
  <si>
    <t>A0 新能源汽车检测与维修技术</t>
  </si>
  <si>
    <t>B0 物联网应用技术</t>
  </si>
  <si>
    <t>D0 软件技术</t>
  </si>
  <si>
    <t>E0 大数据技术</t>
  </si>
  <si>
    <t>F0 人工智能技术应用</t>
  </si>
  <si>
    <t>G0 移动应用开发</t>
  </si>
  <si>
    <t>H0 护理</t>
  </si>
  <si>
    <t>K0 婴幼儿托育服务与管理</t>
  </si>
  <si>
    <t>L0 金融服务与管理</t>
  </si>
  <si>
    <t>N0 统计与会计核算</t>
  </si>
  <si>
    <t>P0 市场营销</t>
  </si>
  <si>
    <t>P1 智慧健康养老服务与管理</t>
  </si>
  <si>
    <t>Q0 电子商务</t>
  </si>
  <si>
    <t>R0 网络营销与直播电商</t>
  </si>
  <si>
    <t>S0 现代物流管理</t>
  </si>
  <si>
    <t>T0 旅游管理</t>
  </si>
  <si>
    <t>U0 数字媒体艺术设计</t>
  </si>
  <si>
    <t>Y0 文物数字技术</t>
  </si>
  <si>
    <t>1C 金融科技应用</t>
  </si>
  <si>
    <t>E557重庆资源与环境保护职业学院</t>
  </si>
  <si>
    <t>1R 大数据技术</t>
  </si>
  <si>
    <t>2C 大数据与会计</t>
  </si>
  <si>
    <t>2R 人工智能技术应用</t>
  </si>
  <si>
    <t>2Y 药品质量与安全</t>
  </si>
  <si>
    <t>3H 城市轨道交通运营管理</t>
  </si>
  <si>
    <t>3R 数字媒体技术</t>
  </si>
  <si>
    <t>3S 环境工程技术</t>
  </si>
  <si>
    <t>3Y 药品经营与管理</t>
  </si>
  <si>
    <t>4H 建筑室内设计</t>
  </si>
  <si>
    <t>4R 物联网应用技术</t>
  </si>
  <si>
    <t>4S 智能环保装备技术</t>
  </si>
  <si>
    <t>4Y 智慧健康养老服务与管理</t>
  </si>
  <si>
    <t>5R 计算机应用技术</t>
  </si>
  <si>
    <t>6H 智能机电技术</t>
  </si>
  <si>
    <t>6S 生态环境修复技术</t>
  </si>
  <si>
    <t>6Y 康复治疗技术</t>
  </si>
  <si>
    <t>7H 工业机器人技术</t>
  </si>
  <si>
    <t>7S 绿色低碳技术</t>
  </si>
  <si>
    <t>8H 电气自动化技术</t>
  </si>
  <si>
    <t>9H 汽车电子技术</t>
  </si>
  <si>
    <t>E559贵州工贸职业学院</t>
  </si>
  <si>
    <t>08 高速铁路客运服务</t>
  </si>
  <si>
    <t>0C 护理</t>
  </si>
  <si>
    <t>0D 药学</t>
  </si>
  <si>
    <t>0K 跨境电子商务</t>
  </si>
  <si>
    <t>02 中医学</t>
  </si>
  <si>
    <t>E567吉林职业技术学院</t>
  </si>
  <si>
    <t>10 医学影像技术</t>
  </si>
  <si>
    <t>01 无人机测绘技术</t>
  </si>
  <si>
    <t>E568江苏航空职业技术学院</t>
  </si>
  <si>
    <t>04 智能机器人技术</t>
  </si>
  <si>
    <t>05 飞行器数字化制造技术</t>
  </si>
  <si>
    <t>07 航空发动机制造技术</t>
  </si>
  <si>
    <t>08 飞机机载设备装配调试技术</t>
  </si>
  <si>
    <t>09 飞行器维修技术</t>
  </si>
  <si>
    <t>0A 航空发动机维修技术</t>
  </si>
  <si>
    <t>0C 航空材料精密成型技术</t>
  </si>
  <si>
    <t>0D 民航运输服务</t>
  </si>
  <si>
    <t>0E 民航通信技术</t>
  </si>
  <si>
    <t>0F 空中乘务</t>
  </si>
  <si>
    <t>0G 民航安全技术管理</t>
  </si>
  <si>
    <t>0J 机场运行服务与管理</t>
  </si>
  <si>
    <t>0K 飞机机电设备维修</t>
  </si>
  <si>
    <t>0L 飞机电子设备维修</t>
  </si>
  <si>
    <t>0M 通用航空器维修</t>
  </si>
  <si>
    <t>0N 飞机结构修理</t>
  </si>
  <si>
    <t>0P 航空物流管理</t>
  </si>
  <si>
    <t>E569赣南卫生健康职业学院</t>
  </si>
  <si>
    <t>6A 无人机测绘技术</t>
  </si>
  <si>
    <t>E570烟台黄金职业学院</t>
  </si>
  <si>
    <t>6B 测绘工程技术</t>
  </si>
  <si>
    <t>6C 工程地质勘查</t>
  </si>
  <si>
    <t>6D 矿产地质勘查</t>
  </si>
  <si>
    <t>6E 工程造价</t>
  </si>
  <si>
    <t>6F 矿山智能开采技术</t>
  </si>
  <si>
    <t>6G 通风技术与安全管理</t>
  </si>
  <si>
    <t>6H 环境工程技术</t>
  </si>
  <si>
    <t>6J 矿物加工技术</t>
  </si>
  <si>
    <t>6K 安全技术与管理</t>
  </si>
  <si>
    <t>6L 职业健康安全技术</t>
  </si>
  <si>
    <t>6M 数字媒体艺术设计</t>
  </si>
  <si>
    <t>6N 首饰设计与工艺</t>
  </si>
  <si>
    <t>6P 艺术设计</t>
  </si>
  <si>
    <t>6Q 宝玉石鉴定与加工</t>
  </si>
  <si>
    <t>6R 融媒体技术与运营</t>
  </si>
  <si>
    <t>6S 机电一体化技术</t>
  </si>
  <si>
    <t>6T 机械设计与制造</t>
  </si>
  <si>
    <t>6U 工业机器人技术</t>
  </si>
  <si>
    <t>6V 电气自动化技术</t>
  </si>
  <si>
    <t>6W 智能机电技术</t>
  </si>
  <si>
    <t>6X 计算机网络技术</t>
  </si>
  <si>
    <t>6Y 软件技术</t>
  </si>
  <si>
    <t>7A 虚拟现实技术应用</t>
  </si>
  <si>
    <t>7B 计算机应用技术</t>
  </si>
  <si>
    <t>7C 云计算技术应用</t>
  </si>
  <si>
    <t>7D 信息安全技术应用</t>
  </si>
  <si>
    <t>7E 电子商务</t>
  </si>
  <si>
    <t>7F 大数据与财务管理</t>
  </si>
  <si>
    <t>7G 市场营销</t>
  </si>
  <si>
    <t>7H 金融服务与管理</t>
  </si>
  <si>
    <t>7J 跨境电子商务</t>
  </si>
  <si>
    <t>7K 婴幼儿托育服务与管理</t>
  </si>
  <si>
    <t>7L 表演艺术</t>
  </si>
  <si>
    <t>7M 运动健康指导</t>
  </si>
  <si>
    <t>7N 运动训练</t>
  </si>
  <si>
    <t>7P 大数据技术</t>
  </si>
  <si>
    <t>7Q 影视多媒体技术</t>
  </si>
  <si>
    <t>E571荆门职业学院</t>
  </si>
  <si>
    <t>04 智能制造装备技术</t>
  </si>
  <si>
    <t>10 应用电子技术</t>
  </si>
  <si>
    <t>11 汽车制造与试验技术</t>
  </si>
  <si>
    <t>19 智能物流技术</t>
  </si>
  <si>
    <t>21 助产</t>
  </si>
  <si>
    <t>25 学前教育</t>
  </si>
  <si>
    <t>26 婴幼儿托育服务与管理</t>
  </si>
  <si>
    <t>29 药品生产技术</t>
  </si>
  <si>
    <t>32 新能源材料应用技术</t>
  </si>
  <si>
    <t>C1 护理</t>
  </si>
  <si>
    <t>E576重庆护理职业学院</t>
  </si>
  <si>
    <t>C2 助产</t>
  </si>
  <si>
    <t>C3 婴幼儿托育服务与管理</t>
  </si>
  <si>
    <t>C4 医学美容技术</t>
  </si>
  <si>
    <t>C5 康复治疗技术</t>
  </si>
  <si>
    <t>C7 老年保健与管理</t>
  </si>
  <si>
    <t>CA 言语听觉康复技术</t>
  </si>
  <si>
    <t>1A 大数据技术(中外合作办学)</t>
  </si>
  <si>
    <t>E577贵州水利水电职业技术学院</t>
  </si>
  <si>
    <t>A2 护理</t>
  </si>
  <si>
    <t>E579贵州应用技术职业学院</t>
  </si>
  <si>
    <t>N2 建设工程管理</t>
  </si>
  <si>
    <t>Q2 工程造价</t>
  </si>
  <si>
    <t>R2 建筑室内设计</t>
  </si>
  <si>
    <t>V2 网络营销与直播电商</t>
  </si>
  <si>
    <t>E583大理护理职业学院</t>
  </si>
  <si>
    <t>08 中医康复技术</t>
  </si>
  <si>
    <t>14 眼视光技术</t>
  </si>
  <si>
    <t>P1 机电一体化技术</t>
  </si>
  <si>
    <t>E585吐鲁番职业技术学院</t>
  </si>
  <si>
    <t>P3 计算机网络技术(网络工程方向)</t>
  </si>
  <si>
    <t>P4 软件技术</t>
  </si>
  <si>
    <t>P6 导游</t>
  </si>
  <si>
    <t>P7 学前教育</t>
  </si>
  <si>
    <t>P8 社区管理与服务</t>
  </si>
  <si>
    <t>P9 旅游管理</t>
  </si>
  <si>
    <t>PB 汽车检测与维修技术</t>
  </si>
  <si>
    <t>PD 助产</t>
  </si>
  <si>
    <t>PF 应用化工技术</t>
  </si>
  <si>
    <t>PH 机电设备技术</t>
  </si>
  <si>
    <t>PK 智能制造装备技术</t>
  </si>
  <si>
    <t>PM 电子商务</t>
  </si>
  <si>
    <t>PP 老年保健与管理</t>
  </si>
  <si>
    <t>PQ 煤化工技术</t>
  </si>
  <si>
    <t>PS 中医康复技术</t>
  </si>
  <si>
    <t>PT 早期教育</t>
  </si>
  <si>
    <t>PY 储能材料技术</t>
  </si>
  <si>
    <t>E586唐山幼儿师范高等专科学校</t>
  </si>
  <si>
    <t>03 小学教育(师范类，全科教育)</t>
  </si>
  <si>
    <t>16 信息安全技术应用</t>
  </si>
  <si>
    <t>19 应用英语</t>
  </si>
  <si>
    <t>E587广东茂名幼儿师范专科学校</t>
  </si>
  <si>
    <t>E588北京网络职业学院</t>
  </si>
  <si>
    <t>25 软件技术</t>
  </si>
  <si>
    <t>2L 网络新闻与传播</t>
  </si>
  <si>
    <t>2R 广播影视节目制作</t>
  </si>
  <si>
    <t>E589江苏安全技术职业学院</t>
  </si>
  <si>
    <t>02 工程安全评价与监理</t>
  </si>
  <si>
    <t>04 无人机应用技术</t>
  </si>
  <si>
    <t>09 城市轨道交通运营管理</t>
  </si>
  <si>
    <t>10 汽车检测与维修技术</t>
  </si>
  <si>
    <t>13 智能网联汽车技术</t>
  </si>
  <si>
    <t>18 安全智能监测技术</t>
  </si>
  <si>
    <t>20 电梯工程技术</t>
  </si>
  <si>
    <t>24 数控技术</t>
  </si>
  <si>
    <t>25 智能安防运营管理</t>
  </si>
  <si>
    <t>26 智能机电技术</t>
  </si>
  <si>
    <t>28 智能制造装备技术</t>
  </si>
  <si>
    <t>01 铁道桥梁隧道工程技术</t>
  </si>
  <si>
    <t>E590武汉铁路桥梁职业学院</t>
  </si>
  <si>
    <t>16 工程物流管理</t>
  </si>
  <si>
    <t>02 工程造价(数字造价方向)</t>
  </si>
  <si>
    <t>E591武汉光谷职业学院</t>
  </si>
  <si>
    <t>05 机电一体化技术(无人机技术应用方向)</t>
  </si>
  <si>
    <t>14 光电显示技术</t>
  </si>
  <si>
    <t>24 婴幼儿托育服务与管理(学前教育方向)</t>
  </si>
  <si>
    <t>29 大数据与会计(税务筹划师方向)</t>
  </si>
  <si>
    <t>31 电子商务(新媒体运营方向)</t>
  </si>
  <si>
    <t>37 视觉传达设计(新媒体艺术方向)</t>
  </si>
  <si>
    <t>3H 数字化设计与制造技术</t>
  </si>
  <si>
    <t>40 动漫设计(动画制作方向)</t>
  </si>
  <si>
    <t>41 播音与主持(融媒体方向)</t>
  </si>
  <si>
    <t>4K 医学美容技术</t>
  </si>
  <si>
    <t>5A 护理</t>
  </si>
  <si>
    <t>E592广州卫生职业技术学院</t>
  </si>
  <si>
    <t>5B 助产</t>
  </si>
  <si>
    <t>5K 卫生检验与检疫技术</t>
  </si>
  <si>
    <t>5L 临床医学</t>
  </si>
  <si>
    <t>5N 视觉训练与康复</t>
  </si>
  <si>
    <t>5S 健康管理</t>
  </si>
  <si>
    <t>5V 康复治疗技术</t>
  </si>
  <si>
    <t>5Y 针灸推拿</t>
  </si>
  <si>
    <t>5Z 中医养生保健</t>
  </si>
  <si>
    <t>BZ 工程造价</t>
  </si>
  <si>
    <t>E594兰州现代职业学院</t>
  </si>
  <si>
    <t>CG 新能源汽车检测与维修技术</t>
  </si>
  <si>
    <t>CN 空中乘务</t>
  </si>
  <si>
    <t>CZ 食品检验检测技术</t>
  </si>
  <si>
    <t>E597濮阳医学高等专科学校</t>
  </si>
  <si>
    <t>0A 护理</t>
  </si>
  <si>
    <t>0C 药学</t>
  </si>
  <si>
    <t>26 汽车检测与维修技术</t>
  </si>
  <si>
    <t>E600天津滨海汽车工程职业学院</t>
  </si>
  <si>
    <t>31 汽车电子技术</t>
  </si>
  <si>
    <t>34 金融服务与管理(汽车金融)</t>
  </si>
  <si>
    <t>38 护理(康复护理)</t>
  </si>
  <si>
    <t>39 眼视光技术</t>
  </si>
  <si>
    <t>48 新能源装备技术</t>
  </si>
  <si>
    <t>05 机电设备技术</t>
  </si>
  <si>
    <t>E601曹妃甸职业技术学院</t>
  </si>
  <si>
    <t>10 护理</t>
  </si>
  <si>
    <t>02 水利水电工程技术</t>
  </si>
  <si>
    <t>E602吉林水利电力职业学院</t>
  </si>
  <si>
    <t>07 发电厂及电力系统</t>
  </si>
  <si>
    <t>E603长春健康职业学院</t>
  </si>
  <si>
    <t>03 生物信息技术</t>
  </si>
  <si>
    <t>05 药品经营与管理</t>
  </si>
  <si>
    <t>12 中医养生保健</t>
  </si>
  <si>
    <t>13 药膳与食疗</t>
  </si>
  <si>
    <t>19 医学营养</t>
  </si>
  <si>
    <t>20 眼视光技术</t>
  </si>
  <si>
    <t>21 早期教育</t>
  </si>
  <si>
    <t>26 医学美容技术</t>
  </si>
  <si>
    <t>43 高速铁路客运服务</t>
  </si>
  <si>
    <t>E604江苏旅游职业学院</t>
  </si>
  <si>
    <t>45 电子信息工程技术</t>
  </si>
  <si>
    <t>49 数字媒体技术</t>
  </si>
  <si>
    <t>4A 云计算技术应用</t>
  </si>
  <si>
    <t>4B 金融服务与管理</t>
  </si>
  <si>
    <t>4C 大数据与财务管理</t>
  </si>
  <si>
    <t>4D 大数据与会计</t>
  </si>
  <si>
    <t>4E 连锁经营与管理</t>
  </si>
  <si>
    <t>4J 现代物流管理</t>
  </si>
  <si>
    <t>4K 旅游管理</t>
  </si>
  <si>
    <t>4L 导游</t>
  </si>
  <si>
    <t>4M 酒店管理与数字化运营</t>
  </si>
  <si>
    <t>4Q 中西面点工艺</t>
  </si>
  <si>
    <t>4X 商务英语</t>
  </si>
  <si>
    <t>1A 物联网应用技术</t>
  </si>
  <si>
    <t>E605日照航海工程职业学院</t>
  </si>
  <si>
    <t>1B 计算机网络技术</t>
  </si>
  <si>
    <t>1C 软件技术</t>
  </si>
  <si>
    <t>1D 信息安全技术应用</t>
  </si>
  <si>
    <t>1E 融媒体技术与运营</t>
  </si>
  <si>
    <t>1F 网络直播与运营</t>
  </si>
  <si>
    <t>1G 安全技术与管理</t>
  </si>
  <si>
    <t>1H 工业机器人技术</t>
  </si>
  <si>
    <t>2C 集装箱运输管理</t>
  </si>
  <si>
    <t>2F 人工智能技术应用</t>
  </si>
  <si>
    <t>2K 智慧健康养老服务与管理</t>
  </si>
  <si>
    <t>71 航海技术</t>
  </si>
  <si>
    <t>72 轮机工程技术</t>
  </si>
  <si>
    <t>73 港口与航运管理</t>
  </si>
  <si>
    <t>74 建筑室内设计</t>
  </si>
  <si>
    <t>75 建筑工程技术</t>
  </si>
  <si>
    <t>76 工程造价</t>
  </si>
  <si>
    <t>77 电梯工程技术</t>
  </si>
  <si>
    <t>78 机电一体化技术</t>
  </si>
  <si>
    <t>79 智能控制技术</t>
  </si>
  <si>
    <t>80 新能源汽车技术</t>
  </si>
  <si>
    <t>81 应急救援技术</t>
  </si>
  <si>
    <t>82 建筑消防技术</t>
  </si>
  <si>
    <t>84 国际邮轮乘务管理</t>
  </si>
  <si>
    <t>85 婴幼儿托育服务与管理</t>
  </si>
  <si>
    <t>86 大数据与财务管理</t>
  </si>
  <si>
    <t>87 电子商务</t>
  </si>
  <si>
    <t>88 现代物流管理</t>
  </si>
  <si>
    <t>89 酒店管理与数字化运营</t>
  </si>
  <si>
    <t>90 艺术设计</t>
  </si>
  <si>
    <t>91 表演艺术</t>
  </si>
  <si>
    <t>92 药品经营与管理</t>
  </si>
  <si>
    <t>93 中医养生保健</t>
  </si>
  <si>
    <t>94 医学检验技术</t>
  </si>
  <si>
    <t>95 口腔医学技术</t>
  </si>
  <si>
    <t>96 康复治疗技术</t>
  </si>
  <si>
    <t>97 健康管理</t>
  </si>
  <si>
    <t>98 眼视光技术</t>
  </si>
  <si>
    <t>99 电子信息工程技术</t>
  </si>
  <si>
    <t>02 智慧健康养老服务与管理</t>
  </si>
  <si>
    <t>E606三门峡社会管理职业学院</t>
  </si>
  <si>
    <t>05 现代殡葬技术与管理</t>
  </si>
  <si>
    <t>15 商务数据分析与应用</t>
  </si>
  <si>
    <t>17 统计与会计核算</t>
  </si>
  <si>
    <t>28 学前教育</t>
  </si>
  <si>
    <t>38 中文</t>
  </si>
  <si>
    <t>16 工业设计</t>
  </si>
  <si>
    <t>E607河南轻工职业学院</t>
  </si>
  <si>
    <t>41 智能制造装备技术</t>
  </si>
  <si>
    <t>E608河南测绘职业学院</t>
  </si>
  <si>
    <t>13 摄影测量与遥感技术</t>
  </si>
  <si>
    <t>A3 酒店管理与数字化运营(星级咖啡师方向)</t>
  </si>
  <si>
    <t>E612三亚中瑞酒店管理职业学院</t>
  </si>
  <si>
    <t>B1 空中乘务</t>
  </si>
  <si>
    <t>B2 空中乘务(国际班)</t>
  </si>
  <si>
    <t>B3 民航空中安全保卫</t>
  </si>
  <si>
    <t>D1 融媒体技术与运营</t>
  </si>
  <si>
    <t>D3 市场营销(奢侈品营销方向)</t>
  </si>
  <si>
    <t>E3 人力资源管理</t>
  </si>
  <si>
    <t>F1 跨境电子商务</t>
  </si>
  <si>
    <t>F2 软件技术(NET全栈开发方向)</t>
  </si>
  <si>
    <t>F3 计算机应用技术</t>
  </si>
  <si>
    <t>E616贵州经贸职业技术学院</t>
  </si>
  <si>
    <t>E622博尔塔拉职业技术学院</t>
  </si>
  <si>
    <t>72 智能网联汽车技术</t>
  </si>
  <si>
    <t>B2 机电一体化技术(自动控制方向)</t>
  </si>
  <si>
    <t>F2 软件技术</t>
  </si>
  <si>
    <t>G2 新能源汽车技术</t>
  </si>
  <si>
    <t>H2 护理</t>
  </si>
  <si>
    <t>L2 学前教育(师范类)</t>
  </si>
  <si>
    <t>M2 小学教育(师范类)</t>
  </si>
  <si>
    <t>P2 旅游管理</t>
  </si>
  <si>
    <t>P3 网络营销与直播电商</t>
  </si>
  <si>
    <t>Q2 汽车技术服务与营销</t>
  </si>
  <si>
    <t>U2 现代农业经济管理</t>
  </si>
  <si>
    <t>V2 大数据与会计</t>
  </si>
  <si>
    <t>X2 电子商务</t>
  </si>
  <si>
    <t>01 计算机应用技术</t>
  </si>
  <si>
    <t>E627大同师范高等专科学校</t>
  </si>
  <si>
    <t>03 云计算技术应用</t>
  </si>
  <si>
    <t>04 心理咨询</t>
  </si>
  <si>
    <t>09 小学教育(师范类)</t>
  </si>
  <si>
    <t>0B 小学数学教育(师范类)</t>
  </si>
  <si>
    <t>0F 现代教育技术(师范类)</t>
  </si>
  <si>
    <t>0H 旅游英语</t>
  </si>
  <si>
    <t>0J 中文</t>
  </si>
  <si>
    <t>05 旅游英语</t>
  </si>
  <si>
    <t>E628太原幼儿师范高等专科学校</t>
  </si>
  <si>
    <t>14 服装设计与工艺</t>
  </si>
  <si>
    <t>E630六盘水幼儿师范高等专科学校</t>
  </si>
  <si>
    <t>0A 学前教育(师范类)</t>
  </si>
  <si>
    <t>E633哈尔滨北方航空职业技术学院</t>
  </si>
  <si>
    <t>02 应急救援技术</t>
  </si>
  <si>
    <t>03 机场电工技术</t>
  </si>
  <si>
    <t>07 智能机器人技术</t>
  </si>
  <si>
    <t>12 民航安全技术管理</t>
  </si>
  <si>
    <t>13 民航空中安全保卫</t>
  </si>
  <si>
    <t>14 机场运行服务与管理</t>
  </si>
  <si>
    <t>16 通用航空航务技术</t>
  </si>
  <si>
    <t>18 航空物流管理</t>
  </si>
  <si>
    <t>19 旅游管理</t>
  </si>
  <si>
    <t>21 会展策划与管理</t>
  </si>
  <si>
    <t>E634信阳航空职业学院</t>
  </si>
  <si>
    <t>02 飞机电子设备维修</t>
  </si>
  <si>
    <t>0C 高速铁路客运服务</t>
  </si>
  <si>
    <t>0Z 应急救援技术</t>
  </si>
  <si>
    <t>10 安全技术与管理</t>
  </si>
  <si>
    <t>E635郑州卫生健康职业学院</t>
  </si>
  <si>
    <t>01 水文与工程地质</t>
  </si>
  <si>
    <t>E637河南地矿职业学院</t>
  </si>
  <si>
    <t>02 地质调查与矿产普查</t>
  </si>
  <si>
    <t>0A 摄影测量与遥感技术</t>
  </si>
  <si>
    <t>01 健康管理</t>
  </si>
  <si>
    <t>E639海南健康管理职业技术学院</t>
  </si>
  <si>
    <t>E640眉山药科职业学院</t>
  </si>
  <si>
    <t>21 中药学</t>
  </si>
  <si>
    <t>51 中医康复技术</t>
  </si>
  <si>
    <t>D1 中药制药</t>
  </si>
  <si>
    <t>K1 生物制药技术</t>
  </si>
  <si>
    <t>M1 口腔医学技术</t>
  </si>
  <si>
    <t>E641天府新区信息职业学院</t>
  </si>
  <si>
    <t>05 集成电路技术</t>
  </si>
  <si>
    <t>14 智能控制技术</t>
  </si>
  <si>
    <t>27 城市轨道交通运营管理</t>
  </si>
  <si>
    <t>29 民航运输服务</t>
  </si>
  <si>
    <t>38 学前教育</t>
  </si>
  <si>
    <t>45 电子竞技运动与管理</t>
  </si>
  <si>
    <t>KM 机电一体化技术</t>
  </si>
  <si>
    <t>05 城市轨道交通供配电技术</t>
  </si>
  <si>
    <t>E642德阳城市轨道交通职业学院</t>
  </si>
  <si>
    <t>06 铁道车辆技术</t>
  </si>
  <si>
    <t>08 城市轨道交通车辆制造与维护</t>
  </si>
  <si>
    <t>11 城市轨道交通工程技术</t>
  </si>
  <si>
    <t>13 高速铁路综合维修技术</t>
  </si>
  <si>
    <t>16 铁道工程技术</t>
  </si>
  <si>
    <t>21 铁道交通运营管理</t>
  </si>
  <si>
    <t>E643德阳科贸职业学院</t>
  </si>
  <si>
    <t>25 应急救援技术</t>
  </si>
  <si>
    <t>27 建筑消防技术</t>
  </si>
  <si>
    <t>28 安全技术与管理</t>
  </si>
  <si>
    <t>36 口腔医学技术</t>
  </si>
  <si>
    <t>E644江阳城建职业学院</t>
  </si>
  <si>
    <t>0D 无人机应用技术</t>
  </si>
  <si>
    <t>0H 道路与桥梁工程技术</t>
  </si>
  <si>
    <t>0J 道路工程造价</t>
  </si>
  <si>
    <t>0X 现代物流管理</t>
  </si>
  <si>
    <t>E645天府新区航空旅游职业学院</t>
  </si>
  <si>
    <t>09 生物产品检验检疫</t>
  </si>
  <si>
    <t>0D 社区康复</t>
  </si>
  <si>
    <t>0F 高速铁路客运服务</t>
  </si>
  <si>
    <t>0G 城市轨道交通运营管理</t>
  </si>
  <si>
    <t>0J 会展策划与管理</t>
  </si>
  <si>
    <t>0P 软件技术</t>
  </si>
  <si>
    <t>0Q 计算机应用技术</t>
  </si>
  <si>
    <t>0R 法律事务</t>
  </si>
  <si>
    <t>0S 数字媒体技术</t>
  </si>
  <si>
    <t>E646天府新区通用航空职业学院</t>
  </si>
  <si>
    <t>03 直升机驾驶技术</t>
  </si>
  <si>
    <t>E649云南医药健康职业学院</t>
  </si>
  <si>
    <t>18 医学影像技术</t>
  </si>
  <si>
    <t>22 药学</t>
  </si>
  <si>
    <t>23 中药学</t>
  </si>
  <si>
    <t>24 动物医学</t>
  </si>
  <si>
    <t>G1 煤矿智能开采技术</t>
  </si>
  <si>
    <t>E650神木职业技术学院</t>
  </si>
  <si>
    <t>G2 矿山机电与智能装备</t>
  </si>
  <si>
    <t>G6 机电一体化技术</t>
  </si>
  <si>
    <t>H1 应用化工技术</t>
  </si>
  <si>
    <t>H4 数字媒体技术</t>
  </si>
  <si>
    <t>H6 护理</t>
  </si>
  <si>
    <t>H9 婴幼儿托育服务与管理</t>
  </si>
  <si>
    <t>J0 大数据与会计</t>
  </si>
  <si>
    <t>J1 学前教育</t>
  </si>
  <si>
    <t>J2 社会工作</t>
  </si>
  <si>
    <t>E651宝鸡三和职业学院</t>
  </si>
  <si>
    <t>03 汽车制造与试验技术</t>
  </si>
  <si>
    <t>E652和田职业技术学院</t>
  </si>
  <si>
    <t>04 网络营销与直播电商</t>
  </si>
  <si>
    <t>16 现代农业技术</t>
  </si>
  <si>
    <t>23 社区管理与服务</t>
  </si>
  <si>
    <t>RA 护理</t>
  </si>
  <si>
    <t>E656萍乡卫生职业学院</t>
  </si>
  <si>
    <t>RE 临床医学</t>
  </si>
  <si>
    <t>RF 中医学</t>
  </si>
  <si>
    <t>RQ 医学检验技术</t>
  </si>
  <si>
    <t>RR 医学影像技术</t>
  </si>
  <si>
    <t>RS 医学生物技术</t>
  </si>
  <si>
    <t>01 茶艺与茶文化</t>
  </si>
  <si>
    <t>E657江西婺源茶业职业学院</t>
  </si>
  <si>
    <t>03 茶叶生产与加工技术</t>
  </si>
  <si>
    <t>05 农产品加工与质量检测(茶叶方向)</t>
  </si>
  <si>
    <t>0A 旅游管理</t>
  </si>
  <si>
    <t>0B 学前教育</t>
  </si>
  <si>
    <t>01 棉花加工与经营管理</t>
  </si>
  <si>
    <t>E660铁门关职业技术学院</t>
  </si>
  <si>
    <t>04 油气储运技术</t>
  </si>
  <si>
    <t>05 供用电技术</t>
  </si>
  <si>
    <t>06 数字化设计与制造技术</t>
  </si>
  <si>
    <t>12 应用化工技术</t>
  </si>
  <si>
    <t>13 分析检验技术</t>
  </si>
  <si>
    <t>14 化工智能制造技术</t>
  </si>
  <si>
    <t>15 化工自动化技术</t>
  </si>
  <si>
    <t>17 汽车检测与维修技术</t>
  </si>
  <si>
    <t>18 新能源汽车检测与维修技术</t>
  </si>
  <si>
    <t>20 汽车智能技术</t>
  </si>
  <si>
    <t>28 现代物流管理</t>
  </si>
  <si>
    <t>31 早期教育</t>
  </si>
  <si>
    <t>33 社会工作</t>
  </si>
  <si>
    <t>34 党务工作</t>
  </si>
  <si>
    <t>E661石河子工程职业技术学院</t>
  </si>
  <si>
    <t>09 水利水电建筑工程</t>
  </si>
  <si>
    <t>15 材料工程技术</t>
  </si>
  <si>
    <t>16 分析检验技术</t>
  </si>
  <si>
    <t>20 新能源汽车检测与维修技术</t>
  </si>
  <si>
    <t>L8 动物防疫与检疫</t>
  </si>
  <si>
    <t>E665赣州职业技术学院</t>
  </si>
  <si>
    <t>LB 跨境电子商务</t>
  </si>
  <si>
    <t>LC 网络营销与直播电商</t>
  </si>
  <si>
    <t>LE 新能源汽车技术</t>
  </si>
  <si>
    <t>LQ 园林技术</t>
  </si>
  <si>
    <t>SJ 婴幼儿托育服务与管理</t>
  </si>
  <si>
    <t>E666青岛工程职业学院</t>
  </si>
  <si>
    <t>13 智能产品开发与应用</t>
  </si>
  <si>
    <t>20 智能网联汽车技术</t>
  </si>
  <si>
    <t>22 城市轨道交通机电技术</t>
  </si>
  <si>
    <t>23 现代移动通信技术</t>
  </si>
  <si>
    <t>24 物联网应用技术</t>
  </si>
  <si>
    <t>25 工业互联网技术</t>
  </si>
  <si>
    <t>28 集成电路技术</t>
  </si>
  <si>
    <t>32 模具设计与制造</t>
  </si>
  <si>
    <t>33 工业设计</t>
  </si>
  <si>
    <t>34 材料成型及控制技术</t>
  </si>
  <si>
    <t>35 数控技术</t>
  </si>
  <si>
    <t>37 智能焊接技术</t>
  </si>
  <si>
    <t>38 工业产品质量检测技术</t>
  </si>
  <si>
    <t>39 无人机应用技术</t>
  </si>
  <si>
    <t>40 智能制造装备技术</t>
  </si>
  <si>
    <t>43 数字化设计与制造技术</t>
  </si>
  <si>
    <t>44 药品生物技术</t>
  </si>
  <si>
    <t>45 药品质量与安全</t>
  </si>
  <si>
    <t>46 药品经营与管理</t>
  </si>
  <si>
    <t>47 健康管理</t>
  </si>
  <si>
    <t>48 食品检验检测技术</t>
  </si>
  <si>
    <t>49 大数据与财务管理</t>
  </si>
  <si>
    <t>50 现代物流管理</t>
  </si>
  <si>
    <t>52 跨境电子商务</t>
  </si>
  <si>
    <t>53 供应链运营</t>
  </si>
  <si>
    <t>5A 工业机器人技术(高职3+2贯通培养，衔接聊城大学机械电子工程专业)</t>
  </si>
  <si>
    <t>5B 人工智能技术应用(高职3+2贯通培养，衔接临沂大学人工智能专业)</t>
  </si>
  <si>
    <t>5C 模具设计与制造(高职3+2贯通培养，衔接临沂大学智能制造工程专业)</t>
  </si>
  <si>
    <t>5D 药品生物技术(高职3+2贯通培养，衔接临沂大学生物技术专业)</t>
  </si>
  <si>
    <t>13 国土资源调查与管理</t>
  </si>
  <si>
    <t>E668广西自然资源职业技术学院</t>
  </si>
  <si>
    <t>1C 建设工程管理</t>
  </si>
  <si>
    <t>1D 智能建造技术</t>
  </si>
  <si>
    <t>1F 机电一体化技术</t>
  </si>
  <si>
    <t>1N 新能源汽车技术</t>
  </si>
  <si>
    <t>1P 无人机应用技术</t>
  </si>
  <si>
    <t>1Q 软件技术</t>
  </si>
  <si>
    <t>01 老年保健与管理</t>
  </si>
  <si>
    <t>E670内江卫生与健康职业学院</t>
  </si>
  <si>
    <t>07 中药学</t>
  </si>
  <si>
    <t>E672攀枝花攀西职业学院</t>
  </si>
  <si>
    <t>03 农产品加工与质量检测</t>
  </si>
  <si>
    <t>05 村镇建设与管理</t>
  </si>
  <si>
    <t>06 机电设备技术</t>
  </si>
  <si>
    <t>0G 社会体育</t>
  </si>
  <si>
    <t>0H 行政管理</t>
  </si>
  <si>
    <t>E673资阳口腔职业学院</t>
  </si>
  <si>
    <t>03 口腔卫生保健</t>
  </si>
  <si>
    <t>E674资阳环境科技职业学院</t>
  </si>
  <si>
    <t>02 环境监测技术</t>
  </si>
  <si>
    <t>03 环境管理与评价</t>
  </si>
  <si>
    <t>04 生态环境大数据技术</t>
  </si>
  <si>
    <t>05 水环境智能监测与治理</t>
  </si>
  <si>
    <t>14 烹饪工艺与营养</t>
  </si>
  <si>
    <t>19 药学</t>
  </si>
  <si>
    <t>20 宠物医疗技术</t>
  </si>
  <si>
    <t>23 高速铁路客运服务</t>
  </si>
  <si>
    <t>E675云南理工职业学院</t>
  </si>
  <si>
    <t>17 城市轨道车辆应用技术</t>
  </si>
  <si>
    <t>11 园艺技术</t>
  </si>
  <si>
    <t>E677喀什职业技术学院</t>
  </si>
  <si>
    <t>31 畜牧兽医</t>
  </si>
  <si>
    <t>61 智能制造装备技术</t>
  </si>
  <si>
    <t>71 机电一体化技术</t>
  </si>
  <si>
    <t>81 电气自动化技术</t>
  </si>
  <si>
    <t>91 新能源汽车技术</t>
  </si>
  <si>
    <t>A1 现代纺织技术</t>
  </si>
  <si>
    <t>B1 服装设计与工艺</t>
  </si>
  <si>
    <t>C1 食品质量与安全</t>
  </si>
  <si>
    <t>D4 计算机应用技术</t>
  </si>
  <si>
    <t>E4 大数据技术</t>
  </si>
  <si>
    <t>F1 临床医学</t>
  </si>
  <si>
    <t>H1 药学</t>
  </si>
  <si>
    <t>J1 中药学</t>
  </si>
  <si>
    <t>K1 医学检验技术</t>
  </si>
  <si>
    <t>L1 医学影像技术</t>
  </si>
  <si>
    <t>M1 婴幼儿托育服务与管理</t>
  </si>
  <si>
    <t>N1 大数据与会计</t>
  </si>
  <si>
    <t>Q1 现代物流管理</t>
  </si>
  <si>
    <t>R1 冷链物流技术与管理</t>
  </si>
  <si>
    <t>S1 旅游管理</t>
  </si>
  <si>
    <t>T1 酒店管理与数字化运营</t>
  </si>
  <si>
    <t>X1 学前教育</t>
  </si>
  <si>
    <t>E678克孜勒苏职业技术学院</t>
  </si>
  <si>
    <t>04 宠物医疗技术</t>
  </si>
  <si>
    <t>0C 中医康复技术</t>
  </si>
  <si>
    <t>A1 物联网应用技术</t>
  </si>
  <si>
    <t>E679新疆科信职业技术学院</t>
  </si>
  <si>
    <t>C2 大数据技术</t>
  </si>
  <si>
    <t>P1 智慧旅游技术应用</t>
  </si>
  <si>
    <t>R1 康复治疗技术</t>
  </si>
  <si>
    <t>V1 中药学</t>
  </si>
  <si>
    <t>23 休闲农业经营与管理</t>
  </si>
  <si>
    <t>E680阿勒泰职业技术学院</t>
  </si>
  <si>
    <t>24 畜牧兽医</t>
  </si>
  <si>
    <t>25 环境工程技术</t>
  </si>
  <si>
    <t>26 食品智能加工技术</t>
  </si>
  <si>
    <t>29 汽车检测与维修技术</t>
  </si>
  <si>
    <t>31 中医康复技术</t>
  </si>
  <si>
    <t>34 酒店管理与数字化运营</t>
  </si>
  <si>
    <t>36 烹饪工艺与营养</t>
  </si>
  <si>
    <t>38 休闲体育</t>
  </si>
  <si>
    <t>39 运动训练</t>
  </si>
  <si>
    <t>40 运动防护</t>
  </si>
  <si>
    <t>41 冰雪运动与管理</t>
  </si>
  <si>
    <t>42 冰雪设施运维与管理</t>
  </si>
  <si>
    <t>43 体育艺术表演</t>
  </si>
  <si>
    <t>44 大数据与财务管理</t>
  </si>
  <si>
    <t>E686邯郸幼儿师范高等专科学校</t>
  </si>
  <si>
    <t>14 小学语文教育(师范类)</t>
  </si>
  <si>
    <t>01 早期教育</t>
  </si>
  <si>
    <t>E688青岛幼儿师范高等专科学校</t>
  </si>
  <si>
    <t>04 音乐教育(师范类)</t>
  </si>
  <si>
    <t>05 美术教育(师范类)</t>
  </si>
  <si>
    <t>06 婴幼儿托育服务与管理</t>
  </si>
  <si>
    <t>07 国际商务</t>
  </si>
  <si>
    <t>10 供应链运营</t>
  </si>
  <si>
    <t>12 视觉传达设计</t>
  </si>
  <si>
    <t>13 宝玉石鉴定与加工</t>
  </si>
  <si>
    <t>14 珠宝首饰技术与管理</t>
  </si>
  <si>
    <t>17 中文</t>
  </si>
  <si>
    <t>18 研学旅行管理与服务</t>
  </si>
  <si>
    <t>19 休闲服务与管理</t>
  </si>
  <si>
    <t>20 智慧旅游技术应用</t>
  </si>
  <si>
    <t>25 移动应用开发</t>
  </si>
  <si>
    <t>30 商务英语</t>
  </si>
  <si>
    <t>32 应用俄语</t>
  </si>
  <si>
    <t>34 烹饪工艺与营养</t>
  </si>
  <si>
    <t>36 食品智能加工技术</t>
  </si>
  <si>
    <t>42 人物形象设计</t>
  </si>
  <si>
    <t>7A 学前教育(中外合作办学)(师范类)</t>
  </si>
  <si>
    <t>6A 学前教育(师范类，高职3+2贯通培养，衔接临沂大学学前教育专业)</t>
  </si>
  <si>
    <t>6B 人工智能技术应用(高职3+2贯通培养，衔接临沂大学人工智能专业)</t>
  </si>
  <si>
    <t>E689烟台幼儿师范高等专科学校</t>
  </si>
  <si>
    <t>02 软件技术</t>
  </si>
  <si>
    <t>05 动漫制作技术</t>
  </si>
  <si>
    <t>06 健康管理</t>
  </si>
  <si>
    <t>07 婴幼儿托育服务与管理</t>
  </si>
  <si>
    <t>08 研学旅行管理与服务</t>
  </si>
  <si>
    <t>11 早期教育</t>
  </si>
  <si>
    <t>12 学前教育(师范类)</t>
  </si>
  <si>
    <t>17 现代家政服务与管理</t>
  </si>
  <si>
    <t>19 学前教育(师范类，高职3+2贯通培养，衔接聊城大学学前教育专业)</t>
  </si>
  <si>
    <t>E693钦州幼儿师范高等专科学校</t>
  </si>
  <si>
    <t>04 医学营养</t>
  </si>
  <si>
    <t>07 音乐教育(师范类)</t>
  </si>
  <si>
    <t>09 美术教育(师范类)</t>
  </si>
  <si>
    <t>0C 中文</t>
  </si>
  <si>
    <t>0D 应用英语</t>
  </si>
  <si>
    <t>0J 跨境电子商务</t>
  </si>
  <si>
    <t>08 物联网应用技术</t>
  </si>
  <si>
    <t>E695邯郸科技职业学院</t>
  </si>
  <si>
    <t>E696唐山海运职业学院</t>
  </si>
  <si>
    <t>03 船舶电气工程技术</t>
  </si>
  <si>
    <t>09 机电设备技术</t>
  </si>
  <si>
    <t>0Z 大数据技术</t>
  </si>
  <si>
    <t>G2 畜牧兽医</t>
  </si>
  <si>
    <t>E699赤峰应用技术职业学院</t>
  </si>
  <si>
    <t>G3 动物医学</t>
  </si>
  <si>
    <t>G6 现代农业技术</t>
  </si>
  <si>
    <t>G8 设施农业与装备</t>
  </si>
  <si>
    <t>H5 水利工程</t>
  </si>
  <si>
    <t>H8 村镇建设与管理</t>
  </si>
  <si>
    <t>J4 酒店管理与数字化运营</t>
  </si>
  <si>
    <t>J8 电子商务</t>
  </si>
  <si>
    <t>P1 护理</t>
  </si>
  <si>
    <t>P4 眼视光技术</t>
  </si>
  <si>
    <t>R1 计算机应用技术</t>
  </si>
  <si>
    <t>R3 信息安全技术应用</t>
  </si>
  <si>
    <t>R5 游戏艺术设计</t>
  </si>
  <si>
    <t>E700鞍山职业技术学院</t>
  </si>
  <si>
    <t>0M 建筑装饰工程技术</t>
  </si>
  <si>
    <t>E701长春早期教育职业学院</t>
  </si>
  <si>
    <t>03 体育教育(师范类)</t>
  </si>
  <si>
    <t>04 舞蹈教育(师范类)</t>
  </si>
  <si>
    <t>05 特殊教育(师范类)</t>
  </si>
  <si>
    <t>06 音乐教育(师范类)</t>
  </si>
  <si>
    <t>0A 医学营养</t>
  </si>
  <si>
    <t>0B 眼视光技术</t>
  </si>
  <si>
    <t>E704黄山健康职业学院</t>
  </si>
  <si>
    <t>A1 旅游管理</t>
  </si>
  <si>
    <t>E707烟台文化旅游职业学院</t>
  </si>
  <si>
    <t>B1 酒店管理与数字化运营</t>
  </si>
  <si>
    <t>C1 国际邮轮乘务管理</t>
  </si>
  <si>
    <t>D1 葡萄酒文化与营销</t>
  </si>
  <si>
    <t>E1 婴幼儿托育服务与管理</t>
  </si>
  <si>
    <t>F1 空中乘务</t>
  </si>
  <si>
    <t>G1 中西面点工艺</t>
  </si>
  <si>
    <t>H1 烹饪工艺与营养</t>
  </si>
  <si>
    <t>J1 广告艺术设计</t>
  </si>
  <si>
    <t>K1 摄影摄像技术</t>
  </si>
  <si>
    <t>L1 广播影视节目制作</t>
  </si>
  <si>
    <t>M1 大数据与会计</t>
  </si>
  <si>
    <t>N1 电子商务</t>
  </si>
  <si>
    <t>P1 机械制造及自动化</t>
  </si>
  <si>
    <t>Q1 电气自动化技术</t>
  </si>
  <si>
    <t>R1 网络营销与直播电商</t>
  </si>
  <si>
    <t>S1 民宿管理与运营</t>
  </si>
  <si>
    <t>T1 餐饮智能管理</t>
  </si>
  <si>
    <t>U1 人物形象设计</t>
  </si>
  <si>
    <t>V1 数字化设计与制造技术</t>
  </si>
  <si>
    <t>W1 人工智能技术应用</t>
  </si>
  <si>
    <t>X1 老年保健与管理</t>
  </si>
  <si>
    <t>2J 广告艺术设计(中外合作办学)</t>
  </si>
  <si>
    <t>2K 摄影摄像技术(中外合作办学)</t>
  </si>
  <si>
    <t>2L 广播影视节目制作(中外合作办学)</t>
  </si>
  <si>
    <t>1A 旅游管理(高职3+2贯通培养，衔接山东工商学院旅游管理专业)</t>
  </si>
  <si>
    <t>1B 酒店管理与数字化运营(高职3+2贯通培养，衔接枣庄学院旅游管理专业)</t>
  </si>
  <si>
    <t>1H 烹饪工艺与营养(高职3+2贯通培养，衔接济南大学烹饪与营养教育专业)</t>
  </si>
  <si>
    <t>1N 电子商务(高职3+2贯通培养，衔接山东工商学院电子商务专业)</t>
  </si>
  <si>
    <t>1W 人工智能技术应用(高职3+2贯通培养，衔接山东工商学院人工智能专业)</t>
  </si>
  <si>
    <t>1Y 工业互联网应用(高职3+2贯通培养，衔接德州学院物联网工程专业)</t>
  </si>
  <si>
    <t>A1 种子生产与经营</t>
  </si>
  <si>
    <t>E708临沂科技职业学院</t>
  </si>
  <si>
    <t>A2 现代农业技术</t>
  </si>
  <si>
    <t>A3 农产品流通与管理</t>
  </si>
  <si>
    <t>A5 园林技术</t>
  </si>
  <si>
    <t>A6 动物医学</t>
  </si>
  <si>
    <t>A7 宠物医疗技术</t>
  </si>
  <si>
    <t>A8 环境监测技术</t>
  </si>
  <si>
    <t>A9 环境工程技术</t>
  </si>
  <si>
    <t>B2 光伏工程技术</t>
  </si>
  <si>
    <t>B6 数字化设计与制造技术</t>
  </si>
  <si>
    <t>B7 机械制造及自动化</t>
  </si>
  <si>
    <t>B8 机电一体化技术</t>
  </si>
  <si>
    <t>B9 工业机器人技术</t>
  </si>
  <si>
    <t>C1 工业互联网应用</t>
  </si>
  <si>
    <t>C2 新能源汽车技术</t>
  </si>
  <si>
    <t>C3 智能网联汽车技术</t>
  </si>
  <si>
    <t>C4 包装工程技术</t>
  </si>
  <si>
    <t>C5 食品质量与安全</t>
  </si>
  <si>
    <t>C6 食品营养与健康</t>
  </si>
  <si>
    <t>C7 食品检验检测技术</t>
  </si>
  <si>
    <t>C8 药品经营与管理</t>
  </si>
  <si>
    <t>C9 汽车检测与维修技术</t>
  </si>
  <si>
    <t>D1 物联网应用技术</t>
  </si>
  <si>
    <t>D3 计算机网络技术</t>
  </si>
  <si>
    <t>D4 软件技术</t>
  </si>
  <si>
    <t>D5 数字媒体技术</t>
  </si>
  <si>
    <t>D6 大数据技术</t>
  </si>
  <si>
    <t>D8 大数据与会计</t>
  </si>
  <si>
    <t>D9 电子商务</t>
  </si>
  <si>
    <t>E1 跨境电子商务</t>
  </si>
  <si>
    <t>E2 网络营销与直播电商</t>
  </si>
  <si>
    <t>E3 供应链运营</t>
  </si>
  <si>
    <t>E4 会展策划与管理</t>
  </si>
  <si>
    <t>01 现代农业技术(高职3+2贯通培养，衔接临沂大学园艺专业)</t>
  </si>
  <si>
    <t>23 早期教育(高职3+2贯通培养，衔接临沂大学家庭教育专业)</t>
  </si>
  <si>
    <t>32 机电一体化技术(高职3+2贯通培养，衔接青岛理工大学机械工程专业)</t>
  </si>
  <si>
    <t>37 工业互联网应用(高职3+2贯通培养，衔接菏泽学院智能制造工程专业)</t>
  </si>
  <si>
    <t>34 定翼机驾驶技术</t>
  </si>
  <si>
    <t>E709青岛航空科技职业学院</t>
  </si>
  <si>
    <t>35 直升机驾驶技术</t>
  </si>
  <si>
    <t>39 飞机电子设备维修</t>
  </si>
  <si>
    <t>40 通用航空器维修</t>
  </si>
  <si>
    <t>41 通用航空航务技术</t>
  </si>
  <si>
    <t>42 空中乘务</t>
  </si>
  <si>
    <t>43 民航空中安全保卫</t>
  </si>
  <si>
    <t>44 民航安全技术管理</t>
  </si>
  <si>
    <t>45 民航运输服务</t>
  </si>
  <si>
    <t>49 物联网应用技术</t>
  </si>
  <si>
    <t>50 移动互联应用技术</t>
  </si>
  <si>
    <t>52 关务与外贸服务</t>
  </si>
  <si>
    <t>56 电气自动化技术</t>
  </si>
  <si>
    <t>57 网络直播与运营</t>
  </si>
  <si>
    <t>58 机场运行服务与管理</t>
  </si>
  <si>
    <t>A1 环境监测技术</t>
  </si>
  <si>
    <t>E710潍坊环境工程职业学院</t>
  </si>
  <si>
    <t>A2 环境工程技术</t>
  </si>
  <si>
    <t>A3 环境管理与评价</t>
  </si>
  <si>
    <t>A4 生态环境修复技术</t>
  </si>
  <si>
    <t>A5 水净化与安全技术</t>
  </si>
  <si>
    <t>A6 化工安全技术</t>
  </si>
  <si>
    <t>A7 机械制造及自动化</t>
  </si>
  <si>
    <t>A9 工业机器人技术</t>
  </si>
  <si>
    <t>B3 智能机电技术</t>
  </si>
  <si>
    <t>B4 电气自动化技术</t>
  </si>
  <si>
    <t>B6 光伏工程技术</t>
  </si>
  <si>
    <t>B7 热能动力工程技术</t>
  </si>
  <si>
    <t>B8 物联网应用技术</t>
  </si>
  <si>
    <t>B9 计算机应用技术</t>
  </si>
  <si>
    <t>C3 信息安全技术应用</t>
  </si>
  <si>
    <t>C4 虚拟现实技术应用</t>
  </si>
  <si>
    <t>C5 人工智能技术应用</t>
  </si>
  <si>
    <t>C6 卫星通信与导航技术</t>
  </si>
  <si>
    <t>C7 电子商务</t>
  </si>
  <si>
    <t>C8 大数据与财务管理</t>
  </si>
  <si>
    <t>C9 中医康复技术</t>
  </si>
  <si>
    <t>D1 婴幼儿托育服务与管理</t>
  </si>
  <si>
    <t>D2 空中乘务</t>
  </si>
  <si>
    <t>D3 中药学</t>
  </si>
  <si>
    <t>D4 康复治疗技术</t>
  </si>
  <si>
    <t>D5 网络直播与运营</t>
  </si>
  <si>
    <t>D6 数字媒体艺术设计</t>
  </si>
  <si>
    <t>D8 书画艺术</t>
  </si>
  <si>
    <t>48 人工智能技术应用(高职3+2贯通培养，衔接山东农业工程学院人工智能专</t>
  </si>
  <si>
    <t>E713濮阳石油化工职业技术学院</t>
  </si>
  <si>
    <t>04 石油工程技术</t>
  </si>
  <si>
    <t>0K 精细化工技术</t>
  </si>
  <si>
    <t>0N 分析检验技术</t>
  </si>
  <si>
    <t>E714南阳科技职业学院</t>
  </si>
  <si>
    <t>0A 新能源汽车检测与维修技术</t>
  </si>
  <si>
    <t>0D 护理</t>
  </si>
  <si>
    <t>0R 电子商务</t>
  </si>
  <si>
    <t>06 植物保护与检疫技术</t>
  </si>
  <si>
    <t>E715兰考三农职业学院</t>
  </si>
  <si>
    <t>0N 智能制造装备技术</t>
  </si>
  <si>
    <t>0P 工业产品质量检测技术</t>
  </si>
  <si>
    <t>10 消防救援技术</t>
  </si>
  <si>
    <t>E716汝州职业技术学院</t>
  </si>
  <si>
    <t>0N 智能网联汽车技术</t>
  </si>
  <si>
    <t>E717林州建筑职业技术学院</t>
  </si>
  <si>
    <t>E721湖北健康职业学院</t>
  </si>
  <si>
    <t>10 卫生检验与检疫技术</t>
  </si>
  <si>
    <t>01 现代物流管理</t>
  </si>
  <si>
    <t>E723广西物流职业技术学院</t>
  </si>
  <si>
    <t>05 智能物流技术</t>
  </si>
  <si>
    <t>E724海南卫生健康职业学院</t>
  </si>
  <si>
    <t>03 护理(健康与社会照护)</t>
  </si>
  <si>
    <t>04 护理(医学美容)</t>
  </si>
  <si>
    <t>0D 医学影像技术</t>
  </si>
  <si>
    <t>E725重庆理工职业学院</t>
  </si>
  <si>
    <t>06 智能网联汽车技术</t>
  </si>
  <si>
    <t>07 药品经营与管理</t>
  </si>
  <si>
    <t>08 汽车检测与维修技术</t>
  </si>
  <si>
    <t>0A 城市轨道交通通信信号技术</t>
  </si>
  <si>
    <t>0B 城市轨道交通运营管理</t>
  </si>
  <si>
    <t>0C 移动互联应用技术</t>
  </si>
  <si>
    <t>0E 数字媒体技术</t>
  </si>
  <si>
    <t>0G 虚拟现实技术应用</t>
  </si>
  <si>
    <t>0J 护理</t>
  </si>
  <si>
    <t>0K 工业互联网技术</t>
  </si>
  <si>
    <t>E726重庆智能工程职业学院</t>
  </si>
  <si>
    <t>59 物联网应用技术</t>
  </si>
  <si>
    <t>E727重庆健康职业学院</t>
  </si>
  <si>
    <t>60 人工智能技术应用</t>
  </si>
  <si>
    <t>63 药学</t>
  </si>
  <si>
    <t>E728南充文化旅游职业学院</t>
  </si>
  <si>
    <t>06 酒店管理与数字化运营</t>
  </si>
  <si>
    <t>E729南充电影工业职业学院</t>
  </si>
  <si>
    <t>18 摄影摄像技术</t>
  </si>
  <si>
    <t>19 影视制片管理</t>
  </si>
  <si>
    <t>24 城市轨道交通运营管理</t>
  </si>
  <si>
    <t>27 智能机电技术</t>
  </si>
  <si>
    <t>03 无人机应用技术</t>
  </si>
  <si>
    <t>E730绵阳飞行职业学院</t>
  </si>
  <si>
    <t>08 民航空中安全保卫</t>
  </si>
  <si>
    <t>10 休闲体育</t>
  </si>
  <si>
    <t>21 消防救援技术</t>
  </si>
  <si>
    <t>08 茶叶生产与加工技术</t>
  </si>
  <si>
    <t>E731德阳农业科技职业学院</t>
  </si>
  <si>
    <t>25 宠物医疗技术</t>
  </si>
  <si>
    <t>4G 药品经营与管理</t>
  </si>
  <si>
    <t>59 工程造价</t>
  </si>
  <si>
    <t>6C 新能源汽车检测与维修技术</t>
  </si>
  <si>
    <t>76 供用电技术</t>
  </si>
  <si>
    <t>7A 消防救援技术</t>
  </si>
  <si>
    <t>93 护理</t>
  </si>
  <si>
    <t>B6 连锁经营与管理</t>
  </si>
  <si>
    <t>F3 酿酒技术</t>
  </si>
  <si>
    <t>H2 烹饪工艺与营养</t>
  </si>
  <si>
    <t>L9 软件技术</t>
  </si>
  <si>
    <t>N8 设施农业与装备</t>
  </si>
  <si>
    <t>T2 网络直播与运营</t>
  </si>
  <si>
    <t>V1 无人机应用技术</t>
  </si>
  <si>
    <t>E732泸州医疗器械职业学院</t>
  </si>
  <si>
    <t>05 医用材料与应用</t>
  </si>
  <si>
    <t>06 医疗器械维护与管理</t>
  </si>
  <si>
    <t>11 移动应用开发</t>
  </si>
  <si>
    <t>14 医学检验技术</t>
  </si>
  <si>
    <t>15 医学影像技术</t>
  </si>
  <si>
    <t>17 放射治疗技术</t>
  </si>
  <si>
    <t>18 医学美容技术</t>
  </si>
  <si>
    <t>19 康复治疗技术</t>
  </si>
  <si>
    <t>03 机械制造及自动化</t>
  </si>
  <si>
    <t>E733贵州机电职业技术学院</t>
  </si>
  <si>
    <t>0G 新能源汽车技术</t>
  </si>
  <si>
    <t>02 无人机应用技术</t>
  </si>
  <si>
    <t>E735贵州民用航空职业学院</t>
  </si>
  <si>
    <t>05 新能源汽车检测与维修技术</t>
  </si>
  <si>
    <t>0B 软件技术</t>
  </si>
  <si>
    <t>0F 护理</t>
  </si>
  <si>
    <t>E737榆林能源科技职业学院</t>
  </si>
  <si>
    <t>04 汽车制造与试验技术</t>
  </si>
  <si>
    <t>0B 医学检验技术</t>
  </si>
  <si>
    <t>0C 口腔医学技术</t>
  </si>
  <si>
    <t>0E 学前教育</t>
  </si>
  <si>
    <t>0F 美术教育</t>
  </si>
  <si>
    <t>0G 畜牧兽医</t>
  </si>
  <si>
    <t>0H 医学影像技术</t>
  </si>
  <si>
    <t>0J 建筑消防技术</t>
  </si>
  <si>
    <t>01 种子生产与经营</t>
  </si>
  <si>
    <t>E738培黎职业学院</t>
  </si>
  <si>
    <t>02 现代农业技术</t>
  </si>
  <si>
    <t>03 园艺技术</t>
  </si>
  <si>
    <t>05 制冷与空调技术</t>
  </si>
  <si>
    <t>0A 物联网应用技术</t>
  </si>
  <si>
    <t>0L 研学旅行管理与服务</t>
  </si>
  <si>
    <t>0M 酒店管理与数字化运营</t>
  </si>
  <si>
    <t>0N 智慧健康养老服务与管理</t>
  </si>
  <si>
    <t>AC 园艺技术</t>
  </si>
  <si>
    <t>E740塔城职业技术学院</t>
  </si>
  <si>
    <t>BC 畜牧兽医</t>
  </si>
  <si>
    <t>DC 机电一体化技术</t>
  </si>
  <si>
    <t>FC 计算机网络技术</t>
  </si>
  <si>
    <t>GC 大数据与会计</t>
  </si>
  <si>
    <t>NC 电力系统继电保护技术</t>
  </si>
  <si>
    <t>TC 新能源汽车检测与维修技术</t>
  </si>
  <si>
    <t>UC 跨境电子商务</t>
  </si>
  <si>
    <t>E741塔里木职业技术学院</t>
  </si>
  <si>
    <t>08 服装设计与工艺</t>
  </si>
  <si>
    <t>09 纺织品设计</t>
  </si>
  <si>
    <t>0A 纺织品检验与贸易</t>
  </si>
  <si>
    <t>0C 空中乘务</t>
  </si>
  <si>
    <t>0F 数字媒体技术</t>
  </si>
  <si>
    <t>0G 护理</t>
  </si>
  <si>
    <t>0L 现代纺织技术</t>
  </si>
  <si>
    <t>0N 智能物流技术</t>
  </si>
  <si>
    <t>0Q 酒店管理与数字化运营</t>
  </si>
  <si>
    <t>0R 烹饪工艺与营养</t>
  </si>
  <si>
    <t>0S 中西面点工艺</t>
  </si>
  <si>
    <t>07 城市轨道交通运营管理</t>
  </si>
  <si>
    <t>E742邢台应用技术职业学院</t>
  </si>
  <si>
    <t>E743吉林通用航空职业技术学院</t>
  </si>
  <si>
    <t>18 民航空中安全保卫</t>
  </si>
  <si>
    <t>E744通化医药健康职业学院</t>
  </si>
  <si>
    <t>E747宿州航空职业学院</t>
  </si>
  <si>
    <t>0F 网络营销与直播电商</t>
  </si>
  <si>
    <t>0J 无人机测绘技术</t>
  </si>
  <si>
    <t>0L 通用航空器维修</t>
  </si>
  <si>
    <t>03 新能源材料应用技术</t>
  </si>
  <si>
    <t>E748和君职业学院</t>
  </si>
  <si>
    <t>14 智能机电技术</t>
  </si>
  <si>
    <t>15 无人机应用技术(eVTOL方向)</t>
  </si>
  <si>
    <t>17 飞机机电设备维修(eVTOL方向)</t>
  </si>
  <si>
    <t>E749滨州科技职业学院</t>
  </si>
  <si>
    <t>0B 智能控制技术</t>
  </si>
  <si>
    <t>0D 数字化设计与制造技术</t>
  </si>
  <si>
    <t>0F 计算机网络技术</t>
  </si>
  <si>
    <t>0G 融媒体技术与运营</t>
  </si>
  <si>
    <t>0L 网络营销与直播电商</t>
  </si>
  <si>
    <t>0N 动漫制作技术</t>
  </si>
  <si>
    <t>0P 空中乘务</t>
  </si>
  <si>
    <t>0Q 文化创意与策划</t>
  </si>
  <si>
    <t>0R 康复治疗技术</t>
  </si>
  <si>
    <t>0T 医学检验技术</t>
  </si>
  <si>
    <t>0V 医学影像技术</t>
  </si>
  <si>
    <t>0Y 旅游管理</t>
  </si>
  <si>
    <t>0Z 法律事务</t>
  </si>
  <si>
    <t>1A 分析检验技术</t>
  </si>
  <si>
    <t>1B 应用化工技术</t>
  </si>
  <si>
    <t>40 融媒体技术与运营</t>
  </si>
  <si>
    <t>43 口腔医学技术</t>
  </si>
  <si>
    <t>44 眼视光技术</t>
  </si>
  <si>
    <t>45 中药学</t>
  </si>
  <si>
    <t>E754郑州医药健康职业学院</t>
  </si>
  <si>
    <t>29 口腔卫生保健</t>
  </si>
  <si>
    <t>33 眼视光技术</t>
  </si>
  <si>
    <t>3A 机电一体化技术</t>
  </si>
  <si>
    <t>E755湖北孝感美珈职业学院</t>
  </si>
  <si>
    <t>3B 工业机器人技术</t>
  </si>
  <si>
    <t>3C 电气自动化技术</t>
  </si>
  <si>
    <t>3D 计算机应用技术</t>
  </si>
  <si>
    <t>3E 计算机网络技术</t>
  </si>
  <si>
    <t>3F 软件技术</t>
  </si>
  <si>
    <t>3G 大数据技术</t>
  </si>
  <si>
    <t>3H 云计算技术应用</t>
  </si>
  <si>
    <t>3J 人工智能技术应用</t>
  </si>
  <si>
    <t>3K 护理</t>
  </si>
  <si>
    <t>3L 中医康复技术</t>
  </si>
  <si>
    <t>3M 大数据与会计</t>
  </si>
  <si>
    <t>3N 跨境电子商务</t>
  </si>
  <si>
    <t>3P 商务英语</t>
  </si>
  <si>
    <t>E761广东肇庆航空职业学院</t>
  </si>
  <si>
    <t>08 民航安全技术管理</t>
  </si>
  <si>
    <t>E764广西农业工程职业技术学院</t>
  </si>
  <si>
    <t>09 水产养殖技术</t>
  </si>
  <si>
    <t>05 口腔医学技术</t>
  </si>
  <si>
    <t>E765北海康养职业学院</t>
  </si>
  <si>
    <t>06 医学美容技术</t>
  </si>
  <si>
    <t>03 民航运输服务(民航空中旅客运输服务)</t>
  </si>
  <si>
    <t>E768自贡职业技术学院</t>
  </si>
  <si>
    <t>04 无人机应用技术(无人机航测应用技术)</t>
  </si>
  <si>
    <t>08 社区康复(康复理疗)</t>
  </si>
  <si>
    <t>11 助产</t>
  </si>
  <si>
    <t>13 人工智能技术应用(彩灯虚拟仿真设计)</t>
  </si>
  <si>
    <t>14 数字媒体技术(影视与短视频制作)</t>
  </si>
  <si>
    <t>22 大数据与财务管理</t>
  </si>
  <si>
    <t>28 宠物医疗技术</t>
  </si>
  <si>
    <t>01 智能光电制造技术</t>
  </si>
  <si>
    <t>E770宝鸡中北职业学院</t>
  </si>
  <si>
    <t>03 铁道供电技术</t>
  </si>
  <si>
    <t>04 高速铁路客运服务</t>
  </si>
  <si>
    <t>05 空中乘务</t>
  </si>
  <si>
    <t>06 跨境电子商务</t>
  </si>
  <si>
    <t>09 网络新闻与传播</t>
  </si>
  <si>
    <t>10 融媒体技术与运营</t>
  </si>
  <si>
    <t>E772白银希望职业技术学院</t>
  </si>
  <si>
    <t>15 中医康复技术</t>
  </si>
  <si>
    <t>00 电梯工程技术</t>
  </si>
  <si>
    <t>E776重庆五一职业技术学院</t>
  </si>
  <si>
    <t>47 机械设计与制造</t>
  </si>
  <si>
    <t>58 康复治疗技术</t>
  </si>
  <si>
    <t>64 汽车检测与维修技术</t>
  </si>
  <si>
    <t>E778上海科创职业技术学院</t>
  </si>
  <si>
    <t>02 工业互联网技术</t>
  </si>
  <si>
    <t>08 汽车制造与试验技术</t>
  </si>
  <si>
    <t>0B 工程造价</t>
  </si>
  <si>
    <t>0C 烹饪工艺与营养</t>
  </si>
  <si>
    <t>0E 商务数据分析与应用</t>
  </si>
  <si>
    <t>01 智能机电技术</t>
  </si>
  <si>
    <t>E779上海闵行职业技术学院</t>
  </si>
  <si>
    <t>03 新能源汽车检测与维修技术</t>
  </si>
  <si>
    <t>11 数字化设计与制造技术</t>
  </si>
  <si>
    <t>E780上海现代化工职业学院</t>
  </si>
  <si>
    <t>04 分析检验技术</t>
  </si>
  <si>
    <t>05 高分子材料智能制造技术</t>
  </si>
  <si>
    <t>11 新能源材料应用技术</t>
  </si>
  <si>
    <t>13 智慧旅游技术应用</t>
  </si>
  <si>
    <t>01 装配式建筑工程技术</t>
  </si>
  <si>
    <t>E781上海建设管理职业技术学院</t>
  </si>
  <si>
    <t>02 智能建造技术</t>
  </si>
  <si>
    <t>05 市政管网智能检测与维护</t>
  </si>
  <si>
    <t>06 测绘地理信息技术</t>
  </si>
  <si>
    <t>07 园林技术</t>
  </si>
  <si>
    <t>08 风景园林设计</t>
  </si>
  <si>
    <t>09 花卉生产与花艺</t>
  </si>
  <si>
    <t>10 房地产经营与管理</t>
  </si>
  <si>
    <t>12 物联网应用技术</t>
  </si>
  <si>
    <t>E786沧州航空职业学院</t>
  </si>
  <si>
    <t>04 航空地面设备维修</t>
  </si>
  <si>
    <t>05 航空复合材料成型与加工技术</t>
  </si>
  <si>
    <t>11 民航运输服务</t>
  </si>
  <si>
    <t>E787邯郸应用技术职业学院</t>
  </si>
  <si>
    <t>07 中医康复技术</t>
  </si>
  <si>
    <t>09 医学美容技术</t>
  </si>
  <si>
    <t>07 工业过程自动化技术</t>
  </si>
  <si>
    <t>E788秦皇岛工业职业技术学院</t>
  </si>
  <si>
    <t>0B 智能网联汽车技术</t>
  </si>
  <si>
    <t>0D 移动应用开发</t>
  </si>
  <si>
    <t>E790濮阳科技职业学院</t>
  </si>
  <si>
    <t>0B 物联网应用技术</t>
  </si>
  <si>
    <t>04 信息安全技术应用</t>
  </si>
  <si>
    <t>E800贵州铜仁数据职业学院</t>
  </si>
  <si>
    <t>06 社会体育</t>
  </si>
  <si>
    <t>0E 城市轨道交通运营管理</t>
  </si>
  <si>
    <t>0G 数字媒体技术</t>
  </si>
  <si>
    <t>2A 刑事执行</t>
  </si>
  <si>
    <t>E805新疆司法警官职业学院</t>
  </si>
  <si>
    <t>2B 行政执行</t>
  </si>
  <si>
    <t>2C 司法警务</t>
  </si>
  <si>
    <t>2D 社区矫正</t>
  </si>
  <si>
    <t>2E 法律事务</t>
  </si>
  <si>
    <t>DN 油气储运技术</t>
  </si>
  <si>
    <t>E806阿克苏工业职业技术学院</t>
  </si>
  <si>
    <t>LN 安全技术与管理</t>
  </si>
  <si>
    <t>MN 工业互联网技术</t>
  </si>
  <si>
    <t>L5 数字媒体技术</t>
  </si>
  <si>
    <t>E807吉安幼儿师范高等专科学校</t>
  </si>
  <si>
    <t>R6 网络直播与运营</t>
  </si>
  <si>
    <t>43 烹饪工艺与营养</t>
  </si>
  <si>
    <t>E809山东城市服务职业学院</t>
  </si>
  <si>
    <t>44 餐饮智能管理</t>
  </si>
  <si>
    <t>47 食品智能加工技术</t>
  </si>
  <si>
    <t>49 中西面点工艺</t>
  </si>
  <si>
    <t>50 营养配餐</t>
  </si>
  <si>
    <t>51 葡萄酒文化与营销</t>
  </si>
  <si>
    <t>53 工业互联网应用</t>
  </si>
  <si>
    <t>54 智能光电技术应用</t>
  </si>
  <si>
    <t>55 数字化设计与制造技术</t>
  </si>
  <si>
    <t>58 大数据与会计</t>
  </si>
  <si>
    <t>59 大数据与财务管理</t>
  </si>
  <si>
    <t>60 电子商务</t>
  </si>
  <si>
    <t>61 商务数据分析与应用</t>
  </si>
  <si>
    <t>62 跨境电子商务</t>
  </si>
  <si>
    <t>64 环境艺术设计</t>
  </si>
  <si>
    <t>65 美容美体艺术</t>
  </si>
  <si>
    <t>66 人物形象设计</t>
  </si>
  <si>
    <t>67 影视编导</t>
  </si>
  <si>
    <t>68 化妆品经营与管理</t>
  </si>
  <si>
    <t>69 酒店管理与数字化运营</t>
  </si>
  <si>
    <t>70 国际邮轮乘务管理</t>
  </si>
  <si>
    <t>71 智慧旅游技术应用</t>
  </si>
  <si>
    <t>73 融媒体技术与运营</t>
  </si>
  <si>
    <t>74 全媒体广告策划与营销</t>
  </si>
  <si>
    <t>75 网络新闻与传播</t>
  </si>
  <si>
    <t>99 环境艺术设计(高职3+2贯通培养，衔接山东工艺美术学院家具设计与工程</t>
  </si>
  <si>
    <t>14 酿酒技术</t>
  </si>
  <si>
    <t>E810潍坊食品科技职业学院</t>
  </si>
  <si>
    <t>15 保健食品质量与管理</t>
  </si>
  <si>
    <t>16 食品质量与安全</t>
  </si>
  <si>
    <t>17 食品生物技术</t>
  </si>
  <si>
    <t>18 农产品加工与质量检测</t>
  </si>
  <si>
    <t>19 绿色生物制造技术</t>
  </si>
  <si>
    <t>20 精细化工技术</t>
  </si>
  <si>
    <t>21 食品智能加工技术</t>
  </si>
  <si>
    <t>22 智能控制技术</t>
  </si>
  <si>
    <t>27 工业机器人技术</t>
  </si>
  <si>
    <t>29 康复工程技术</t>
  </si>
  <si>
    <t>30 智慧健康养老服务与管理</t>
  </si>
  <si>
    <t>32 数字媒体艺术设计</t>
  </si>
  <si>
    <t>33 艺术设计</t>
  </si>
  <si>
    <t>34 视觉传达设计</t>
  </si>
  <si>
    <t>37 社会体育</t>
  </si>
  <si>
    <t>38 电子竞技运动与管理</t>
  </si>
  <si>
    <t>41 建筑消防技术</t>
  </si>
  <si>
    <t>42 应急救援技术</t>
  </si>
  <si>
    <t>43 中小企业创业与经营</t>
  </si>
  <si>
    <t>44 冷链物流技术与管理</t>
  </si>
  <si>
    <t>45 高速铁路客运服务</t>
  </si>
  <si>
    <t>01 康复治疗技术</t>
  </si>
  <si>
    <t>E811烟台城市科技职业学院</t>
  </si>
  <si>
    <t>03 智慧健康养老服务与管理</t>
  </si>
  <si>
    <t>04 健康管理</t>
  </si>
  <si>
    <t>08 网络营销与直播电商</t>
  </si>
  <si>
    <t>11 中小企业创业与经营</t>
  </si>
  <si>
    <t>13 智能机电技术</t>
  </si>
  <si>
    <t>15 工业互联网应用</t>
  </si>
  <si>
    <t>17 智能网联汽车技术</t>
  </si>
  <si>
    <t>19 飞机机电设备维修</t>
  </si>
  <si>
    <t>22 现代通信技术</t>
  </si>
  <si>
    <t>25 集成电路技术</t>
  </si>
  <si>
    <t>26 工程造价</t>
  </si>
  <si>
    <t>03 食品检验检测技术</t>
  </si>
  <si>
    <t>E812郑州食品工程职业学院</t>
  </si>
  <si>
    <t>0J 计算机网络技术</t>
  </si>
  <si>
    <t>0K 大数据技术</t>
  </si>
  <si>
    <t>E820衡阳科技职业学院</t>
  </si>
  <si>
    <t>E822桂林信息工程职业学院</t>
  </si>
  <si>
    <t>A2 动物医学</t>
  </si>
  <si>
    <t>E823定西职业技术学院</t>
  </si>
  <si>
    <t>B1 大数据技术</t>
  </si>
  <si>
    <t>B2 数字媒体技术</t>
  </si>
  <si>
    <t>F1 新能源汽车技术</t>
  </si>
  <si>
    <t>F2 汽车电子技术</t>
  </si>
  <si>
    <t>G1 食品营养与健康</t>
  </si>
  <si>
    <t>E824喀什理工职业技术学院</t>
  </si>
  <si>
    <t>02 供用电技术</t>
  </si>
  <si>
    <t>05 建筑钢结构工程技术</t>
  </si>
  <si>
    <t>0B 应用电子技术</t>
  </si>
  <si>
    <t>0C 计算机网络技术</t>
  </si>
  <si>
    <t>0F 康复治疗技术</t>
  </si>
  <si>
    <t>0G 老年保健与管理</t>
  </si>
  <si>
    <t>0H 跨境电子商务</t>
  </si>
  <si>
    <t>0J 智能物流技术</t>
  </si>
  <si>
    <t>1A 机电一体化技术</t>
  </si>
  <si>
    <t>E825图木舒克职业技术学院</t>
  </si>
  <si>
    <t>1B 电气自动化技术</t>
  </si>
  <si>
    <t>1C 计算机网络技术</t>
  </si>
  <si>
    <t>1D 汽车检测与维修技术</t>
  </si>
  <si>
    <t>1E 应急救援技术</t>
  </si>
  <si>
    <t>1F 物联网应用技术</t>
  </si>
  <si>
    <t>1G 电子商务</t>
  </si>
  <si>
    <t>1H 智能物流技术</t>
  </si>
  <si>
    <t>1J 烹饪工艺与营养</t>
  </si>
  <si>
    <t>1K 酒店管理与数字化运营</t>
  </si>
  <si>
    <t>1L 现代纺织技术</t>
  </si>
  <si>
    <t>1M 服装设计与工艺</t>
  </si>
  <si>
    <t>1N 数字化染整技术</t>
  </si>
  <si>
    <t>1P 针织技术与针织服装</t>
  </si>
  <si>
    <t>1Q 设施农业与装备</t>
  </si>
  <si>
    <t>1R 现代农业技术</t>
  </si>
  <si>
    <t>1S 园艺技术</t>
  </si>
  <si>
    <t>AP 机电一体化技术</t>
  </si>
  <si>
    <t>E826可克达拉职业技术学院</t>
  </si>
  <si>
    <t>BN 机械制造及自动化</t>
  </si>
  <si>
    <t>CN 物联网应用技术</t>
  </si>
  <si>
    <t>DN 电气自动化技术</t>
  </si>
  <si>
    <t>EP 康复治疗技术</t>
  </si>
  <si>
    <t>FP 智慧健康养老服务与管理</t>
  </si>
  <si>
    <t>GN 酿酒技术</t>
  </si>
  <si>
    <t>HN 食品检验检测技术</t>
  </si>
  <si>
    <t>JN 食品智能加工技术</t>
  </si>
  <si>
    <t>KP 园艺技术</t>
  </si>
  <si>
    <t>LP 酒店管理与数字化运营</t>
  </si>
  <si>
    <t>MN 大数据与会计</t>
  </si>
  <si>
    <t>NN 网络营销与直播电商</t>
  </si>
  <si>
    <t>PN 空中乘务</t>
  </si>
  <si>
    <t>QN 研学旅行管理与服务</t>
  </si>
  <si>
    <t>RN 建设工程管理</t>
  </si>
  <si>
    <t>XN 现代农业技术</t>
  </si>
  <si>
    <t>E827新星职业技术学院</t>
  </si>
  <si>
    <t>15 应用化工技术</t>
  </si>
  <si>
    <t>1A 化工装备技术</t>
  </si>
  <si>
    <t>1B 工业过程自动化技术</t>
  </si>
  <si>
    <t>1C 数字化设计与制造技术</t>
  </si>
  <si>
    <t>1E 酒店管理与数字化运营</t>
  </si>
  <si>
    <t>2F 应用化工技术</t>
  </si>
  <si>
    <t>E828昆玉职业技术学院</t>
  </si>
  <si>
    <t>06 宝玉石鉴定与加工</t>
  </si>
  <si>
    <t>07 矿山机电与智能装备</t>
  </si>
  <si>
    <t>0B 烹饪工艺与营养</t>
  </si>
  <si>
    <t>0C 现代农业技术</t>
  </si>
  <si>
    <t>0D 现代农业装备应用技术</t>
  </si>
  <si>
    <t>0E 农产品加工与质量检测</t>
  </si>
  <si>
    <t>0F 水利工程</t>
  </si>
  <si>
    <t>0H 汽车制造与试验技术</t>
  </si>
  <si>
    <t>NA 机电一体化技术</t>
  </si>
  <si>
    <t>NB 现代农业技术</t>
  </si>
  <si>
    <t>E832襄阳科技职业学院</t>
  </si>
  <si>
    <t>14 工业互联网技术</t>
  </si>
  <si>
    <t>E833宜昌科技职业学院</t>
  </si>
  <si>
    <t>04 增材制造技术</t>
  </si>
  <si>
    <t>09 化工自动化技术</t>
  </si>
  <si>
    <t>12 新能源汽车检测与维修技术</t>
  </si>
  <si>
    <t>16 财税大数据应用</t>
  </si>
  <si>
    <t>19 融媒体技术与运营</t>
  </si>
  <si>
    <t>20 智慧健康养老服务与管理</t>
  </si>
  <si>
    <t>E835遂宁工程职业学院</t>
  </si>
  <si>
    <t>02 信息安全技术应用</t>
  </si>
  <si>
    <t>06 网络营销与直播电商</t>
  </si>
  <si>
    <t>08 建筑消防技术</t>
  </si>
  <si>
    <t>16 宠物医疗技术</t>
  </si>
  <si>
    <t>E836遂宁职业学院</t>
  </si>
  <si>
    <t>03 心理咨询</t>
  </si>
  <si>
    <t>06 高速铁路客运服务</t>
  </si>
  <si>
    <t>08 智能机电技术</t>
  </si>
  <si>
    <t>01 中药学</t>
  </si>
  <si>
    <t>E837江西樟树中医药职业学院</t>
  </si>
  <si>
    <t>E838重庆数字产业职业技术学院</t>
  </si>
  <si>
    <t>03 城市轨道交通运营管理</t>
  </si>
  <si>
    <t>E839长春数字科技职业学院</t>
  </si>
  <si>
    <t>07 城市轨道车辆应用技术</t>
  </si>
  <si>
    <t>0C 人工智能技术应用</t>
  </si>
  <si>
    <t>E840上海浦东职业技术学院</t>
  </si>
  <si>
    <t>03 人工智能技术应用</t>
  </si>
  <si>
    <t>E846海南东方新丝路职业学院</t>
  </si>
  <si>
    <t>10 视觉传达设计</t>
  </si>
  <si>
    <t>16 休闲体育</t>
  </si>
  <si>
    <t>02 网络新闻与传播</t>
  </si>
  <si>
    <t>E848贵州传媒职业学院</t>
  </si>
  <si>
    <t>05 数字媒体技术</t>
  </si>
  <si>
    <t>0A 虚拟现实技术应用</t>
  </si>
  <si>
    <t>0C 大数据与会计</t>
  </si>
  <si>
    <t>E849贵州生态能源职业学院</t>
  </si>
  <si>
    <t>05 计算机应用技术(软件开发与运维方向)</t>
  </si>
  <si>
    <t>0A 数字媒体技术</t>
  </si>
  <si>
    <t>0E 新能源汽车技术</t>
  </si>
  <si>
    <t>E854宿迁幼儿师范高等专科学校</t>
  </si>
  <si>
    <t>E855无锡师范高等专科学校</t>
  </si>
  <si>
    <t>E857德州工程职业学院</t>
  </si>
  <si>
    <t>03 工业互联网应用</t>
  </si>
  <si>
    <t>05 汽车制造与试验技术</t>
  </si>
  <si>
    <t>07 汽车检测与维修技术</t>
  </si>
  <si>
    <t>08 新能源汽车检测与维修技术</t>
  </si>
  <si>
    <t>14 供应链运营</t>
  </si>
  <si>
    <t>16 高速铁路客运服务</t>
  </si>
  <si>
    <t>17 智能交通技术</t>
  </si>
  <si>
    <t>20 动漫制作技术</t>
  </si>
  <si>
    <t>22 网络营销与直播电商</t>
  </si>
  <si>
    <t>23 商务数据分析与应用</t>
  </si>
  <si>
    <t>24 艺术设计</t>
  </si>
  <si>
    <t>25 环境艺术设计</t>
  </si>
  <si>
    <t>26 体育保健与康复</t>
  </si>
  <si>
    <t>E858日照康养职业学院</t>
  </si>
  <si>
    <t>03 中医康复技术</t>
  </si>
  <si>
    <t>04 医学检验技术</t>
  </si>
  <si>
    <t>07 社会体育</t>
  </si>
  <si>
    <t>08 体育保健与康复</t>
  </si>
  <si>
    <t>09 运动健康指导</t>
  </si>
  <si>
    <t>0A 智慧健康养老服务与管理</t>
  </si>
  <si>
    <t>E859烟台卫生健康职业学院</t>
  </si>
  <si>
    <t>04 医学影像技术</t>
  </si>
  <si>
    <t>07 智慧健康养老服务与管理</t>
  </si>
  <si>
    <t>12 文物修复与保护</t>
  </si>
  <si>
    <t>E860山东文化艺术职业学院</t>
  </si>
  <si>
    <t>13 文物修复与保护</t>
  </si>
  <si>
    <t>23 文物考古技术</t>
  </si>
  <si>
    <t>R1 人工智能技术应用</t>
  </si>
  <si>
    <t>E864周口城市职业学院</t>
  </si>
  <si>
    <t>X1 数控技术</t>
  </si>
  <si>
    <t>X2 模具设计与制造</t>
  </si>
  <si>
    <t>X5 智能网联汽车技术</t>
  </si>
  <si>
    <t>1A 机械制造及自动化</t>
  </si>
  <si>
    <t>E870重庆现代制造职业学院</t>
  </si>
  <si>
    <t>1B 模具设计与制造</t>
  </si>
  <si>
    <t>1C 新能源装备技术</t>
  </si>
  <si>
    <t>1D 智能机电技术</t>
  </si>
  <si>
    <t>1E 智能机器人技术</t>
  </si>
  <si>
    <t>1F 电气自动化技术</t>
  </si>
  <si>
    <t>1G 工业互联网应用</t>
  </si>
  <si>
    <t>1H 国际商务</t>
  </si>
  <si>
    <t>1J 物流工程技术</t>
  </si>
  <si>
    <t>1K 采购与供应管理</t>
  </si>
  <si>
    <t>AH 新能源装备技术</t>
  </si>
  <si>
    <t>E876乌鲁木齐职业技术学院</t>
  </si>
  <si>
    <t>CH 电气自动化技术</t>
  </si>
  <si>
    <t>GH 计算机网络技术</t>
  </si>
  <si>
    <t>HH 云计算技术应用</t>
  </si>
  <si>
    <t>JH 婴幼儿托育服务与管理</t>
  </si>
  <si>
    <t>KH 智慧旅游技术应用</t>
  </si>
  <si>
    <t>E877双河职业技术学院</t>
  </si>
  <si>
    <t>02 现代农业经济管理</t>
  </si>
  <si>
    <t>04 汽车检测与维修技术</t>
  </si>
  <si>
    <t>03 医学美容技术</t>
  </si>
  <si>
    <t>E892长沙医药健康职业学院</t>
  </si>
  <si>
    <t>11 口腔医学技术</t>
  </si>
  <si>
    <t>13 智能医疗装备技术</t>
  </si>
  <si>
    <t>14 中药学</t>
  </si>
  <si>
    <t>E893三亚护理职业学院</t>
  </si>
  <si>
    <t>04 药品经营与管理</t>
  </si>
  <si>
    <t>E902长沙科技职业学院</t>
  </si>
  <si>
    <t>07 融媒体技术与运营</t>
  </si>
  <si>
    <t>K6 护理</t>
  </si>
  <si>
    <t>E903株洲科技职业学院</t>
  </si>
  <si>
    <t>S9 中医康复技术</t>
  </si>
  <si>
    <t>V4 铁道交通运营管理</t>
  </si>
  <si>
    <t>Y1 城市轨道交通机电技术</t>
  </si>
  <si>
    <t>E904衡阳理工职业学院</t>
  </si>
  <si>
    <t>E923聊城科技职业学院</t>
  </si>
  <si>
    <t>07 跨境电子商务</t>
  </si>
  <si>
    <t>01 汽车造型与改装技术</t>
  </si>
  <si>
    <t>E924济宁汽车工程职业学院</t>
  </si>
  <si>
    <t>04 数字印刷技术</t>
  </si>
  <si>
    <t>01 现代农业装备应用技术</t>
  </si>
  <si>
    <t>E925日照科技职业学院</t>
  </si>
  <si>
    <t>04 新能源汽车检测与维修技术</t>
  </si>
  <si>
    <t>E926枣庄应用技术职业学院</t>
  </si>
  <si>
    <t>03 社区康复</t>
  </si>
  <si>
    <t>E927临沂城市职业学院</t>
  </si>
  <si>
    <t>02 智慧城市管理技术</t>
  </si>
  <si>
    <t>06 大数据与财务管理</t>
  </si>
  <si>
    <t>07 旅游管理</t>
  </si>
  <si>
    <t>08 社区康复</t>
  </si>
  <si>
    <t>01 生物制药技术</t>
  </si>
  <si>
    <t>E928菏泽生物医药职业学院</t>
  </si>
  <si>
    <t>02 食品质量与安全</t>
  </si>
  <si>
    <t>03 药品质量与安全</t>
  </si>
  <si>
    <t>E940日喀则职业技术学院</t>
  </si>
  <si>
    <t>05 石窟寺保护技术</t>
  </si>
  <si>
    <t>F201山西工程科技职业大学</t>
  </si>
  <si>
    <t>11 给排水工程技术</t>
  </si>
  <si>
    <t>13 土木工程检测技术</t>
  </si>
  <si>
    <t>21 智能工程机械运用技术</t>
  </si>
  <si>
    <t>37 网络新闻与传播</t>
  </si>
  <si>
    <t>39 消防救援技术</t>
  </si>
  <si>
    <t>02 财富管理</t>
  </si>
  <si>
    <t>F203河北科技工程职业技术大学</t>
  </si>
  <si>
    <t>0C 建筑装饰工程技术</t>
  </si>
  <si>
    <t>0D 全媒体广告策划与营销</t>
  </si>
  <si>
    <t>F208兰州资源环境职业技术大学</t>
  </si>
  <si>
    <t>09 电力系统继电保护技术</t>
  </si>
  <si>
    <t>13 有色金属智能冶金技术</t>
  </si>
  <si>
    <t>14 金属精密成型技术</t>
  </si>
  <si>
    <t>F209兰州石化职业技术大学</t>
  </si>
  <si>
    <t>05 石油炼制技术</t>
  </si>
  <si>
    <t>09 高分子合成技术</t>
  </si>
  <si>
    <t>0D 分析检验技术</t>
  </si>
  <si>
    <t>0M 水环境智能监测与治理</t>
  </si>
  <si>
    <t>0S 应用化工技术(公用工程)</t>
  </si>
  <si>
    <t>0W 应用化工技术</t>
  </si>
  <si>
    <t>1B 化工安全技术</t>
  </si>
  <si>
    <t>1S 油气储运技术</t>
  </si>
  <si>
    <t>25 化工装备技术</t>
  </si>
  <si>
    <t>2G 电气自动化技术</t>
  </si>
  <si>
    <t>2X 工业自动化仪表技术</t>
  </si>
  <si>
    <t>58 信息安全技术应用</t>
  </si>
  <si>
    <t>5R 新能源汽车技术</t>
  </si>
  <si>
    <t>5T 智能网联汽车技术</t>
  </si>
  <si>
    <t>66 现代物流管理</t>
  </si>
  <si>
    <t>6S 测绘地理信息技术</t>
  </si>
  <si>
    <t>6X 材料工程技术</t>
  </si>
  <si>
    <t>7M 安全技术与管理</t>
  </si>
  <si>
    <t>7R 发电厂及电力系统</t>
  </si>
  <si>
    <t>7W 热能动力工程技术</t>
  </si>
  <si>
    <t>83 光伏工程技术</t>
  </si>
  <si>
    <t>01 大数据与会计(中外合作办学)</t>
  </si>
  <si>
    <t>F411福州墨尔本理工职业学院</t>
  </si>
  <si>
    <t>02 国际金融(中外合作办学)</t>
  </si>
  <si>
    <t>03 国际经济与贸易(中外合作办学)</t>
  </si>
  <si>
    <t>04 跨境电子商务(中外合作办学)</t>
  </si>
  <si>
    <t>05 电子商务(中外合作办学)</t>
  </si>
  <si>
    <t>07 商务英语(中外合作办学)</t>
  </si>
  <si>
    <t>08 计算机应用技术(中外合作办学)</t>
  </si>
  <si>
    <t>09 大数据技术(中外合作办学)</t>
  </si>
  <si>
    <t>10 云计算技术应用(中外合作办学)</t>
  </si>
  <si>
    <t>12 人工智能技术应用(中外合作办学)</t>
  </si>
  <si>
    <t>13 移动互联应用技术(中外合作办学)</t>
  </si>
  <si>
    <t>14 酒店管理与数字化运营(中外合作办学)</t>
  </si>
  <si>
    <t>15 休闲服务与管理(中外合作办学)</t>
  </si>
  <si>
    <t>16 智慧旅游技术应用(中外合作办学)</t>
  </si>
  <si>
    <t>K084陕西机电职业技术学院</t>
  </si>
  <si>
    <t>09 汽车制造与试验技术</t>
  </si>
  <si>
    <t>22 动漫制作技术</t>
  </si>
  <si>
    <t>29 材料成型及控制技术</t>
  </si>
  <si>
    <t>31 智能网联汽车技术</t>
  </si>
  <si>
    <t>33 汽车检测与维修技术</t>
  </si>
  <si>
    <t>37 集成电路技术</t>
  </si>
  <si>
    <t>13 工程地质勘查</t>
  </si>
  <si>
    <t>K139河北资源环境职业技术学院</t>
  </si>
  <si>
    <t>14 水文与工程地质</t>
  </si>
  <si>
    <t>K371上海南湖职业技术学院</t>
  </si>
  <si>
    <t>07 国际邮轮乘务管理</t>
  </si>
  <si>
    <t>15 学前教育(中外合作办学)(师范类)</t>
  </si>
  <si>
    <t>K559宁波幼儿师范高等专科学校</t>
  </si>
  <si>
    <t>03 核电站动力设备运行与维护</t>
  </si>
  <si>
    <t>K881广元中核职业技术学院</t>
  </si>
  <si>
    <t>05 智能焊接技术(核工程焊接)</t>
  </si>
  <si>
    <t>0J 数字媒体技术</t>
  </si>
  <si>
    <t>K963贵州航空职业技术学院</t>
  </si>
  <si>
    <t>0R 智慧健康养老服务与管理</t>
  </si>
  <si>
    <t>04 食品检验检测技术</t>
  </si>
  <si>
    <t>M378甘肃财贸职业学院</t>
  </si>
  <si>
    <t>0C 供应链运营</t>
  </si>
  <si>
    <t>0Q 人工智能技术应用</t>
  </si>
  <si>
    <t>0Y 大数据与财务管理</t>
  </si>
  <si>
    <t>M759重庆工信职业学院</t>
  </si>
  <si>
    <t>T035桂林生命与健康职业技术学院</t>
  </si>
  <si>
    <t>04 中医康复技术</t>
  </si>
  <si>
    <t>T312上饶幼儿师范高等专科学校</t>
  </si>
  <si>
    <t>07 早期教育(师范类)</t>
  </si>
  <si>
    <t>10 信息安全技术应用</t>
  </si>
  <si>
    <t>13 研学旅行管理与服务</t>
  </si>
  <si>
    <t>15 应用英语</t>
  </si>
  <si>
    <t>17 智慧健康养老服务与管理</t>
  </si>
  <si>
    <t>18 学前教育(中外合作办学)(师范类)</t>
  </si>
  <si>
    <t>T335长春师范高等专科学校</t>
  </si>
  <si>
    <t>03 早期教育(师范类)</t>
  </si>
  <si>
    <t>0B 农村电子商务</t>
  </si>
  <si>
    <t>0C 环境艺术设计</t>
  </si>
  <si>
    <t>0K 体育教育(师范类)</t>
  </si>
  <si>
    <t>0L 特殊教育(师范类)</t>
  </si>
  <si>
    <t>0N 冰雪运动与管理</t>
  </si>
  <si>
    <t>0R 青少年工作与管理</t>
  </si>
  <si>
    <t>0S 社区管理与服务</t>
  </si>
  <si>
    <t>0U 现代家政服务与管理</t>
  </si>
  <si>
    <t>10 学前教育(中外合作办学)(师范类)</t>
  </si>
  <si>
    <t>00 学前教育(师范类)</t>
  </si>
  <si>
    <t>T466盐城幼儿师范高等专科学校</t>
  </si>
  <si>
    <t>10 特殊教育(师范类)</t>
  </si>
  <si>
    <t>40 智能建造技术</t>
  </si>
  <si>
    <t>43 智能产品开发与应用</t>
  </si>
  <si>
    <t>60 商务英语</t>
  </si>
  <si>
    <t>78 小学教育</t>
  </si>
  <si>
    <t>T1 大数据技术(招全省体育专业测试合格考生)</t>
  </si>
  <si>
    <t>Y008山东商业职业技术学院</t>
  </si>
  <si>
    <t>T2 软件技术(招全省体育专业测试合格考生)</t>
  </si>
  <si>
    <t>T4 休闲农业经营与管理(招全省体育专业测试合格考生)</t>
  </si>
  <si>
    <t>T5 食品生物技术(招全省体育专业测试合格考生)</t>
  </si>
  <si>
    <t>T6 金融科技应用(招全省体育专业测试合格考生)</t>
  </si>
  <si>
    <t>T7 智慧健康养老服务与管理(招全省体育专业测试合格考生)</t>
  </si>
  <si>
    <t>T8 中医康复技术(招全省体育专业测试合格考生)</t>
  </si>
  <si>
    <t>36 国际经济与贸易(大一泰安校区，大二、大三青岛本部)</t>
  </si>
  <si>
    <t>Y012山东外贸职业学院</t>
  </si>
  <si>
    <t>37 大数据与会计(大一泰安校区，大二、大三青岛本部)</t>
  </si>
  <si>
    <t>38 商务英语(外语语种为英语；大一泰安，大二大三青岛)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</si>
</sst>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山&quot;&quot;东&quot;&quot;省&quot;yyyy&quot;年&quot;&quot;普&quot;&quot;通&quot;&quot;类&quot;&quot;常&quot;&quot;规&quot;&quot;批&quot;&quot;院&quot;&quot;校&quot;&quot;投&quot;&quot;档&quot;&quot;情&quot;&quot;况&quot;&quot;统&quot;&quot;计&quot;"/>
  </numFmts>
  <fonts count="25">
    <font>
      <sz val="9"/>
      <name val="宋体"/>
      <charset val="134"/>
    </font>
    <font>
      <sz val="10"/>
      <name val="Arial"/>
      <charset val="0"/>
    </font>
    <font>
      <b/>
      <sz val="18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ont="0" applyAlignment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 applyFont="1" applyAlignment="1">
      <alignment vertical="center"/>
    </xf>
    <xf numFmtId="0" fontId="1" fillId="0" borderId="1" xfId="0" applyNumberFormat="1" applyFont="1" applyFill="1" applyBorder="1" applyAlignment="1"/>
    <xf numFmtId="176" fontId="2" fillId="0" borderId="0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162"/>
  <sheetViews>
    <sheetView showGridLines="0" tabSelected="1" zoomScaleSheetLayoutView="60" workbookViewId="0">
      <pane ySplit="2" topLeftCell="A3" activePane="bottomLeft" state="frozenSplit"/>
      <selection/>
      <selection pane="bottomLeft" activeCell="K10" sqref="K10"/>
    </sheetView>
  </sheetViews>
  <sheetFormatPr defaultColWidth="9.32954545454546" defaultRowHeight="13.6" outlineLevelCol="5"/>
  <cols>
    <col min="1" max="1" width="9.45454545454546" customWidth="1"/>
    <col min="2" max="2" width="55" customWidth="1"/>
    <col min="3" max="3" width="34.6704545454545" customWidth="1"/>
    <col min="4" max="4" width="8.25" customWidth="1"/>
    <col min="5" max="5" width="9.45454545454546" customWidth="1"/>
    <col min="6" max="6" width="8.25" customWidth="1"/>
    <col min="7" max="7" width="9.69318181818182"/>
  </cols>
  <sheetData>
    <row r="1" ht="26" spans="2:6">
      <c r="B1" s="2" t="s">
        <v>0</v>
      </c>
      <c r="C1" s="2"/>
      <c r="D1" s="2"/>
      <c r="E1" s="2"/>
      <c r="F1" s="2"/>
    </row>
    <row r="2" ht="29" customHeight="1" spans="1:6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</row>
    <row r="3" ht="20" customHeight="1" spans="1:6">
      <c r="A3" s="5" t="str">
        <f t="shared" ref="A3:A66" si="0">LEFT(C3,4)&amp;LEFT(B3,2)</f>
        <v>A01952</v>
      </c>
      <c r="B3" s="6" t="s">
        <v>7</v>
      </c>
      <c r="C3" s="5" t="s">
        <v>8</v>
      </c>
      <c r="D3" s="7">
        <v>1</v>
      </c>
      <c r="E3" s="7">
        <v>41446</v>
      </c>
      <c r="F3" s="7">
        <f t="array" ref="F3">INDEX(一分一段!A:A,MATCH(TRUE,(一分一段!B:B&gt;=E3),0))</f>
        <v>581</v>
      </c>
    </row>
    <row r="4" ht="20" customHeight="1" spans="1:6">
      <c r="A4" s="5" t="str">
        <f t="shared" si="0"/>
        <v>A20975</v>
      </c>
      <c r="B4" s="6" t="s">
        <v>9</v>
      </c>
      <c r="C4" s="5" t="s">
        <v>10</v>
      </c>
      <c r="D4" s="7">
        <v>2</v>
      </c>
      <c r="E4" s="7">
        <v>164523</v>
      </c>
      <c r="F4" s="7">
        <f t="array" ref="F4">INDEX(一分一段!A:A,MATCH(TRUE,(一分一段!B:B&gt;=E4),0))</f>
        <v>509</v>
      </c>
    </row>
    <row r="5" ht="20" customHeight="1" spans="1:6">
      <c r="A5" s="5" t="str">
        <f t="shared" si="0"/>
        <v>A20976</v>
      </c>
      <c r="B5" s="6" t="s">
        <v>11</v>
      </c>
      <c r="C5" s="5" t="s">
        <v>10</v>
      </c>
      <c r="D5" s="7">
        <v>2</v>
      </c>
      <c r="E5" s="7">
        <v>169985</v>
      </c>
      <c r="F5" s="7">
        <f t="array" ref="F5">INDEX(一分一段!A:A,MATCH(TRUE,(一分一段!B:B&gt;=E5),0))</f>
        <v>507</v>
      </c>
    </row>
    <row r="6" ht="20" customHeight="1" spans="1:6">
      <c r="A6" s="5" t="str">
        <f t="shared" si="0"/>
        <v>A20977</v>
      </c>
      <c r="B6" s="6" t="s">
        <v>12</v>
      </c>
      <c r="C6" s="5" t="s">
        <v>10</v>
      </c>
      <c r="D6" s="7">
        <v>3</v>
      </c>
      <c r="E6" s="7">
        <v>179738</v>
      </c>
      <c r="F6" s="7">
        <f t="array" ref="F6">INDEX(一分一段!A:A,MATCH(TRUE,(一分一段!B:B&gt;=E6),0))</f>
        <v>503</v>
      </c>
    </row>
    <row r="7" ht="20" customHeight="1" spans="1:6">
      <c r="A7" s="5" t="str">
        <f t="shared" si="0"/>
        <v>A21230</v>
      </c>
      <c r="B7" s="6" t="s">
        <v>13</v>
      </c>
      <c r="C7" s="5" t="s">
        <v>14</v>
      </c>
      <c r="D7" s="7">
        <v>1</v>
      </c>
      <c r="E7" s="7">
        <v>49049</v>
      </c>
      <c r="F7" s="7">
        <f t="array" ref="F7">INDEX(一分一段!A:A,MATCH(TRUE,(一分一段!B:B&gt;=E7),0))</f>
        <v>574</v>
      </c>
    </row>
    <row r="8" ht="20" customHeight="1" spans="1:6">
      <c r="A8" s="5" t="str">
        <f t="shared" si="0"/>
        <v>A4050B</v>
      </c>
      <c r="B8" s="6" t="s">
        <v>15</v>
      </c>
      <c r="C8" s="5" t="s">
        <v>16</v>
      </c>
      <c r="D8" s="7">
        <v>1</v>
      </c>
      <c r="E8" s="7">
        <v>217479</v>
      </c>
      <c r="F8" s="7">
        <f t="array" ref="F8">INDEX(一分一段!A:A,MATCH(TRUE,(一分一段!B:B&gt;=E8),0))</f>
        <v>487</v>
      </c>
    </row>
    <row r="9" ht="20" customHeight="1" spans="1:6">
      <c r="A9" s="5" t="str">
        <f t="shared" si="0"/>
        <v>A4050Z</v>
      </c>
      <c r="B9" s="6" t="s">
        <v>17</v>
      </c>
      <c r="C9" s="5" t="s">
        <v>16</v>
      </c>
      <c r="D9" s="7">
        <v>2</v>
      </c>
      <c r="E9" s="7">
        <v>289205</v>
      </c>
      <c r="F9" s="7">
        <f t="array" ref="F9">INDEX(一分一段!A:A,MATCH(TRUE,(一分一段!B:B&gt;=E9),0))</f>
        <v>459</v>
      </c>
    </row>
    <row r="10" ht="20" customHeight="1" spans="1:6">
      <c r="A10" s="5" t="str">
        <f t="shared" si="0"/>
        <v>A446E7</v>
      </c>
      <c r="B10" s="6" t="s">
        <v>18</v>
      </c>
      <c r="C10" s="5" t="s">
        <v>19</v>
      </c>
      <c r="D10" s="7">
        <v>5</v>
      </c>
      <c r="E10" s="7">
        <v>271235</v>
      </c>
      <c r="F10" s="7">
        <f t="array" ref="F10">INDEX(一分一段!A:A,MATCH(TRUE,(一分一段!B:B&gt;=E10),0))</f>
        <v>466</v>
      </c>
    </row>
    <row r="11" ht="20" customHeight="1" spans="1:6">
      <c r="A11" s="5" t="str">
        <f t="shared" si="0"/>
        <v>A52433</v>
      </c>
      <c r="B11" s="6" t="s">
        <v>20</v>
      </c>
      <c r="C11" s="5" t="s">
        <v>21</v>
      </c>
      <c r="D11" s="7">
        <v>1</v>
      </c>
      <c r="E11" s="7">
        <v>60944</v>
      </c>
      <c r="F11" s="7">
        <f t="array" ref="F11">INDEX(一分一段!A:A,MATCH(TRUE,(一分一段!B:B&gt;=E11),0))</f>
        <v>564</v>
      </c>
    </row>
    <row r="12" ht="20" customHeight="1" spans="1:6">
      <c r="A12" s="5" t="str">
        <f t="shared" si="0"/>
        <v>A5318D</v>
      </c>
      <c r="B12" s="6" t="s">
        <v>22</v>
      </c>
      <c r="C12" s="5" t="s">
        <v>23</v>
      </c>
      <c r="D12" s="7">
        <v>1</v>
      </c>
      <c r="E12" s="7">
        <v>62062</v>
      </c>
      <c r="F12" s="7">
        <f t="array" ref="F12">INDEX(一分一段!A:A,MATCH(TRUE,(一分一段!B:B&gt;=E12),0))</f>
        <v>563</v>
      </c>
    </row>
    <row r="13" ht="20" customHeight="1" spans="1:6">
      <c r="A13" s="5" t="str">
        <f t="shared" si="0"/>
        <v>A6009A</v>
      </c>
      <c r="B13" s="6" t="s">
        <v>24</v>
      </c>
      <c r="C13" s="5" t="s">
        <v>25</v>
      </c>
      <c r="D13" s="7">
        <v>2</v>
      </c>
      <c r="E13" s="7">
        <v>255223</v>
      </c>
      <c r="F13" s="7">
        <f t="array" ref="F13">INDEX(一分一段!A:A,MATCH(TRUE,(一分一段!B:B&gt;=E13),0))</f>
        <v>472</v>
      </c>
    </row>
    <row r="14" ht="20" customHeight="1" spans="1:6">
      <c r="A14" s="5" t="str">
        <f t="shared" si="0"/>
        <v>A60351</v>
      </c>
      <c r="B14" s="6" t="s">
        <v>26</v>
      </c>
      <c r="C14" s="5" t="s">
        <v>27</v>
      </c>
      <c r="D14" s="7">
        <v>1</v>
      </c>
      <c r="E14" s="7">
        <v>57811</v>
      </c>
      <c r="F14" s="7">
        <f t="array" ref="F14">INDEX(一分一段!A:A,MATCH(TRUE,(一分一段!B:B&gt;=E14),0))</f>
        <v>567</v>
      </c>
    </row>
    <row r="15" ht="20" customHeight="1" spans="1:6">
      <c r="A15" s="5" t="str">
        <f t="shared" si="0"/>
        <v>A67113</v>
      </c>
      <c r="B15" s="6" t="s">
        <v>28</v>
      </c>
      <c r="C15" s="5" t="s">
        <v>29</v>
      </c>
      <c r="D15" s="7">
        <v>1</v>
      </c>
      <c r="E15" s="7">
        <v>90407</v>
      </c>
      <c r="F15" s="7">
        <f t="array" ref="F15">INDEX(一分一段!A:A,MATCH(TRUE,(一分一段!B:B&gt;=E15),0))</f>
        <v>545</v>
      </c>
    </row>
    <row r="16" ht="20" customHeight="1" spans="1:6">
      <c r="A16" s="5" t="str">
        <f t="shared" si="0"/>
        <v>A68129</v>
      </c>
      <c r="B16" s="6" t="s">
        <v>30</v>
      </c>
      <c r="C16" s="5" t="s">
        <v>31</v>
      </c>
      <c r="D16" s="7">
        <v>1</v>
      </c>
      <c r="E16" s="7">
        <v>113848</v>
      </c>
      <c r="F16" s="7">
        <f t="array" ref="F16">INDEX(一分一段!A:A,MATCH(TRUE,(一分一段!B:B&gt;=E16),0))</f>
        <v>532</v>
      </c>
    </row>
    <row r="17" ht="20" customHeight="1" spans="1:6">
      <c r="A17" s="5" t="str">
        <f t="shared" si="0"/>
        <v>A68144</v>
      </c>
      <c r="B17" s="6" t="s">
        <v>32</v>
      </c>
      <c r="C17" s="5" t="s">
        <v>31</v>
      </c>
      <c r="D17" s="7">
        <v>1</v>
      </c>
      <c r="E17" s="7">
        <v>71549</v>
      </c>
      <c r="F17" s="7">
        <f t="array" ref="F17">INDEX(一分一段!A:A,MATCH(TRUE,(一分一段!B:B&gt;=E17),0))</f>
        <v>557</v>
      </c>
    </row>
    <row r="18" ht="20" customHeight="1" spans="1:6">
      <c r="A18" s="5" t="str">
        <f t="shared" si="0"/>
        <v>A73630</v>
      </c>
      <c r="B18" s="6" t="s">
        <v>33</v>
      </c>
      <c r="C18" s="5" t="s">
        <v>34</v>
      </c>
      <c r="D18" s="7">
        <v>3</v>
      </c>
      <c r="E18" s="7">
        <v>203213</v>
      </c>
      <c r="F18" s="7">
        <f t="array" ref="F18">INDEX(一分一段!A:A,MATCH(TRUE,(一分一段!B:B&gt;=E18),0))</f>
        <v>493</v>
      </c>
    </row>
    <row r="19" ht="20" customHeight="1" spans="1:6">
      <c r="A19" s="5" t="str">
        <f t="shared" si="0"/>
        <v>A75702</v>
      </c>
      <c r="B19" s="6" t="s">
        <v>35</v>
      </c>
      <c r="C19" s="5" t="s">
        <v>36</v>
      </c>
      <c r="D19" s="7">
        <v>1</v>
      </c>
      <c r="E19" s="7">
        <v>175863</v>
      </c>
      <c r="F19" s="7">
        <f t="array" ref="F19">INDEX(一分一段!A:A,MATCH(TRUE,(一分一段!B:B&gt;=E19),0))</f>
        <v>504</v>
      </c>
    </row>
    <row r="20" ht="20" customHeight="1" spans="1:6">
      <c r="A20" s="5" t="str">
        <f t="shared" si="0"/>
        <v>A75720</v>
      </c>
      <c r="B20" s="6" t="s">
        <v>37</v>
      </c>
      <c r="C20" s="5" t="s">
        <v>36</v>
      </c>
      <c r="D20" s="7">
        <v>1</v>
      </c>
      <c r="E20" s="7">
        <v>195042</v>
      </c>
      <c r="F20" s="7">
        <f t="array" ref="F20">INDEX(一分一段!A:A,MATCH(TRUE,(一分一段!B:B&gt;=E20),0))</f>
        <v>496</v>
      </c>
    </row>
    <row r="21" ht="20" customHeight="1" spans="1:6">
      <c r="A21" s="5" t="str">
        <f t="shared" si="0"/>
        <v>A84623</v>
      </c>
      <c r="B21" s="6" t="s">
        <v>38</v>
      </c>
      <c r="C21" s="5" t="s">
        <v>39</v>
      </c>
      <c r="D21" s="7">
        <v>1</v>
      </c>
      <c r="E21" s="7">
        <v>271312</v>
      </c>
      <c r="F21" s="7">
        <f t="array" ref="F21">INDEX(一分一段!A:A,MATCH(TRUE,(一分一段!B:B&gt;=E21),0))</f>
        <v>466</v>
      </c>
    </row>
    <row r="22" ht="20" customHeight="1" spans="1:6">
      <c r="A22" s="5" t="str">
        <f t="shared" si="0"/>
        <v>A86821</v>
      </c>
      <c r="B22" s="6" t="s">
        <v>40</v>
      </c>
      <c r="C22" s="5" t="s">
        <v>41</v>
      </c>
      <c r="D22" s="7">
        <v>70</v>
      </c>
      <c r="E22" s="7">
        <v>336204</v>
      </c>
      <c r="F22" s="7">
        <f t="array" ref="F22">INDEX(一分一段!A:A,MATCH(TRUE,(一分一段!B:B&gt;=E22),0))</f>
        <v>439</v>
      </c>
    </row>
    <row r="23" ht="20" customHeight="1" spans="1:6">
      <c r="A23" s="5" t="str">
        <f t="shared" si="0"/>
        <v>A86822</v>
      </c>
      <c r="B23" s="6" t="s">
        <v>42</v>
      </c>
      <c r="C23" s="5" t="s">
        <v>41</v>
      </c>
      <c r="D23" s="7">
        <v>31</v>
      </c>
      <c r="E23" s="7">
        <v>341923</v>
      </c>
      <c r="F23" s="7">
        <f t="array" ref="F23">INDEX(一分一段!A:A,MATCH(TRUE,(一分一段!B:B&gt;=E23),0))</f>
        <v>437</v>
      </c>
    </row>
    <row r="24" ht="20" customHeight="1" spans="1:6">
      <c r="A24" s="5" t="str">
        <f t="shared" si="0"/>
        <v>A86823</v>
      </c>
      <c r="B24" s="6" t="s">
        <v>43</v>
      </c>
      <c r="C24" s="5" t="s">
        <v>41</v>
      </c>
      <c r="D24" s="7">
        <v>28</v>
      </c>
      <c r="E24" s="7">
        <v>346352</v>
      </c>
      <c r="F24" s="7" cm="1">
        <f t="array" ref="F24">INDEX(一分一段!A:A,MATCH(TRUE,(一分一段!B:B&gt;=E24),0))</f>
        <v>435</v>
      </c>
    </row>
    <row r="25" ht="20" customHeight="1" spans="1:6">
      <c r="A25" s="5" t="str">
        <f t="shared" si="0"/>
        <v>A86824</v>
      </c>
      <c r="B25" s="6" t="s">
        <v>44</v>
      </c>
      <c r="C25" s="5" t="s">
        <v>41</v>
      </c>
      <c r="D25" s="7">
        <v>27</v>
      </c>
      <c r="E25" s="7">
        <v>340815</v>
      </c>
      <c r="F25" s="7">
        <f t="array" ref="F25">INDEX(一分一段!A:A,MATCH(TRUE,(一分一段!B:B&gt;=E25),0))</f>
        <v>437</v>
      </c>
    </row>
    <row r="26" ht="20" customHeight="1" spans="1:6">
      <c r="A26" s="5" t="str">
        <f t="shared" si="0"/>
        <v>A86826</v>
      </c>
      <c r="B26" s="6" t="s">
        <v>45</v>
      </c>
      <c r="C26" s="5" t="s">
        <v>41</v>
      </c>
      <c r="D26" s="7">
        <v>2</v>
      </c>
      <c r="E26" s="7">
        <v>275324</v>
      </c>
      <c r="F26" s="7">
        <f t="array" ref="F26">INDEX(一分一段!A:A,MATCH(TRUE,(一分一段!B:B&gt;=E26),0))</f>
        <v>464</v>
      </c>
    </row>
    <row r="27" ht="20" customHeight="1" spans="1:6">
      <c r="A27" s="5" t="str">
        <f t="shared" si="0"/>
        <v>A86828</v>
      </c>
      <c r="B27" s="6" t="s">
        <v>46</v>
      </c>
      <c r="C27" s="5" t="s">
        <v>41</v>
      </c>
      <c r="D27" s="7">
        <v>51</v>
      </c>
      <c r="E27" s="7">
        <v>338359</v>
      </c>
      <c r="F27" s="7">
        <f t="array" ref="F27">INDEX(一分一段!A:A,MATCH(TRUE,(一分一段!B:B&gt;=E27),0))</f>
        <v>438</v>
      </c>
    </row>
    <row r="28" ht="20" customHeight="1" spans="1:6">
      <c r="A28" s="5" t="str">
        <f t="shared" si="0"/>
        <v>A86834</v>
      </c>
      <c r="B28" s="6" t="s">
        <v>47</v>
      </c>
      <c r="C28" s="5" t="s">
        <v>41</v>
      </c>
      <c r="D28" s="7">
        <v>13</v>
      </c>
      <c r="E28" s="7">
        <v>304948</v>
      </c>
      <c r="F28" s="7">
        <f t="array" ref="F28">INDEX(一分一段!A:A,MATCH(TRUE,(一分一段!B:B&gt;=E28),0))</f>
        <v>452</v>
      </c>
    </row>
    <row r="29" ht="20" customHeight="1" spans="1:6">
      <c r="A29" s="5" t="str">
        <f t="shared" si="0"/>
        <v>A86836</v>
      </c>
      <c r="B29" s="6" t="s">
        <v>48</v>
      </c>
      <c r="C29" s="5" t="s">
        <v>41</v>
      </c>
      <c r="D29" s="7">
        <v>34</v>
      </c>
      <c r="E29" s="7">
        <v>350628</v>
      </c>
      <c r="F29" s="7">
        <f t="array" ref="F29">INDEX(一分一段!A:A,MATCH(TRUE,(一分一段!B:B&gt;=E29),0))</f>
        <v>433</v>
      </c>
    </row>
    <row r="30" ht="20" customHeight="1" spans="1:6">
      <c r="A30" s="5" t="str">
        <f t="shared" si="0"/>
        <v>A86837</v>
      </c>
      <c r="B30" s="6" t="s">
        <v>49</v>
      </c>
      <c r="C30" s="5" t="s">
        <v>41</v>
      </c>
      <c r="D30" s="7">
        <v>51</v>
      </c>
      <c r="E30" s="7">
        <v>348901</v>
      </c>
      <c r="F30" s="7">
        <f t="array" ref="F30">INDEX(一分一段!A:A,MATCH(TRUE,(一分一段!B:B&gt;=E30),0))</f>
        <v>434</v>
      </c>
    </row>
    <row r="31" ht="20" customHeight="1" spans="1:6">
      <c r="A31" s="5" t="str">
        <f t="shared" si="0"/>
        <v>A86838</v>
      </c>
      <c r="B31" s="6" t="s">
        <v>50</v>
      </c>
      <c r="C31" s="5" t="s">
        <v>41</v>
      </c>
      <c r="D31" s="7">
        <v>46</v>
      </c>
      <c r="E31" s="7">
        <v>350282</v>
      </c>
      <c r="F31" s="7">
        <f t="array" ref="F31">INDEX(一分一段!A:A,MATCH(TRUE,(一分一段!B:B&gt;=E31),0))</f>
        <v>433</v>
      </c>
    </row>
    <row r="32" ht="20" customHeight="1" spans="1:6">
      <c r="A32" s="5" t="str">
        <f t="shared" si="0"/>
        <v>A86839</v>
      </c>
      <c r="B32" s="6" t="s">
        <v>51</v>
      </c>
      <c r="C32" s="5" t="s">
        <v>41</v>
      </c>
      <c r="D32" s="7">
        <v>29</v>
      </c>
      <c r="E32" s="7">
        <v>347790</v>
      </c>
      <c r="F32" s="7">
        <f t="array" ref="F32">INDEX(一分一段!A:A,MATCH(TRUE,(一分一段!B:B&gt;=E32),0))</f>
        <v>434</v>
      </c>
    </row>
    <row r="33" ht="20" customHeight="1" spans="1:6">
      <c r="A33" s="5" t="str">
        <f t="shared" si="0"/>
        <v>A86841</v>
      </c>
      <c r="B33" s="6" t="s">
        <v>52</v>
      </c>
      <c r="C33" s="5" t="s">
        <v>41</v>
      </c>
      <c r="D33" s="7">
        <v>4</v>
      </c>
      <c r="E33" s="7">
        <v>275715</v>
      </c>
      <c r="F33" s="7">
        <f t="array" ref="F33">INDEX(一分一段!A:A,MATCH(TRUE,(一分一段!B:B&gt;=E33),0))</f>
        <v>464</v>
      </c>
    </row>
    <row r="34" ht="20" customHeight="1" spans="1:6">
      <c r="A34" s="5" t="str">
        <f t="shared" si="0"/>
        <v>A86843</v>
      </c>
      <c r="B34" s="6" t="s">
        <v>53</v>
      </c>
      <c r="C34" s="5" t="s">
        <v>41</v>
      </c>
      <c r="D34" s="7">
        <v>60</v>
      </c>
      <c r="E34" s="7">
        <v>339561</v>
      </c>
      <c r="F34" s="7">
        <f t="array" ref="F34">INDEX(一分一段!A:A,MATCH(TRUE,(一分一段!B:B&gt;=E34),0))</f>
        <v>438</v>
      </c>
    </row>
    <row r="35" ht="20" customHeight="1" spans="1:6">
      <c r="A35" s="5" t="str">
        <f t="shared" si="0"/>
        <v>A86844</v>
      </c>
      <c r="B35" s="6" t="s">
        <v>54</v>
      </c>
      <c r="C35" s="5" t="s">
        <v>41</v>
      </c>
      <c r="D35" s="7">
        <v>14</v>
      </c>
      <c r="E35" s="7">
        <v>293104</v>
      </c>
      <c r="F35" s="7">
        <f t="array" ref="F35">INDEX(一分一段!A:A,MATCH(TRUE,(一分一段!B:B&gt;=E35),0))</f>
        <v>457</v>
      </c>
    </row>
    <row r="36" ht="20" customHeight="1" spans="1:6">
      <c r="A36" s="5" t="str">
        <f t="shared" si="0"/>
        <v>A86845</v>
      </c>
      <c r="B36" s="6" t="s">
        <v>55</v>
      </c>
      <c r="C36" s="5" t="s">
        <v>41</v>
      </c>
      <c r="D36" s="7">
        <v>25</v>
      </c>
      <c r="E36" s="7">
        <v>324660</v>
      </c>
      <c r="F36" s="7">
        <f t="array" ref="F36">INDEX(一分一段!A:A,MATCH(TRUE,(一分一段!B:B&gt;=E36),0))</f>
        <v>444</v>
      </c>
    </row>
    <row r="37" ht="20" customHeight="1" spans="1:6">
      <c r="A37" s="5" t="str">
        <f t="shared" si="0"/>
        <v>A86846</v>
      </c>
      <c r="B37" s="6" t="s">
        <v>56</v>
      </c>
      <c r="C37" s="5" t="s">
        <v>41</v>
      </c>
      <c r="D37" s="7">
        <v>8</v>
      </c>
      <c r="E37" s="7">
        <v>290637</v>
      </c>
      <c r="F37" s="7">
        <f t="array" ref="F37">INDEX(一分一段!A:A,MATCH(TRUE,(一分一段!B:B&gt;=E37),0))</f>
        <v>458</v>
      </c>
    </row>
    <row r="38" ht="20" customHeight="1" spans="1:6">
      <c r="A38" s="5" t="str">
        <f t="shared" si="0"/>
        <v>A86847</v>
      </c>
      <c r="B38" s="6" t="s">
        <v>57</v>
      </c>
      <c r="C38" s="5" t="s">
        <v>41</v>
      </c>
      <c r="D38" s="7">
        <v>6</v>
      </c>
      <c r="E38" s="7">
        <v>324817</v>
      </c>
      <c r="F38" s="7">
        <f t="array" ref="F38">INDEX(一分一段!A:A,MATCH(TRUE,(一分一段!B:B&gt;=E38),0))</f>
        <v>444</v>
      </c>
    </row>
    <row r="39" ht="20" customHeight="1" spans="1:6">
      <c r="A39" s="5" t="str">
        <f t="shared" si="0"/>
        <v>A908W1</v>
      </c>
      <c r="B39" s="6" t="s">
        <v>58</v>
      </c>
      <c r="C39" s="5" t="s">
        <v>59</v>
      </c>
      <c r="D39" s="7">
        <v>52</v>
      </c>
      <c r="E39" s="7">
        <v>333759</v>
      </c>
      <c r="F39" s="7">
        <f t="array" ref="F39">INDEX(一分一段!A:A,MATCH(TRUE,(一分一段!B:B&gt;=E39),0))</f>
        <v>440</v>
      </c>
    </row>
    <row r="40" ht="20" customHeight="1" spans="1:6">
      <c r="A40" s="5" t="str">
        <f t="shared" si="0"/>
        <v>A997BN</v>
      </c>
      <c r="B40" s="6" t="s">
        <v>60</v>
      </c>
      <c r="C40" s="5" t="s">
        <v>61</v>
      </c>
      <c r="D40" s="7">
        <v>1</v>
      </c>
      <c r="E40" s="7">
        <v>129209</v>
      </c>
      <c r="F40" s="7">
        <f t="array" ref="F40">INDEX(一分一段!A:A,MATCH(TRUE,(一分一段!B:B&gt;=E40),0))</f>
        <v>525</v>
      </c>
    </row>
    <row r="41" ht="20" customHeight="1" spans="1:6">
      <c r="A41" s="5" t="str">
        <f t="shared" si="0"/>
        <v>B0658B</v>
      </c>
      <c r="B41" s="6" t="s">
        <v>62</v>
      </c>
      <c r="C41" s="5" t="s">
        <v>63</v>
      </c>
      <c r="D41" s="7">
        <v>1</v>
      </c>
      <c r="E41" s="7">
        <v>146824</v>
      </c>
      <c r="F41" s="7">
        <f t="array" ref="F41">INDEX(一分一段!A:A,MATCH(TRUE,(一分一段!B:B&gt;=E41),0))</f>
        <v>517</v>
      </c>
    </row>
    <row r="42" ht="20" customHeight="1" spans="1:6">
      <c r="A42" s="5" t="str">
        <f t="shared" si="0"/>
        <v>B07523</v>
      </c>
      <c r="B42" s="6" t="s">
        <v>64</v>
      </c>
      <c r="C42" s="5" t="s">
        <v>65</v>
      </c>
      <c r="D42" s="7">
        <v>1</v>
      </c>
      <c r="E42" s="7">
        <v>55916</v>
      </c>
      <c r="F42" s="7">
        <f t="array" ref="F42">INDEX(一分一段!A:A,MATCH(TRUE,(一分一段!B:B&gt;=E42),0))</f>
        <v>568</v>
      </c>
    </row>
    <row r="43" ht="20" customHeight="1" spans="1:6">
      <c r="A43" s="5" t="str">
        <f t="shared" si="0"/>
        <v>B07525</v>
      </c>
      <c r="B43" s="6" t="s">
        <v>66</v>
      </c>
      <c r="C43" s="5" t="s">
        <v>65</v>
      </c>
      <c r="D43" s="7">
        <v>1</v>
      </c>
      <c r="E43" s="7">
        <v>70189</v>
      </c>
      <c r="F43" s="7">
        <f t="array" ref="F43">INDEX(一分一段!A:A,MATCH(TRUE,(一分一段!B:B&gt;=E43),0))</f>
        <v>558</v>
      </c>
    </row>
    <row r="44" ht="20" customHeight="1" spans="1:6">
      <c r="A44" s="5" t="str">
        <f t="shared" si="0"/>
        <v>B242YK</v>
      </c>
      <c r="B44" s="6" t="s">
        <v>67</v>
      </c>
      <c r="C44" s="5" t="s">
        <v>68</v>
      </c>
      <c r="D44" s="7">
        <v>3</v>
      </c>
      <c r="E44" s="7">
        <v>323170</v>
      </c>
      <c r="F44" s="7">
        <f t="array" ref="F44">INDEX(一分一段!A:A,MATCH(TRUE,(一分一段!B:B&gt;=E44),0))</f>
        <v>445</v>
      </c>
    </row>
    <row r="45" ht="20" customHeight="1" spans="1:6">
      <c r="A45" s="5" t="str">
        <f t="shared" si="0"/>
        <v>B313YK</v>
      </c>
      <c r="B45" s="6" t="s">
        <v>67</v>
      </c>
      <c r="C45" s="5" t="s">
        <v>69</v>
      </c>
      <c r="D45" s="7">
        <v>4</v>
      </c>
      <c r="E45" s="7">
        <v>337631</v>
      </c>
      <c r="F45" s="7">
        <f t="array" ref="F45">INDEX(一分一段!A:A,MATCH(TRUE,(一分一段!B:B&gt;=E45),0))</f>
        <v>439</v>
      </c>
    </row>
    <row r="46" ht="20" customHeight="1" spans="1:6">
      <c r="A46" s="5" t="str">
        <f t="shared" si="0"/>
        <v>B40020</v>
      </c>
      <c r="B46" s="6" t="s">
        <v>70</v>
      </c>
      <c r="C46" s="5" t="s">
        <v>71</v>
      </c>
      <c r="D46" s="7">
        <v>2</v>
      </c>
      <c r="E46" s="7">
        <v>282464</v>
      </c>
      <c r="F46" s="7">
        <f t="array" ref="F46">INDEX(一分一段!A:A,MATCH(TRUE,(一分一段!B:B&gt;=E46),0))</f>
        <v>461</v>
      </c>
    </row>
    <row r="47" ht="20" customHeight="1" spans="1:6">
      <c r="A47" s="5" t="str">
        <f t="shared" si="0"/>
        <v>B40029</v>
      </c>
      <c r="B47" s="6" t="s">
        <v>72</v>
      </c>
      <c r="C47" s="5" t="s">
        <v>71</v>
      </c>
      <c r="D47" s="7">
        <v>2</v>
      </c>
      <c r="E47" s="7">
        <v>273806</v>
      </c>
      <c r="F47" s="7">
        <f t="array" ref="F47">INDEX(一分一段!A:A,MATCH(TRUE,(一分一段!B:B&gt;=E47),0))</f>
        <v>465</v>
      </c>
    </row>
    <row r="48" ht="20" customHeight="1" spans="1:6">
      <c r="A48" s="5" t="str">
        <f t="shared" si="0"/>
        <v>B40031</v>
      </c>
      <c r="B48" s="6" t="s">
        <v>73</v>
      </c>
      <c r="C48" s="5" t="s">
        <v>71</v>
      </c>
      <c r="D48" s="7">
        <v>2</v>
      </c>
      <c r="E48" s="7">
        <v>277462</v>
      </c>
      <c r="F48" s="7">
        <f t="array" ref="F48">INDEX(一分一段!A:A,MATCH(TRUE,(一分一段!B:B&gt;=E48),0))</f>
        <v>463</v>
      </c>
    </row>
    <row r="49" ht="20" customHeight="1" spans="1:6">
      <c r="A49" s="5" t="str">
        <f t="shared" si="0"/>
        <v>B41856</v>
      </c>
      <c r="B49" s="6" t="s">
        <v>74</v>
      </c>
      <c r="C49" s="5" t="s">
        <v>75</v>
      </c>
      <c r="D49" s="7">
        <v>1</v>
      </c>
      <c r="E49" s="7">
        <v>280254</v>
      </c>
      <c r="F49" s="7">
        <f t="array" ref="F49">INDEX(一分一段!A:A,MATCH(TRUE,(一分一段!B:B&gt;=E49),0))</f>
        <v>462</v>
      </c>
    </row>
    <row r="50" ht="20" customHeight="1" spans="1:6">
      <c r="A50" s="5" t="str">
        <f t="shared" si="0"/>
        <v>B41859</v>
      </c>
      <c r="B50" s="6" t="s">
        <v>76</v>
      </c>
      <c r="C50" s="5" t="s">
        <v>75</v>
      </c>
      <c r="D50" s="7">
        <v>1</v>
      </c>
      <c r="E50" s="7">
        <v>220438</v>
      </c>
      <c r="F50" s="7">
        <f t="array" ref="F50">INDEX(一分一段!A:A,MATCH(TRUE,(一分一段!B:B&gt;=E50),0))</f>
        <v>486</v>
      </c>
    </row>
    <row r="51" ht="20" customHeight="1" spans="1:6">
      <c r="A51" s="5" t="str">
        <f t="shared" si="0"/>
        <v>B41860</v>
      </c>
      <c r="B51" s="6" t="s">
        <v>77</v>
      </c>
      <c r="C51" s="5" t="s">
        <v>75</v>
      </c>
      <c r="D51" s="7">
        <v>1</v>
      </c>
      <c r="E51" s="7">
        <v>269820</v>
      </c>
      <c r="F51" s="7">
        <f t="array" ref="F51">INDEX(一分一段!A:A,MATCH(TRUE,(一分一段!B:B&gt;=E51),0))</f>
        <v>466</v>
      </c>
    </row>
    <row r="52" ht="20" customHeight="1" spans="1:6">
      <c r="A52" s="5" t="str">
        <f t="shared" si="0"/>
        <v>B41862</v>
      </c>
      <c r="B52" s="6" t="s">
        <v>78</v>
      </c>
      <c r="C52" s="5" t="s">
        <v>75</v>
      </c>
      <c r="D52" s="7">
        <v>1</v>
      </c>
      <c r="E52" s="7">
        <v>254714</v>
      </c>
      <c r="F52" s="7">
        <f t="array" ref="F52">INDEX(一分一段!A:A,MATCH(TRUE,(一分一段!B:B&gt;=E52),0))</f>
        <v>472</v>
      </c>
    </row>
    <row r="53" ht="20" customHeight="1" spans="1:6">
      <c r="A53" s="5" t="str">
        <f t="shared" si="0"/>
        <v>B41863</v>
      </c>
      <c r="B53" s="6" t="s">
        <v>79</v>
      </c>
      <c r="C53" s="5" t="s">
        <v>75</v>
      </c>
      <c r="D53" s="7">
        <v>5</v>
      </c>
      <c r="E53" s="7">
        <v>275251</v>
      </c>
      <c r="F53" s="7">
        <f t="array" ref="F53">INDEX(一分一段!A:A,MATCH(TRUE,(一分一段!B:B&gt;=E53),0))</f>
        <v>464</v>
      </c>
    </row>
    <row r="54" ht="20" customHeight="1" spans="1:6">
      <c r="A54" s="5" t="str">
        <f t="shared" si="0"/>
        <v>B41865</v>
      </c>
      <c r="B54" s="6" t="s">
        <v>80</v>
      </c>
      <c r="C54" s="5" t="s">
        <v>75</v>
      </c>
      <c r="D54" s="7">
        <v>6</v>
      </c>
      <c r="E54" s="7">
        <v>295451</v>
      </c>
      <c r="F54" s="7">
        <f t="array" ref="F54">INDEX(一分一段!A:A,MATCH(TRUE,(一分一段!B:B&gt;=E54),0))</f>
        <v>456</v>
      </c>
    </row>
    <row r="55" ht="20" customHeight="1" spans="1:6">
      <c r="A55" s="5" t="str">
        <f t="shared" si="0"/>
        <v>B41866</v>
      </c>
      <c r="B55" s="6" t="s">
        <v>81</v>
      </c>
      <c r="C55" s="5" t="s">
        <v>75</v>
      </c>
      <c r="D55" s="7">
        <v>5</v>
      </c>
      <c r="E55" s="7">
        <v>290903</v>
      </c>
      <c r="F55" s="7">
        <f t="array" ref="F55">INDEX(一分一段!A:A,MATCH(TRUE,(一分一段!B:B&gt;=E55),0))</f>
        <v>458</v>
      </c>
    </row>
    <row r="56" ht="20" customHeight="1" spans="1:6">
      <c r="A56" s="5" t="str">
        <f t="shared" si="0"/>
        <v>B437YK</v>
      </c>
      <c r="B56" s="6" t="s">
        <v>67</v>
      </c>
      <c r="C56" s="5" t="s">
        <v>82</v>
      </c>
      <c r="D56" s="7">
        <v>1</v>
      </c>
      <c r="E56" s="7">
        <v>176817</v>
      </c>
      <c r="F56" s="7">
        <f t="array" ref="F56">INDEX(一分一段!A:A,MATCH(TRUE,(一分一段!B:B&gt;=E56),0))</f>
        <v>504</v>
      </c>
    </row>
    <row r="57" ht="20" customHeight="1" spans="1:6">
      <c r="A57" s="5" t="str">
        <f t="shared" si="0"/>
        <v>B44616</v>
      </c>
      <c r="B57" s="6" t="s">
        <v>83</v>
      </c>
      <c r="C57" s="5" t="s">
        <v>84</v>
      </c>
      <c r="D57" s="7">
        <v>6</v>
      </c>
      <c r="E57" s="7">
        <v>310622</v>
      </c>
      <c r="F57" s="7">
        <f t="array" ref="F57">INDEX(一分一段!A:A,MATCH(TRUE,(一分一段!B:B&gt;=E57),0))</f>
        <v>450</v>
      </c>
    </row>
    <row r="58" ht="20" customHeight="1" spans="1:6">
      <c r="A58" s="5" t="str">
        <f t="shared" si="0"/>
        <v>B44619</v>
      </c>
      <c r="B58" s="6" t="s">
        <v>85</v>
      </c>
      <c r="C58" s="5" t="s">
        <v>84</v>
      </c>
      <c r="D58" s="7">
        <v>14</v>
      </c>
      <c r="E58" s="7">
        <v>343210</v>
      </c>
      <c r="F58" s="7">
        <f t="array" ref="F58">INDEX(一分一段!A:A,MATCH(TRUE,(一分一段!B:B&gt;=E58),0))</f>
        <v>436</v>
      </c>
    </row>
    <row r="59" ht="20" customHeight="1" spans="1:6">
      <c r="A59" s="5" t="str">
        <f t="shared" si="0"/>
        <v>B4601T</v>
      </c>
      <c r="B59" s="6" t="s">
        <v>86</v>
      </c>
      <c r="C59" s="5" t="s">
        <v>87</v>
      </c>
      <c r="D59" s="7">
        <v>1</v>
      </c>
      <c r="E59" s="7">
        <v>90069</v>
      </c>
      <c r="F59" s="7">
        <f t="array" ref="F59">INDEX(一分一段!A:A,MATCH(TRUE,(一分一段!B:B&gt;=E59),0))</f>
        <v>545</v>
      </c>
    </row>
    <row r="60" ht="20" customHeight="1" spans="1:6">
      <c r="A60" s="5" t="str">
        <f t="shared" si="0"/>
        <v>B548G1</v>
      </c>
      <c r="B60" s="6" t="s">
        <v>88</v>
      </c>
      <c r="C60" s="5" t="s">
        <v>89</v>
      </c>
      <c r="D60" s="7">
        <v>1</v>
      </c>
      <c r="E60" s="7">
        <v>267102</v>
      </c>
      <c r="F60" s="7">
        <f t="array" ref="F60">INDEX(一分一段!A:A,MATCH(TRUE,(一分一段!B:B&gt;=E60),0))</f>
        <v>467</v>
      </c>
    </row>
    <row r="61" ht="20" customHeight="1" spans="1:6">
      <c r="A61" s="5" t="str">
        <f t="shared" si="0"/>
        <v>B54911</v>
      </c>
      <c r="B61" s="6" t="s">
        <v>90</v>
      </c>
      <c r="C61" s="5" t="s">
        <v>91</v>
      </c>
      <c r="D61" s="7">
        <v>2</v>
      </c>
      <c r="E61" s="7">
        <v>307278</v>
      </c>
      <c r="F61" s="7">
        <f t="array" ref="F61">INDEX(一分一段!A:A,MATCH(TRUE,(一分一段!B:B&gt;=E61),0))</f>
        <v>451</v>
      </c>
    </row>
    <row r="62" ht="20" customHeight="1" spans="1:6">
      <c r="A62" s="5" t="str">
        <f t="shared" si="0"/>
        <v>B54913</v>
      </c>
      <c r="B62" s="6" t="s">
        <v>92</v>
      </c>
      <c r="C62" s="5" t="s">
        <v>91</v>
      </c>
      <c r="D62" s="7">
        <v>1</v>
      </c>
      <c r="E62" s="7">
        <v>322423</v>
      </c>
      <c r="F62" s="7">
        <f t="array" ref="F62">INDEX(一分一段!A:A,MATCH(TRUE,(一分一段!B:B&gt;=E62),0))</f>
        <v>445</v>
      </c>
    </row>
    <row r="63" ht="20" customHeight="1" spans="1:6">
      <c r="A63" s="5" t="str">
        <f t="shared" si="0"/>
        <v>B54915</v>
      </c>
      <c r="B63" s="6" t="s">
        <v>93</v>
      </c>
      <c r="C63" s="5" t="s">
        <v>91</v>
      </c>
      <c r="D63" s="7">
        <v>2</v>
      </c>
      <c r="E63" s="7">
        <v>295171</v>
      </c>
      <c r="F63" s="7">
        <f t="array" ref="F63">INDEX(一分一段!A:A,MATCH(TRUE,(一分一段!B:B&gt;=E63),0))</f>
        <v>456</v>
      </c>
    </row>
    <row r="64" ht="20" customHeight="1" spans="1:6">
      <c r="A64" s="5" t="str">
        <f t="shared" si="0"/>
        <v>B54920</v>
      </c>
      <c r="B64" s="6" t="s">
        <v>94</v>
      </c>
      <c r="C64" s="5" t="s">
        <v>91</v>
      </c>
      <c r="D64" s="7">
        <v>3</v>
      </c>
      <c r="E64" s="7">
        <v>284552</v>
      </c>
      <c r="F64" s="7">
        <f t="array" ref="F64">INDEX(一分一段!A:A,MATCH(TRUE,(一分一段!B:B&gt;=E64),0))</f>
        <v>461</v>
      </c>
    </row>
    <row r="65" ht="20" customHeight="1" spans="1:6">
      <c r="A65" s="5" t="str">
        <f t="shared" si="0"/>
        <v>B63501</v>
      </c>
      <c r="B65" s="6" t="s">
        <v>95</v>
      </c>
      <c r="C65" s="5" t="s">
        <v>96</v>
      </c>
      <c r="D65" s="7">
        <v>20</v>
      </c>
      <c r="E65" s="7">
        <v>333611</v>
      </c>
      <c r="F65" s="7">
        <f t="array" ref="F65">INDEX(一分一段!A:A,MATCH(TRUE,(一分一段!B:B&gt;=E65),0))</f>
        <v>440</v>
      </c>
    </row>
    <row r="66" ht="20" customHeight="1" spans="1:6">
      <c r="A66" s="5" t="str">
        <f t="shared" si="0"/>
        <v>B81031</v>
      </c>
      <c r="B66" s="6" t="s">
        <v>97</v>
      </c>
      <c r="C66" s="5" t="s">
        <v>98</v>
      </c>
      <c r="D66" s="7">
        <v>3</v>
      </c>
      <c r="E66" s="7">
        <v>286138</v>
      </c>
      <c r="F66" s="7">
        <f t="array" ref="F66">INDEX(一分一段!A:A,MATCH(TRUE,(一分一段!B:B&gt;=E66),0))</f>
        <v>460</v>
      </c>
    </row>
    <row r="67" ht="20" customHeight="1" spans="1:6">
      <c r="A67" s="5" t="str">
        <f t="shared" ref="A67:A130" si="1">LEFT(C67,4)&amp;LEFT(B67,2)</f>
        <v>B83782</v>
      </c>
      <c r="B67" s="6" t="s">
        <v>99</v>
      </c>
      <c r="C67" s="5" t="s">
        <v>100</v>
      </c>
      <c r="D67" s="7">
        <v>14</v>
      </c>
      <c r="E67" s="7">
        <v>334849</v>
      </c>
      <c r="F67" s="7">
        <f t="array" ref="F67">INDEX(一分一段!A:A,MATCH(TRUE,(一分一段!B:B&gt;=E67),0))</f>
        <v>440</v>
      </c>
    </row>
    <row r="68" ht="20" customHeight="1" spans="1:6">
      <c r="A68" s="5" t="str">
        <f t="shared" si="1"/>
        <v>C21615</v>
      </c>
      <c r="B68" s="6" t="s">
        <v>101</v>
      </c>
      <c r="C68" s="5" t="s">
        <v>102</v>
      </c>
      <c r="D68" s="7">
        <v>6</v>
      </c>
      <c r="E68" s="7">
        <v>286291</v>
      </c>
      <c r="F68" s="7">
        <f t="array" ref="F68">INDEX(一分一段!A:A,MATCH(TRUE,(一分一段!B:B&gt;=E68),0))</f>
        <v>460</v>
      </c>
    </row>
    <row r="69" ht="20" customHeight="1" spans="1:6">
      <c r="A69" s="5" t="str">
        <f t="shared" si="1"/>
        <v>C303X5</v>
      </c>
      <c r="B69" s="6" t="s">
        <v>103</v>
      </c>
      <c r="C69" s="5" t="s">
        <v>104</v>
      </c>
      <c r="D69" s="7">
        <v>1</v>
      </c>
      <c r="E69" s="7">
        <v>327251</v>
      </c>
      <c r="F69" s="7">
        <f t="array" ref="F69">INDEX(一分一段!A:A,MATCH(TRUE,(一分一段!B:B&gt;=E69),0))</f>
        <v>443</v>
      </c>
    </row>
    <row r="70" ht="20" customHeight="1" spans="1:6">
      <c r="A70" s="5" t="str">
        <f t="shared" si="1"/>
        <v>C303X6</v>
      </c>
      <c r="B70" s="6" t="s">
        <v>105</v>
      </c>
      <c r="C70" s="5" t="s">
        <v>104</v>
      </c>
      <c r="D70" s="7">
        <v>2</v>
      </c>
      <c r="E70" s="7">
        <v>333484</v>
      </c>
      <c r="F70" s="7">
        <f t="array" ref="F70">INDEX(一分一段!A:A,MATCH(TRUE,(一分一段!B:B&gt;=E70),0))</f>
        <v>440</v>
      </c>
    </row>
    <row r="71" ht="20" customHeight="1" spans="1:6">
      <c r="A71" s="5" t="str">
        <f t="shared" si="1"/>
        <v>C303X9</v>
      </c>
      <c r="B71" s="6" t="s">
        <v>106</v>
      </c>
      <c r="C71" s="5" t="s">
        <v>104</v>
      </c>
      <c r="D71" s="7">
        <v>1</v>
      </c>
      <c r="E71" s="7">
        <v>317472</v>
      </c>
      <c r="F71" s="7">
        <f t="array" ref="F71">INDEX(一分一段!A:A,MATCH(TRUE,(一分一段!B:B&gt;=E71),0))</f>
        <v>447</v>
      </c>
    </row>
    <row r="72" ht="20" customHeight="1" spans="1:6">
      <c r="A72" s="5" t="str">
        <f t="shared" si="1"/>
        <v>C3081V</v>
      </c>
      <c r="B72" s="6" t="s">
        <v>107</v>
      </c>
      <c r="C72" s="5" t="s">
        <v>108</v>
      </c>
      <c r="D72" s="7">
        <v>2</v>
      </c>
      <c r="E72" s="7">
        <v>290718</v>
      </c>
      <c r="F72" s="7">
        <f t="array" ref="F72">INDEX(一分一段!A:A,MATCH(TRUE,(一分一段!B:B&gt;=E72),0))</f>
        <v>458</v>
      </c>
    </row>
    <row r="73" ht="20" customHeight="1" spans="1:6">
      <c r="A73" s="5" t="str">
        <f t="shared" si="1"/>
        <v>C3082A</v>
      </c>
      <c r="B73" s="6" t="s">
        <v>109</v>
      </c>
      <c r="C73" s="5" t="s">
        <v>108</v>
      </c>
      <c r="D73" s="7">
        <v>1</v>
      </c>
      <c r="E73" s="7">
        <v>333629</v>
      </c>
      <c r="F73" s="7">
        <f t="array" ref="F73">INDEX(一分一段!A:A,MATCH(TRUE,(一分一段!B:B&gt;=E73),0))</f>
        <v>440</v>
      </c>
    </row>
    <row r="74" ht="20" customHeight="1" spans="1:6">
      <c r="A74" s="5" t="str">
        <f t="shared" si="1"/>
        <v>C3082B</v>
      </c>
      <c r="B74" s="6" t="s">
        <v>110</v>
      </c>
      <c r="C74" s="5" t="s">
        <v>108</v>
      </c>
      <c r="D74" s="7">
        <v>6</v>
      </c>
      <c r="E74" s="7">
        <v>344240</v>
      </c>
      <c r="F74" s="7">
        <f t="array" ref="F74">INDEX(一分一段!A:A,MATCH(TRUE,(一分一段!B:B&gt;=E74),0))</f>
        <v>436</v>
      </c>
    </row>
    <row r="75" ht="20" customHeight="1" spans="1:6">
      <c r="A75" s="5" t="str">
        <f t="shared" si="1"/>
        <v>C30849</v>
      </c>
      <c r="B75" s="6" t="s">
        <v>111</v>
      </c>
      <c r="C75" s="5" t="s">
        <v>108</v>
      </c>
      <c r="D75" s="7">
        <v>5</v>
      </c>
      <c r="E75" s="7">
        <v>206705</v>
      </c>
      <c r="F75" s="7">
        <f t="array" ref="F75">INDEX(一分一段!A:A,MATCH(TRUE,(一分一段!B:B&gt;=E75),0))</f>
        <v>492</v>
      </c>
    </row>
    <row r="76" ht="20" customHeight="1" spans="1:6">
      <c r="A76" s="5" t="str">
        <f t="shared" si="1"/>
        <v>C3084A</v>
      </c>
      <c r="B76" s="6" t="s">
        <v>112</v>
      </c>
      <c r="C76" s="5" t="s">
        <v>108</v>
      </c>
      <c r="D76" s="7">
        <v>5</v>
      </c>
      <c r="E76" s="7">
        <v>233915</v>
      </c>
      <c r="F76" s="7">
        <f t="array" ref="F76">INDEX(一分一段!A:A,MATCH(TRUE,(一分一段!B:B&gt;=E76),0))</f>
        <v>481</v>
      </c>
    </row>
    <row r="77" ht="20" customHeight="1" spans="1:6">
      <c r="A77" s="5" t="str">
        <f t="shared" si="1"/>
        <v>C3089C</v>
      </c>
      <c r="B77" s="6" t="s">
        <v>113</v>
      </c>
      <c r="C77" s="5" t="s">
        <v>108</v>
      </c>
      <c r="D77" s="7">
        <v>5</v>
      </c>
      <c r="E77" s="7">
        <v>256199</v>
      </c>
      <c r="F77" s="7">
        <f t="array" ref="F77">INDEX(一分一段!A:A,MATCH(TRUE,(一分一段!B:B&gt;=E77),0))</f>
        <v>472</v>
      </c>
    </row>
    <row r="78" ht="20" customHeight="1" spans="1:6">
      <c r="A78" s="5" t="str">
        <f t="shared" si="1"/>
        <v>C3089V</v>
      </c>
      <c r="B78" s="6" t="s">
        <v>114</v>
      </c>
      <c r="C78" s="5" t="s">
        <v>108</v>
      </c>
      <c r="D78" s="7">
        <v>1</v>
      </c>
      <c r="E78" s="7">
        <v>334231</v>
      </c>
      <c r="F78" s="7">
        <f t="array" ref="F78">INDEX(一分一段!A:A,MATCH(TRUE,(一分一段!B:B&gt;=E78),0))</f>
        <v>440</v>
      </c>
    </row>
    <row r="79" ht="20" customHeight="1" spans="1:6">
      <c r="A79" s="5" t="str">
        <f t="shared" si="1"/>
        <v>C308A7</v>
      </c>
      <c r="B79" s="6" t="s">
        <v>115</v>
      </c>
      <c r="C79" s="5" t="s">
        <v>108</v>
      </c>
      <c r="D79" s="7">
        <v>4</v>
      </c>
      <c r="E79" s="7">
        <v>251571</v>
      </c>
      <c r="F79" s="7">
        <f t="array" ref="F79">INDEX(一分一段!A:A,MATCH(TRUE,(一分一段!B:B&gt;=E79),0))</f>
        <v>474</v>
      </c>
    </row>
    <row r="80" ht="20" customHeight="1" spans="1:6">
      <c r="A80" s="5" t="str">
        <f t="shared" si="1"/>
        <v>C308BC</v>
      </c>
      <c r="B80" s="6" t="s">
        <v>116</v>
      </c>
      <c r="C80" s="5" t="s">
        <v>108</v>
      </c>
      <c r="D80" s="7">
        <v>10</v>
      </c>
      <c r="E80" s="7">
        <v>361635</v>
      </c>
      <c r="F80" s="7">
        <f t="array" ref="F80">INDEX(一分一段!A:A,MATCH(TRUE,(一分一段!B:B&gt;=E80),0))</f>
        <v>428</v>
      </c>
    </row>
    <row r="81" ht="20" customHeight="1" spans="1:6">
      <c r="A81" s="5" t="str">
        <f t="shared" si="1"/>
        <v>C308BD</v>
      </c>
      <c r="B81" s="6" t="s">
        <v>117</v>
      </c>
      <c r="C81" s="5" t="s">
        <v>108</v>
      </c>
      <c r="D81" s="7">
        <v>10</v>
      </c>
      <c r="E81" s="7">
        <v>357746</v>
      </c>
      <c r="F81" s="7">
        <f t="array" ref="F81">INDEX(一分一段!A:A,MATCH(TRUE,(一分一段!B:B&gt;=E81),0))</f>
        <v>430</v>
      </c>
    </row>
    <row r="82" ht="20" customHeight="1" spans="1:6">
      <c r="A82" s="5" t="str">
        <f t="shared" si="1"/>
        <v>C308BH</v>
      </c>
      <c r="B82" s="6" t="s">
        <v>118</v>
      </c>
      <c r="C82" s="5" t="s">
        <v>108</v>
      </c>
      <c r="D82" s="7">
        <v>10</v>
      </c>
      <c r="E82" s="7">
        <v>352801</v>
      </c>
      <c r="F82" s="7">
        <f t="array" ref="F82">INDEX(一分一段!A:A,MATCH(TRUE,(一分一段!B:B&gt;=E82),0))</f>
        <v>432</v>
      </c>
    </row>
    <row r="83" ht="20" customHeight="1" spans="1:6">
      <c r="A83" s="5" t="str">
        <f t="shared" si="1"/>
        <v>C308BJ</v>
      </c>
      <c r="B83" s="6" t="s">
        <v>119</v>
      </c>
      <c r="C83" s="5" t="s">
        <v>108</v>
      </c>
      <c r="D83" s="7">
        <v>5</v>
      </c>
      <c r="E83" s="7">
        <v>258678</v>
      </c>
      <c r="F83" s="7">
        <f t="array" ref="F83">INDEX(一分一段!A:A,MATCH(TRUE,(一分一段!B:B&gt;=E83),0))</f>
        <v>471</v>
      </c>
    </row>
    <row r="84" ht="20" customHeight="1" spans="1:6">
      <c r="A84" s="5" t="str">
        <f t="shared" si="1"/>
        <v>C308BM</v>
      </c>
      <c r="B84" s="6" t="s">
        <v>120</v>
      </c>
      <c r="C84" s="5" t="s">
        <v>108</v>
      </c>
      <c r="D84" s="7">
        <v>1</v>
      </c>
      <c r="E84" s="7">
        <v>339097</v>
      </c>
      <c r="F84" s="7">
        <f t="array" ref="F84">INDEX(一分一段!A:A,MATCH(TRUE,(一分一段!B:B&gt;=E84),0))</f>
        <v>438</v>
      </c>
    </row>
    <row r="85" ht="20" customHeight="1" spans="1:6">
      <c r="A85" s="5" t="str">
        <f t="shared" si="1"/>
        <v>C310B1</v>
      </c>
      <c r="B85" s="6" t="s">
        <v>121</v>
      </c>
      <c r="C85" s="5" t="s">
        <v>122</v>
      </c>
      <c r="D85" s="7">
        <v>2</v>
      </c>
      <c r="E85" s="7">
        <v>338520</v>
      </c>
      <c r="F85" s="7">
        <f t="array" ref="F85">INDEX(一分一段!A:A,MATCH(TRUE,(一分一段!B:B&gt;=E85),0))</f>
        <v>438</v>
      </c>
    </row>
    <row r="86" ht="20" customHeight="1" spans="1:6">
      <c r="A86" s="5" t="str">
        <f t="shared" si="1"/>
        <v>C332B3</v>
      </c>
      <c r="B86" s="6" t="s">
        <v>123</v>
      </c>
      <c r="C86" s="5" t="s">
        <v>124</v>
      </c>
      <c r="D86" s="7">
        <v>33</v>
      </c>
      <c r="E86" s="7">
        <v>279888</v>
      </c>
      <c r="F86" s="7">
        <f t="array" ref="F86">INDEX(一分一段!A:A,MATCH(TRUE,(一分一段!B:B&gt;=E86),0))</f>
        <v>462</v>
      </c>
    </row>
    <row r="87" ht="20" customHeight="1" spans="1:6">
      <c r="A87" s="5" t="str">
        <f t="shared" si="1"/>
        <v>C332B4</v>
      </c>
      <c r="B87" s="6" t="s">
        <v>125</v>
      </c>
      <c r="C87" s="5" t="s">
        <v>124</v>
      </c>
      <c r="D87" s="7">
        <v>29</v>
      </c>
      <c r="E87" s="7">
        <v>277922</v>
      </c>
      <c r="F87" s="7">
        <f t="array" ref="F87">INDEX(一分一段!A:A,MATCH(TRUE,(一分一段!B:B&gt;=E87),0))</f>
        <v>463</v>
      </c>
    </row>
    <row r="88" ht="20" customHeight="1" spans="1:6">
      <c r="A88" s="5" t="str">
        <f t="shared" si="1"/>
        <v>C332B6</v>
      </c>
      <c r="B88" s="6" t="s">
        <v>126</v>
      </c>
      <c r="C88" s="5" t="s">
        <v>124</v>
      </c>
      <c r="D88" s="7">
        <v>12</v>
      </c>
      <c r="E88" s="7">
        <v>273744</v>
      </c>
      <c r="F88" s="7">
        <f t="array" ref="F88">INDEX(一分一段!A:A,MATCH(TRUE,(一分一段!B:B&gt;=E88),0))</f>
        <v>465</v>
      </c>
    </row>
    <row r="89" ht="20" customHeight="1" spans="1:6">
      <c r="A89" s="5" t="str">
        <f t="shared" si="1"/>
        <v>C332B8</v>
      </c>
      <c r="B89" s="6" t="s">
        <v>127</v>
      </c>
      <c r="C89" s="5" t="s">
        <v>124</v>
      </c>
      <c r="D89" s="7">
        <v>6</v>
      </c>
      <c r="E89" s="7">
        <v>273808</v>
      </c>
      <c r="F89" s="7">
        <f t="array" ref="F89">INDEX(一分一段!A:A,MATCH(TRUE,(一分一段!B:B&gt;=E89),0))</f>
        <v>465</v>
      </c>
    </row>
    <row r="90" ht="20" customHeight="1" spans="1:6">
      <c r="A90" s="5" t="str">
        <f t="shared" si="1"/>
        <v>C56028</v>
      </c>
      <c r="B90" s="6" t="s">
        <v>128</v>
      </c>
      <c r="C90" s="5" t="s">
        <v>129</v>
      </c>
      <c r="D90" s="7">
        <v>1</v>
      </c>
      <c r="E90" s="7">
        <v>279370</v>
      </c>
      <c r="F90" s="7">
        <f t="array" ref="F90">INDEX(一分一段!A:A,MATCH(TRUE,(一分一段!B:B&gt;=E90),0))</f>
        <v>463</v>
      </c>
    </row>
    <row r="91" ht="20" customHeight="1" spans="1:6">
      <c r="A91" s="5" t="str">
        <f t="shared" si="1"/>
        <v>C5740B</v>
      </c>
      <c r="B91" s="6" t="s">
        <v>130</v>
      </c>
      <c r="C91" s="5" t="s">
        <v>131</v>
      </c>
      <c r="D91" s="7">
        <v>3</v>
      </c>
      <c r="E91" s="7">
        <v>339392</v>
      </c>
      <c r="F91" s="7">
        <f t="array" ref="F91">INDEX(一分一段!A:A,MATCH(TRUE,(一分一段!B:B&gt;=E91),0))</f>
        <v>438</v>
      </c>
    </row>
    <row r="92" ht="20" customHeight="1" spans="1:6">
      <c r="A92" s="5" t="str">
        <f t="shared" si="1"/>
        <v>C574X9</v>
      </c>
      <c r="B92" s="6" t="s">
        <v>132</v>
      </c>
      <c r="C92" s="5" t="s">
        <v>131</v>
      </c>
      <c r="D92" s="7">
        <v>3</v>
      </c>
      <c r="E92" s="7">
        <v>347757</v>
      </c>
      <c r="F92" s="7">
        <f t="array" ref="F92">INDEX(一分一段!A:A,MATCH(TRUE,(一分一段!B:B&gt;=E92),0))</f>
        <v>434</v>
      </c>
    </row>
    <row r="93" ht="20" customHeight="1" spans="1:6">
      <c r="A93" s="5" t="str">
        <f t="shared" si="1"/>
        <v>C58711</v>
      </c>
      <c r="B93" s="6" t="s">
        <v>133</v>
      </c>
      <c r="C93" s="5" t="s">
        <v>134</v>
      </c>
      <c r="D93" s="7">
        <v>21</v>
      </c>
      <c r="E93" s="7">
        <v>352993</v>
      </c>
      <c r="F93" s="7">
        <f t="array" ref="F93">INDEX(一分一段!A:A,MATCH(TRUE,(一分一段!B:B&gt;=E93),0))</f>
        <v>432</v>
      </c>
    </row>
    <row r="94" ht="20" customHeight="1" spans="1:6">
      <c r="A94" s="5" t="str">
        <f t="shared" si="1"/>
        <v>C58712</v>
      </c>
      <c r="B94" s="6" t="s">
        <v>135</v>
      </c>
      <c r="C94" s="5" t="s">
        <v>134</v>
      </c>
      <c r="D94" s="7">
        <v>18</v>
      </c>
      <c r="E94" s="7">
        <v>353607</v>
      </c>
      <c r="F94" s="7">
        <f t="array" ref="F94">INDEX(一分一段!A:A,MATCH(TRUE,(一分一段!B:B&gt;=E94),0))</f>
        <v>432</v>
      </c>
    </row>
    <row r="95" ht="20" customHeight="1" spans="1:6">
      <c r="A95" s="5" t="str">
        <f t="shared" si="1"/>
        <v>C58713</v>
      </c>
      <c r="B95" s="6" t="s">
        <v>136</v>
      </c>
      <c r="C95" s="5" t="s">
        <v>134</v>
      </c>
      <c r="D95" s="7">
        <v>16</v>
      </c>
      <c r="E95" s="7">
        <v>355615</v>
      </c>
      <c r="F95" s="7">
        <f t="array" ref="F95">INDEX(一分一段!A:A,MATCH(TRUE,(一分一段!B:B&gt;=E95),0))</f>
        <v>431</v>
      </c>
    </row>
    <row r="96" ht="20" customHeight="1" spans="1:6">
      <c r="A96" s="5" t="str">
        <f t="shared" si="1"/>
        <v>C63612</v>
      </c>
      <c r="B96" s="6" t="s">
        <v>137</v>
      </c>
      <c r="C96" s="5" t="s">
        <v>138</v>
      </c>
      <c r="D96" s="7">
        <v>5</v>
      </c>
      <c r="E96" s="7">
        <v>352779</v>
      </c>
      <c r="F96" s="7">
        <f t="array" ref="F96">INDEX(一分一段!A:A,MATCH(TRUE,(一分一段!B:B&gt;=E96),0))</f>
        <v>432</v>
      </c>
    </row>
    <row r="97" ht="20" customHeight="1" spans="1:6">
      <c r="A97" s="5" t="str">
        <f t="shared" si="1"/>
        <v>C65804</v>
      </c>
      <c r="B97" s="6" t="s">
        <v>139</v>
      </c>
      <c r="C97" s="5" t="s">
        <v>140</v>
      </c>
      <c r="D97" s="7">
        <v>1</v>
      </c>
      <c r="E97" s="7">
        <v>271399</v>
      </c>
      <c r="F97" s="7">
        <f t="array" ref="F97">INDEX(一分一段!A:A,MATCH(TRUE,(一分一段!B:B&gt;=E97),0))</f>
        <v>466</v>
      </c>
    </row>
    <row r="98" ht="20" customHeight="1" spans="1:6">
      <c r="A98" s="5" t="str">
        <f t="shared" si="1"/>
        <v>C70905</v>
      </c>
      <c r="B98" s="6" t="s">
        <v>141</v>
      </c>
      <c r="C98" s="5" t="s">
        <v>142</v>
      </c>
      <c r="D98" s="7">
        <v>1</v>
      </c>
      <c r="E98" s="7">
        <v>310193</v>
      </c>
      <c r="F98" s="7">
        <f t="array" ref="F98">INDEX(一分一段!A:A,MATCH(TRUE,(一分一段!B:B&gt;=E98),0))</f>
        <v>450</v>
      </c>
    </row>
    <row r="99" ht="20" customHeight="1" spans="1:6">
      <c r="A99" s="5" t="str">
        <f t="shared" si="1"/>
        <v>C70914</v>
      </c>
      <c r="B99" s="6" t="s">
        <v>143</v>
      </c>
      <c r="C99" s="5" t="s">
        <v>142</v>
      </c>
      <c r="D99" s="7">
        <v>2</v>
      </c>
      <c r="E99" s="7">
        <v>334871</v>
      </c>
      <c r="F99" s="7">
        <f t="array" ref="F99">INDEX(一分一段!A:A,MATCH(TRUE,(一分一段!B:B&gt;=E99),0))</f>
        <v>440</v>
      </c>
    </row>
    <row r="100" ht="20" customHeight="1" spans="1:6">
      <c r="A100" s="5" t="str">
        <f t="shared" si="1"/>
        <v>C72901</v>
      </c>
      <c r="B100" s="6" t="s">
        <v>144</v>
      </c>
      <c r="C100" s="5" t="s">
        <v>145</v>
      </c>
      <c r="D100" s="7">
        <v>6</v>
      </c>
      <c r="E100" s="7">
        <v>301166</v>
      </c>
      <c r="F100" s="7">
        <f t="array" ref="F100">INDEX(一分一段!A:A,MATCH(TRUE,(一分一段!B:B&gt;=E100),0))</f>
        <v>454</v>
      </c>
    </row>
    <row r="101" ht="20" customHeight="1" spans="1:6">
      <c r="A101" s="5" t="str">
        <f t="shared" si="1"/>
        <v>C72905</v>
      </c>
      <c r="B101" s="6" t="s">
        <v>146</v>
      </c>
      <c r="C101" s="5" t="s">
        <v>145</v>
      </c>
      <c r="D101" s="7">
        <v>7</v>
      </c>
      <c r="E101" s="7">
        <v>335430</v>
      </c>
      <c r="F101" s="7">
        <f t="array" ref="F101">INDEX(一分一段!A:A,MATCH(TRUE,(一分一段!B:B&gt;=E101),0))</f>
        <v>440</v>
      </c>
    </row>
    <row r="102" ht="20" customHeight="1" spans="1:6">
      <c r="A102" s="5" t="str">
        <f t="shared" si="1"/>
        <v>C72909</v>
      </c>
      <c r="B102" s="6" t="s">
        <v>147</v>
      </c>
      <c r="C102" s="5" t="s">
        <v>145</v>
      </c>
      <c r="D102" s="7">
        <v>7</v>
      </c>
      <c r="E102" s="7">
        <v>334865</v>
      </c>
      <c r="F102" s="7">
        <f t="array" ref="F102">INDEX(一分一段!A:A,MATCH(TRUE,(一分一段!B:B&gt;=E102),0))</f>
        <v>440</v>
      </c>
    </row>
    <row r="103" ht="20" customHeight="1" spans="1:6">
      <c r="A103" s="5" t="str">
        <f t="shared" si="1"/>
        <v>C7290K</v>
      </c>
      <c r="B103" s="6" t="s">
        <v>148</v>
      </c>
      <c r="C103" s="5" t="s">
        <v>145</v>
      </c>
      <c r="D103" s="7">
        <v>9</v>
      </c>
      <c r="E103" s="7">
        <v>338208</v>
      </c>
      <c r="F103" s="7">
        <f t="array" ref="F103">INDEX(一分一段!A:A,MATCH(TRUE,(一分一段!B:B&gt;=E103),0))</f>
        <v>439</v>
      </c>
    </row>
    <row r="104" ht="20" customHeight="1" spans="1:6">
      <c r="A104" s="5" t="str">
        <f t="shared" si="1"/>
        <v>C729Y3</v>
      </c>
      <c r="B104" s="6" t="s">
        <v>149</v>
      </c>
      <c r="C104" s="5" t="s">
        <v>145</v>
      </c>
      <c r="D104" s="7">
        <v>5</v>
      </c>
      <c r="E104" s="7">
        <v>358467</v>
      </c>
      <c r="F104" s="7">
        <f t="array" ref="F104">INDEX(一分一段!A:A,MATCH(TRUE,(一分一段!B:B&gt;=E104),0))</f>
        <v>430</v>
      </c>
    </row>
    <row r="105" ht="20" customHeight="1" spans="1:6">
      <c r="A105" s="5" t="str">
        <f t="shared" si="1"/>
        <v>C77904</v>
      </c>
      <c r="B105" s="6" t="s">
        <v>150</v>
      </c>
      <c r="C105" s="5" t="s">
        <v>151</v>
      </c>
      <c r="D105" s="7">
        <v>5</v>
      </c>
      <c r="E105" s="7">
        <v>270689</v>
      </c>
      <c r="F105" s="7">
        <f t="array" ref="F105">INDEX(一分一段!A:A,MATCH(TRUE,(一分一段!B:B&gt;=E105),0))</f>
        <v>466</v>
      </c>
    </row>
    <row r="106" ht="20" customHeight="1" spans="1:6">
      <c r="A106" s="5" t="str">
        <f t="shared" si="1"/>
        <v>C77908</v>
      </c>
      <c r="B106" s="6" t="s">
        <v>152</v>
      </c>
      <c r="C106" s="5" t="s">
        <v>151</v>
      </c>
      <c r="D106" s="7">
        <v>4</v>
      </c>
      <c r="E106" s="7">
        <v>275175</v>
      </c>
      <c r="F106" s="7">
        <f t="array" ref="F106">INDEX(一分一段!A:A,MATCH(TRUE,(一分一段!B:B&gt;=E106),0))</f>
        <v>464</v>
      </c>
    </row>
    <row r="107" ht="20" customHeight="1" spans="1:6">
      <c r="A107" s="5" t="str">
        <f t="shared" si="1"/>
        <v>C79504</v>
      </c>
      <c r="B107" s="6" t="s">
        <v>150</v>
      </c>
      <c r="C107" s="5" t="s">
        <v>153</v>
      </c>
      <c r="D107" s="7">
        <v>2</v>
      </c>
      <c r="E107" s="7">
        <v>283049</v>
      </c>
      <c r="F107" s="7">
        <f t="array" ref="F107">INDEX(一分一段!A:A,MATCH(TRUE,(一分一段!B:B&gt;=E107),0))</f>
        <v>461</v>
      </c>
    </row>
    <row r="108" ht="20" customHeight="1" spans="1:6">
      <c r="A108" s="5" t="str">
        <f t="shared" si="1"/>
        <v>C79526</v>
      </c>
      <c r="B108" s="6" t="s">
        <v>154</v>
      </c>
      <c r="C108" s="5" t="s">
        <v>153</v>
      </c>
      <c r="D108" s="7">
        <v>3</v>
      </c>
      <c r="E108" s="7">
        <v>291972</v>
      </c>
      <c r="F108" s="7">
        <f t="array" ref="F108">INDEX(一分一段!A:A,MATCH(TRUE,(一分一段!B:B&gt;=E108),0))</f>
        <v>458</v>
      </c>
    </row>
    <row r="109" ht="20" customHeight="1" spans="1:6">
      <c r="A109" s="5" t="str">
        <f t="shared" si="1"/>
        <v>C80211</v>
      </c>
      <c r="B109" s="6" t="s">
        <v>155</v>
      </c>
      <c r="C109" s="5" t="s">
        <v>156</v>
      </c>
      <c r="D109" s="7">
        <v>10</v>
      </c>
      <c r="E109" s="7">
        <v>337817</v>
      </c>
      <c r="F109" s="7">
        <f t="array" ref="F109">INDEX(一分一段!A:A,MATCH(TRUE,(一分一段!B:B&gt;=E109),0))</f>
        <v>439</v>
      </c>
    </row>
    <row r="110" ht="20" customHeight="1" spans="1:6">
      <c r="A110" s="5" t="str">
        <f t="shared" si="1"/>
        <v>C80213</v>
      </c>
      <c r="B110" s="6" t="s">
        <v>157</v>
      </c>
      <c r="C110" s="5" t="s">
        <v>156</v>
      </c>
      <c r="D110" s="7">
        <v>10</v>
      </c>
      <c r="E110" s="7">
        <v>341813</v>
      </c>
      <c r="F110" s="7">
        <f t="array" ref="F110">INDEX(一分一段!A:A,MATCH(TRUE,(一分一段!B:B&gt;=E110),0))</f>
        <v>437</v>
      </c>
    </row>
    <row r="111" ht="20" customHeight="1" spans="1:6">
      <c r="A111" s="5" t="str">
        <f t="shared" si="1"/>
        <v>C84310</v>
      </c>
      <c r="B111" s="6" t="s">
        <v>158</v>
      </c>
      <c r="C111" s="5" t="s">
        <v>159</v>
      </c>
      <c r="D111" s="7">
        <v>16</v>
      </c>
      <c r="E111" s="7">
        <v>270394</v>
      </c>
      <c r="F111" s="7">
        <f t="array" ref="F111">INDEX(一分一段!A:A,MATCH(TRUE,(一分一段!B:B&gt;=E111),0))</f>
        <v>466</v>
      </c>
    </row>
    <row r="112" ht="20" customHeight="1" spans="1:6">
      <c r="A112" s="5" t="str">
        <f t="shared" si="1"/>
        <v>C84318</v>
      </c>
      <c r="B112" s="6" t="s">
        <v>160</v>
      </c>
      <c r="C112" s="5" t="s">
        <v>159</v>
      </c>
      <c r="D112" s="7">
        <v>13</v>
      </c>
      <c r="E112" s="7">
        <v>270204</v>
      </c>
      <c r="F112" s="7">
        <f t="array" ref="F112">INDEX(一分一段!A:A,MATCH(TRUE,(一分一段!B:B&gt;=E112),0))</f>
        <v>466</v>
      </c>
    </row>
    <row r="113" ht="20" customHeight="1" spans="1:6">
      <c r="A113" s="5" t="str">
        <f t="shared" si="1"/>
        <v>C91524</v>
      </c>
      <c r="B113" s="6" t="s">
        <v>161</v>
      </c>
      <c r="C113" s="5" t="s">
        <v>162</v>
      </c>
      <c r="D113" s="7">
        <v>1</v>
      </c>
      <c r="E113" s="7">
        <v>334984</v>
      </c>
      <c r="F113" s="7">
        <f t="array" ref="F113">INDEX(一分一段!A:A,MATCH(TRUE,(一分一段!B:B&gt;=E113),0))</f>
        <v>440</v>
      </c>
    </row>
    <row r="114" ht="20" customHeight="1" spans="1:6">
      <c r="A114" s="5" t="str">
        <f t="shared" si="1"/>
        <v>C92806</v>
      </c>
      <c r="B114" s="6" t="s">
        <v>163</v>
      </c>
      <c r="C114" s="5" t="s">
        <v>164</v>
      </c>
      <c r="D114" s="7">
        <v>4</v>
      </c>
      <c r="E114" s="7">
        <v>334489</v>
      </c>
      <c r="F114" s="7">
        <f t="array" ref="F114">INDEX(一分一段!A:A,MATCH(TRUE,(一分一段!B:B&gt;=E114),0))</f>
        <v>440</v>
      </c>
    </row>
    <row r="115" ht="20" customHeight="1" spans="1:6">
      <c r="A115" s="5" t="str">
        <f t="shared" si="1"/>
        <v>C92809</v>
      </c>
      <c r="B115" s="6" t="s">
        <v>165</v>
      </c>
      <c r="C115" s="5" t="s">
        <v>164</v>
      </c>
      <c r="D115" s="7">
        <v>3</v>
      </c>
      <c r="E115" s="7">
        <v>295344</v>
      </c>
      <c r="F115" s="7">
        <f t="array" ref="F115">INDEX(一分一段!A:A,MATCH(TRUE,(一分一段!B:B&gt;=E115),0))</f>
        <v>456</v>
      </c>
    </row>
    <row r="116" ht="20" customHeight="1" spans="1:6">
      <c r="A116" s="5" t="str">
        <f t="shared" si="1"/>
        <v>C92810</v>
      </c>
      <c r="B116" s="6" t="s">
        <v>166</v>
      </c>
      <c r="C116" s="5" t="s">
        <v>164</v>
      </c>
      <c r="D116" s="7">
        <v>6</v>
      </c>
      <c r="E116" s="7">
        <v>336950</v>
      </c>
      <c r="F116" s="7">
        <f t="array" ref="F116">INDEX(一分一段!A:A,MATCH(TRUE,(一分一段!B:B&gt;=E116),0))</f>
        <v>439</v>
      </c>
    </row>
    <row r="117" ht="20" customHeight="1" spans="1:6">
      <c r="A117" s="5" t="str">
        <f t="shared" si="1"/>
        <v>C93803</v>
      </c>
      <c r="B117" s="6" t="s">
        <v>167</v>
      </c>
      <c r="C117" s="5" t="s">
        <v>168</v>
      </c>
      <c r="D117" s="7">
        <v>3</v>
      </c>
      <c r="E117" s="7">
        <v>341030</v>
      </c>
      <c r="F117" s="7">
        <f t="array" ref="F117">INDEX(一分一段!A:A,MATCH(TRUE,(一分一段!B:B&gt;=E117),0))</f>
        <v>437</v>
      </c>
    </row>
    <row r="118" ht="20" customHeight="1" spans="1:6">
      <c r="A118" s="5" t="str">
        <f t="shared" si="1"/>
        <v>C9380S</v>
      </c>
      <c r="B118" s="6" t="s">
        <v>169</v>
      </c>
      <c r="C118" s="5" t="s">
        <v>168</v>
      </c>
      <c r="D118" s="7">
        <v>3</v>
      </c>
      <c r="E118" s="7">
        <v>347925</v>
      </c>
      <c r="F118" s="7">
        <f t="array" ref="F118">INDEX(一分一段!A:A,MATCH(TRUE,(一分一段!B:B&gt;=E118),0))</f>
        <v>434</v>
      </c>
    </row>
    <row r="119" ht="20" customHeight="1" spans="1:6">
      <c r="A119" s="5" t="str">
        <f t="shared" si="1"/>
        <v>C9380T</v>
      </c>
      <c r="B119" s="6" t="s">
        <v>170</v>
      </c>
      <c r="C119" s="5" t="s">
        <v>168</v>
      </c>
      <c r="D119" s="7">
        <v>1</v>
      </c>
      <c r="E119" s="7">
        <v>290333</v>
      </c>
      <c r="F119" s="7">
        <f t="array" ref="F119">INDEX(一分一段!A:A,MATCH(TRUE,(一分一段!B:B&gt;=E119),0))</f>
        <v>458</v>
      </c>
    </row>
    <row r="120" ht="20" customHeight="1" spans="1:6">
      <c r="A120" s="5" t="str">
        <f t="shared" si="1"/>
        <v>C9380X</v>
      </c>
      <c r="B120" s="6" t="s">
        <v>171</v>
      </c>
      <c r="C120" s="5" t="s">
        <v>168</v>
      </c>
      <c r="D120" s="7">
        <v>1</v>
      </c>
      <c r="E120" s="7">
        <v>191806</v>
      </c>
      <c r="F120" s="7">
        <f t="array" ref="F120">INDEX(一分一段!A:A,MATCH(TRUE,(一分一段!B:B&gt;=E120),0))</f>
        <v>498</v>
      </c>
    </row>
    <row r="121" ht="20" customHeight="1" spans="1:6">
      <c r="A121" s="5" t="str">
        <f t="shared" si="1"/>
        <v>D00603</v>
      </c>
      <c r="B121" s="6" t="s">
        <v>172</v>
      </c>
      <c r="C121" s="5" t="s">
        <v>173</v>
      </c>
      <c r="D121" s="7">
        <v>5</v>
      </c>
      <c r="E121" s="7">
        <v>284559</v>
      </c>
      <c r="F121" s="7">
        <f t="array" ref="F121">INDEX(一分一段!A:A,MATCH(TRUE,(一分一段!B:B&gt;=E121),0))</f>
        <v>461</v>
      </c>
    </row>
    <row r="122" ht="20" customHeight="1" spans="1:6">
      <c r="A122" s="5" t="str">
        <f t="shared" si="1"/>
        <v>D00606</v>
      </c>
      <c r="B122" s="6" t="s">
        <v>174</v>
      </c>
      <c r="C122" s="5" t="s">
        <v>173</v>
      </c>
      <c r="D122" s="7">
        <v>12</v>
      </c>
      <c r="E122" s="7">
        <v>334877</v>
      </c>
      <c r="F122" s="7">
        <f t="array" ref="F122">INDEX(一分一段!A:A,MATCH(TRUE,(一分一段!B:B&gt;=E122),0))</f>
        <v>440</v>
      </c>
    </row>
    <row r="123" ht="20" customHeight="1" spans="1:6">
      <c r="A123" s="5" t="str">
        <f t="shared" si="1"/>
        <v>D00607</v>
      </c>
      <c r="B123" s="6" t="s">
        <v>175</v>
      </c>
      <c r="C123" s="5" t="s">
        <v>173</v>
      </c>
      <c r="D123" s="7">
        <v>6</v>
      </c>
      <c r="E123" s="7">
        <v>327435</v>
      </c>
      <c r="F123" s="7">
        <f t="array" ref="F123">INDEX(一分一段!A:A,MATCH(TRUE,(一分一段!B:B&gt;=E123),0))</f>
        <v>443</v>
      </c>
    </row>
    <row r="124" ht="20" customHeight="1" spans="1:6">
      <c r="A124" s="5" t="str">
        <f t="shared" si="1"/>
        <v>D00608</v>
      </c>
      <c r="B124" s="6" t="s">
        <v>176</v>
      </c>
      <c r="C124" s="5" t="s">
        <v>173</v>
      </c>
      <c r="D124" s="7">
        <v>24</v>
      </c>
      <c r="E124" s="7">
        <v>336418</v>
      </c>
      <c r="F124" s="7">
        <f t="array" ref="F124">INDEX(一分一段!A:A,MATCH(TRUE,(一分一段!B:B&gt;=E124),0))</f>
        <v>439</v>
      </c>
    </row>
    <row r="125" ht="20" customHeight="1" spans="1:6">
      <c r="A125" s="5" t="str">
        <f t="shared" si="1"/>
        <v>D00619</v>
      </c>
      <c r="B125" s="6" t="s">
        <v>177</v>
      </c>
      <c r="C125" s="5" t="s">
        <v>173</v>
      </c>
      <c r="D125" s="7">
        <v>10</v>
      </c>
      <c r="E125" s="7">
        <v>218632</v>
      </c>
      <c r="F125" s="7">
        <f t="array" ref="F125">INDEX(一分一段!A:A,MATCH(TRUE,(一分一段!B:B&gt;=E125),0))</f>
        <v>487</v>
      </c>
    </row>
    <row r="126" ht="20" customHeight="1" spans="1:6">
      <c r="A126" s="5" t="str">
        <f t="shared" si="1"/>
        <v>D00624</v>
      </c>
      <c r="B126" s="6" t="s">
        <v>178</v>
      </c>
      <c r="C126" s="5" t="s">
        <v>173</v>
      </c>
      <c r="D126" s="7">
        <v>18</v>
      </c>
      <c r="E126" s="7">
        <v>350735</v>
      </c>
      <c r="F126" s="7">
        <f t="array" ref="F126">INDEX(一分一段!A:A,MATCH(TRUE,(一分一段!B:B&gt;=E126),0))</f>
        <v>433</v>
      </c>
    </row>
    <row r="127" ht="20" customHeight="1" spans="1:6">
      <c r="A127" s="5" t="str">
        <f t="shared" si="1"/>
        <v>D00625</v>
      </c>
      <c r="B127" s="6" t="s">
        <v>179</v>
      </c>
      <c r="C127" s="5" t="s">
        <v>173</v>
      </c>
      <c r="D127" s="7">
        <v>25</v>
      </c>
      <c r="E127" s="7">
        <v>359187</v>
      </c>
      <c r="F127" s="7">
        <f t="array" ref="F127">INDEX(一分一段!A:A,MATCH(TRUE,(一分一段!B:B&gt;=E127),0))</f>
        <v>429</v>
      </c>
    </row>
    <row r="128" ht="20" customHeight="1" spans="1:6">
      <c r="A128" s="5" t="str">
        <f t="shared" si="1"/>
        <v>D00632</v>
      </c>
      <c r="B128" s="6" t="s">
        <v>180</v>
      </c>
      <c r="C128" s="5" t="s">
        <v>173</v>
      </c>
      <c r="D128" s="7">
        <v>56</v>
      </c>
      <c r="E128" s="7">
        <v>343020</v>
      </c>
      <c r="F128" s="7">
        <f t="array" ref="F128">INDEX(一分一段!A:A,MATCH(TRUE,(一分一段!B:B&gt;=E128),0))</f>
        <v>436</v>
      </c>
    </row>
    <row r="129" ht="20" customHeight="1" spans="1:6">
      <c r="A129" s="5" t="str">
        <f t="shared" si="1"/>
        <v>D00633</v>
      </c>
      <c r="B129" s="6" t="s">
        <v>181</v>
      </c>
      <c r="C129" s="5" t="s">
        <v>173</v>
      </c>
      <c r="D129" s="7">
        <v>26</v>
      </c>
      <c r="E129" s="7">
        <v>352277</v>
      </c>
      <c r="F129" s="7">
        <f t="array" ref="F129">INDEX(一分一段!A:A,MATCH(TRUE,(一分一段!B:B&gt;=E129),0))</f>
        <v>432</v>
      </c>
    </row>
    <row r="130" ht="20" customHeight="1" spans="1:6">
      <c r="A130" s="5" t="str">
        <f t="shared" si="1"/>
        <v>D00636</v>
      </c>
      <c r="B130" s="6" t="s">
        <v>182</v>
      </c>
      <c r="C130" s="5" t="s">
        <v>173</v>
      </c>
      <c r="D130" s="7">
        <v>93</v>
      </c>
      <c r="E130" s="7">
        <v>472591</v>
      </c>
      <c r="F130" s="7">
        <f t="array" ref="F130">INDEX(一分一段!A:A,MATCH(TRUE,(一分一段!B:B&gt;=E130),0))</f>
        <v>376</v>
      </c>
    </row>
    <row r="131" ht="20" customHeight="1" spans="1:6">
      <c r="A131" s="5" t="str">
        <f t="shared" ref="A131:A194" si="2">LEFT(C131,4)&amp;LEFT(B131,2)</f>
        <v>D00639</v>
      </c>
      <c r="B131" s="6" t="s">
        <v>183</v>
      </c>
      <c r="C131" s="5" t="s">
        <v>173</v>
      </c>
      <c r="D131" s="7">
        <v>38</v>
      </c>
      <c r="E131" s="7">
        <v>343621</v>
      </c>
      <c r="F131" s="7">
        <f t="array" ref="F131">INDEX(一分一段!A:A,MATCH(TRUE,(一分一段!B:B&gt;=E131),0))</f>
        <v>436</v>
      </c>
    </row>
    <row r="132" ht="20" customHeight="1" spans="1:6">
      <c r="A132" s="5" t="str">
        <f t="shared" si="2"/>
        <v>D00642</v>
      </c>
      <c r="B132" s="6" t="s">
        <v>184</v>
      </c>
      <c r="C132" s="5" t="s">
        <v>173</v>
      </c>
      <c r="D132" s="7">
        <v>12</v>
      </c>
      <c r="E132" s="7">
        <v>359333</v>
      </c>
      <c r="F132" s="7">
        <f t="array" ref="F132">INDEX(一分一段!A:A,MATCH(TRUE,(一分一段!B:B&gt;=E132),0))</f>
        <v>429</v>
      </c>
    </row>
    <row r="133" ht="20" customHeight="1" spans="1:6">
      <c r="A133" s="5" t="str">
        <f t="shared" si="2"/>
        <v>D00656</v>
      </c>
      <c r="B133" s="6" t="s">
        <v>185</v>
      </c>
      <c r="C133" s="5" t="s">
        <v>173</v>
      </c>
      <c r="D133" s="7">
        <v>15</v>
      </c>
      <c r="E133" s="7">
        <v>339720</v>
      </c>
      <c r="F133" s="7">
        <f t="array" ref="F133">INDEX(一分一段!A:A,MATCH(TRUE,(一分一段!B:B&gt;=E133),0))</f>
        <v>438</v>
      </c>
    </row>
    <row r="134" ht="20" customHeight="1" spans="1:6">
      <c r="A134" s="5" t="str">
        <f t="shared" si="2"/>
        <v>D00657</v>
      </c>
      <c r="B134" s="6" t="s">
        <v>186</v>
      </c>
      <c r="C134" s="5" t="s">
        <v>173</v>
      </c>
      <c r="D134" s="7">
        <v>24</v>
      </c>
      <c r="E134" s="7">
        <v>343028</v>
      </c>
      <c r="F134" s="7">
        <f t="array" ref="F134">INDEX(一分一段!A:A,MATCH(TRUE,(一分一段!B:B&gt;=E134),0))</f>
        <v>436</v>
      </c>
    </row>
    <row r="135" ht="20" customHeight="1" spans="1:6">
      <c r="A135" s="5" t="str">
        <f t="shared" si="2"/>
        <v>D00674</v>
      </c>
      <c r="B135" s="6" t="s">
        <v>187</v>
      </c>
      <c r="C135" s="5" t="s">
        <v>173</v>
      </c>
      <c r="D135" s="7">
        <v>38</v>
      </c>
      <c r="E135" s="7">
        <v>357267</v>
      </c>
      <c r="F135" s="7">
        <f t="array" ref="F135">INDEX(一分一段!A:A,MATCH(TRUE,(一分一段!B:B&gt;=E135),0))</f>
        <v>430</v>
      </c>
    </row>
    <row r="136" ht="20" customHeight="1" spans="1:6">
      <c r="A136" s="5" t="str">
        <f t="shared" si="2"/>
        <v>D0151C</v>
      </c>
      <c r="B136" s="6" t="s">
        <v>188</v>
      </c>
      <c r="C136" s="5" t="s">
        <v>189</v>
      </c>
      <c r="D136" s="7">
        <v>26</v>
      </c>
      <c r="E136" s="7">
        <v>337211</v>
      </c>
      <c r="F136" s="7">
        <f t="array" ref="F136">INDEX(一分一段!A:A,MATCH(TRUE,(一分一段!B:B&gt;=E136),0))</f>
        <v>439</v>
      </c>
    </row>
    <row r="137" ht="20" customHeight="1" spans="1:6">
      <c r="A137" s="5" t="str">
        <f t="shared" si="2"/>
        <v>D0151D</v>
      </c>
      <c r="B137" s="6" t="s">
        <v>190</v>
      </c>
      <c r="C137" s="5" t="s">
        <v>189</v>
      </c>
      <c r="D137" s="7">
        <v>12</v>
      </c>
      <c r="E137" s="7">
        <v>338534</v>
      </c>
      <c r="F137" s="7">
        <f t="array" ref="F137">INDEX(一分一段!A:A,MATCH(TRUE,(一分一段!B:B&gt;=E137),0))</f>
        <v>438</v>
      </c>
    </row>
    <row r="138" ht="20" customHeight="1" spans="1:6">
      <c r="A138" s="5" t="str">
        <f t="shared" si="2"/>
        <v>D0151E</v>
      </c>
      <c r="B138" s="6" t="s">
        <v>191</v>
      </c>
      <c r="C138" s="5" t="s">
        <v>189</v>
      </c>
      <c r="D138" s="7">
        <v>17</v>
      </c>
      <c r="E138" s="7">
        <v>348603</v>
      </c>
      <c r="F138" s="7">
        <f t="array" ref="F138">INDEX(一分一段!A:A,MATCH(TRUE,(一分一段!B:B&gt;=E138),0))</f>
        <v>434</v>
      </c>
    </row>
    <row r="139" ht="20" customHeight="1" spans="1:6">
      <c r="A139" s="5" t="str">
        <f t="shared" si="2"/>
        <v>D0151F</v>
      </c>
      <c r="B139" s="6" t="s">
        <v>192</v>
      </c>
      <c r="C139" s="5" t="s">
        <v>189</v>
      </c>
      <c r="D139" s="7">
        <v>41</v>
      </c>
      <c r="E139" s="7">
        <v>343893</v>
      </c>
      <c r="F139" s="7">
        <f t="array" ref="F139">INDEX(一分一段!A:A,MATCH(TRUE,(一分一段!B:B&gt;=E139),0))</f>
        <v>436</v>
      </c>
    </row>
    <row r="140" ht="20" customHeight="1" spans="1:6">
      <c r="A140" s="5" t="str">
        <f t="shared" si="2"/>
        <v>D0151G</v>
      </c>
      <c r="B140" s="6" t="s">
        <v>193</v>
      </c>
      <c r="C140" s="5" t="s">
        <v>189</v>
      </c>
      <c r="D140" s="7">
        <v>39</v>
      </c>
      <c r="E140" s="7">
        <v>344033</v>
      </c>
      <c r="F140" s="7">
        <f t="array" ref="F140">INDEX(一分一段!A:A,MATCH(TRUE,(一分一段!B:B&gt;=E140),0))</f>
        <v>436</v>
      </c>
    </row>
    <row r="141" ht="20" customHeight="1" spans="1:6">
      <c r="A141" s="5" t="str">
        <f t="shared" si="2"/>
        <v>D0151H</v>
      </c>
      <c r="B141" s="6" t="s">
        <v>194</v>
      </c>
      <c r="C141" s="5" t="s">
        <v>189</v>
      </c>
      <c r="D141" s="7">
        <v>73</v>
      </c>
      <c r="E141" s="7">
        <v>344429</v>
      </c>
      <c r="F141" s="7">
        <f t="array" ref="F141">INDEX(一分一段!A:A,MATCH(TRUE,(一分一段!B:B&gt;=E141),0))</f>
        <v>436</v>
      </c>
    </row>
    <row r="142" ht="20" customHeight="1" spans="1:6">
      <c r="A142" s="5" t="str">
        <f t="shared" si="2"/>
        <v>D0151J</v>
      </c>
      <c r="B142" s="6" t="s">
        <v>195</v>
      </c>
      <c r="C142" s="5" t="s">
        <v>189</v>
      </c>
      <c r="D142" s="7">
        <v>76</v>
      </c>
      <c r="E142" s="7">
        <v>348870</v>
      </c>
      <c r="F142" s="7">
        <f t="array" ref="F142">INDEX(一分一段!A:A,MATCH(TRUE,(一分一段!B:B&gt;=E142),0))</f>
        <v>434</v>
      </c>
    </row>
    <row r="143" ht="20" customHeight="1" spans="1:6">
      <c r="A143" s="5" t="str">
        <f t="shared" si="2"/>
        <v>D0151K</v>
      </c>
      <c r="B143" s="6" t="s">
        <v>196</v>
      </c>
      <c r="C143" s="5" t="s">
        <v>189</v>
      </c>
      <c r="D143" s="7">
        <v>58</v>
      </c>
      <c r="E143" s="7">
        <v>347653</v>
      </c>
      <c r="F143" s="7">
        <f t="array" ref="F143">INDEX(一分一段!A:A,MATCH(TRUE,(一分一段!B:B&gt;=E143),0))</f>
        <v>434</v>
      </c>
    </row>
    <row r="144" ht="20" customHeight="1" spans="1:6">
      <c r="A144" s="5" t="str">
        <f t="shared" si="2"/>
        <v>D0151L</v>
      </c>
      <c r="B144" s="6" t="s">
        <v>197</v>
      </c>
      <c r="C144" s="5" t="s">
        <v>189</v>
      </c>
      <c r="D144" s="7">
        <v>56</v>
      </c>
      <c r="E144" s="7">
        <v>348295</v>
      </c>
      <c r="F144" s="7">
        <f t="array" ref="F144">INDEX(一分一段!A:A,MATCH(TRUE,(一分一段!B:B&gt;=E144),0))</f>
        <v>434</v>
      </c>
    </row>
    <row r="145" ht="20" customHeight="1" spans="1:6">
      <c r="A145" s="5" t="str">
        <f t="shared" si="2"/>
        <v>D0151N</v>
      </c>
      <c r="B145" s="6" t="s">
        <v>198</v>
      </c>
      <c r="C145" s="5" t="s">
        <v>189</v>
      </c>
      <c r="D145" s="7">
        <v>66</v>
      </c>
      <c r="E145" s="7">
        <v>366557</v>
      </c>
      <c r="F145" s="7">
        <f t="array" ref="F145">INDEX(一分一段!A:A,MATCH(TRUE,(一分一段!B:B&gt;=E145),0))</f>
        <v>426</v>
      </c>
    </row>
    <row r="146" ht="20" customHeight="1" spans="1:6">
      <c r="A146" s="5" t="str">
        <f t="shared" si="2"/>
        <v>D0151Q</v>
      </c>
      <c r="B146" s="6" t="s">
        <v>199</v>
      </c>
      <c r="C146" s="5" t="s">
        <v>189</v>
      </c>
      <c r="D146" s="7">
        <v>9</v>
      </c>
      <c r="E146" s="7">
        <v>348984</v>
      </c>
      <c r="F146" s="7">
        <f t="array" ref="F146">INDEX(一分一段!A:A,MATCH(TRUE,(一分一段!B:B&gt;=E146),0))</f>
        <v>434</v>
      </c>
    </row>
    <row r="147" ht="20" customHeight="1" spans="1:6">
      <c r="A147" s="5" t="str">
        <f t="shared" si="2"/>
        <v>D0151S</v>
      </c>
      <c r="B147" s="6" t="s">
        <v>200</v>
      </c>
      <c r="C147" s="5" t="s">
        <v>189</v>
      </c>
      <c r="D147" s="7">
        <v>10</v>
      </c>
      <c r="E147" s="7">
        <v>222294</v>
      </c>
      <c r="F147" s="7">
        <f t="array" ref="F147">INDEX(一分一段!A:A,MATCH(TRUE,(一分一段!B:B&gt;=E147),0))</f>
        <v>485</v>
      </c>
    </row>
    <row r="148" ht="20" customHeight="1" spans="1:6">
      <c r="A148" s="5" t="str">
        <f t="shared" si="2"/>
        <v>D01522</v>
      </c>
      <c r="B148" s="6" t="s">
        <v>201</v>
      </c>
      <c r="C148" s="5" t="s">
        <v>189</v>
      </c>
      <c r="D148" s="7">
        <v>72</v>
      </c>
      <c r="E148" s="7">
        <v>366694</v>
      </c>
      <c r="F148" s="7">
        <f t="array" ref="F148">INDEX(一分一段!A:A,MATCH(TRUE,(一分一段!B:B&gt;=E148),0))</f>
        <v>426</v>
      </c>
    </row>
    <row r="149" ht="20" customHeight="1" spans="1:6">
      <c r="A149" s="5" t="str">
        <f t="shared" si="2"/>
        <v>D01525</v>
      </c>
      <c r="B149" s="6" t="s">
        <v>202</v>
      </c>
      <c r="C149" s="5" t="s">
        <v>189</v>
      </c>
      <c r="D149" s="7">
        <v>66</v>
      </c>
      <c r="E149" s="7">
        <v>355260</v>
      </c>
      <c r="F149" s="7">
        <f t="array" ref="F149">INDEX(一分一段!A:A,MATCH(TRUE,(一分一段!B:B&gt;=E149),0))</f>
        <v>431</v>
      </c>
    </row>
    <row r="150" ht="20" customHeight="1" spans="1:6">
      <c r="A150" s="5" t="str">
        <f t="shared" si="2"/>
        <v>D01526</v>
      </c>
      <c r="B150" s="6" t="s">
        <v>203</v>
      </c>
      <c r="C150" s="5" t="s">
        <v>189</v>
      </c>
      <c r="D150" s="7">
        <v>28</v>
      </c>
      <c r="E150" s="7">
        <v>351571</v>
      </c>
      <c r="F150" s="7">
        <f t="array" ref="F150">INDEX(一分一段!A:A,MATCH(TRUE,(一分一段!B:B&gt;=E150),0))</f>
        <v>433</v>
      </c>
    </row>
    <row r="151" ht="20" customHeight="1" spans="1:6">
      <c r="A151" s="5" t="str">
        <f t="shared" si="2"/>
        <v>D01527</v>
      </c>
      <c r="B151" s="6" t="s">
        <v>204</v>
      </c>
      <c r="C151" s="5" t="s">
        <v>189</v>
      </c>
      <c r="D151" s="7">
        <v>73</v>
      </c>
      <c r="E151" s="7">
        <v>355287</v>
      </c>
      <c r="F151" s="7">
        <f t="array" ref="F151">INDEX(一分一段!A:A,MATCH(TRUE,(一分一段!B:B&gt;=E151),0))</f>
        <v>431</v>
      </c>
    </row>
    <row r="152" ht="20" customHeight="1" spans="1:6">
      <c r="A152" s="5" t="str">
        <f t="shared" si="2"/>
        <v>D0152B</v>
      </c>
      <c r="B152" s="6" t="s">
        <v>205</v>
      </c>
      <c r="C152" s="5" t="s">
        <v>189</v>
      </c>
      <c r="D152" s="7">
        <v>36</v>
      </c>
      <c r="E152" s="7">
        <v>350008</v>
      </c>
      <c r="F152" s="7">
        <f t="array" ref="F152">INDEX(一分一段!A:A,MATCH(TRUE,(一分一段!B:B&gt;=E152),0))</f>
        <v>433</v>
      </c>
    </row>
    <row r="153" ht="20" customHeight="1" spans="1:6">
      <c r="A153" s="5" t="str">
        <f t="shared" si="2"/>
        <v>D0152F</v>
      </c>
      <c r="B153" s="6" t="s">
        <v>206</v>
      </c>
      <c r="C153" s="5" t="s">
        <v>189</v>
      </c>
      <c r="D153" s="7">
        <v>55</v>
      </c>
      <c r="E153" s="7">
        <v>359170</v>
      </c>
      <c r="F153" s="7">
        <f t="array" ref="F153">INDEX(一分一段!A:A,MATCH(TRUE,(一分一段!B:B&gt;=E153),0))</f>
        <v>429</v>
      </c>
    </row>
    <row r="154" ht="20" customHeight="1" spans="1:6">
      <c r="A154" s="5" t="str">
        <f t="shared" si="2"/>
        <v>D0152H</v>
      </c>
      <c r="B154" s="6" t="s">
        <v>207</v>
      </c>
      <c r="C154" s="5" t="s">
        <v>189</v>
      </c>
      <c r="D154" s="7">
        <v>10</v>
      </c>
      <c r="E154" s="7">
        <v>212668</v>
      </c>
      <c r="F154" s="7">
        <f t="array" ref="F154">INDEX(一分一段!A:A,MATCH(TRUE,(一分一段!B:B&gt;=E154),0))</f>
        <v>489</v>
      </c>
    </row>
    <row r="155" ht="20" customHeight="1" spans="1:6">
      <c r="A155" s="5" t="str">
        <f t="shared" si="2"/>
        <v>D0152J</v>
      </c>
      <c r="B155" s="6" t="s">
        <v>208</v>
      </c>
      <c r="C155" s="5" t="s">
        <v>189</v>
      </c>
      <c r="D155" s="7">
        <v>78</v>
      </c>
      <c r="E155" s="7">
        <v>368353</v>
      </c>
      <c r="F155" s="7">
        <f t="array" ref="F155">INDEX(一分一段!A:A,MATCH(TRUE,(一分一段!B:B&gt;=E155),0))</f>
        <v>425</v>
      </c>
    </row>
    <row r="156" ht="20" customHeight="1" spans="1:6">
      <c r="A156" s="5" t="str">
        <f t="shared" si="2"/>
        <v>D0152K</v>
      </c>
      <c r="B156" s="6" t="s">
        <v>209</v>
      </c>
      <c r="C156" s="5" t="s">
        <v>189</v>
      </c>
      <c r="D156" s="7">
        <v>13</v>
      </c>
      <c r="E156" s="7">
        <v>340853</v>
      </c>
      <c r="F156" s="7">
        <f t="array" ref="F156">INDEX(一分一段!A:A,MATCH(TRUE,(一分一段!B:B&gt;=E156),0))</f>
        <v>437</v>
      </c>
    </row>
    <row r="157" ht="20" customHeight="1" spans="1:6">
      <c r="A157" s="5" t="str">
        <f t="shared" si="2"/>
        <v>D07538</v>
      </c>
      <c r="B157" s="6" t="s">
        <v>210</v>
      </c>
      <c r="C157" s="5" t="s">
        <v>211</v>
      </c>
      <c r="D157" s="7">
        <v>4</v>
      </c>
      <c r="E157" s="7">
        <v>336253</v>
      </c>
      <c r="F157" s="7">
        <f t="array" ref="F157">INDEX(一分一段!A:A,MATCH(TRUE,(一分一段!B:B&gt;=E157),0))</f>
        <v>439</v>
      </c>
    </row>
    <row r="158" ht="20" customHeight="1" spans="1:6">
      <c r="A158" s="5" t="str">
        <f t="shared" si="2"/>
        <v>D12313</v>
      </c>
      <c r="B158" s="6" t="s">
        <v>212</v>
      </c>
      <c r="C158" s="5" t="s">
        <v>213</v>
      </c>
      <c r="D158" s="7">
        <v>6</v>
      </c>
      <c r="E158" s="7">
        <v>209099</v>
      </c>
      <c r="F158" s="7">
        <f t="array" ref="F158">INDEX(一分一段!A:A,MATCH(TRUE,(一分一段!B:B&gt;=E158),0))</f>
        <v>491</v>
      </c>
    </row>
    <row r="159" ht="20" customHeight="1" spans="1:6">
      <c r="A159" s="5" t="str">
        <f t="shared" si="2"/>
        <v>D12330</v>
      </c>
      <c r="B159" s="6" t="s">
        <v>214</v>
      </c>
      <c r="C159" s="5" t="s">
        <v>213</v>
      </c>
      <c r="D159" s="7">
        <v>4</v>
      </c>
      <c r="E159" s="7">
        <v>203709</v>
      </c>
      <c r="F159" s="7">
        <f t="array" ref="F159">INDEX(一分一段!A:A,MATCH(TRUE,(一分一段!B:B&gt;=E159),0))</f>
        <v>493</v>
      </c>
    </row>
    <row r="160" ht="20" customHeight="1" spans="1:6">
      <c r="A160" s="5" t="str">
        <f t="shared" si="2"/>
        <v>D12515</v>
      </c>
      <c r="B160" s="6" t="s">
        <v>215</v>
      </c>
      <c r="C160" s="5" t="s">
        <v>216</v>
      </c>
      <c r="D160" s="7">
        <v>28</v>
      </c>
      <c r="E160" s="7">
        <v>377815</v>
      </c>
      <c r="F160" s="7">
        <f t="array" ref="F160">INDEX(一分一段!A:A,MATCH(TRUE,(一分一段!B:B&gt;=E160),0))</f>
        <v>421</v>
      </c>
    </row>
    <row r="161" ht="20" customHeight="1" spans="1:6">
      <c r="A161" s="5" t="str">
        <f t="shared" si="2"/>
        <v>D234AA</v>
      </c>
      <c r="B161" s="6" t="s">
        <v>217</v>
      </c>
      <c r="C161" s="5" t="s">
        <v>218</v>
      </c>
      <c r="D161" s="7">
        <v>1</v>
      </c>
      <c r="E161" s="7">
        <v>252882</v>
      </c>
      <c r="F161" s="7">
        <f t="array" ref="F161">INDEX(一分一段!A:A,MATCH(TRUE,(一分一段!B:B&gt;=E161),0))</f>
        <v>473</v>
      </c>
    </row>
    <row r="162" ht="20" customHeight="1" spans="1:6">
      <c r="A162" s="5" t="str">
        <f t="shared" si="2"/>
        <v>D24122</v>
      </c>
      <c r="B162" s="6" t="s">
        <v>219</v>
      </c>
      <c r="C162" s="5" t="s">
        <v>220</v>
      </c>
      <c r="D162" s="7">
        <v>1</v>
      </c>
      <c r="E162" s="7">
        <v>275079</v>
      </c>
      <c r="F162" s="7">
        <f t="array" ref="F162">INDEX(一分一段!A:A,MATCH(TRUE,(一分一段!B:B&gt;=E162),0))</f>
        <v>464</v>
      </c>
    </row>
    <row r="163" ht="20" customHeight="1" spans="1:6">
      <c r="A163" s="5" t="str">
        <f t="shared" si="2"/>
        <v>D26227</v>
      </c>
      <c r="B163" s="6" t="s">
        <v>221</v>
      </c>
      <c r="C163" s="5" t="s">
        <v>222</v>
      </c>
      <c r="D163" s="7">
        <v>1</v>
      </c>
      <c r="E163" s="7">
        <v>255174</v>
      </c>
      <c r="F163" s="7">
        <f t="array" ref="F163">INDEX(一分一段!A:A,MATCH(TRUE,(一分一段!B:B&gt;=E163),0))</f>
        <v>472</v>
      </c>
    </row>
    <row r="164" ht="20" customHeight="1" spans="1:6">
      <c r="A164" s="5" t="str">
        <f t="shared" si="2"/>
        <v>D26236</v>
      </c>
      <c r="B164" s="6" t="s">
        <v>223</v>
      </c>
      <c r="C164" s="5" t="s">
        <v>222</v>
      </c>
      <c r="D164" s="7">
        <v>1</v>
      </c>
      <c r="E164" s="7">
        <v>272450</v>
      </c>
      <c r="F164" s="7">
        <f t="array" ref="F164">INDEX(一分一段!A:A,MATCH(TRUE,(一分一段!B:B&gt;=E164),0))</f>
        <v>465</v>
      </c>
    </row>
    <row r="165" ht="20" customHeight="1" spans="1:6">
      <c r="A165" s="5" t="str">
        <f t="shared" si="2"/>
        <v>D29905</v>
      </c>
      <c r="B165" s="6" t="s">
        <v>224</v>
      </c>
      <c r="C165" s="5" t="s">
        <v>225</v>
      </c>
      <c r="D165" s="7">
        <v>11</v>
      </c>
      <c r="E165" s="7">
        <v>291875</v>
      </c>
      <c r="F165" s="7">
        <f t="array" ref="F165">INDEX(一分一段!A:A,MATCH(TRUE,(一分一段!B:B&gt;=E165),0))</f>
        <v>458</v>
      </c>
    </row>
    <row r="166" ht="20" customHeight="1" spans="1:6">
      <c r="A166" s="5" t="str">
        <f t="shared" si="2"/>
        <v>D29906</v>
      </c>
      <c r="B166" s="6" t="s">
        <v>226</v>
      </c>
      <c r="C166" s="5" t="s">
        <v>225</v>
      </c>
      <c r="D166" s="7">
        <v>11</v>
      </c>
      <c r="E166" s="7">
        <v>323031</v>
      </c>
      <c r="F166" s="7">
        <f t="array" ref="F166">INDEX(一分一段!A:A,MATCH(TRUE,(一分一段!B:B&gt;=E166),0))</f>
        <v>445</v>
      </c>
    </row>
    <row r="167" ht="20" customHeight="1" spans="1:6">
      <c r="A167" s="5" t="str">
        <f t="shared" si="2"/>
        <v>D29908</v>
      </c>
      <c r="B167" s="6" t="s">
        <v>227</v>
      </c>
      <c r="C167" s="5" t="s">
        <v>225</v>
      </c>
      <c r="D167" s="7">
        <v>12</v>
      </c>
      <c r="E167" s="7">
        <v>325555</v>
      </c>
      <c r="F167" s="7">
        <f t="array" ref="F167">INDEX(一分一段!A:A,MATCH(TRUE,(一分一段!B:B&gt;=E167),0))</f>
        <v>444</v>
      </c>
    </row>
    <row r="168" ht="20" customHeight="1" spans="1:6">
      <c r="A168" s="5" t="str">
        <f t="shared" si="2"/>
        <v>D3000C</v>
      </c>
      <c r="B168" s="6" t="s">
        <v>228</v>
      </c>
      <c r="C168" s="5" t="s">
        <v>229</v>
      </c>
      <c r="D168" s="7">
        <v>10</v>
      </c>
      <c r="E168" s="7">
        <v>338598</v>
      </c>
      <c r="F168" s="7">
        <f t="array" ref="F168">INDEX(一分一段!A:A,MATCH(TRUE,(一分一段!B:B&gt;=E168),0))</f>
        <v>438</v>
      </c>
    </row>
    <row r="169" ht="20" customHeight="1" spans="1:6">
      <c r="A169" s="5" t="str">
        <f t="shared" si="2"/>
        <v>D32001</v>
      </c>
      <c r="B169" s="6" t="s">
        <v>230</v>
      </c>
      <c r="C169" s="5" t="s">
        <v>231</v>
      </c>
      <c r="D169" s="7">
        <v>45</v>
      </c>
      <c r="E169" s="7">
        <v>334825</v>
      </c>
      <c r="F169" s="7">
        <f t="array" ref="F169">INDEX(一分一段!A:A,MATCH(TRUE,(一分一段!B:B&gt;=E169),0))</f>
        <v>440</v>
      </c>
    </row>
    <row r="170" ht="20" customHeight="1" spans="1:6">
      <c r="A170" s="5" t="str">
        <f t="shared" si="2"/>
        <v>D32002</v>
      </c>
      <c r="B170" s="6" t="s">
        <v>232</v>
      </c>
      <c r="C170" s="5" t="s">
        <v>231</v>
      </c>
      <c r="D170" s="7">
        <v>65</v>
      </c>
      <c r="E170" s="7">
        <v>342190</v>
      </c>
      <c r="F170" s="7">
        <f t="array" ref="F170">INDEX(一分一段!A:A,MATCH(TRUE,(一分一段!B:B&gt;=E170),0))</f>
        <v>437</v>
      </c>
    </row>
    <row r="171" ht="20" customHeight="1" spans="1:6">
      <c r="A171" s="5" t="str">
        <f t="shared" si="2"/>
        <v>D32003</v>
      </c>
      <c r="B171" s="6" t="s">
        <v>233</v>
      </c>
      <c r="C171" s="5" t="s">
        <v>231</v>
      </c>
      <c r="D171" s="7">
        <v>59</v>
      </c>
      <c r="E171" s="7">
        <v>340798</v>
      </c>
      <c r="F171" s="7">
        <f t="array" ref="F171">INDEX(一分一段!A:A,MATCH(TRUE,(一分一段!B:B&gt;=E171),0))</f>
        <v>437</v>
      </c>
    </row>
    <row r="172" ht="20" customHeight="1" spans="1:6">
      <c r="A172" s="5" t="str">
        <f t="shared" si="2"/>
        <v>D32020</v>
      </c>
      <c r="B172" s="6" t="s">
        <v>234</v>
      </c>
      <c r="C172" s="5" t="s">
        <v>231</v>
      </c>
      <c r="D172" s="7">
        <v>28</v>
      </c>
      <c r="E172" s="7">
        <v>347663</v>
      </c>
      <c r="F172" s="7">
        <f t="array" ref="F172">INDEX(一分一段!A:A,MATCH(TRUE,(一分一段!B:B&gt;=E172),0))</f>
        <v>434</v>
      </c>
    </row>
    <row r="173" ht="20" customHeight="1" spans="1:6">
      <c r="A173" s="5" t="str">
        <f t="shared" si="2"/>
        <v>D32021</v>
      </c>
      <c r="B173" s="6" t="s">
        <v>235</v>
      </c>
      <c r="C173" s="5" t="s">
        <v>231</v>
      </c>
      <c r="D173" s="7">
        <v>24</v>
      </c>
      <c r="E173" s="7">
        <v>333781</v>
      </c>
      <c r="F173" s="7">
        <f t="array" ref="F173">INDEX(一分一段!A:A,MATCH(TRUE,(一分一段!B:B&gt;=E173),0))</f>
        <v>440</v>
      </c>
    </row>
    <row r="174" ht="20" customHeight="1" spans="1:6">
      <c r="A174" s="5" t="str">
        <f t="shared" si="2"/>
        <v>D32026</v>
      </c>
      <c r="B174" s="6" t="s">
        <v>236</v>
      </c>
      <c r="C174" s="5" t="s">
        <v>231</v>
      </c>
      <c r="D174" s="7">
        <v>67</v>
      </c>
      <c r="E174" s="7">
        <v>352628</v>
      </c>
      <c r="F174" s="7">
        <f t="array" ref="F174">INDEX(一分一段!A:A,MATCH(TRUE,(一分一段!B:B&gt;=E174),0))</f>
        <v>432</v>
      </c>
    </row>
    <row r="175" ht="20" customHeight="1" spans="1:6">
      <c r="A175" s="5" t="str">
        <f t="shared" si="2"/>
        <v>D32027</v>
      </c>
      <c r="B175" s="6" t="s">
        <v>237</v>
      </c>
      <c r="C175" s="5" t="s">
        <v>231</v>
      </c>
      <c r="D175" s="7">
        <v>62</v>
      </c>
      <c r="E175" s="7">
        <v>356485</v>
      </c>
      <c r="F175" s="7">
        <f t="array" ref="F175">INDEX(一分一段!A:A,MATCH(TRUE,(一分一段!B:B&gt;=E175),0))</f>
        <v>431</v>
      </c>
    </row>
    <row r="176" ht="20" customHeight="1" spans="1:6">
      <c r="A176" s="5" t="str">
        <f t="shared" si="2"/>
        <v>D32037</v>
      </c>
      <c r="B176" s="6" t="s">
        <v>238</v>
      </c>
      <c r="C176" s="5" t="s">
        <v>231</v>
      </c>
      <c r="D176" s="7">
        <v>1</v>
      </c>
      <c r="E176" s="7">
        <v>273127</v>
      </c>
      <c r="F176" s="7">
        <f t="array" ref="F176">INDEX(一分一段!A:A,MATCH(TRUE,(一分一段!B:B&gt;=E176),0))</f>
        <v>465</v>
      </c>
    </row>
    <row r="177" ht="20" customHeight="1" spans="1:6">
      <c r="A177" s="5" t="str">
        <f t="shared" si="2"/>
        <v>D32038</v>
      </c>
      <c r="B177" s="6" t="s">
        <v>239</v>
      </c>
      <c r="C177" s="5" t="s">
        <v>231</v>
      </c>
      <c r="D177" s="7">
        <v>29</v>
      </c>
      <c r="E177" s="7">
        <v>361737</v>
      </c>
      <c r="F177" s="7">
        <f t="array" ref="F177">INDEX(一分一段!A:A,MATCH(TRUE,(一分一段!B:B&gt;=E177),0))</f>
        <v>428</v>
      </c>
    </row>
    <row r="178" ht="20" customHeight="1" spans="1:6">
      <c r="A178" s="5" t="str">
        <f t="shared" si="2"/>
        <v>D32039</v>
      </c>
      <c r="B178" s="6" t="s">
        <v>240</v>
      </c>
      <c r="C178" s="5" t="s">
        <v>231</v>
      </c>
      <c r="D178" s="7">
        <v>28</v>
      </c>
      <c r="E178" s="7">
        <v>366897</v>
      </c>
      <c r="F178" s="7">
        <f t="array" ref="F178">INDEX(一分一段!A:A,MATCH(TRUE,(一分一段!B:B&gt;=E178),0))</f>
        <v>426</v>
      </c>
    </row>
    <row r="179" ht="20" customHeight="1" spans="1:6">
      <c r="A179" s="5" t="str">
        <f t="shared" si="2"/>
        <v>D32207</v>
      </c>
      <c r="B179" s="6" t="s">
        <v>241</v>
      </c>
      <c r="C179" s="5" t="s">
        <v>242</v>
      </c>
      <c r="D179" s="7">
        <v>7</v>
      </c>
      <c r="E179" s="7">
        <v>306164</v>
      </c>
      <c r="F179" s="7">
        <f t="array" ref="F179">INDEX(一分一段!A:A,MATCH(TRUE,(一分一段!B:B&gt;=E179),0))</f>
        <v>452</v>
      </c>
    </row>
    <row r="180" ht="20" customHeight="1" spans="1:6">
      <c r="A180" s="5" t="str">
        <f t="shared" si="2"/>
        <v>D32223</v>
      </c>
      <c r="B180" s="6" t="s">
        <v>243</v>
      </c>
      <c r="C180" s="5" t="s">
        <v>242</v>
      </c>
      <c r="D180" s="7">
        <v>15</v>
      </c>
      <c r="E180" s="7">
        <v>337029</v>
      </c>
      <c r="F180" s="7">
        <f t="array" ref="F180">INDEX(一分一段!A:A,MATCH(TRUE,(一分一段!B:B&gt;=E180),0))</f>
        <v>439</v>
      </c>
    </row>
    <row r="181" ht="20" customHeight="1" spans="1:6">
      <c r="A181" s="5" t="str">
        <f t="shared" si="2"/>
        <v>D32224</v>
      </c>
      <c r="B181" s="6" t="s">
        <v>244</v>
      </c>
      <c r="C181" s="5" t="s">
        <v>242</v>
      </c>
      <c r="D181" s="7">
        <v>20</v>
      </c>
      <c r="E181" s="7">
        <v>336035</v>
      </c>
      <c r="F181" s="7">
        <f t="array" ref="F181">INDEX(一分一段!A:A,MATCH(TRUE,(一分一段!B:B&gt;=E181),0))</f>
        <v>439</v>
      </c>
    </row>
    <row r="182" ht="20" customHeight="1" spans="1:6">
      <c r="A182" s="5" t="str">
        <f t="shared" si="2"/>
        <v>D32405</v>
      </c>
      <c r="B182" s="6" t="s">
        <v>245</v>
      </c>
      <c r="C182" s="5" t="s">
        <v>246</v>
      </c>
      <c r="D182" s="7">
        <v>26</v>
      </c>
      <c r="E182" s="7">
        <v>286594</v>
      </c>
      <c r="F182" s="7">
        <f t="array" ref="F182">INDEX(一分一段!A:A,MATCH(TRUE,(一分一段!B:B&gt;=E182),0))</f>
        <v>460</v>
      </c>
    </row>
    <row r="183" ht="20" customHeight="1" spans="1:6">
      <c r="A183" s="5" t="str">
        <f t="shared" si="2"/>
        <v>D32424</v>
      </c>
      <c r="B183" s="6" t="s">
        <v>247</v>
      </c>
      <c r="C183" s="5" t="s">
        <v>246</v>
      </c>
      <c r="D183" s="7">
        <v>21</v>
      </c>
      <c r="E183" s="7">
        <v>305257</v>
      </c>
      <c r="F183" s="7">
        <f t="array" ref="F183">INDEX(一分一段!A:A,MATCH(TRUE,(一分一段!B:B&gt;=E183),0))</f>
        <v>452</v>
      </c>
    </row>
    <row r="184" ht="20" customHeight="1" spans="1:6">
      <c r="A184" s="5" t="str">
        <f t="shared" si="2"/>
        <v>D32432</v>
      </c>
      <c r="B184" s="6" t="s">
        <v>248</v>
      </c>
      <c r="C184" s="5" t="s">
        <v>246</v>
      </c>
      <c r="D184" s="7">
        <v>24</v>
      </c>
      <c r="E184" s="7">
        <v>293354</v>
      </c>
      <c r="F184" s="7">
        <f t="array" ref="F184">INDEX(一分一段!A:A,MATCH(TRUE,(一分一段!B:B&gt;=E184),0))</f>
        <v>457</v>
      </c>
    </row>
    <row r="185" ht="20" customHeight="1" spans="1:6">
      <c r="A185" s="5" t="str">
        <f t="shared" si="2"/>
        <v>D32435</v>
      </c>
      <c r="B185" s="6" t="s">
        <v>249</v>
      </c>
      <c r="C185" s="5" t="s">
        <v>246</v>
      </c>
      <c r="D185" s="7">
        <v>35</v>
      </c>
      <c r="E185" s="7">
        <v>298681</v>
      </c>
      <c r="F185" s="7">
        <f t="array" ref="F185">INDEX(一分一段!A:A,MATCH(TRUE,(一分一段!B:B&gt;=E185),0))</f>
        <v>455</v>
      </c>
    </row>
    <row r="186" ht="20" customHeight="1" spans="1:6">
      <c r="A186" s="5" t="str">
        <f t="shared" si="2"/>
        <v>D32601</v>
      </c>
      <c r="B186" s="6" t="s">
        <v>250</v>
      </c>
      <c r="C186" s="5" t="s">
        <v>251</v>
      </c>
      <c r="D186" s="7">
        <v>2</v>
      </c>
      <c r="E186" s="7">
        <v>189155</v>
      </c>
      <c r="F186" s="7">
        <f t="array" ref="F186">INDEX(一分一段!A:A,MATCH(TRUE,(一分一段!B:B&gt;=E186),0))</f>
        <v>499</v>
      </c>
    </row>
    <row r="187" ht="20" customHeight="1" spans="1:6">
      <c r="A187" s="5" t="str">
        <f t="shared" si="2"/>
        <v>D32611</v>
      </c>
      <c r="B187" s="6" t="s">
        <v>252</v>
      </c>
      <c r="C187" s="5" t="s">
        <v>251</v>
      </c>
      <c r="D187" s="7">
        <v>2</v>
      </c>
      <c r="E187" s="7">
        <v>188705</v>
      </c>
      <c r="F187" s="7">
        <f t="array" ref="F187">INDEX(一分一段!A:A,MATCH(TRUE,(一分一段!B:B&gt;=E187),0))</f>
        <v>499</v>
      </c>
    </row>
    <row r="188" ht="20" customHeight="1" spans="1:6">
      <c r="A188" s="5" t="str">
        <f t="shared" si="2"/>
        <v>D3563B</v>
      </c>
      <c r="B188" s="6" t="s">
        <v>253</v>
      </c>
      <c r="C188" s="5" t="s">
        <v>254</v>
      </c>
      <c r="D188" s="7">
        <v>40</v>
      </c>
      <c r="E188" s="7">
        <v>349796</v>
      </c>
      <c r="F188" s="7">
        <f t="array" ref="F188">INDEX(一分一段!A:A,MATCH(TRUE,(一分一段!B:B&gt;=E188),0))</f>
        <v>434</v>
      </c>
    </row>
    <row r="189" ht="20" customHeight="1" spans="1:6">
      <c r="A189" s="5" t="str">
        <f t="shared" si="2"/>
        <v>D3563C</v>
      </c>
      <c r="B189" s="6" t="s">
        <v>255</v>
      </c>
      <c r="C189" s="5" t="s">
        <v>254</v>
      </c>
      <c r="D189" s="7">
        <v>7</v>
      </c>
      <c r="E189" s="7">
        <v>322069</v>
      </c>
      <c r="F189" s="7">
        <f t="array" ref="F189">INDEX(一分一段!A:A,MATCH(TRUE,(一分一段!B:B&gt;=E189),0))</f>
        <v>445</v>
      </c>
    </row>
    <row r="190" ht="20" customHeight="1" spans="1:6">
      <c r="A190" s="5" t="str">
        <f t="shared" si="2"/>
        <v>D3563D</v>
      </c>
      <c r="B190" s="6" t="s">
        <v>256</v>
      </c>
      <c r="C190" s="5" t="s">
        <v>254</v>
      </c>
      <c r="D190" s="7">
        <v>40</v>
      </c>
      <c r="E190" s="7">
        <v>350539</v>
      </c>
      <c r="F190" s="7">
        <f t="array" ref="F190">INDEX(一分一段!A:A,MATCH(TRUE,(一分一段!B:B&gt;=E190),0))</f>
        <v>433</v>
      </c>
    </row>
    <row r="191" ht="20" customHeight="1" spans="1:6">
      <c r="A191" s="5" t="str">
        <f t="shared" si="2"/>
        <v>D3563E</v>
      </c>
      <c r="B191" s="6" t="s">
        <v>257</v>
      </c>
      <c r="C191" s="5" t="s">
        <v>254</v>
      </c>
      <c r="D191" s="7">
        <v>83</v>
      </c>
      <c r="E191" s="7">
        <v>358208</v>
      </c>
      <c r="F191" s="7">
        <f t="array" ref="F191">INDEX(一分一段!A:A,MATCH(TRUE,(一分一段!B:B&gt;=E191),0))</f>
        <v>430</v>
      </c>
    </row>
    <row r="192" ht="20" customHeight="1" spans="1:6">
      <c r="A192" s="5" t="str">
        <f t="shared" si="2"/>
        <v>D3563Q</v>
      </c>
      <c r="B192" s="6" t="s">
        <v>258</v>
      </c>
      <c r="C192" s="5" t="s">
        <v>254</v>
      </c>
      <c r="D192" s="7">
        <v>50</v>
      </c>
      <c r="E192" s="7">
        <v>339593</v>
      </c>
      <c r="F192" s="7">
        <f t="array" ref="F192">INDEX(一分一段!A:A,MATCH(TRUE,(一分一段!B:B&gt;=E192),0))</f>
        <v>438</v>
      </c>
    </row>
    <row r="193" ht="20" customHeight="1" spans="1:6">
      <c r="A193" s="5" t="str">
        <f t="shared" si="2"/>
        <v>D3563S</v>
      </c>
      <c r="B193" s="6" t="s">
        <v>259</v>
      </c>
      <c r="C193" s="5" t="s">
        <v>254</v>
      </c>
      <c r="D193" s="7">
        <v>91</v>
      </c>
      <c r="E193" s="7">
        <v>343310</v>
      </c>
      <c r="F193" s="7">
        <f t="array" ref="F193">INDEX(一分一段!A:A,MATCH(TRUE,(一分一段!B:B&gt;=E193),0))</f>
        <v>436</v>
      </c>
    </row>
    <row r="194" ht="20" customHeight="1" spans="1:6">
      <c r="A194" s="5" t="str">
        <f t="shared" si="2"/>
        <v>D3563T</v>
      </c>
      <c r="B194" s="6" t="s">
        <v>260</v>
      </c>
      <c r="C194" s="5" t="s">
        <v>254</v>
      </c>
      <c r="D194" s="7">
        <v>26</v>
      </c>
      <c r="E194" s="7">
        <v>319781</v>
      </c>
      <c r="F194" s="7">
        <f t="array" ref="F194">INDEX(一分一段!A:A,MATCH(TRUE,(一分一段!B:B&gt;=E194),0))</f>
        <v>446</v>
      </c>
    </row>
    <row r="195" ht="20" customHeight="1" spans="1:6">
      <c r="A195" s="5" t="str">
        <f t="shared" ref="A195:A258" si="3">LEFT(C195,4)&amp;LEFT(B195,2)</f>
        <v>D3563U</v>
      </c>
      <c r="B195" s="6" t="s">
        <v>261</v>
      </c>
      <c r="C195" s="5" t="s">
        <v>254</v>
      </c>
      <c r="D195" s="7">
        <v>44</v>
      </c>
      <c r="E195" s="7">
        <v>327174</v>
      </c>
      <c r="F195" s="7">
        <f t="array" ref="F195">INDEX(一分一段!A:A,MATCH(TRUE,(一分一段!B:B&gt;=E195),0))</f>
        <v>443</v>
      </c>
    </row>
    <row r="196" ht="20" customHeight="1" spans="1:6">
      <c r="A196" s="5" t="str">
        <f t="shared" si="3"/>
        <v>D35918</v>
      </c>
      <c r="B196" s="6" t="s">
        <v>262</v>
      </c>
      <c r="C196" s="5" t="s">
        <v>263</v>
      </c>
      <c r="D196" s="7">
        <v>29</v>
      </c>
      <c r="E196" s="7">
        <v>334835</v>
      </c>
      <c r="F196" s="7">
        <f t="array" ref="F196">INDEX(一分一段!A:A,MATCH(TRUE,(一分一段!B:B&gt;=E196),0))</f>
        <v>440</v>
      </c>
    </row>
    <row r="197" ht="20" customHeight="1" spans="1:6">
      <c r="A197" s="5" t="str">
        <f t="shared" si="3"/>
        <v>D35930</v>
      </c>
      <c r="B197" s="6" t="s">
        <v>264</v>
      </c>
      <c r="C197" s="5" t="s">
        <v>263</v>
      </c>
      <c r="D197" s="7">
        <v>35</v>
      </c>
      <c r="E197" s="7">
        <v>333997</v>
      </c>
      <c r="F197" s="7">
        <f t="array" ref="F197">INDEX(一分一段!A:A,MATCH(TRUE,(一分一段!B:B&gt;=E197),0))</f>
        <v>440</v>
      </c>
    </row>
    <row r="198" ht="20" customHeight="1" spans="1:6">
      <c r="A198" s="5" t="str">
        <f t="shared" si="3"/>
        <v>D35931</v>
      </c>
      <c r="B198" s="6" t="s">
        <v>265</v>
      </c>
      <c r="C198" s="5" t="s">
        <v>263</v>
      </c>
      <c r="D198" s="7">
        <v>43</v>
      </c>
      <c r="E198" s="7">
        <v>334779</v>
      </c>
      <c r="F198" s="7">
        <f t="array" ref="F198">INDEX(一分一段!A:A,MATCH(TRUE,(一分一段!B:B&gt;=E198),0))</f>
        <v>440</v>
      </c>
    </row>
    <row r="199" ht="20" customHeight="1" spans="1:6">
      <c r="A199" s="5" t="str">
        <f t="shared" si="3"/>
        <v>D35939</v>
      </c>
      <c r="B199" s="6" t="s">
        <v>266</v>
      </c>
      <c r="C199" s="5" t="s">
        <v>263</v>
      </c>
      <c r="D199" s="7">
        <v>25</v>
      </c>
      <c r="E199" s="7">
        <v>303295</v>
      </c>
      <c r="F199" s="7">
        <f t="array" ref="F199">INDEX(一分一段!A:A,MATCH(TRUE,(一分一段!B:B&gt;=E199),0))</f>
        <v>453</v>
      </c>
    </row>
    <row r="200" ht="20" customHeight="1" spans="1:6">
      <c r="A200" s="5" t="str">
        <f t="shared" si="3"/>
        <v>D35940</v>
      </c>
      <c r="B200" s="6" t="s">
        <v>267</v>
      </c>
      <c r="C200" s="5" t="s">
        <v>263</v>
      </c>
      <c r="D200" s="7">
        <v>45</v>
      </c>
      <c r="E200" s="7">
        <v>344945</v>
      </c>
      <c r="F200" s="7">
        <f t="array" ref="F200">INDEX(一分一段!A:A,MATCH(TRUE,(一分一段!B:B&gt;=E200),0))</f>
        <v>436</v>
      </c>
    </row>
    <row r="201" ht="20" customHeight="1" spans="1:6">
      <c r="A201" s="5" t="str">
        <f t="shared" si="3"/>
        <v>D37803</v>
      </c>
      <c r="B201" s="6" t="s">
        <v>268</v>
      </c>
      <c r="C201" s="5" t="s">
        <v>269</v>
      </c>
      <c r="D201" s="7">
        <v>18</v>
      </c>
      <c r="E201" s="7">
        <v>297631</v>
      </c>
      <c r="F201" s="7">
        <f t="array" ref="F201">INDEX(一分一段!A:A,MATCH(TRUE,(一分一段!B:B&gt;=E201),0))</f>
        <v>455</v>
      </c>
    </row>
    <row r="202" ht="20" customHeight="1" spans="1:6">
      <c r="A202" s="5" t="str">
        <f t="shared" si="3"/>
        <v>D37805</v>
      </c>
      <c r="B202" s="6" t="s">
        <v>270</v>
      </c>
      <c r="C202" s="5" t="s">
        <v>269</v>
      </c>
      <c r="D202" s="7">
        <v>31</v>
      </c>
      <c r="E202" s="7">
        <v>316997</v>
      </c>
      <c r="F202" s="7">
        <f t="array" ref="F202">INDEX(一分一段!A:A,MATCH(TRUE,(一分一段!B:B&gt;=E202),0))</f>
        <v>447</v>
      </c>
    </row>
    <row r="203" ht="20" customHeight="1" spans="1:6">
      <c r="A203" s="5" t="str">
        <f t="shared" si="3"/>
        <v>D37806</v>
      </c>
      <c r="B203" s="6" t="s">
        <v>271</v>
      </c>
      <c r="C203" s="5" t="s">
        <v>269</v>
      </c>
      <c r="D203" s="7">
        <v>22</v>
      </c>
      <c r="E203" s="7">
        <v>331325</v>
      </c>
      <c r="F203" s="7">
        <f t="array" ref="F203">INDEX(一分一段!A:A,MATCH(TRUE,(一分一段!B:B&gt;=E203),0))</f>
        <v>441</v>
      </c>
    </row>
    <row r="204" ht="20" customHeight="1" spans="1:6">
      <c r="A204" s="5" t="str">
        <f t="shared" si="3"/>
        <v>D37807</v>
      </c>
      <c r="B204" s="6" t="s">
        <v>272</v>
      </c>
      <c r="C204" s="5" t="s">
        <v>269</v>
      </c>
      <c r="D204" s="7">
        <v>16</v>
      </c>
      <c r="E204" s="7">
        <v>331835</v>
      </c>
      <c r="F204" s="7">
        <f t="array" ref="F204">INDEX(一分一段!A:A,MATCH(TRUE,(一分一段!B:B&gt;=E204),0))</f>
        <v>441</v>
      </c>
    </row>
    <row r="205" ht="20" customHeight="1" spans="1:6">
      <c r="A205" s="5" t="str">
        <f t="shared" si="3"/>
        <v>D37808</v>
      </c>
      <c r="B205" s="6" t="s">
        <v>273</v>
      </c>
      <c r="C205" s="5" t="s">
        <v>269</v>
      </c>
      <c r="D205" s="7">
        <v>4</v>
      </c>
      <c r="E205" s="7">
        <v>300688</v>
      </c>
      <c r="F205" s="7">
        <f t="array" ref="F205">INDEX(一分一段!A:A,MATCH(TRUE,(一分一段!B:B&gt;=E205),0))</f>
        <v>454</v>
      </c>
    </row>
    <row r="206" ht="20" customHeight="1" spans="1:6">
      <c r="A206" s="5" t="str">
        <f t="shared" si="3"/>
        <v>D37809</v>
      </c>
      <c r="B206" s="6" t="s">
        <v>274</v>
      </c>
      <c r="C206" s="5" t="s">
        <v>269</v>
      </c>
      <c r="D206" s="7">
        <v>26</v>
      </c>
      <c r="E206" s="7">
        <v>327445</v>
      </c>
      <c r="F206" s="7">
        <f t="array" ref="F206">INDEX(一分一段!A:A,MATCH(TRUE,(一分一段!B:B&gt;=E206),0))</f>
        <v>443</v>
      </c>
    </row>
    <row r="207" ht="20" customHeight="1" spans="1:6">
      <c r="A207" s="5" t="str">
        <f t="shared" si="3"/>
        <v>D37810</v>
      </c>
      <c r="B207" s="6" t="s">
        <v>275</v>
      </c>
      <c r="C207" s="5" t="s">
        <v>269</v>
      </c>
      <c r="D207" s="7">
        <v>62</v>
      </c>
      <c r="E207" s="7">
        <v>355934</v>
      </c>
      <c r="F207" s="7">
        <f t="array" ref="F207">INDEX(一分一段!A:A,MATCH(TRUE,(一分一段!B:B&gt;=E207),0))</f>
        <v>431</v>
      </c>
    </row>
    <row r="208" ht="20" customHeight="1" spans="1:6">
      <c r="A208" s="5" t="str">
        <f t="shared" si="3"/>
        <v>D37811</v>
      </c>
      <c r="B208" s="6" t="s">
        <v>276</v>
      </c>
      <c r="C208" s="5" t="s">
        <v>269</v>
      </c>
      <c r="D208" s="7">
        <v>54</v>
      </c>
      <c r="E208" s="7">
        <v>352384</v>
      </c>
      <c r="F208" s="7">
        <f t="array" ref="F208">INDEX(一分一段!A:A,MATCH(TRUE,(一分一段!B:B&gt;=E208),0))</f>
        <v>432</v>
      </c>
    </row>
    <row r="209" ht="20" customHeight="1" spans="1:6">
      <c r="A209" s="5" t="str">
        <f t="shared" si="3"/>
        <v>D37812</v>
      </c>
      <c r="B209" s="6" t="s">
        <v>277</v>
      </c>
      <c r="C209" s="5" t="s">
        <v>269</v>
      </c>
      <c r="D209" s="7">
        <v>36</v>
      </c>
      <c r="E209" s="7">
        <v>336566</v>
      </c>
      <c r="F209" s="7">
        <f t="array" ref="F209">INDEX(一分一段!A:A,MATCH(TRUE,(一分一段!B:B&gt;=E209),0))</f>
        <v>439</v>
      </c>
    </row>
    <row r="210" ht="20" customHeight="1" spans="1:6">
      <c r="A210" s="5" t="str">
        <f t="shared" si="3"/>
        <v>D37813</v>
      </c>
      <c r="B210" s="6" t="s">
        <v>157</v>
      </c>
      <c r="C210" s="5" t="s">
        <v>269</v>
      </c>
      <c r="D210" s="7">
        <v>62</v>
      </c>
      <c r="E210" s="7">
        <v>349004</v>
      </c>
      <c r="F210" s="7">
        <f t="array" ref="F210">INDEX(一分一段!A:A,MATCH(TRUE,(一分一段!B:B&gt;=E210),0))</f>
        <v>434</v>
      </c>
    </row>
    <row r="211" ht="20" customHeight="1" spans="1:6">
      <c r="A211" s="5" t="str">
        <f t="shared" si="3"/>
        <v>D37814</v>
      </c>
      <c r="B211" s="6" t="s">
        <v>278</v>
      </c>
      <c r="C211" s="5" t="s">
        <v>269</v>
      </c>
      <c r="D211" s="7">
        <v>89</v>
      </c>
      <c r="E211" s="7">
        <v>360236</v>
      </c>
      <c r="F211" s="7">
        <f t="array" ref="F211">INDEX(一分一段!A:A,MATCH(TRUE,(一分一段!B:B&gt;=E211),0))</f>
        <v>429</v>
      </c>
    </row>
    <row r="212" ht="20" customHeight="1" spans="1:6">
      <c r="A212" s="5" t="str">
        <f t="shared" si="3"/>
        <v>D37815</v>
      </c>
      <c r="B212" s="6" t="s">
        <v>279</v>
      </c>
      <c r="C212" s="5" t="s">
        <v>269</v>
      </c>
      <c r="D212" s="7">
        <v>70</v>
      </c>
      <c r="E212" s="7">
        <v>364972</v>
      </c>
      <c r="F212" s="7">
        <f t="array" ref="F212">INDEX(一分一段!A:A,MATCH(TRUE,(一分一段!B:B&gt;=E212),0))</f>
        <v>427</v>
      </c>
    </row>
    <row r="213" ht="20" customHeight="1" spans="1:6">
      <c r="A213" s="5" t="str">
        <f t="shared" si="3"/>
        <v>D3873P</v>
      </c>
      <c r="B213" s="6" t="s">
        <v>280</v>
      </c>
      <c r="C213" s="5" t="s">
        <v>281</v>
      </c>
      <c r="D213" s="7">
        <v>74</v>
      </c>
      <c r="E213" s="7">
        <v>338839</v>
      </c>
      <c r="F213" s="7">
        <f t="array" ref="F213">INDEX(一分一段!A:A,MATCH(TRUE,(一分一段!B:B&gt;=E213),0))</f>
        <v>438</v>
      </c>
    </row>
    <row r="214" ht="20" customHeight="1" spans="1:6">
      <c r="A214" s="5" t="str">
        <f t="shared" si="3"/>
        <v>D3873R</v>
      </c>
      <c r="B214" s="6" t="s">
        <v>282</v>
      </c>
      <c r="C214" s="5" t="s">
        <v>281</v>
      </c>
      <c r="D214" s="7">
        <v>22</v>
      </c>
      <c r="E214" s="7">
        <v>314681</v>
      </c>
      <c r="F214" s="7">
        <f t="array" ref="F214">INDEX(一分一段!A:A,MATCH(TRUE,(一分一段!B:B&gt;=E214),0))</f>
        <v>448</v>
      </c>
    </row>
    <row r="215" ht="20" customHeight="1" spans="1:6">
      <c r="A215" s="5" t="str">
        <f t="shared" si="3"/>
        <v>D3873U</v>
      </c>
      <c r="B215" s="6" t="s">
        <v>283</v>
      </c>
      <c r="C215" s="5" t="s">
        <v>281</v>
      </c>
      <c r="D215" s="7">
        <v>34</v>
      </c>
      <c r="E215" s="7">
        <v>339578</v>
      </c>
      <c r="F215" s="7">
        <f t="array" ref="F215">INDEX(一分一段!A:A,MATCH(TRUE,(一分一段!B:B&gt;=E215),0))</f>
        <v>438</v>
      </c>
    </row>
    <row r="216" ht="20" customHeight="1" spans="1:6">
      <c r="A216" s="5" t="str">
        <f t="shared" si="3"/>
        <v>D3910S</v>
      </c>
      <c r="B216" s="6" t="s">
        <v>284</v>
      </c>
      <c r="C216" s="5" t="s">
        <v>285</v>
      </c>
      <c r="D216" s="7">
        <v>8</v>
      </c>
      <c r="E216" s="7">
        <v>340134</v>
      </c>
      <c r="F216" s="7">
        <f t="array" ref="F216">INDEX(一分一段!A:A,MATCH(TRUE,(一分一段!B:B&gt;=E216),0))</f>
        <v>438</v>
      </c>
    </row>
    <row r="217" ht="20" customHeight="1" spans="1:6">
      <c r="A217" s="5" t="str">
        <f t="shared" si="3"/>
        <v>D3910T</v>
      </c>
      <c r="B217" s="6" t="s">
        <v>286</v>
      </c>
      <c r="C217" s="5" t="s">
        <v>285</v>
      </c>
      <c r="D217" s="7">
        <v>2</v>
      </c>
      <c r="E217" s="7">
        <v>307426</v>
      </c>
      <c r="F217" s="7">
        <f t="array" ref="F217">INDEX(一分一段!A:A,MATCH(TRUE,(一分一段!B:B&gt;=E217),0))</f>
        <v>451</v>
      </c>
    </row>
    <row r="218" ht="20" customHeight="1" spans="1:6">
      <c r="A218" s="5" t="str">
        <f t="shared" si="3"/>
        <v>D39115</v>
      </c>
      <c r="B218" s="6" t="s">
        <v>287</v>
      </c>
      <c r="C218" s="5" t="s">
        <v>285</v>
      </c>
      <c r="D218" s="7">
        <v>4</v>
      </c>
      <c r="E218" s="7">
        <v>304042</v>
      </c>
      <c r="F218" s="7">
        <f t="array" ref="F218">INDEX(一分一段!A:A,MATCH(TRUE,(一分一段!B:B&gt;=E218),0))</f>
        <v>453</v>
      </c>
    </row>
    <row r="219" ht="20" customHeight="1" spans="1:6">
      <c r="A219" s="5" t="str">
        <f t="shared" si="3"/>
        <v>D418A5</v>
      </c>
      <c r="B219" s="6" t="s">
        <v>288</v>
      </c>
      <c r="C219" s="5" t="s">
        <v>289</v>
      </c>
      <c r="D219" s="7">
        <v>4</v>
      </c>
      <c r="E219" s="7">
        <v>354156</v>
      </c>
      <c r="F219" s="7">
        <f t="array" ref="F219">INDEX(一分一段!A:A,MATCH(TRUE,(一分一段!B:B&gt;=E219),0))</f>
        <v>432</v>
      </c>
    </row>
    <row r="220" ht="20" customHeight="1" spans="1:6">
      <c r="A220" s="5" t="str">
        <f t="shared" si="3"/>
        <v>D418C2</v>
      </c>
      <c r="B220" s="6" t="s">
        <v>290</v>
      </c>
      <c r="C220" s="5" t="s">
        <v>289</v>
      </c>
      <c r="D220" s="7">
        <v>13</v>
      </c>
      <c r="E220" s="7">
        <v>338924</v>
      </c>
      <c r="F220" s="7">
        <f t="array" ref="F220">INDEX(一分一段!A:A,MATCH(TRUE,(一分一段!B:B&gt;=E220),0))</f>
        <v>438</v>
      </c>
    </row>
    <row r="221" ht="20" customHeight="1" spans="1:6">
      <c r="A221" s="5" t="str">
        <f t="shared" si="3"/>
        <v>D418C3</v>
      </c>
      <c r="B221" s="6" t="s">
        <v>291</v>
      </c>
      <c r="C221" s="5" t="s">
        <v>289</v>
      </c>
      <c r="D221" s="7">
        <v>7</v>
      </c>
      <c r="E221" s="7">
        <v>340931</v>
      </c>
      <c r="F221" s="7">
        <f t="array" ref="F221">INDEX(一分一段!A:A,MATCH(TRUE,(一分一段!B:B&gt;=E221),0))</f>
        <v>437</v>
      </c>
    </row>
    <row r="222" ht="20" customHeight="1" spans="1:6">
      <c r="A222" s="5" t="str">
        <f t="shared" si="3"/>
        <v>D418C4</v>
      </c>
      <c r="B222" s="6" t="s">
        <v>292</v>
      </c>
      <c r="C222" s="5" t="s">
        <v>289</v>
      </c>
      <c r="D222" s="7">
        <v>12</v>
      </c>
      <c r="E222" s="7">
        <v>336664</v>
      </c>
      <c r="F222" s="7">
        <f t="array" ref="F222">INDEX(一分一段!A:A,MATCH(TRUE,(一分一段!B:B&gt;=E222),0))</f>
        <v>439</v>
      </c>
    </row>
    <row r="223" ht="20" customHeight="1" spans="1:6">
      <c r="A223" s="5" t="str">
        <f t="shared" si="3"/>
        <v>D418C5</v>
      </c>
      <c r="B223" s="6" t="s">
        <v>293</v>
      </c>
      <c r="C223" s="5" t="s">
        <v>289</v>
      </c>
      <c r="D223" s="7">
        <v>11</v>
      </c>
      <c r="E223" s="7">
        <v>348207</v>
      </c>
      <c r="F223" s="7">
        <f t="array" ref="F223">INDEX(一分一段!A:A,MATCH(TRUE,(一分一段!B:B&gt;=E223),0))</f>
        <v>434</v>
      </c>
    </row>
    <row r="224" ht="20" customHeight="1" spans="1:6">
      <c r="A224" s="5" t="str">
        <f t="shared" si="3"/>
        <v>D42131</v>
      </c>
      <c r="B224" s="6" t="s">
        <v>294</v>
      </c>
      <c r="C224" s="5" t="s">
        <v>295</v>
      </c>
      <c r="D224" s="7">
        <v>2</v>
      </c>
      <c r="E224" s="7">
        <v>345630</v>
      </c>
      <c r="F224" s="7">
        <f t="array" ref="F224">INDEX(一分一段!A:A,MATCH(TRUE,(一分一段!B:B&gt;=E224),0))</f>
        <v>435</v>
      </c>
    </row>
    <row r="225" ht="20" customHeight="1" spans="1:6">
      <c r="A225" s="5" t="str">
        <f t="shared" si="3"/>
        <v>D42137</v>
      </c>
      <c r="B225" s="6" t="s">
        <v>296</v>
      </c>
      <c r="C225" s="5" t="s">
        <v>295</v>
      </c>
      <c r="D225" s="7">
        <v>1</v>
      </c>
      <c r="E225" s="7">
        <v>276851</v>
      </c>
      <c r="F225" s="7">
        <f t="array" ref="F225">INDEX(一分一段!A:A,MATCH(TRUE,(一分一段!B:B&gt;=E225),0))</f>
        <v>464</v>
      </c>
    </row>
    <row r="226" ht="20" customHeight="1" spans="1:6">
      <c r="A226" s="5" t="str">
        <f t="shared" si="3"/>
        <v>D42138</v>
      </c>
      <c r="B226" s="6" t="s">
        <v>297</v>
      </c>
      <c r="C226" s="5" t="s">
        <v>295</v>
      </c>
      <c r="D226" s="7">
        <v>3</v>
      </c>
      <c r="E226" s="7">
        <v>336334</v>
      </c>
      <c r="F226" s="7">
        <f t="array" ref="F226">INDEX(一分一段!A:A,MATCH(TRUE,(一分一段!B:B&gt;=E226),0))</f>
        <v>439</v>
      </c>
    </row>
    <row r="227" ht="20" customHeight="1" spans="1:6">
      <c r="A227" s="5" t="str">
        <f t="shared" si="3"/>
        <v>D4680E</v>
      </c>
      <c r="B227" s="6" t="s">
        <v>298</v>
      </c>
      <c r="C227" s="5" t="s">
        <v>299</v>
      </c>
      <c r="D227" s="7">
        <v>1</v>
      </c>
      <c r="E227" s="7">
        <v>336411</v>
      </c>
      <c r="F227" s="7">
        <f t="array" ref="F227">INDEX(一分一段!A:A,MATCH(TRUE,(一分一段!B:B&gt;=E227),0))</f>
        <v>439</v>
      </c>
    </row>
    <row r="228" ht="20" customHeight="1" spans="1:6">
      <c r="A228" s="5" t="str">
        <f t="shared" si="3"/>
        <v>D4680G</v>
      </c>
      <c r="B228" s="6" t="s">
        <v>300</v>
      </c>
      <c r="C228" s="5" t="s">
        <v>299</v>
      </c>
      <c r="D228" s="7">
        <v>1</v>
      </c>
      <c r="E228" s="7">
        <v>343846</v>
      </c>
      <c r="F228" s="7">
        <f t="array" ref="F228">INDEX(一分一段!A:A,MATCH(TRUE,(一分一段!B:B&gt;=E228),0))</f>
        <v>436</v>
      </c>
    </row>
    <row r="229" ht="20" customHeight="1" spans="1:6">
      <c r="A229" s="5" t="str">
        <f t="shared" si="3"/>
        <v>D4680H</v>
      </c>
      <c r="B229" s="6" t="s">
        <v>301</v>
      </c>
      <c r="C229" s="5" t="s">
        <v>299</v>
      </c>
      <c r="D229" s="7">
        <v>1</v>
      </c>
      <c r="E229" s="7">
        <v>338419</v>
      </c>
      <c r="F229" s="7">
        <f t="array" ref="F229">INDEX(一分一段!A:A,MATCH(TRUE,(一分一段!B:B&gt;=E229),0))</f>
        <v>438</v>
      </c>
    </row>
    <row r="230" ht="20" customHeight="1" spans="1:6">
      <c r="A230" s="5" t="str">
        <f t="shared" si="3"/>
        <v>D4680J</v>
      </c>
      <c r="B230" s="6" t="s">
        <v>302</v>
      </c>
      <c r="C230" s="5" t="s">
        <v>299</v>
      </c>
      <c r="D230" s="7">
        <v>2</v>
      </c>
      <c r="E230" s="7">
        <v>340952</v>
      </c>
      <c r="F230" s="7">
        <f t="array" ref="F230">INDEX(一分一段!A:A,MATCH(TRUE,(一分一段!B:B&gt;=E230),0))</f>
        <v>437</v>
      </c>
    </row>
    <row r="231" ht="20" customHeight="1" spans="1:6">
      <c r="A231" s="5" t="str">
        <f t="shared" si="3"/>
        <v>D4680K</v>
      </c>
      <c r="B231" s="6" t="s">
        <v>303</v>
      </c>
      <c r="C231" s="5" t="s">
        <v>299</v>
      </c>
      <c r="D231" s="7">
        <v>2</v>
      </c>
      <c r="E231" s="7">
        <v>345891</v>
      </c>
      <c r="F231" s="7">
        <f t="array" ref="F231">INDEX(一分一段!A:A,MATCH(TRUE,(一分一段!B:B&gt;=E231),0))</f>
        <v>435</v>
      </c>
    </row>
    <row r="232" ht="20" customHeight="1" spans="1:6">
      <c r="A232" s="5" t="str">
        <f t="shared" si="3"/>
        <v>D46811</v>
      </c>
      <c r="B232" s="6" t="s">
        <v>304</v>
      </c>
      <c r="C232" s="5" t="s">
        <v>299</v>
      </c>
      <c r="D232" s="7">
        <v>7</v>
      </c>
      <c r="E232" s="7">
        <v>362367</v>
      </c>
      <c r="F232" s="7">
        <f t="array" ref="F232">INDEX(一分一段!A:A,MATCH(TRUE,(一分一段!B:B&gt;=E232),0))</f>
        <v>428</v>
      </c>
    </row>
    <row r="233" ht="20" customHeight="1" spans="1:6">
      <c r="A233" s="5" t="str">
        <f t="shared" si="3"/>
        <v>D51421</v>
      </c>
      <c r="B233" s="6" t="s">
        <v>305</v>
      </c>
      <c r="C233" s="5" t="s">
        <v>306</v>
      </c>
      <c r="D233" s="7">
        <v>2</v>
      </c>
      <c r="E233" s="7">
        <v>285343</v>
      </c>
      <c r="F233" s="7">
        <f t="array" ref="F233">INDEX(一分一段!A:A,MATCH(TRUE,(一分一段!B:B&gt;=E233),0))</f>
        <v>460</v>
      </c>
    </row>
    <row r="234" ht="20" customHeight="1" spans="1:6">
      <c r="A234" s="5" t="str">
        <f t="shared" si="3"/>
        <v>D51422</v>
      </c>
      <c r="B234" s="6" t="s">
        <v>42</v>
      </c>
      <c r="C234" s="5" t="s">
        <v>306</v>
      </c>
      <c r="D234" s="7">
        <v>2</v>
      </c>
      <c r="E234" s="7">
        <v>308017</v>
      </c>
      <c r="F234" s="7">
        <f t="array" ref="F234">INDEX(一分一段!A:A,MATCH(TRUE,(一分一段!B:B&gt;=E234),0))</f>
        <v>451</v>
      </c>
    </row>
    <row r="235" ht="20" customHeight="1" spans="1:6">
      <c r="A235" s="5" t="str">
        <f t="shared" si="3"/>
        <v>D51424</v>
      </c>
      <c r="B235" s="6" t="s">
        <v>307</v>
      </c>
      <c r="C235" s="5" t="s">
        <v>306</v>
      </c>
      <c r="D235" s="7">
        <v>2</v>
      </c>
      <c r="E235" s="7">
        <v>292665</v>
      </c>
      <c r="F235" s="7">
        <f t="array" ref="F235">INDEX(一分一段!A:A,MATCH(TRUE,(一分一段!B:B&gt;=E235),0))</f>
        <v>457</v>
      </c>
    </row>
    <row r="236" ht="20" customHeight="1" spans="1:6">
      <c r="A236" s="5" t="str">
        <f t="shared" si="3"/>
        <v>D51430</v>
      </c>
      <c r="B236" s="6" t="s">
        <v>308</v>
      </c>
      <c r="C236" s="5" t="s">
        <v>306</v>
      </c>
      <c r="D236" s="7">
        <v>1</v>
      </c>
      <c r="E236" s="7">
        <v>312554</v>
      </c>
      <c r="F236" s="7">
        <f t="array" ref="F236">INDEX(一分一段!A:A,MATCH(TRUE,(一分一段!B:B&gt;=E236),0))</f>
        <v>449</v>
      </c>
    </row>
    <row r="237" ht="20" customHeight="1" spans="1:6">
      <c r="A237" s="5" t="str">
        <f t="shared" si="3"/>
        <v>D51509</v>
      </c>
      <c r="B237" s="6" t="s">
        <v>309</v>
      </c>
      <c r="C237" s="5" t="s">
        <v>310</v>
      </c>
      <c r="D237" s="7">
        <v>1</v>
      </c>
      <c r="E237" s="7">
        <v>288759</v>
      </c>
      <c r="F237" s="7">
        <f t="array" ref="F237">INDEX(一分一段!A:A,MATCH(TRUE,(一分一段!B:B&gt;=E237),0))</f>
        <v>459</v>
      </c>
    </row>
    <row r="238" ht="20" customHeight="1" spans="1:6">
      <c r="A238" s="5" t="str">
        <f t="shared" si="3"/>
        <v>D56129</v>
      </c>
      <c r="B238" s="6" t="s">
        <v>311</v>
      </c>
      <c r="C238" s="5" t="s">
        <v>312</v>
      </c>
      <c r="D238" s="7">
        <v>1</v>
      </c>
      <c r="E238" s="7">
        <v>113852</v>
      </c>
      <c r="F238" s="7">
        <f t="array" ref="F238">INDEX(一分一段!A:A,MATCH(TRUE,(一分一段!B:B&gt;=E238),0))</f>
        <v>532</v>
      </c>
    </row>
    <row r="239" ht="20" customHeight="1" spans="1:6">
      <c r="A239" s="5" t="str">
        <f t="shared" si="3"/>
        <v>D599T4</v>
      </c>
      <c r="B239" s="6" t="s">
        <v>313</v>
      </c>
      <c r="C239" s="5" t="s">
        <v>314</v>
      </c>
      <c r="D239" s="7">
        <v>3</v>
      </c>
      <c r="E239" s="7">
        <v>346846</v>
      </c>
      <c r="F239" s="7">
        <f t="array" ref="F239">INDEX(一分一段!A:A,MATCH(TRUE,(一分一段!B:B&gt;=E239),0))</f>
        <v>435</v>
      </c>
    </row>
    <row r="240" ht="20" customHeight="1" spans="1:6">
      <c r="A240" s="5" t="str">
        <f t="shared" si="3"/>
        <v>D599T5</v>
      </c>
      <c r="B240" s="6" t="s">
        <v>315</v>
      </c>
      <c r="C240" s="5" t="s">
        <v>314</v>
      </c>
      <c r="D240" s="7">
        <v>16</v>
      </c>
      <c r="E240" s="7">
        <v>355512</v>
      </c>
      <c r="F240" s="7">
        <f t="array" ref="F240">INDEX(一分一段!A:A,MATCH(TRUE,(一分一段!B:B&gt;=E240),0))</f>
        <v>431</v>
      </c>
    </row>
    <row r="241" ht="20" customHeight="1" spans="1:6">
      <c r="A241" s="5" t="str">
        <f t="shared" si="3"/>
        <v>D60023</v>
      </c>
      <c r="B241" s="6" t="s">
        <v>316</v>
      </c>
      <c r="C241" s="5" t="s">
        <v>317</v>
      </c>
      <c r="D241" s="7">
        <v>2</v>
      </c>
      <c r="E241" s="7">
        <v>292859</v>
      </c>
      <c r="F241" s="7">
        <f t="array" ref="F241">INDEX(一分一段!A:A,MATCH(TRUE,(一分一段!B:B&gt;=E241),0))</f>
        <v>457</v>
      </c>
    </row>
    <row r="242" ht="20" customHeight="1" spans="1:6">
      <c r="A242" s="5" t="str">
        <f t="shared" si="3"/>
        <v>D60027</v>
      </c>
      <c r="B242" s="6" t="s">
        <v>318</v>
      </c>
      <c r="C242" s="5" t="s">
        <v>317</v>
      </c>
      <c r="D242" s="7">
        <v>5</v>
      </c>
      <c r="E242" s="7">
        <v>304218</v>
      </c>
      <c r="F242" s="7">
        <f t="array" ref="F242">INDEX(一分一段!A:A,MATCH(TRUE,(一分一段!B:B&gt;=E242),0))</f>
        <v>453</v>
      </c>
    </row>
    <row r="243" ht="20" customHeight="1" spans="1:6">
      <c r="A243" s="5" t="str">
        <f t="shared" si="3"/>
        <v>D60030</v>
      </c>
      <c r="B243" s="6" t="s">
        <v>319</v>
      </c>
      <c r="C243" s="5" t="s">
        <v>317</v>
      </c>
      <c r="D243" s="7">
        <v>2</v>
      </c>
      <c r="E243" s="7">
        <v>309859</v>
      </c>
      <c r="F243" s="7">
        <f t="array" ref="F243">INDEX(一分一段!A:A,MATCH(TRUE,(一分一段!B:B&gt;=E243),0))</f>
        <v>450</v>
      </c>
    </row>
    <row r="244" ht="20" customHeight="1" spans="1:6">
      <c r="A244" s="5" t="str">
        <f t="shared" si="3"/>
        <v>D60032</v>
      </c>
      <c r="B244" s="6" t="s">
        <v>320</v>
      </c>
      <c r="C244" s="5" t="s">
        <v>317</v>
      </c>
      <c r="D244" s="7">
        <v>4</v>
      </c>
      <c r="E244" s="7">
        <v>334887</v>
      </c>
      <c r="F244" s="7">
        <f t="array" ref="F244">INDEX(一分一段!A:A,MATCH(TRUE,(一分一段!B:B&gt;=E244),0))</f>
        <v>440</v>
      </c>
    </row>
    <row r="245" ht="20" customHeight="1" spans="1:6">
      <c r="A245" s="5" t="str">
        <f t="shared" si="3"/>
        <v>D60118</v>
      </c>
      <c r="B245" s="6" t="s">
        <v>321</v>
      </c>
      <c r="C245" s="5" t="s">
        <v>322</v>
      </c>
      <c r="D245" s="7">
        <v>2</v>
      </c>
      <c r="E245" s="7">
        <v>338470</v>
      </c>
      <c r="F245" s="7">
        <f t="array" ref="F245">INDEX(一分一段!A:A,MATCH(TRUE,(一分一段!B:B&gt;=E245),0))</f>
        <v>438</v>
      </c>
    </row>
    <row r="246" ht="20" customHeight="1" spans="1:6">
      <c r="A246" s="5" t="str">
        <f t="shared" si="3"/>
        <v>D60403</v>
      </c>
      <c r="B246" s="6" t="s">
        <v>323</v>
      </c>
      <c r="C246" s="5" t="s">
        <v>324</v>
      </c>
      <c r="D246" s="7">
        <v>1</v>
      </c>
      <c r="E246" s="7">
        <v>344001</v>
      </c>
      <c r="F246" s="7">
        <f t="array" ref="F246">INDEX(一分一段!A:A,MATCH(TRUE,(一分一段!B:B&gt;=E246),0))</f>
        <v>436</v>
      </c>
    </row>
    <row r="247" ht="20" customHeight="1" spans="1:6">
      <c r="A247" s="5" t="str">
        <f t="shared" si="3"/>
        <v>D60503</v>
      </c>
      <c r="B247" s="6" t="s">
        <v>325</v>
      </c>
      <c r="C247" s="5" t="s">
        <v>326</v>
      </c>
      <c r="D247" s="7">
        <v>1</v>
      </c>
      <c r="E247" s="7">
        <v>317225</v>
      </c>
      <c r="F247" s="7">
        <f t="array" ref="F247">INDEX(一分一段!A:A,MATCH(TRUE,(一分一段!B:B&gt;=E247),0))</f>
        <v>447</v>
      </c>
    </row>
    <row r="248" ht="20" customHeight="1" spans="1:6">
      <c r="A248" s="5" t="str">
        <f t="shared" si="3"/>
        <v>D60512</v>
      </c>
      <c r="B248" s="6" t="s">
        <v>327</v>
      </c>
      <c r="C248" s="5" t="s">
        <v>326</v>
      </c>
      <c r="D248" s="7">
        <v>6</v>
      </c>
      <c r="E248" s="7">
        <v>353559</v>
      </c>
      <c r="F248" s="7">
        <f t="array" ref="F248">INDEX(一分一段!A:A,MATCH(TRUE,(一分一段!B:B&gt;=E248),0))</f>
        <v>432</v>
      </c>
    </row>
    <row r="249" ht="20" customHeight="1" spans="1:6">
      <c r="A249" s="5" t="str">
        <f t="shared" si="3"/>
        <v>D60513</v>
      </c>
      <c r="B249" s="6" t="s">
        <v>328</v>
      </c>
      <c r="C249" s="5" t="s">
        <v>326</v>
      </c>
      <c r="D249" s="7">
        <v>1</v>
      </c>
      <c r="E249" s="7">
        <v>328478</v>
      </c>
      <c r="F249" s="7">
        <f t="array" ref="F249">INDEX(一分一段!A:A,MATCH(TRUE,(一分一段!B:B&gt;=E249),0))</f>
        <v>443</v>
      </c>
    </row>
    <row r="250" ht="20" customHeight="1" spans="1:6">
      <c r="A250" s="5" t="str">
        <f t="shared" si="3"/>
        <v>D60518</v>
      </c>
      <c r="B250" s="6" t="s">
        <v>329</v>
      </c>
      <c r="C250" s="5" t="s">
        <v>326</v>
      </c>
      <c r="D250" s="7">
        <v>4</v>
      </c>
      <c r="E250" s="7">
        <v>346516</v>
      </c>
      <c r="F250" s="7">
        <f t="array" ref="F250">INDEX(一分一段!A:A,MATCH(TRUE,(一分一段!B:B&gt;=E250),0))</f>
        <v>435</v>
      </c>
    </row>
    <row r="251" ht="20" customHeight="1" spans="1:6">
      <c r="A251" s="5" t="str">
        <f t="shared" si="3"/>
        <v>D60520</v>
      </c>
      <c r="B251" s="6" t="s">
        <v>330</v>
      </c>
      <c r="C251" s="5" t="s">
        <v>326</v>
      </c>
      <c r="D251" s="7">
        <v>1</v>
      </c>
      <c r="E251" s="7">
        <v>336942</v>
      </c>
      <c r="F251" s="7">
        <f t="array" ref="F251">INDEX(一分一段!A:A,MATCH(TRUE,(一分一段!B:B&gt;=E251),0))</f>
        <v>439</v>
      </c>
    </row>
    <row r="252" ht="20" customHeight="1" spans="1:6">
      <c r="A252" s="5" t="str">
        <f t="shared" si="3"/>
        <v>D60526</v>
      </c>
      <c r="B252" s="6" t="s">
        <v>236</v>
      </c>
      <c r="C252" s="5" t="s">
        <v>326</v>
      </c>
      <c r="D252" s="7">
        <v>2</v>
      </c>
      <c r="E252" s="7">
        <v>355412</v>
      </c>
      <c r="F252" s="7">
        <f t="array" ref="F252">INDEX(一分一段!A:A,MATCH(TRUE,(一分一段!B:B&gt;=E252),0))</f>
        <v>431</v>
      </c>
    </row>
    <row r="253" ht="20" customHeight="1" spans="1:6">
      <c r="A253" s="5" t="str">
        <f t="shared" si="3"/>
        <v>D60527</v>
      </c>
      <c r="B253" s="6" t="s">
        <v>237</v>
      </c>
      <c r="C253" s="5" t="s">
        <v>326</v>
      </c>
      <c r="D253" s="7">
        <v>3</v>
      </c>
      <c r="E253" s="7">
        <v>354908</v>
      </c>
      <c r="F253" s="7">
        <f t="array" ref="F253">INDEX(一分一段!A:A,MATCH(TRUE,(一分一段!B:B&gt;=E253),0))</f>
        <v>431</v>
      </c>
    </row>
    <row r="254" ht="20" customHeight="1" spans="1:6">
      <c r="A254" s="5" t="str">
        <f t="shared" si="3"/>
        <v>D60646</v>
      </c>
      <c r="B254" s="6" t="s">
        <v>331</v>
      </c>
      <c r="C254" s="5" t="s">
        <v>332</v>
      </c>
      <c r="D254" s="7">
        <v>1</v>
      </c>
      <c r="E254" s="7">
        <v>316876</v>
      </c>
      <c r="F254" s="7">
        <f t="array" ref="F254">INDEX(一分一段!A:A,MATCH(TRUE,(一分一段!B:B&gt;=E254),0))</f>
        <v>447</v>
      </c>
    </row>
    <row r="255" ht="20" customHeight="1" spans="1:6">
      <c r="A255" s="5" t="str">
        <f t="shared" si="3"/>
        <v>D60730</v>
      </c>
      <c r="B255" s="6" t="s">
        <v>333</v>
      </c>
      <c r="C255" s="5" t="s">
        <v>334</v>
      </c>
      <c r="D255" s="7">
        <v>2</v>
      </c>
      <c r="E255" s="7">
        <v>289174</v>
      </c>
      <c r="F255" s="7">
        <f t="array" ref="F255">INDEX(一分一段!A:A,MATCH(TRUE,(一分一段!B:B&gt;=E255),0))</f>
        <v>459</v>
      </c>
    </row>
    <row r="256" ht="20" customHeight="1" spans="1:6">
      <c r="A256" s="5" t="str">
        <f t="shared" si="3"/>
        <v>D60731</v>
      </c>
      <c r="B256" s="6" t="s">
        <v>335</v>
      </c>
      <c r="C256" s="5" t="s">
        <v>334</v>
      </c>
      <c r="D256" s="7">
        <v>5</v>
      </c>
      <c r="E256" s="7">
        <v>335031</v>
      </c>
      <c r="F256" s="7">
        <f t="array" ref="F256">INDEX(一分一段!A:A,MATCH(TRUE,(一分一段!B:B&gt;=E256),0))</f>
        <v>440</v>
      </c>
    </row>
    <row r="257" ht="20" customHeight="1" spans="1:6">
      <c r="A257" s="5" t="str">
        <f t="shared" si="3"/>
        <v>D60733</v>
      </c>
      <c r="B257" s="6" t="s">
        <v>336</v>
      </c>
      <c r="C257" s="5" t="s">
        <v>334</v>
      </c>
      <c r="D257" s="7">
        <v>5</v>
      </c>
      <c r="E257" s="7">
        <v>340420</v>
      </c>
      <c r="F257" s="7">
        <f t="array" ref="F257">INDEX(一分一段!A:A,MATCH(TRUE,(一分一段!B:B&gt;=E257),0))</f>
        <v>438</v>
      </c>
    </row>
    <row r="258" ht="20" customHeight="1" spans="1:6">
      <c r="A258" s="5" t="str">
        <f t="shared" si="3"/>
        <v>D60734</v>
      </c>
      <c r="B258" s="6" t="s">
        <v>337</v>
      </c>
      <c r="C258" s="5" t="s">
        <v>334</v>
      </c>
      <c r="D258" s="7">
        <v>3</v>
      </c>
      <c r="E258" s="7">
        <v>303140</v>
      </c>
      <c r="F258" s="7">
        <f t="array" ref="F258">INDEX(一分一段!A:A,MATCH(TRUE,(一分一段!B:B&gt;=E258),0))</f>
        <v>453</v>
      </c>
    </row>
    <row r="259" ht="20" customHeight="1" spans="1:6">
      <c r="A259" s="5" t="str">
        <f t="shared" ref="A259:A322" si="4">LEFT(C259,4)&amp;LEFT(B259,2)</f>
        <v>D60736</v>
      </c>
      <c r="B259" s="6" t="s">
        <v>338</v>
      </c>
      <c r="C259" s="5" t="s">
        <v>334</v>
      </c>
      <c r="D259" s="7">
        <v>1</v>
      </c>
      <c r="E259" s="7">
        <v>300397</v>
      </c>
      <c r="F259" s="7">
        <f t="array" ref="F259">INDEX(一分一段!A:A,MATCH(TRUE,(一分一段!B:B&gt;=E259),0))</f>
        <v>454</v>
      </c>
    </row>
    <row r="260" ht="20" customHeight="1" spans="1:6">
      <c r="A260" s="5" t="str">
        <f t="shared" si="4"/>
        <v>D62404</v>
      </c>
      <c r="B260" s="6" t="s">
        <v>339</v>
      </c>
      <c r="C260" s="5" t="s">
        <v>340</v>
      </c>
      <c r="D260" s="7">
        <v>4</v>
      </c>
      <c r="E260" s="7">
        <v>312131</v>
      </c>
      <c r="F260" s="7">
        <f t="array" ref="F260">INDEX(一分一段!A:A,MATCH(TRUE,(一分一段!B:B&gt;=E260),0))</f>
        <v>449</v>
      </c>
    </row>
    <row r="261" ht="20" customHeight="1" spans="1:6">
      <c r="A261" s="5" t="str">
        <f t="shared" si="4"/>
        <v>D62405</v>
      </c>
      <c r="B261" s="6" t="s">
        <v>341</v>
      </c>
      <c r="C261" s="5" t="s">
        <v>340</v>
      </c>
      <c r="D261" s="7">
        <v>24</v>
      </c>
      <c r="E261" s="7">
        <v>345668</v>
      </c>
      <c r="F261" s="7">
        <f t="array" ref="F261">INDEX(一分一段!A:A,MATCH(TRUE,(一分一段!B:B&gt;=E261),0))</f>
        <v>435</v>
      </c>
    </row>
    <row r="262" ht="20" customHeight="1" spans="1:6">
      <c r="A262" s="5" t="str">
        <f t="shared" si="4"/>
        <v>D62407</v>
      </c>
      <c r="B262" s="6" t="s">
        <v>342</v>
      </c>
      <c r="C262" s="5" t="s">
        <v>340</v>
      </c>
      <c r="D262" s="7">
        <v>12</v>
      </c>
      <c r="E262" s="7">
        <v>342490</v>
      </c>
      <c r="F262" s="7">
        <f t="array" ref="F262">INDEX(一分一段!A:A,MATCH(TRUE,(一分一段!B:B&gt;=E262),0))</f>
        <v>437</v>
      </c>
    </row>
    <row r="263" ht="20" customHeight="1" spans="1:6">
      <c r="A263" s="5" t="str">
        <f t="shared" si="4"/>
        <v>D62408</v>
      </c>
      <c r="B263" s="6" t="s">
        <v>343</v>
      </c>
      <c r="C263" s="5" t="s">
        <v>340</v>
      </c>
      <c r="D263" s="7">
        <v>11</v>
      </c>
      <c r="E263" s="7">
        <v>338564</v>
      </c>
      <c r="F263" s="7">
        <f t="array" ref="F263">INDEX(一分一段!A:A,MATCH(TRUE,(一分一段!B:B&gt;=E263),0))</f>
        <v>438</v>
      </c>
    </row>
    <row r="264" ht="20" customHeight="1" spans="1:6">
      <c r="A264" s="5" t="str">
        <f t="shared" si="4"/>
        <v>D62412</v>
      </c>
      <c r="B264" s="6" t="s">
        <v>344</v>
      </c>
      <c r="C264" s="5" t="s">
        <v>340</v>
      </c>
      <c r="D264" s="7">
        <v>10</v>
      </c>
      <c r="E264" s="7">
        <v>336835</v>
      </c>
      <c r="F264" s="7">
        <f t="array" ref="F264">INDEX(一分一段!A:A,MATCH(TRUE,(一分一段!B:B&gt;=E264),0))</f>
        <v>439</v>
      </c>
    </row>
    <row r="265" ht="20" customHeight="1" spans="1:6">
      <c r="A265" s="5" t="str">
        <f t="shared" si="4"/>
        <v>D62417</v>
      </c>
      <c r="B265" s="6" t="s">
        <v>345</v>
      </c>
      <c r="C265" s="5" t="s">
        <v>340</v>
      </c>
      <c r="D265" s="7">
        <v>28</v>
      </c>
      <c r="E265" s="7">
        <v>359261</v>
      </c>
      <c r="F265" s="7">
        <f t="array" ref="F265">INDEX(一分一段!A:A,MATCH(TRUE,(一分一段!B:B&gt;=E265),0))</f>
        <v>429</v>
      </c>
    </row>
    <row r="266" ht="20" customHeight="1" spans="1:6">
      <c r="A266" s="5" t="str">
        <f t="shared" si="4"/>
        <v>D62418</v>
      </c>
      <c r="B266" s="6" t="s">
        <v>346</v>
      </c>
      <c r="C266" s="5" t="s">
        <v>340</v>
      </c>
      <c r="D266" s="7">
        <v>28</v>
      </c>
      <c r="E266" s="7">
        <v>354711</v>
      </c>
      <c r="F266" s="7">
        <f t="array" ref="F266">INDEX(一分一段!A:A,MATCH(TRUE,(一分一段!B:B&gt;=E266),0))</f>
        <v>431</v>
      </c>
    </row>
    <row r="267" ht="20" customHeight="1" spans="1:6">
      <c r="A267" s="5" t="str">
        <f t="shared" si="4"/>
        <v>D62419</v>
      </c>
      <c r="B267" s="6" t="s">
        <v>347</v>
      </c>
      <c r="C267" s="5" t="s">
        <v>340</v>
      </c>
      <c r="D267" s="7">
        <v>23</v>
      </c>
      <c r="E267" s="7">
        <v>366273</v>
      </c>
      <c r="F267" s="7">
        <f t="array" ref="F267">INDEX(一分一段!A:A,MATCH(TRUE,(一分一段!B:B&gt;=E267),0))</f>
        <v>426</v>
      </c>
    </row>
    <row r="268" ht="20" customHeight="1" spans="1:6">
      <c r="A268" s="5" t="str">
        <f t="shared" si="4"/>
        <v>D62420</v>
      </c>
      <c r="B268" s="6" t="s">
        <v>348</v>
      </c>
      <c r="C268" s="5" t="s">
        <v>340</v>
      </c>
      <c r="D268" s="7">
        <v>37</v>
      </c>
      <c r="E268" s="7">
        <v>364909</v>
      </c>
      <c r="F268" s="7">
        <f t="array" ref="F268">INDEX(一分一段!A:A,MATCH(TRUE,(一分一段!B:B&gt;=E268),0))</f>
        <v>427</v>
      </c>
    </row>
    <row r="269" ht="20" customHeight="1" spans="1:6">
      <c r="A269" s="5" t="str">
        <f t="shared" si="4"/>
        <v>D62421</v>
      </c>
      <c r="B269" s="6" t="s">
        <v>349</v>
      </c>
      <c r="C269" s="5" t="s">
        <v>340</v>
      </c>
      <c r="D269" s="7">
        <v>9</v>
      </c>
      <c r="E269" s="7">
        <v>334048</v>
      </c>
      <c r="F269" s="7">
        <f t="array" ref="F269">INDEX(一分一段!A:A,MATCH(TRUE,(一分一段!B:B&gt;=E269),0))</f>
        <v>440</v>
      </c>
    </row>
    <row r="270" ht="20" customHeight="1" spans="1:6">
      <c r="A270" s="5" t="str">
        <f t="shared" si="4"/>
        <v>D62422</v>
      </c>
      <c r="B270" s="6" t="s">
        <v>350</v>
      </c>
      <c r="C270" s="5" t="s">
        <v>340</v>
      </c>
      <c r="D270" s="7">
        <v>27</v>
      </c>
      <c r="E270" s="7">
        <v>340745</v>
      </c>
      <c r="F270" s="7">
        <f t="array" ref="F270">INDEX(一分一段!A:A,MATCH(TRUE,(一分一段!B:B&gt;=E270),0))</f>
        <v>437</v>
      </c>
    </row>
    <row r="271" ht="20" customHeight="1" spans="1:6">
      <c r="A271" s="5" t="str">
        <f t="shared" si="4"/>
        <v>D62423</v>
      </c>
      <c r="B271" s="6" t="s">
        <v>351</v>
      </c>
      <c r="C271" s="5" t="s">
        <v>340</v>
      </c>
      <c r="D271" s="7">
        <v>23</v>
      </c>
      <c r="E271" s="7">
        <v>344495</v>
      </c>
      <c r="F271" s="7">
        <f t="array" ref="F271">INDEX(一分一段!A:A,MATCH(TRUE,(一分一段!B:B&gt;=E271),0))</f>
        <v>436</v>
      </c>
    </row>
    <row r="272" ht="20" customHeight="1" spans="1:6">
      <c r="A272" s="5" t="str">
        <f t="shared" si="4"/>
        <v>D62424</v>
      </c>
      <c r="B272" s="6" t="s">
        <v>352</v>
      </c>
      <c r="C272" s="5" t="s">
        <v>340</v>
      </c>
      <c r="D272" s="7">
        <v>20</v>
      </c>
      <c r="E272" s="7">
        <v>338665</v>
      </c>
      <c r="F272" s="7">
        <f t="array" ref="F272">INDEX(一分一段!A:A,MATCH(TRUE,(一分一段!B:B&gt;=E272),0))</f>
        <v>438</v>
      </c>
    </row>
    <row r="273" ht="20" customHeight="1" spans="1:6">
      <c r="A273" s="5" t="str">
        <f t="shared" si="4"/>
        <v>D62426</v>
      </c>
      <c r="B273" s="6" t="s">
        <v>353</v>
      </c>
      <c r="C273" s="5" t="s">
        <v>340</v>
      </c>
      <c r="D273" s="7">
        <v>26</v>
      </c>
      <c r="E273" s="7">
        <v>341783</v>
      </c>
      <c r="F273" s="7">
        <f t="array" ref="F273">INDEX(一分一段!A:A,MATCH(TRUE,(一分一段!B:B&gt;=E273),0))</f>
        <v>437</v>
      </c>
    </row>
    <row r="274" ht="20" customHeight="1" spans="1:6">
      <c r="A274" s="5" t="str">
        <f t="shared" si="4"/>
        <v>D624N3</v>
      </c>
      <c r="B274" s="6" t="s">
        <v>354</v>
      </c>
      <c r="C274" s="5" t="s">
        <v>340</v>
      </c>
      <c r="D274" s="7">
        <v>10</v>
      </c>
      <c r="E274" s="7">
        <v>336013</v>
      </c>
      <c r="F274" s="7">
        <f t="array" ref="F274">INDEX(一分一段!A:A,MATCH(TRUE,(一分一段!B:B&gt;=E274),0))</f>
        <v>439</v>
      </c>
    </row>
    <row r="275" ht="20" customHeight="1" spans="1:6">
      <c r="A275" s="5" t="str">
        <f t="shared" si="4"/>
        <v>D624N5</v>
      </c>
      <c r="B275" s="6" t="s">
        <v>355</v>
      </c>
      <c r="C275" s="5" t="s">
        <v>340</v>
      </c>
      <c r="D275" s="7">
        <v>2</v>
      </c>
      <c r="E275" s="7">
        <v>333603</v>
      </c>
      <c r="F275" s="7">
        <f t="array" ref="F275">INDEX(一分一段!A:A,MATCH(TRUE,(一分一段!B:B&gt;=E275),0))</f>
        <v>440</v>
      </c>
    </row>
    <row r="276" ht="20" customHeight="1" spans="1:6">
      <c r="A276" s="5" t="str">
        <f t="shared" si="4"/>
        <v>D63214</v>
      </c>
      <c r="B276" s="6" t="s">
        <v>356</v>
      </c>
      <c r="C276" s="5" t="s">
        <v>357</v>
      </c>
      <c r="D276" s="7">
        <v>1</v>
      </c>
      <c r="E276" s="7">
        <v>221588</v>
      </c>
      <c r="F276" s="7">
        <f t="array" ref="F276">INDEX(一分一段!A:A,MATCH(TRUE,(一分一段!B:B&gt;=E276),0))</f>
        <v>486</v>
      </c>
    </row>
    <row r="277" ht="20" customHeight="1" spans="1:6">
      <c r="A277" s="5" t="str">
        <f t="shared" si="4"/>
        <v>D64165</v>
      </c>
      <c r="B277" s="6" t="s">
        <v>358</v>
      </c>
      <c r="C277" s="5" t="s">
        <v>359</v>
      </c>
      <c r="D277" s="7">
        <v>3</v>
      </c>
      <c r="E277" s="7">
        <v>319645</v>
      </c>
      <c r="F277" s="7">
        <f t="array" ref="F277">INDEX(一分一段!A:A,MATCH(TRUE,(一分一段!B:B&gt;=E277),0))</f>
        <v>446</v>
      </c>
    </row>
    <row r="278" ht="20" customHeight="1" spans="1:6">
      <c r="A278" s="5" t="str">
        <f t="shared" si="4"/>
        <v>D64412</v>
      </c>
      <c r="B278" s="6" t="s">
        <v>360</v>
      </c>
      <c r="C278" s="5" t="s">
        <v>361</v>
      </c>
      <c r="D278" s="7">
        <v>21</v>
      </c>
      <c r="E278" s="7">
        <v>343795</v>
      </c>
      <c r="F278" s="7">
        <f t="array" ref="F278">INDEX(一分一段!A:A,MATCH(TRUE,(一分一段!B:B&gt;=E278),0))</f>
        <v>436</v>
      </c>
    </row>
    <row r="279" ht="20" customHeight="1" spans="1:6">
      <c r="A279" s="5" t="str">
        <f t="shared" si="4"/>
        <v>D64413</v>
      </c>
      <c r="B279" s="6" t="s">
        <v>362</v>
      </c>
      <c r="C279" s="5" t="s">
        <v>361</v>
      </c>
      <c r="D279" s="7">
        <v>22</v>
      </c>
      <c r="E279" s="7">
        <v>343874</v>
      </c>
      <c r="F279" s="7">
        <f t="array" ref="F279">INDEX(一分一段!A:A,MATCH(TRUE,(一分一段!B:B&gt;=E279),0))</f>
        <v>436</v>
      </c>
    </row>
    <row r="280" ht="20" customHeight="1" spans="1:6">
      <c r="A280" s="5" t="str">
        <f t="shared" si="4"/>
        <v>D64424</v>
      </c>
      <c r="B280" s="6" t="s">
        <v>363</v>
      </c>
      <c r="C280" s="5" t="s">
        <v>361</v>
      </c>
      <c r="D280" s="7">
        <v>21</v>
      </c>
      <c r="E280" s="7">
        <v>345788</v>
      </c>
      <c r="F280" s="7">
        <f t="array" ref="F280">INDEX(一分一段!A:A,MATCH(TRUE,(一分一段!B:B&gt;=E280),0))</f>
        <v>435</v>
      </c>
    </row>
    <row r="281" ht="20" customHeight="1" spans="1:6">
      <c r="A281" s="5" t="str">
        <f t="shared" si="4"/>
        <v>D645X6</v>
      </c>
      <c r="B281" s="6" t="s">
        <v>364</v>
      </c>
      <c r="C281" s="5" t="s">
        <v>365</v>
      </c>
      <c r="D281" s="7">
        <v>2</v>
      </c>
      <c r="E281" s="7">
        <v>284312</v>
      </c>
      <c r="F281" s="7">
        <f t="array" ref="F281">INDEX(一分一段!A:A,MATCH(TRUE,(一分一段!B:B&gt;=E281),0))</f>
        <v>461</v>
      </c>
    </row>
    <row r="282" ht="20" customHeight="1" spans="1:6">
      <c r="A282" s="5" t="str">
        <f t="shared" si="4"/>
        <v>D6500Q</v>
      </c>
      <c r="B282" s="6" t="s">
        <v>366</v>
      </c>
      <c r="C282" s="5" t="s">
        <v>367</v>
      </c>
      <c r="D282" s="7">
        <v>1</v>
      </c>
      <c r="E282" s="7">
        <v>275308</v>
      </c>
      <c r="F282" s="7">
        <f t="array" ref="F282">INDEX(一分一段!A:A,MATCH(TRUE,(一分一段!B:B&gt;=E282),0))</f>
        <v>464</v>
      </c>
    </row>
    <row r="283" ht="20" customHeight="1" spans="1:6">
      <c r="A283" s="5" t="str">
        <f t="shared" si="4"/>
        <v>D65616</v>
      </c>
      <c r="B283" s="6" t="s">
        <v>368</v>
      </c>
      <c r="C283" s="5" t="s">
        <v>369</v>
      </c>
      <c r="D283" s="7">
        <v>1</v>
      </c>
      <c r="E283" s="7">
        <v>334091</v>
      </c>
      <c r="F283" s="7">
        <f t="array" ref="F283">INDEX(一分一段!A:A,MATCH(TRUE,(一分一段!B:B&gt;=E283),0))</f>
        <v>440</v>
      </c>
    </row>
    <row r="284" ht="20" customHeight="1" spans="1:6">
      <c r="A284" s="5" t="str">
        <f t="shared" si="4"/>
        <v>D68210</v>
      </c>
      <c r="B284" s="6" t="s">
        <v>370</v>
      </c>
      <c r="C284" s="5" t="s">
        <v>371</v>
      </c>
      <c r="D284" s="7">
        <v>30</v>
      </c>
      <c r="E284" s="7">
        <v>358231</v>
      </c>
      <c r="F284" s="7">
        <f t="array" ref="F284">INDEX(一分一段!A:A,MATCH(TRUE,(一分一段!B:B&gt;=E284),0))</f>
        <v>430</v>
      </c>
    </row>
    <row r="285" ht="20" customHeight="1" spans="1:6">
      <c r="A285" s="5" t="str">
        <f t="shared" si="4"/>
        <v>D71481</v>
      </c>
      <c r="B285" s="6" t="s">
        <v>372</v>
      </c>
      <c r="C285" s="5" t="s">
        <v>373</v>
      </c>
      <c r="D285" s="7">
        <v>10</v>
      </c>
      <c r="E285" s="7">
        <v>362642</v>
      </c>
      <c r="F285" s="7">
        <f t="array" ref="F285">INDEX(一分一段!A:A,MATCH(TRUE,(一分一段!B:B&gt;=E285),0))</f>
        <v>428</v>
      </c>
    </row>
    <row r="286" ht="20" customHeight="1" spans="1:6">
      <c r="A286" s="5" t="str">
        <f t="shared" si="4"/>
        <v>D71482</v>
      </c>
      <c r="B286" s="6" t="s">
        <v>374</v>
      </c>
      <c r="C286" s="5" t="s">
        <v>373</v>
      </c>
      <c r="D286" s="7">
        <v>13</v>
      </c>
      <c r="E286" s="7">
        <v>367695</v>
      </c>
      <c r="F286" s="7">
        <f t="array" ref="F286">INDEX(一分一段!A:A,MATCH(TRUE,(一分一段!B:B&gt;=E286),0))</f>
        <v>426</v>
      </c>
    </row>
    <row r="287" ht="20" customHeight="1" spans="1:6">
      <c r="A287" s="5" t="str">
        <f t="shared" si="4"/>
        <v>D71483</v>
      </c>
      <c r="B287" s="6" t="s">
        <v>375</v>
      </c>
      <c r="C287" s="5" t="s">
        <v>373</v>
      </c>
      <c r="D287" s="7">
        <v>12</v>
      </c>
      <c r="E287" s="7">
        <v>368772</v>
      </c>
      <c r="F287" s="7">
        <f t="array" ref="F287">INDEX(一分一段!A:A,MATCH(TRUE,(一分一段!B:B&gt;=E287),0))</f>
        <v>425</v>
      </c>
    </row>
    <row r="288" ht="20" customHeight="1" spans="1:6">
      <c r="A288" s="5" t="str">
        <f t="shared" si="4"/>
        <v>D7210H</v>
      </c>
      <c r="B288" s="6" t="s">
        <v>376</v>
      </c>
      <c r="C288" s="5" t="s">
        <v>377</v>
      </c>
      <c r="D288" s="7">
        <v>1</v>
      </c>
      <c r="E288" s="7">
        <v>338701</v>
      </c>
      <c r="F288" s="7">
        <f t="array" ref="F288">INDEX(一分一段!A:A,MATCH(TRUE,(一分一段!B:B&gt;=E288),0))</f>
        <v>438</v>
      </c>
    </row>
    <row r="289" ht="20" customHeight="1" spans="1:6">
      <c r="A289" s="5" t="str">
        <f t="shared" si="4"/>
        <v>D7210P</v>
      </c>
      <c r="B289" s="6" t="s">
        <v>378</v>
      </c>
      <c r="C289" s="5" t="s">
        <v>377</v>
      </c>
      <c r="D289" s="7">
        <v>1</v>
      </c>
      <c r="E289" s="7">
        <v>336594</v>
      </c>
      <c r="F289" s="7">
        <f t="array" ref="F289">INDEX(一分一段!A:A,MATCH(TRUE,(一分一段!B:B&gt;=E289),0))</f>
        <v>439</v>
      </c>
    </row>
    <row r="290" ht="20" customHeight="1" spans="1:6">
      <c r="A290" s="5" t="str">
        <f t="shared" si="4"/>
        <v>D72751</v>
      </c>
      <c r="B290" s="6" t="s">
        <v>379</v>
      </c>
      <c r="C290" s="5" t="s">
        <v>380</v>
      </c>
      <c r="D290" s="7">
        <v>3</v>
      </c>
      <c r="E290" s="7">
        <v>277354</v>
      </c>
      <c r="F290" s="7">
        <f t="array" ref="F290">INDEX(一分一段!A:A,MATCH(TRUE,(一分一段!B:B&gt;=E290),0))</f>
        <v>463</v>
      </c>
    </row>
    <row r="291" ht="20" customHeight="1" spans="1:6">
      <c r="A291" s="5" t="str">
        <f t="shared" si="4"/>
        <v>D7278N</v>
      </c>
      <c r="B291" s="6" t="s">
        <v>381</v>
      </c>
      <c r="C291" s="5" t="s">
        <v>380</v>
      </c>
      <c r="D291" s="7">
        <v>5</v>
      </c>
      <c r="E291" s="7">
        <v>274292</v>
      </c>
      <c r="F291" s="7">
        <f t="array" ref="F291">INDEX(一分一段!A:A,MATCH(TRUE,(一分一段!B:B&gt;=E291),0))</f>
        <v>465</v>
      </c>
    </row>
    <row r="292" ht="20" customHeight="1" spans="1:6">
      <c r="A292" s="5" t="str">
        <f t="shared" si="4"/>
        <v>D7278S</v>
      </c>
      <c r="B292" s="6" t="s">
        <v>382</v>
      </c>
      <c r="C292" s="5" t="s">
        <v>380</v>
      </c>
      <c r="D292" s="7">
        <v>12</v>
      </c>
      <c r="E292" s="7">
        <v>277444</v>
      </c>
      <c r="F292" s="7">
        <f t="array" ref="F292">INDEX(一分一段!A:A,MATCH(TRUE,(一分一段!B:B&gt;=E292),0))</f>
        <v>463</v>
      </c>
    </row>
    <row r="293" ht="20" customHeight="1" spans="1:6">
      <c r="A293" s="5" t="str">
        <f t="shared" si="4"/>
        <v>D7620F</v>
      </c>
      <c r="B293" s="6" t="s">
        <v>383</v>
      </c>
      <c r="C293" s="5" t="s">
        <v>384</v>
      </c>
      <c r="D293" s="7">
        <v>2</v>
      </c>
      <c r="E293" s="7">
        <v>336497</v>
      </c>
      <c r="F293" s="7">
        <f t="array" ref="F293">INDEX(一分一段!A:A,MATCH(TRUE,(一分一段!B:B&gt;=E293),0))</f>
        <v>439</v>
      </c>
    </row>
    <row r="294" ht="20" customHeight="1" spans="1:6">
      <c r="A294" s="5" t="str">
        <f t="shared" si="4"/>
        <v>D7620S</v>
      </c>
      <c r="B294" s="6" t="s">
        <v>385</v>
      </c>
      <c r="C294" s="5" t="s">
        <v>384</v>
      </c>
      <c r="D294" s="7">
        <v>2</v>
      </c>
      <c r="E294" s="7">
        <v>355638</v>
      </c>
      <c r="F294" s="7">
        <f t="array" ref="F294">INDEX(一分一段!A:A,MATCH(TRUE,(一分一段!B:B&gt;=E294),0))</f>
        <v>431</v>
      </c>
    </row>
    <row r="295" ht="20" customHeight="1" spans="1:6">
      <c r="A295" s="5" t="str">
        <f t="shared" si="4"/>
        <v>D7620T</v>
      </c>
      <c r="B295" s="6" t="s">
        <v>286</v>
      </c>
      <c r="C295" s="5" t="s">
        <v>384</v>
      </c>
      <c r="D295" s="7">
        <v>2</v>
      </c>
      <c r="E295" s="7">
        <v>359428</v>
      </c>
      <c r="F295" s="7">
        <f t="array" ref="F295">INDEX(一分一段!A:A,MATCH(TRUE,(一分一段!B:B&gt;=E295),0))</f>
        <v>429</v>
      </c>
    </row>
    <row r="296" ht="20" customHeight="1" spans="1:6">
      <c r="A296" s="5" t="str">
        <f t="shared" si="4"/>
        <v>D76616</v>
      </c>
      <c r="B296" s="6" t="s">
        <v>386</v>
      </c>
      <c r="C296" s="5" t="s">
        <v>387</v>
      </c>
      <c r="D296" s="7">
        <v>3</v>
      </c>
      <c r="E296" s="7">
        <v>352874</v>
      </c>
      <c r="F296" s="7">
        <f t="array" ref="F296">INDEX(一分一段!A:A,MATCH(TRUE,(一分一段!B:B&gt;=E296),0))</f>
        <v>432</v>
      </c>
    </row>
    <row r="297" ht="20" customHeight="1" spans="1:6">
      <c r="A297" s="5" t="str">
        <f t="shared" si="4"/>
        <v>D76617</v>
      </c>
      <c r="B297" s="6" t="s">
        <v>388</v>
      </c>
      <c r="C297" s="5" t="s">
        <v>387</v>
      </c>
      <c r="D297" s="7">
        <v>2</v>
      </c>
      <c r="E297" s="7">
        <v>351167</v>
      </c>
      <c r="F297" s="7">
        <f t="array" ref="F297">INDEX(一分一段!A:A,MATCH(TRUE,(一分一段!B:B&gt;=E297),0))</f>
        <v>433</v>
      </c>
    </row>
    <row r="298" ht="20" customHeight="1" spans="1:6">
      <c r="A298" s="5" t="str">
        <f t="shared" si="4"/>
        <v>D76629</v>
      </c>
      <c r="B298" s="6" t="s">
        <v>389</v>
      </c>
      <c r="C298" s="5" t="s">
        <v>387</v>
      </c>
      <c r="D298" s="7">
        <v>8</v>
      </c>
      <c r="E298" s="7">
        <v>346536</v>
      </c>
      <c r="F298" s="7">
        <f t="array" ref="F298">INDEX(一分一段!A:A,MATCH(TRUE,(一分一段!B:B&gt;=E298),0))</f>
        <v>435</v>
      </c>
    </row>
    <row r="299" ht="20" customHeight="1" spans="1:6">
      <c r="A299" s="5" t="str">
        <f t="shared" si="4"/>
        <v>D77301</v>
      </c>
      <c r="B299" s="6" t="s">
        <v>390</v>
      </c>
      <c r="C299" s="5" t="s">
        <v>391</v>
      </c>
      <c r="D299" s="7">
        <v>4</v>
      </c>
      <c r="E299" s="7">
        <v>339464</v>
      </c>
      <c r="F299" s="7">
        <f t="array" ref="F299">INDEX(一分一段!A:A,MATCH(TRUE,(一分一段!B:B&gt;=E299),0))</f>
        <v>438</v>
      </c>
    </row>
    <row r="300" ht="20" customHeight="1" spans="1:6">
      <c r="A300" s="5" t="str">
        <f t="shared" si="4"/>
        <v>D77304</v>
      </c>
      <c r="B300" s="6" t="s">
        <v>392</v>
      </c>
      <c r="C300" s="5" t="s">
        <v>391</v>
      </c>
      <c r="D300" s="7">
        <v>3</v>
      </c>
      <c r="E300" s="7">
        <v>345968</v>
      </c>
      <c r="F300" s="7">
        <f t="array" ref="F300">INDEX(一分一段!A:A,MATCH(TRUE,(一分一段!B:B&gt;=E300),0))</f>
        <v>435</v>
      </c>
    </row>
    <row r="301" ht="20" customHeight="1" spans="1:6">
      <c r="A301" s="5" t="str">
        <f t="shared" si="4"/>
        <v>D7730C</v>
      </c>
      <c r="B301" s="6" t="s">
        <v>393</v>
      </c>
      <c r="C301" s="5" t="s">
        <v>391</v>
      </c>
      <c r="D301" s="7">
        <v>1</v>
      </c>
      <c r="E301" s="7">
        <v>292881</v>
      </c>
      <c r="F301" s="7">
        <f t="array" ref="F301">INDEX(一分一段!A:A,MATCH(TRUE,(一分一段!B:B&gt;=E301),0))</f>
        <v>457</v>
      </c>
    </row>
    <row r="302" ht="20" customHeight="1" spans="1:6">
      <c r="A302" s="5" t="str">
        <f t="shared" si="4"/>
        <v>D7730T</v>
      </c>
      <c r="B302" s="6" t="s">
        <v>394</v>
      </c>
      <c r="C302" s="5" t="s">
        <v>391</v>
      </c>
      <c r="D302" s="7">
        <v>4</v>
      </c>
      <c r="E302" s="7">
        <v>350637</v>
      </c>
      <c r="F302" s="7">
        <f t="array" ref="F302">INDEX(一分一段!A:A,MATCH(TRUE,(一分一段!B:B&gt;=E302),0))</f>
        <v>433</v>
      </c>
    </row>
    <row r="303" ht="20" customHeight="1" spans="1:6">
      <c r="A303" s="5" t="str">
        <f t="shared" si="4"/>
        <v>D8200B</v>
      </c>
      <c r="B303" s="6" t="s">
        <v>395</v>
      </c>
      <c r="C303" s="5" t="s">
        <v>396</v>
      </c>
      <c r="D303" s="7">
        <v>1</v>
      </c>
      <c r="E303" s="7">
        <v>271311</v>
      </c>
      <c r="F303" s="7">
        <f t="array" ref="F303">INDEX(一分一段!A:A,MATCH(TRUE,(一分一段!B:B&gt;=E303),0))</f>
        <v>466</v>
      </c>
    </row>
    <row r="304" ht="20" customHeight="1" spans="1:6">
      <c r="A304" s="5" t="str">
        <f t="shared" si="4"/>
        <v>D8200L</v>
      </c>
      <c r="B304" s="6" t="s">
        <v>397</v>
      </c>
      <c r="C304" s="5" t="s">
        <v>396</v>
      </c>
      <c r="D304" s="7">
        <v>1</v>
      </c>
      <c r="E304" s="7">
        <v>267702</v>
      </c>
      <c r="F304" s="7">
        <f t="array" ref="F304">INDEX(一分一段!A:A,MATCH(TRUE,(一分一段!B:B&gt;=E304),0))</f>
        <v>467</v>
      </c>
    </row>
    <row r="305" ht="20" customHeight="1" spans="1:6">
      <c r="A305" s="5" t="str">
        <f t="shared" si="4"/>
        <v>D8200N</v>
      </c>
      <c r="B305" s="6" t="s">
        <v>398</v>
      </c>
      <c r="C305" s="5" t="s">
        <v>396</v>
      </c>
      <c r="D305" s="7">
        <v>1</v>
      </c>
      <c r="E305" s="7">
        <v>280526</v>
      </c>
      <c r="F305" s="7">
        <f t="array" ref="F305">INDEX(一分一段!A:A,MATCH(TRUE,(一分一段!B:B&gt;=E305),0))</f>
        <v>462</v>
      </c>
    </row>
    <row r="306" ht="20" customHeight="1" spans="1:6">
      <c r="A306" s="5" t="str">
        <f t="shared" si="4"/>
        <v>D8200R</v>
      </c>
      <c r="B306" s="6" t="s">
        <v>399</v>
      </c>
      <c r="C306" s="5" t="s">
        <v>396</v>
      </c>
      <c r="D306" s="7">
        <v>2</v>
      </c>
      <c r="E306" s="7">
        <v>350134</v>
      </c>
      <c r="F306" s="7">
        <f t="array" ref="F306">INDEX(一分一段!A:A,MATCH(TRUE,(一分一段!B:B&gt;=E306),0))</f>
        <v>433</v>
      </c>
    </row>
    <row r="307" ht="20" customHeight="1" spans="1:6">
      <c r="A307" s="5" t="str">
        <f t="shared" si="4"/>
        <v>D83018</v>
      </c>
      <c r="B307" s="6" t="s">
        <v>400</v>
      </c>
      <c r="C307" s="5" t="s">
        <v>401</v>
      </c>
      <c r="D307" s="7">
        <v>1</v>
      </c>
      <c r="E307" s="7">
        <v>295103</v>
      </c>
      <c r="F307" s="7">
        <f t="array" ref="F307">INDEX(一分一段!A:A,MATCH(TRUE,(一分一段!B:B&gt;=E307),0))</f>
        <v>456</v>
      </c>
    </row>
    <row r="308" ht="20" customHeight="1" spans="1:6">
      <c r="A308" s="5" t="str">
        <f t="shared" si="4"/>
        <v>D84453</v>
      </c>
      <c r="B308" s="6" t="s">
        <v>402</v>
      </c>
      <c r="C308" s="5" t="s">
        <v>403</v>
      </c>
      <c r="D308" s="7">
        <v>2</v>
      </c>
      <c r="E308" s="7">
        <v>358205</v>
      </c>
      <c r="F308" s="7">
        <f t="array" ref="F308">INDEX(一分一段!A:A,MATCH(TRUE,(一分一段!B:B&gt;=E308),0))</f>
        <v>430</v>
      </c>
    </row>
    <row r="309" ht="20" customHeight="1" spans="1:6">
      <c r="A309" s="5" t="str">
        <f t="shared" si="4"/>
        <v>D85701</v>
      </c>
      <c r="B309" s="6" t="s">
        <v>404</v>
      </c>
      <c r="C309" s="5" t="s">
        <v>405</v>
      </c>
      <c r="D309" s="7">
        <v>60</v>
      </c>
      <c r="E309" s="7">
        <v>289755</v>
      </c>
      <c r="F309" s="7">
        <f t="array" ref="F309">INDEX(一分一段!A:A,MATCH(TRUE,(一分一段!B:B&gt;=E309),0))</f>
        <v>459</v>
      </c>
    </row>
    <row r="310" ht="20" customHeight="1" spans="1:6">
      <c r="A310" s="5" t="str">
        <f t="shared" si="4"/>
        <v>D85725</v>
      </c>
      <c r="B310" s="6" t="s">
        <v>406</v>
      </c>
      <c r="C310" s="5" t="s">
        <v>405</v>
      </c>
      <c r="D310" s="7">
        <v>54</v>
      </c>
      <c r="E310" s="7">
        <v>307275</v>
      </c>
      <c r="F310" s="7">
        <f t="array" ref="F310">INDEX(一分一段!A:A,MATCH(TRUE,(一分一段!B:B&gt;=E310),0))</f>
        <v>451</v>
      </c>
    </row>
    <row r="311" ht="20" customHeight="1" spans="1:6">
      <c r="A311" s="5" t="str">
        <f t="shared" si="4"/>
        <v>D85726</v>
      </c>
      <c r="B311" s="6" t="s">
        <v>407</v>
      </c>
      <c r="C311" s="5" t="s">
        <v>405</v>
      </c>
      <c r="D311" s="7">
        <v>24</v>
      </c>
      <c r="E311" s="7">
        <v>307755</v>
      </c>
      <c r="F311" s="7">
        <f t="array" ref="F311">INDEX(一分一段!A:A,MATCH(TRUE,(一分一段!B:B&gt;=E311),0))</f>
        <v>451</v>
      </c>
    </row>
    <row r="312" ht="20" customHeight="1" spans="1:6">
      <c r="A312" s="5" t="str">
        <f t="shared" si="4"/>
        <v>D85728</v>
      </c>
      <c r="B312" s="6" t="s">
        <v>408</v>
      </c>
      <c r="C312" s="5" t="s">
        <v>405</v>
      </c>
      <c r="D312" s="7">
        <v>14</v>
      </c>
      <c r="E312" s="7">
        <v>276540</v>
      </c>
      <c r="F312" s="7">
        <f t="array" ref="F312">INDEX(一分一段!A:A,MATCH(TRUE,(一分一段!B:B&gt;=E312),0))</f>
        <v>464</v>
      </c>
    </row>
    <row r="313" ht="20" customHeight="1" spans="1:6">
      <c r="A313" s="5" t="str">
        <f t="shared" si="4"/>
        <v>D85729</v>
      </c>
      <c r="B313" s="6" t="s">
        <v>409</v>
      </c>
      <c r="C313" s="5" t="s">
        <v>405</v>
      </c>
      <c r="D313" s="7">
        <v>59</v>
      </c>
      <c r="E313" s="7">
        <v>318760</v>
      </c>
      <c r="F313" s="7">
        <f t="array" ref="F313">INDEX(一分一段!A:A,MATCH(TRUE,(一分一段!B:B&gt;=E313),0))</f>
        <v>447</v>
      </c>
    </row>
    <row r="314" ht="20" customHeight="1" spans="1:6">
      <c r="A314" s="5" t="str">
        <f t="shared" si="4"/>
        <v>D85730</v>
      </c>
      <c r="B314" s="6" t="s">
        <v>410</v>
      </c>
      <c r="C314" s="5" t="s">
        <v>405</v>
      </c>
      <c r="D314" s="7">
        <v>16</v>
      </c>
      <c r="E314" s="7">
        <v>324329</v>
      </c>
      <c r="F314" s="7">
        <f t="array" ref="F314">INDEX(一分一段!A:A,MATCH(TRUE,(一分一段!B:B&gt;=E314),0))</f>
        <v>444</v>
      </c>
    </row>
    <row r="315" ht="20" customHeight="1" spans="1:6">
      <c r="A315" s="5" t="str">
        <f t="shared" si="4"/>
        <v>D85731</v>
      </c>
      <c r="B315" s="6" t="s">
        <v>411</v>
      </c>
      <c r="C315" s="5" t="s">
        <v>405</v>
      </c>
      <c r="D315" s="7">
        <v>84</v>
      </c>
      <c r="E315" s="7">
        <v>329965</v>
      </c>
      <c r="F315" s="7">
        <f t="array" ref="F315">INDEX(一分一段!A:A,MATCH(TRUE,(一分一段!B:B&gt;=E315),0))</f>
        <v>442</v>
      </c>
    </row>
    <row r="316" ht="20" customHeight="1" spans="1:6">
      <c r="A316" s="5" t="str">
        <f t="shared" si="4"/>
        <v>D85733</v>
      </c>
      <c r="B316" s="6" t="s">
        <v>412</v>
      </c>
      <c r="C316" s="5" t="s">
        <v>405</v>
      </c>
      <c r="D316" s="7">
        <v>71</v>
      </c>
      <c r="E316" s="7">
        <v>323297</v>
      </c>
      <c r="F316" s="7">
        <f t="array" ref="F316">INDEX(一分一段!A:A,MATCH(TRUE,(一分一段!B:B&gt;=E316),0))</f>
        <v>445</v>
      </c>
    </row>
    <row r="317" ht="20" customHeight="1" spans="1:6">
      <c r="A317" s="5" t="str">
        <f t="shared" si="4"/>
        <v>D85734</v>
      </c>
      <c r="B317" s="6" t="s">
        <v>413</v>
      </c>
      <c r="C317" s="5" t="s">
        <v>405</v>
      </c>
      <c r="D317" s="7">
        <v>35</v>
      </c>
      <c r="E317" s="7">
        <v>305804</v>
      </c>
      <c r="F317" s="7">
        <f t="array" ref="F317">INDEX(一分一段!A:A,MATCH(TRUE,(一分一段!B:B&gt;=E317),0))</f>
        <v>452</v>
      </c>
    </row>
    <row r="318" ht="20" customHeight="1" spans="1:6">
      <c r="A318" s="5" t="str">
        <f t="shared" si="4"/>
        <v>D8744B</v>
      </c>
      <c r="B318" s="6" t="s">
        <v>414</v>
      </c>
      <c r="C318" s="5" t="s">
        <v>415</v>
      </c>
      <c r="D318" s="7">
        <v>39</v>
      </c>
      <c r="E318" s="7">
        <v>344014</v>
      </c>
      <c r="F318" s="7">
        <f t="array" ref="F318">INDEX(一分一段!A:A,MATCH(TRUE,(一分一段!B:B&gt;=E318),0))</f>
        <v>436</v>
      </c>
    </row>
    <row r="319" ht="20" customHeight="1" spans="1:6">
      <c r="A319" s="5" t="str">
        <f t="shared" si="4"/>
        <v>D8744C</v>
      </c>
      <c r="B319" s="6" t="s">
        <v>416</v>
      </c>
      <c r="C319" s="5" t="s">
        <v>415</v>
      </c>
      <c r="D319" s="7">
        <v>37</v>
      </c>
      <c r="E319" s="7">
        <v>335896</v>
      </c>
      <c r="F319" s="7">
        <f t="array" ref="F319">INDEX(一分一段!A:A,MATCH(TRUE,(一分一段!B:B&gt;=E319),0))</f>
        <v>439</v>
      </c>
    </row>
    <row r="320" ht="20" customHeight="1" spans="1:6">
      <c r="A320" s="5" t="str">
        <f t="shared" si="4"/>
        <v>D8744D</v>
      </c>
      <c r="B320" s="6" t="s">
        <v>417</v>
      </c>
      <c r="C320" s="5" t="s">
        <v>415</v>
      </c>
      <c r="D320" s="7">
        <v>55</v>
      </c>
      <c r="E320" s="7">
        <v>341815</v>
      </c>
      <c r="F320" s="7">
        <f t="array" ref="F320">INDEX(一分一段!A:A,MATCH(TRUE,(一分一段!B:B&gt;=E320),0))</f>
        <v>437</v>
      </c>
    </row>
    <row r="321" ht="20" customHeight="1" spans="1:6">
      <c r="A321" s="5" t="str">
        <f t="shared" si="4"/>
        <v>D8744E</v>
      </c>
      <c r="B321" s="6" t="s">
        <v>418</v>
      </c>
      <c r="C321" s="5" t="s">
        <v>415</v>
      </c>
      <c r="D321" s="7">
        <v>61</v>
      </c>
      <c r="E321" s="7">
        <v>345618</v>
      </c>
      <c r="F321" s="7">
        <f t="array" ref="F321">INDEX(一分一段!A:A,MATCH(TRUE,(一分一段!B:B&gt;=E321),0))</f>
        <v>435</v>
      </c>
    </row>
    <row r="322" ht="20" customHeight="1" spans="1:6">
      <c r="A322" s="5" t="str">
        <f t="shared" si="4"/>
        <v>D8744F</v>
      </c>
      <c r="B322" s="6" t="s">
        <v>419</v>
      </c>
      <c r="C322" s="5" t="s">
        <v>415</v>
      </c>
      <c r="D322" s="7">
        <v>56</v>
      </c>
      <c r="E322" s="7">
        <v>350384</v>
      </c>
      <c r="F322" s="7">
        <f t="array" ref="F322">INDEX(一分一段!A:A,MATCH(TRUE,(一分一段!B:B&gt;=E322),0))</f>
        <v>433</v>
      </c>
    </row>
    <row r="323" ht="20" customHeight="1" spans="1:6">
      <c r="A323" s="5" t="str">
        <f t="shared" ref="A323:A386" si="5">LEFT(C323,4)&amp;LEFT(B323,2)</f>
        <v>D8744G</v>
      </c>
      <c r="B323" s="6" t="s">
        <v>420</v>
      </c>
      <c r="C323" s="5" t="s">
        <v>415</v>
      </c>
      <c r="D323" s="7">
        <v>52</v>
      </c>
      <c r="E323" s="7">
        <v>346249</v>
      </c>
      <c r="F323" s="7">
        <f t="array" ref="F323">INDEX(一分一段!A:A,MATCH(TRUE,(一分一段!B:B&gt;=E323),0))</f>
        <v>435</v>
      </c>
    </row>
    <row r="324" ht="20" customHeight="1" spans="1:6">
      <c r="A324" s="5" t="str">
        <f t="shared" si="5"/>
        <v>D8744K</v>
      </c>
      <c r="B324" s="6" t="s">
        <v>421</v>
      </c>
      <c r="C324" s="5" t="s">
        <v>415</v>
      </c>
      <c r="D324" s="7">
        <v>12</v>
      </c>
      <c r="E324" s="7">
        <v>209814</v>
      </c>
      <c r="F324" s="7">
        <f t="array" ref="F324">INDEX(一分一段!A:A,MATCH(TRUE,(一分一段!B:B&gt;=E324),0))</f>
        <v>490</v>
      </c>
    </row>
    <row r="325" ht="20" customHeight="1" spans="1:6">
      <c r="A325" s="5" t="str">
        <f t="shared" si="5"/>
        <v>D8744Q</v>
      </c>
      <c r="B325" s="6" t="s">
        <v>422</v>
      </c>
      <c r="C325" s="5" t="s">
        <v>415</v>
      </c>
      <c r="D325" s="7">
        <v>5</v>
      </c>
      <c r="E325" s="7">
        <v>225635</v>
      </c>
      <c r="F325" s="7">
        <f t="array" ref="F325">INDEX(一分一段!A:A,MATCH(TRUE,(一分一段!B:B&gt;=E325),0))</f>
        <v>484</v>
      </c>
    </row>
    <row r="326" ht="20" customHeight="1" spans="1:6">
      <c r="A326" s="5" t="str">
        <f t="shared" si="5"/>
        <v>D8744W</v>
      </c>
      <c r="B326" s="6" t="s">
        <v>423</v>
      </c>
      <c r="C326" s="5" t="s">
        <v>415</v>
      </c>
      <c r="D326" s="7">
        <v>5</v>
      </c>
      <c r="E326" s="7">
        <v>210135</v>
      </c>
      <c r="F326" s="7">
        <f t="array" ref="F326">INDEX(一分一段!A:A,MATCH(TRUE,(一分一段!B:B&gt;=E326),0))</f>
        <v>490</v>
      </c>
    </row>
    <row r="327" ht="20" customHeight="1" spans="1:6">
      <c r="A327" s="5" t="str">
        <f t="shared" si="5"/>
        <v>D89122</v>
      </c>
      <c r="B327" s="6" t="s">
        <v>424</v>
      </c>
      <c r="C327" s="5" t="s">
        <v>425</v>
      </c>
      <c r="D327" s="7">
        <v>2</v>
      </c>
      <c r="E327" s="7">
        <v>297379</v>
      </c>
      <c r="F327" s="7">
        <f t="array" ref="F327">INDEX(一分一段!A:A,MATCH(TRUE,(一分一段!B:B&gt;=E327),0))</f>
        <v>455</v>
      </c>
    </row>
    <row r="328" ht="20" customHeight="1" spans="1:6">
      <c r="A328" s="5" t="str">
        <f t="shared" si="5"/>
        <v>D89107</v>
      </c>
      <c r="B328" s="6" t="s">
        <v>426</v>
      </c>
      <c r="C328" s="5" t="s">
        <v>425</v>
      </c>
      <c r="D328" s="7">
        <v>29</v>
      </c>
      <c r="E328" s="7">
        <v>373226</v>
      </c>
      <c r="F328" s="7">
        <f t="array" ref="F328">INDEX(一分一段!A:A,MATCH(TRUE,(一分一段!B:B&gt;=E328),0))</f>
        <v>423</v>
      </c>
    </row>
    <row r="329" ht="20" customHeight="1" spans="1:6">
      <c r="A329" s="5" t="str">
        <f t="shared" si="5"/>
        <v>D892B1</v>
      </c>
      <c r="B329" s="6" t="s">
        <v>427</v>
      </c>
      <c r="C329" s="5" t="s">
        <v>428</v>
      </c>
      <c r="D329" s="7">
        <v>6</v>
      </c>
      <c r="E329" s="7">
        <v>264037</v>
      </c>
      <c r="F329" s="7">
        <f t="array" ref="F329">INDEX(一分一段!A:A,MATCH(TRUE,(一分一段!B:B&gt;=E329),0))</f>
        <v>469</v>
      </c>
    </row>
    <row r="330" ht="20" customHeight="1" spans="1:6">
      <c r="A330" s="5" t="str">
        <f t="shared" si="5"/>
        <v>D892B4</v>
      </c>
      <c r="B330" s="6" t="s">
        <v>429</v>
      </c>
      <c r="C330" s="5" t="s">
        <v>428</v>
      </c>
      <c r="D330" s="7">
        <v>6</v>
      </c>
      <c r="E330" s="7">
        <v>355688</v>
      </c>
      <c r="F330" s="7">
        <f t="array" ref="F330">INDEX(一分一段!A:A,MATCH(TRUE,(一分一段!B:B&gt;=E330),0))</f>
        <v>431</v>
      </c>
    </row>
    <row r="331" ht="20" customHeight="1" spans="1:6">
      <c r="A331" s="5" t="str">
        <f t="shared" si="5"/>
        <v>D892B5</v>
      </c>
      <c r="B331" s="6" t="s">
        <v>430</v>
      </c>
      <c r="C331" s="5" t="s">
        <v>428</v>
      </c>
      <c r="D331" s="7">
        <v>6</v>
      </c>
      <c r="E331" s="7">
        <v>362256</v>
      </c>
      <c r="F331" s="7">
        <f t="array" ref="F331">INDEX(一分一段!A:A,MATCH(TRUE,(一分一段!B:B&gt;=E331),0))</f>
        <v>428</v>
      </c>
    </row>
    <row r="332" ht="20" customHeight="1" spans="1:6">
      <c r="A332" s="5" t="str">
        <f t="shared" si="5"/>
        <v>D892B6</v>
      </c>
      <c r="B332" s="6" t="s">
        <v>431</v>
      </c>
      <c r="C332" s="5" t="s">
        <v>428</v>
      </c>
      <c r="D332" s="7">
        <v>5</v>
      </c>
      <c r="E332" s="7">
        <v>348379</v>
      </c>
      <c r="F332" s="7">
        <f t="array" ref="F332">INDEX(一分一段!A:A,MATCH(TRUE,(一分一段!B:B&gt;=E332),0))</f>
        <v>434</v>
      </c>
    </row>
    <row r="333" ht="20" customHeight="1" spans="1:6">
      <c r="A333" s="5" t="str">
        <f t="shared" si="5"/>
        <v>D892B2</v>
      </c>
      <c r="B333" s="6" t="s">
        <v>432</v>
      </c>
      <c r="C333" s="5" t="s">
        <v>428</v>
      </c>
      <c r="D333" s="7">
        <v>10</v>
      </c>
      <c r="E333" s="7">
        <v>271558</v>
      </c>
      <c r="F333" s="7">
        <f t="array" ref="F333">INDEX(一分一段!A:A,MATCH(TRUE,(一分一段!B:B&gt;=E333),0))</f>
        <v>466</v>
      </c>
    </row>
    <row r="334" ht="20" customHeight="1" spans="1:6">
      <c r="A334" s="5" t="str">
        <f t="shared" si="5"/>
        <v>D90224</v>
      </c>
      <c r="B334" s="6" t="s">
        <v>178</v>
      </c>
      <c r="C334" s="5" t="s">
        <v>433</v>
      </c>
      <c r="D334" s="7">
        <v>2</v>
      </c>
      <c r="E334" s="7">
        <v>334248</v>
      </c>
      <c r="F334" s="7">
        <f t="array" ref="F334">INDEX(一分一段!A:A,MATCH(TRUE,(一分一段!B:B&gt;=E334),0))</f>
        <v>440</v>
      </c>
    </row>
    <row r="335" ht="20" customHeight="1" spans="1:6">
      <c r="A335" s="5" t="str">
        <f t="shared" si="5"/>
        <v>D903C7</v>
      </c>
      <c r="B335" s="6" t="s">
        <v>434</v>
      </c>
      <c r="C335" s="5" t="s">
        <v>435</v>
      </c>
      <c r="D335" s="7">
        <v>4</v>
      </c>
      <c r="E335" s="7">
        <v>273872</v>
      </c>
      <c r="F335" s="7">
        <f t="array" ref="F335">INDEX(一分一段!A:A,MATCH(TRUE,(一分一段!B:B&gt;=E335),0))</f>
        <v>465</v>
      </c>
    </row>
    <row r="336" ht="20" customHeight="1" spans="1:6">
      <c r="A336" s="5" t="str">
        <f t="shared" si="5"/>
        <v>D92058</v>
      </c>
      <c r="B336" s="6" t="s">
        <v>436</v>
      </c>
      <c r="C336" s="5" t="s">
        <v>437</v>
      </c>
      <c r="D336" s="7">
        <v>14</v>
      </c>
      <c r="E336" s="7">
        <v>355636</v>
      </c>
      <c r="F336" s="7">
        <f t="array" ref="F336">INDEX(一分一段!A:A,MATCH(TRUE,(一分一段!B:B&gt;=E336),0))</f>
        <v>431</v>
      </c>
    </row>
    <row r="337" ht="20" customHeight="1" spans="1:6">
      <c r="A337" s="5" t="str">
        <f t="shared" si="5"/>
        <v>D92062</v>
      </c>
      <c r="B337" s="6" t="s">
        <v>438</v>
      </c>
      <c r="C337" s="5" t="s">
        <v>437</v>
      </c>
      <c r="D337" s="7">
        <v>15</v>
      </c>
      <c r="E337" s="7">
        <v>355770</v>
      </c>
      <c r="F337" s="7">
        <f t="array" ref="F337">INDEX(一分一段!A:A,MATCH(TRUE,(一分一段!B:B&gt;=E337),0))</f>
        <v>431</v>
      </c>
    </row>
    <row r="338" ht="20" customHeight="1" spans="1:6">
      <c r="A338" s="5" t="str">
        <f t="shared" si="5"/>
        <v>D95708</v>
      </c>
      <c r="B338" s="6" t="s">
        <v>439</v>
      </c>
      <c r="C338" s="5" t="s">
        <v>440</v>
      </c>
      <c r="D338" s="7">
        <v>13</v>
      </c>
      <c r="E338" s="7">
        <v>341830</v>
      </c>
      <c r="F338" s="7">
        <f t="array" ref="F338">INDEX(一分一段!A:A,MATCH(TRUE,(一分一段!B:B&gt;=E338),0))</f>
        <v>437</v>
      </c>
    </row>
    <row r="339" ht="20" customHeight="1" spans="1:6">
      <c r="A339" s="5" t="str">
        <f t="shared" si="5"/>
        <v>D95710</v>
      </c>
      <c r="B339" s="6" t="s">
        <v>441</v>
      </c>
      <c r="C339" s="5" t="s">
        <v>440</v>
      </c>
      <c r="D339" s="7">
        <v>1</v>
      </c>
      <c r="E339" s="7">
        <v>359604</v>
      </c>
      <c r="F339" s="7">
        <f t="array" ref="F339">INDEX(一分一段!A:A,MATCH(TRUE,(一分一段!B:B&gt;=E339),0))</f>
        <v>429</v>
      </c>
    </row>
    <row r="340" ht="20" customHeight="1" spans="1:6">
      <c r="A340" s="5" t="str">
        <f t="shared" si="5"/>
        <v>D95711</v>
      </c>
      <c r="B340" s="6" t="s">
        <v>155</v>
      </c>
      <c r="C340" s="5" t="s">
        <v>440</v>
      </c>
      <c r="D340" s="7">
        <v>5</v>
      </c>
      <c r="E340" s="7">
        <v>345435</v>
      </c>
      <c r="F340" s="7">
        <f t="array" ref="F340">INDEX(一分一段!A:A,MATCH(TRUE,(一分一段!B:B&gt;=E340),0))</f>
        <v>435</v>
      </c>
    </row>
    <row r="341" ht="20" customHeight="1" spans="1:6">
      <c r="A341" s="5" t="str">
        <f t="shared" si="5"/>
        <v>D98501</v>
      </c>
      <c r="B341" s="6" t="s">
        <v>442</v>
      </c>
      <c r="C341" s="5" t="s">
        <v>443</v>
      </c>
      <c r="D341" s="7">
        <v>1</v>
      </c>
      <c r="E341" s="7">
        <v>263367</v>
      </c>
      <c r="F341" s="7">
        <f t="array" ref="F341">INDEX(一分一段!A:A,MATCH(TRUE,(一分一段!B:B&gt;=E341),0))</f>
        <v>469</v>
      </c>
    </row>
    <row r="342" ht="20" customHeight="1" spans="1:6">
      <c r="A342" s="5" t="str">
        <f t="shared" si="5"/>
        <v>D99503</v>
      </c>
      <c r="B342" s="6" t="s">
        <v>444</v>
      </c>
      <c r="C342" s="5" t="s">
        <v>445</v>
      </c>
      <c r="D342" s="7">
        <v>4</v>
      </c>
      <c r="E342" s="7">
        <v>283844</v>
      </c>
      <c r="F342" s="7">
        <f t="array" ref="F342">INDEX(一分一段!A:A,MATCH(TRUE,(一分一段!B:B&gt;=E342),0))</f>
        <v>461</v>
      </c>
    </row>
    <row r="343" ht="20" customHeight="1" spans="1:6">
      <c r="A343" s="5" t="str">
        <f t="shared" si="5"/>
        <v>D99517</v>
      </c>
      <c r="B343" s="6" t="s">
        <v>446</v>
      </c>
      <c r="C343" s="5" t="s">
        <v>445</v>
      </c>
      <c r="D343" s="7">
        <v>64</v>
      </c>
      <c r="E343" s="7">
        <v>353337</v>
      </c>
      <c r="F343" s="7">
        <f t="array" ref="F343">INDEX(一分一段!A:A,MATCH(TRUE,(一分一段!B:B&gt;=E343),0))</f>
        <v>432</v>
      </c>
    </row>
    <row r="344" ht="20" customHeight="1" spans="1:6">
      <c r="A344" s="5" t="str">
        <f t="shared" si="5"/>
        <v>D99520</v>
      </c>
      <c r="B344" s="6" t="s">
        <v>447</v>
      </c>
      <c r="C344" s="5" t="s">
        <v>445</v>
      </c>
      <c r="D344" s="7">
        <v>16</v>
      </c>
      <c r="E344" s="7">
        <v>333888</v>
      </c>
      <c r="F344" s="7">
        <f t="array" ref="F344">INDEX(一分一段!A:A,MATCH(TRUE,(一分一段!B:B&gt;=E344),0))</f>
        <v>440</v>
      </c>
    </row>
    <row r="345" ht="20" customHeight="1" spans="1:6">
      <c r="A345" s="5" t="str">
        <f t="shared" si="5"/>
        <v>D99521</v>
      </c>
      <c r="B345" s="6" t="s">
        <v>448</v>
      </c>
      <c r="C345" s="5" t="s">
        <v>445</v>
      </c>
      <c r="D345" s="7">
        <v>12</v>
      </c>
      <c r="E345" s="7">
        <v>332090</v>
      </c>
      <c r="F345" s="7">
        <f t="array" ref="F345">INDEX(一分一段!A:A,MATCH(TRUE,(一分一段!B:B&gt;=E345),0))</f>
        <v>441</v>
      </c>
    </row>
    <row r="346" ht="20" customHeight="1" spans="1:6">
      <c r="A346" s="5" t="str">
        <f t="shared" si="5"/>
        <v>D99523</v>
      </c>
      <c r="B346" s="6" t="s">
        <v>449</v>
      </c>
      <c r="C346" s="5" t="s">
        <v>445</v>
      </c>
      <c r="D346" s="7">
        <v>11</v>
      </c>
      <c r="E346" s="7">
        <v>315400</v>
      </c>
      <c r="F346" s="7">
        <f t="array" ref="F346">INDEX(一分一段!A:A,MATCH(TRUE,(一分一段!B:B&gt;=E346),0))</f>
        <v>448</v>
      </c>
    </row>
    <row r="347" ht="20" customHeight="1" spans="1:6">
      <c r="A347" s="5" t="str">
        <f t="shared" si="5"/>
        <v>D99530</v>
      </c>
      <c r="B347" s="6" t="s">
        <v>450</v>
      </c>
      <c r="C347" s="5" t="s">
        <v>445</v>
      </c>
      <c r="D347" s="7">
        <v>35</v>
      </c>
      <c r="E347" s="7">
        <v>331429</v>
      </c>
      <c r="F347" s="7">
        <f t="array" ref="F347">INDEX(一分一段!A:A,MATCH(TRUE,(一分一段!B:B&gt;=E347),0))</f>
        <v>441</v>
      </c>
    </row>
    <row r="348" ht="20" customHeight="1" spans="1:6">
      <c r="A348" s="5" t="str">
        <f t="shared" si="5"/>
        <v>D99548</v>
      </c>
      <c r="B348" s="6" t="s">
        <v>451</v>
      </c>
      <c r="C348" s="5" t="s">
        <v>445</v>
      </c>
      <c r="D348" s="7">
        <v>6</v>
      </c>
      <c r="E348" s="7">
        <v>277895</v>
      </c>
      <c r="F348" s="7">
        <f t="array" ref="F348">INDEX(一分一段!A:A,MATCH(TRUE,(一分一段!B:B&gt;=E348),0))</f>
        <v>463</v>
      </c>
    </row>
    <row r="349" ht="20" customHeight="1" spans="1:6">
      <c r="A349" s="5" t="str">
        <f t="shared" si="5"/>
        <v>D99551</v>
      </c>
      <c r="B349" s="6" t="s">
        <v>452</v>
      </c>
      <c r="C349" s="5" t="s">
        <v>445</v>
      </c>
      <c r="D349" s="7">
        <v>12</v>
      </c>
      <c r="E349" s="7">
        <v>338721</v>
      </c>
      <c r="F349" s="7">
        <f t="array" ref="F349">INDEX(一分一段!A:A,MATCH(TRUE,(一分一段!B:B&gt;=E349),0))</f>
        <v>438</v>
      </c>
    </row>
    <row r="350" ht="20" customHeight="1" spans="1:6">
      <c r="A350" s="5" t="str">
        <f t="shared" si="5"/>
        <v>D99705</v>
      </c>
      <c r="B350" s="6" t="s">
        <v>453</v>
      </c>
      <c r="C350" s="5" t="s">
        <v>454</v>
      </c>
      <c r="D350" s="7">
        <v>43</v>
      </c>
      <c r="E350" s="7">
        <v>337461</v>
      </c>
      <c r="F350" s="7">
        <f t="array" ref="F350">INDEX(一分一段!A:A,MATCH(TRUE,(一分一段!B:B&gt;=E350),0))</f>
        <v>439</v>
      </c>
    </row>
    <row r="351" ht="20" customHeight="1" spans="1:6">
      <c r="A351" s="5" t="str">
        <f t="shared" si="5"/>
        <v>D99725</v>
      </c>
      <c r="B351" s="6" t="s">
        <v>455</v>
      </c>
      <c r="C351" s="5" t="s">
        <v>454</v>
      </c>
      <c r="D351" s="7">
        <v>19</v>
      </c>
      <c r="E351" s="7">
        <v>338917</v>
      </c>
      <c r="F351" s="7">
        <f t="array" ref="F351">INDEX(一分一段!A:A,MATCH(TRUE,(一分一段!B:B&gt;=E351),0))</f>
        <v>438</v>
      </c>
    </row>
    <row r="352" ht="20" customHeight="1" spans="1:6">
      <c r="A352" s="5" t="str">
        <f t="shared" si="5"/>
        <v>D99816</v>
      </c>
      <c r="B352" s="6" t="s">
        <v>83</v>
      </c>
      <c r="C352" s="5" t="s">
        <v>456</v>
      </c>
      <c r="D352" s="7">
        <v>8</v>
      </c>
      <c r="E352" s="7">
        <v>291944</v>
      </c>
      <c r="F352" s="7">
        <f t="array" ref="F352">INDEX(一分一段!A:A,MATCH(TRUE,(一分一段!B:B&gt;=E352),0))</f>
        <v>458</v>
      </c>
    </row>
    <row r="353" ht="20" customHeight="1" spans="1:6">
      <c r="A353" s="5" t="str">
        <f t="shared" si="5"/>
        <v>D99817</v>
      </c>
      <c r="B353" s="6" t="s">
        <v>457</v>
      </c>
      <c r="C353" s="5" t="s">
        <v>456</v>
      </c>
      <c r="D353" s="7">
        <v>13</v>
      </c>
      <c r="E353" s="7">
        <v>308098</v>
      </c>
      <c r="F353" s="7">
        <f t="array" ref="F353">INDEX(一分一段!A:A,MATCH(TRUE,(一分一段!B:B&gt;=E353),0))</f>
        <v>451</v>
      </c>
    </row>
    <row r="354" ht="20" customHeight="1" spans="1:6">
      <c r="A354" s="5" t="str">
        <f t="shared" si="5"/>
        <v>D99818</v>
      </c>
      <c r="B354" s="6" t="s">
        <v>458</v>
      </c>
      <c r="C354" s="5" t="s">
        <v>456</v>
      </c>
      <c r="D354" s="7">
        <v>32</v>
      </c>
      <c r="E354" s="7">
        <v>334169</v>
      </c>
      <c r="F354" s="7">
        <f t="array" ref="F354">INDEX(一分一段!A:A,MATCH(TRUE,(一分一段!B:B&gt;=E354),0))</f>
        <v>440</v>
      </c>
    </row>
    <row r="355" ht="20" customHeight="1" spans="1:6">
      <c r="A355" s="5" t="str">
        <f t="shared" si="5"/>
        <v>D99820</v>
      </c>
      <c r="B355" s="6" t="s">
        <v>459</v>
      </c>
      <c r="C355" s="5" t="s">
        <v>456</v>
      </c>
      <c r="D355" s="7">
        <v>14</v>
      </c>
      <c r="E355" s="7">
        <v>335366</v>
      </c>
      <c r="F355" s="7">
        <f t="array" ref="F355">INDEX(一分一段!A:A,MATCH(TRUE,(一分一段!B:B&gt;=E355),0))</f>
        <v>440</v>
      </c>
    </row>
    <row r="356" ht="20" customHeight="1" spans="1:6">
      <c r="A356" s="5" t="str">
        <f t="shared" si="5"/>
        <v>D99828</v>
      </c>
      <c r="B356" s="6" t="s">
        <v>460</v>
      </c>
      <c r="C356" s="5" t="s">
        <v>456</v>
      </c>
      <c r="D356" s="7">
        <v>42</v>
      </c>
      <c r="E356" s="7">
        <v>338538</v>
      </c>
      <c r="F356" s="7">
        <f t="array" ref="F356">INDEX(一分一段!A:A,MATCH(TRUE,(一分一段!B:B&gt;=E356),0))</f>
        <v>438</v>
      </c>
    </row>
    <row r="357" ht="20" customHeight="1" spans="1:6">
      <c r="A357" s="5" t="str">
        <f t="shared" si="5"/>
        <v>D99830</v>
      </c>
      <c r="B357" s="6" t="s">
        <v>461</v>
      </c>
      <c r="C357" s="5" t="s">
        <v>456</v>
      </c>
      <c r="D357" s="7">
        <v>23</v>
      </c>
      <c r="E357" s="7">
        <v>347884</v>
      </c>
      <c r="F357" s="7">
        <f t="array" ref="F357">INDEX(一分一段!A:A,MATCH(TRUE,(一分一段!B:B&gt;=E357),0))</f>
        <v>434</v>
      </c>
    </row>
    <row r="358" ht="20" customHeight="1" spans="1:6">
      <c r="A358" s="5" t="str">
        <f t="shared" si="5"/>
        <v>D99831</v>
      </c>
      <c r="B358" s="6" t="s">
        <v>462</v>
      </c>
      <c r="C358" s="5" t="s">
        <v>456</v>
      </c>
      <c r="D358" s="7">
        <v>33</v>
      </c>
      <c r="E358" s="7">
        <v>346207</v>
      </c>
      <c r="F358" s="7">
        <f t="array" ref="F358">INDEX(一分一段!A:A,MATCH(TRUE,(一分一段!B:B&gt;=E358),0))</f>
        <v>435</v>
      </c>
    </row>
    <row r="359" ht="20" customHeight="1" spans="1:6">
      <c r="A359" s="5" t="str">
        <f t="shared" si="5"/>
        <v>D99832</v>
      </c>
      <c r="B359" s="6" t="s">
        <v>463</v>
      </c>
      <c r="C359" s="5" t="s">
        <v>456</v>
      </c>
      <c r="D359" s="7">
        <v>17</v>
      </c>
      <c r="E359" s="7">
        <v>338424</v>
      </c>
      <c r="F359" s="7">
        <f t="array" ref="F359">INDEX(一分一段!A:A,MATCH(TRUE,(一分一段!B:B&gt;=E359),0))</f>
        <v>438</v>
      </c>
    </row>
    <row r="360" ht="20" customHeight="1" spans="1:6">
      <c r="A360" s="5" t="str">
        <f t="shared" si="5"/>
        <v>D99833</v>
      </c>
      <c r="B360" s="6" t="s">
        <v>464</v>
      </c>
      <c r="C360" s="5" t="s">
        <v>456</v>
      </c>
      <c r="D360" s="7">
        <v>36</v>
      </c>
      <c r="E360" s="7">
        <v>352973</v>
      </c>
      <c r="F360" s="7">
        <f t="array" ref="F360">INDEX(一分一段!A:A,MATCH(TRUE,(一分一段!B:B&gt;=E360),0))</f>
        <v>432</v>
      </c>
    </row>
    <row r="361" ht="20" customHeight="1" spans="1:6">
      <c r="A361" s="5" t="str">
        <f t="shared" si="5"/>
        <v>D99834</v>
      </c>
      <c r="B361" s="6" t="s">
        <v>465</v>
      </c>
      <c r="C361" s="5" t="s">
        <v>456</v>
      </c>
      <c r="D361" s="7">
        <v>40</v>
      </c>
      <c r="E361" s="7">
        <v>358075</v>
      </c>
      <c r="F361" s="7">
        <f t="array" ref="F361">INDEX(一分一段!A:A,MATCH(TRUE,(一分一段!B:B&gt;=E361),0))</f>
        <v>430</v>
      </c>
    </row>
    <row r="362" ht="20" customHeight="1" spans="1:6">
      <c r="A362" s="5" t="str">
        <f t="shared" si="5"/>
        <v>D99842</v>
      </c>
      <c r="B362" s="6" t="s">
        <v>466</v>
      </c>
      <c r="C362" s="5" t="s">
        <v>456</v>
      </c>
      <c r="D362" s="7">
        <v>25</v>
      </c>
      <c r="E362" s="7">
        <v>337480</v>
      </c>
      <c r="F362" s="7">
        <f t="array" ref="F362">INDEX(一分一段!A:A,MATCH(TRUE,(一分一段!B:B&gt;=E362),0))</f>
        <v>439</v>
      </c>
    </row>
    <row r="363" ht="20" customHeight="1" spans="1:6">
      <c r="A363" s="5" t="str">
        <f t="shared" si="5"/>
        <v>D99844</v>
      </c>
      <c r="B363" s="6" t="s">
        <v>467</v>
      </c>
      <c r="C363" s="5" t="s">
        <v>456</v>
      </c>
      <c r="D363" s="7">
        <v>3</v>
      </c>
      <c r="E363" s="7">
        <v>281689</v>
      </c>
      <c r="F363" s="7">
        <f t="array" ref="F363">INDEX(一分一段!A:A,MATCH(TRUE,(一分一段!B:B&gt;=E363),0))</f>
        <v>462</v>
      </c>
    </row>
    <row r="364" ht="20" customHeight="1" spans="1:6">
      <c r="A364" s="5" t="str">
        <f t="shared" si="5"/>
        <v>E00013</v>
      </c>
      <c r="B364" s="6" t="s">
        <v>468</v>
      </c>
      <c r="C364" s="5" t="s">
        <v>469</v>
      </c>
      <c r="D364" s="7">
        <v>1</v>
      </c>
      <c r="E364" s="7">
        <v>271227</v>
      </c>
      <c r="F364" s="7">
        <f t="array" ref="F364">INDEX(一分一段!A:A,MATCH(TRUE,(一分一段!B:B&gt;=E364),0))</f>
        <v>466</v>
      </c>
    </row>
    <row r="365" ht="20" customHeight="1" spans="1:6">
      <c r="A365" s="5" t="str">
        <f t="shared" si="5"/>
        <v>E00015</v>
      </c>
      <c r="B365" s="6" t="s">
        <v>470</v>
      </c>
      <c r="C365" s="5" t="s">
        <v>469</v>
      </c>
      <c r="D365" s="7">
        <v>5</v>
      </c>
      <c r="E365" s="7">
        <v>282761</v>
      </c>
      <c r="F365" s="7">
        <f t="array" ref="F365">INDEX(一分一段!A:A,MATCH(TRUE,(一分一段!B:B&gt;=E365),0))</f>
        <v>461</v>
      </c>
    </row>
    <row r="366" ht="20" customHeight="1" spans="1:6">
      <c r="A366" s="5" t="str">
        <f t="shared" si="5"/>
        <v>E00027</v>
      </c>
      <c r="B366" s="6" t="s">
        <v>471</v>
      </c>
      <c r="C366" s="5" t="s">
        <v>469</v>
      </c>
      <c r="D366" s="7">
        <v>28</v>
      </c>
      <c r="E366" s="7">
        <v>312410</v>
      </c>
      <c r="F366" s="7">
        <f t="array" ref="F366">INDEX(一分一段!A:A,MATCH(TRUE,(一分一段!B:B&gt;=E366),0))</f>
        <v>449</v>
      </c>
    </row>
    <row r="367" ht="20" customHeight="1" spans="1:6">
      <c r="A367" s="5" t="str">
        <f t="shared" si="5"/>
        <v>E00077</v>
      </c>
      <c r="B367" s="6" t="s">
        <v>472</v>
      </c>
      <c r="C367" s="5" t="s">
        <v>469</v>
      </c>
      <c r="D367" s="7">
        <v>4</v>
      </c>
      <c r="E367" s="7">
        <v>273733</v>
      </c>
      <c r="F367" s="7">
        <f t="array" ref="F367">INDEX(一分一段!A:A,MATCH(TRUE,(一分一段!B:B&gt;=E367),0))</f>
        <v>465</v>
      </c>
    </row>
    <row r="368" ht="20" customHeight="1" spans="1:6">
      <c r="A368" s="5" t="str">
        <f t="shared" si="5"/>
        <v>E002G2</v>
      </c>
      <c r="B368" s="6" t="s">
        <v>473</v>
      </c>
      <c r="C368" s="5" t="s">
        <v>474</v>
      </c>
      <c r="D368" s="7">
        <v>4</v>
      </c>
      <c r="E368" s="7">
        <v>277894</v>
      </c>
      <c r="F368" s="7">
        <f t="array" ref="F368">INDEX(一分一段!A:A,MATCH(TRUE,(一分一段!B:B&gt;=E368),0))</f>
        <v>463</v>
      </c>
    </row>
    <row r="369" ht="20" customHeight="1" spans="1:6">
      <c r="A369" s="5" t="str">
        <f t="shared" si="5"/>
        <v>E002G3</v>
      </c>
      <c r="B369" s="6" t="s">
        <v>475</v>
      </c>
      <c r="C369" s="5" t="s">
        <v>474</v>
      </c>
      <c r="D369" s="7">
        <v>27</v>
      </c>
      <c r="E369" s="7">
        <v>336079</v>
      </c>
      <c r="F369" s="7">
        <f t="array" ref="F369">INDEX(一分一段!A:A,MATCH(TRUE,(一分一段!B:B&gt;=E369),0))</f>
        <v>439</v>
      </c>
    </row>
    <row r="370" ht="20" customHeight="1" spans="1:6">
      <c r="A370" s="5" t="str">
        <f t="shared" si="5"/>
        <v>E002H3</v>
      </c>
      <c r="B370" s="6" t="s">
        <v>476</v>
      </c>
      <c r="C370" s="5" t="s">
        <v>474</v>
      </c>
      <c r="D370" s="7">
        <v>18</v>
      </c>
      <c r="E370" s="7">
        <v>322095</v>
      </c>
      <c r="F370" s="7">
        <f t="array" ref="F370">INDEX(一分一段!A:A,MATCH(TRUE,(一分一段!B:B&gt;=E370),0))</f>
        <v>445</v>
      </c>
    </row>
    <row r="371" ht="20" customHeight="1" spans="1:6">
      <c r="A371" s="5" t="str">
        <f t="shared" si="5"/>
        <v>E002J8</v>
      </c>
      <c r="B371" s="6" t="s">
        <v>477</v>
      </c>
      <c r="C371" s="5" t="s">
        <v>474</v>
      </c>
      <c r="D371" s="7">
        <v>21</v>
      </c>
      <c r="E371" s="7">
        <v>337738</v>
      </c>
      <c r="F371" s="7">
        <f t="array" ref="F371">INDEX(一分一段!A:A,MATCH(TRUE,(一分一段!B:B&gt;=E371),0))</f>
        <v>439</v>
      </c>
    </row>
    <row r="372" ht="20" customHeight="1" spans="1:6">
      <c r="A372" s="5" t="str">
        <f t="shared" si="5"/>
        <v>E030B5</v>
      </c>
      <c r="B372" s="6" t="s">
        <v>478</v>
      </c>
      <c r="C372" s="5" t="s">
        <v>479</v>
      </c>
      <c r="D372" s="7">
        <v>9</v>
      </c>
      <c r="E372" s="7">
        <v>336475</v>
      </c>
      <c r="F372" s="7">
        <f t="array" ref="F372">INDEX(一分一段!A:A,MATCH(TRUE,(一分一段!B:B&gt;=E372),0))</f>
        <v>439</v>
      </c>
    </row>
    <row r="373" ht="20" customHeight="1" spans="1:6">
      <c r="A373" s="5" t="str">
        <f t="shared" si="5"/>
        <v>E030C3</v>
      </c>
      <c r="B373" s="6" t="s">
        <v>480</v>
      </c>
      <c r="C373" s="5" t="s">
        <v>479</v>
      </c>
      <c r="D373" s="7">
        <v>9</v>
      </c>
      <c r="E373" s="7">
        <v>345732</v>
      </c>
      <c r="F373" s="7">
        <f t="array" ref="F373">INDEX(一分一段!A:A,MATCH(TRUE,(一分一段!B:B&gt;=E373),0))</f>
        <v>435</v>
      </c>
    </row>
    <row r="374" ht="20" customHeight="1" spans="1:6">
      <c r="A374" s="5" t="str">
        <f t="shared" si="5"/>
        <v>E030C4</v>
      </c>
      <c r="B374" s="6" t="s">
        <v>481</v>
      </c>
      <c r="C374" s="5" t="s">
        <v>479</v>
      </c>
      <c r="D374" s="7">
        <v>8</v>
      </c>
      <c r="E374" s="7">
        <v>338921</v>
      </c>
      <c r="F374" s="7">
        <f t="array" ref="F374">INDEX(一分一段!A:A,MATCH(TRUE,(一分一段!B:B&gt;=E374),0))</f>
        <v>438</v>
      </c>
    </row>
    <row r="375" ht="20" customHeight="1" spans="1:6">
      <c r="A375" s="5" t="str">
        <f t="shared" si="5"/>
        <v>E03817</v>
      </c>
      <c r="B375" s="6" t="s">
        <v>345</v>
      </c>
      <c r="C375" s="5" t="s">
        <v>482</v>
      </c>
      <c r="D375" s="7">
        <v>1</v>
      </c>
      <c r="E375" s="7">
        <v>305528</v>
      </c>
      <c r="F375" s="7">
        <f t="array" ref="F375">INDEX(一分一段!A:A,MATCH(TRUE,(一分一段!B:B&gt;=E375),0))</f>
        <v>452</v>
      </c>
    </row>
    <row r="376" ht="20" customHeight="1" spans="1:6">
      <c r="A376" s="5" t="str">
        <f t="shared" si="5"/>
        <v>E03819</v>
      </c>
      <c r="B376" s="6" t="s">
        <v>483</v>
      </c>
      <c r="C376" s="5" t="s">
        <v>482</v>
      </c>
      <c r="D376" s="7">
        <v>1</v>
      </c>
      <c r="E376" s="7">
        <v>334313</v>
      </c>
      <c r="F376" s="7">
        <f t="array" ref="F376">INDEX(一分一段!A:A,MATCH(TRUE,(一分一段!B:B&gt;=E376),0))</f>
        <v>440</v>
      </c>
    </row>
    <row r="377" ht="20" customHeight="1" spans="1:6">
      <c r="A377" s="5" t="str">
        <f t="shared" si="5"/>
        <v>E03825</v>
      </c>
      <c r="B377" s="6" t="s">
        <v>484</v>
      </c>
      <c r="C377" s="5" t="s">
        <v>482</v>
      </c>
      <c r="D377" s="7">
        <v>1</v>
      </c>
      <c r="E377" s="7">
        <v>300939</v>
      </c>
      <c r="F377" s="7">
        <f t="array" ref="F377">INDEX(一分一段!A:A,MATCH(TRUE,(一分一段!B:B&gt;=E377),0))</f>
        <v>454</v>
      </c>
    </row>
    <row r="378" ht="20" customHeight="1" spans="1:6">
      <c r="A378" s="5" t="str">
        <f t="shared" si="5"/>
        <v>E03826</v>
      </c>
      <c r="B378" s="6" t="s">
        <v>485</v>
      </c>
      <c r="C378" s="5" t="s">
        <v>482</v>
      </c>
      <c r="D378" s="7">
        <v>1</v>
      </c>
      <c r="E378" s="7">
        <v>336284</v>
      </c>
      <c r="F378" s="7">
        <f t="array" ref="F378">INDEX(一分一段!A:A,MATCH(TRUE,(一分一段!B:B&gt;=E378),0))</f>
        <v>439</v>
      </c>
    </row>
    <row r="379" ht="20" customHeight="1" spans="1:6">
      <c r="A379" s="5" t="str">
        <f t="shared" si="5"/>
        <v>E04011</v>
      </c>
      <c r="B379" s="6" t="s">
        <v>90</v>
      </c>
      <c r="C379" s="5" t="s">
        <v>486</v>
      </c>
      <c r="D379" s="7">
        <v>2</v>
      </c>
      <c r="E379" s="7">
        <v>269659</v>
      </c>
      <c r="F379" s="7">
        <f t="array" ref="F379">INDEX(一分一段!A:A,MATCH(TRUE,(一分一段!B:B&gt;=E379),0))</f>
        <v>466</v>
      </c>
    </row>
    <row r="380" ht="20" customHeight="1" spans="1:6">
      <c r="A380" s="5" t="str">
        <f t="shared" si="5"/>
        <v>E17229</v>
      </c>
      <c r="B380" s="6" t="s">
        <v>487</v>
      </c>
      <c r="C380" s="5" t="s">
        <v>488</v>
      </c>
      <c r="D380" s="7">
        <v>1</v>
      </c>
      <c r="E380" s="7">
        <v>292974</v>
      </c>
      <c r="F380" s="7">
        <f t="array" ref="F380">INDEX(一分一段!A:A,MATCH(TRUE,(一分一段!B:B&gt;=E380),0))</f>
        <v>457</v>
      </c>
    </row>
    <row r="381" ht="20" customHeight="1" spans="1:6">
      <c r="A381" s="5" t="str">
        <f t="shared" si="5"/>
        <v>E20216</v>
      </c>
      <c r="B381" s="6" t="s">
        <v>489</v>
      </c>
      <c r="C381" s="5" t="s">
        <v>490</v>
      </c>
      <c r="D381" s="7">
        <v>3</v>
      </c>
      <c r="E381" s="7">
        <v>278228</v>
      </c>
      <c r="F381" s="7">
        <f t="array" ref="F381">INDEX(一分一段!A:A,MATCH(TRUE,(一分一段!B:B&gt;=E381),0))</f>
        <v>463</v>
      </c>
    </row>
    <row r="382" ht="20" customHeight="1" spans="1:6">
      <c r="A382" s="5" t="str">
        <f t="shared" si="5"/>
        <v>E20217</v>
      </c>
      <c r="B382" s="6" t="s">
        <v>491</v>
      </c>
      <c r="C382" s="5" t="s">
        <v>490</v>
      </c>
      <c r="D382" s="7">
        <v>7</v>
      </c>
      <c r="E382" s="7">
        <v>283233</v>
      </c>
      <c r="F382" s="7">
        <f t="array" ref="F382">INDEX(一分一段!A:A,MATCH(TRUE,(一分一段!B:B&gt;=E382),0))</f>
        <v>461</v>
      </c>
    </row>
    <row r="383" ht="20" customHeight="1" spans="1:6">
      <c r="A383" s="5" t="str">
        <f t="shared" si="5"/>
        <v>E20252</v>
      </c>
      <c r="B383" s="6" t="s">
        <v>492</v>
      </c>
      <c r="C383" s="5" t="s">
        <v>490</v>
      </c>
      <c r="D383" s="7">
        <v>4</v>
      </c>
      <c r="E383" s="7">
        <v>281193</v>
      </c>
      <c r="F383" s="7">
        <f t="array" ref="F383">INDEX(一分一段!A:A,MATCH(TRUE,(一分一段!B:B&gt;=E383),0))</f>
        <v>462</v>
      </c>
    </row>
    <row r="384" ht="20" customHeight="1" spans="1:6">
      <c r="A384" s="5" t="str">
        <f t="shared" si="5"/>
        <v>E20306</v>
      </c>
      <c r="B384" s="6" t="s">
        <v>493</v>
      </c>
      <c r="C384" s="5" t="s">
        <v>494</v>
      </c>
      <c r="D384" s="7">
        <v>2</v>
      </c>
      <c r="E384" s="7">
        <v>349024</v>
      </c>
      <c r="F384" s="7">
        <f t="array" ref="F384">INDEX(一分一段!A:A,MATCH(TRUE,(一分一段!B:B&gt;=E384),0))</f>
        <v>434</v>
      </c>
    </row>
    <row r="385" ht="20" customHeight="1" spans="1:6">
      <c r="A385" s="5" t="str">
        <f t="shared" si="5"/>
        <v>E20327</v>
      </c>
      <c r="B385" s="6" t="s">
        <v>495</v>
      </c>
      <c r="C385" s="5" t="s">
        <v>494</v>
      </c>
      <c r="D385" s="7">
        <v>2</v>
      </c>
      <c r="E385" s="7">
        <v>322518</v>
      </c>
      <c r="F385" s="7">
        <f t="array" ref="F385">INDEX(一分一段!A:A,MATCH(TRUE,(一分一段!B:B&gt;=E385),0))</f>
        <v>445</v>
      </c>
    </row>
    <row r="386" ht="20" customHeight="1" spans="1:6">
      <c r="A386" s="5" t="str">
        <f t="shared" si="5"/>
        <v>E22501</v>
      </c>
      <c r="B386" s="6" t="s">
        <v>496</v>
      </c>
      <c r="C386" s="5" t="s">
        <v>497</v>
      </c>
      <c r="D386" s="7">
        <v>2</v>
      </c>
      <c r="E386" s="7">
        <v>275709</v>
      </c>
      <c r="F386" s="7">
        <f t="array" ref="F386">INDEX(一分一段!A:A,MATCH(TRUE,(一分一段!B:B&gt;=E386),0))</f>
        <v>464</v>
      </c>
    </row>
    <row r="387" ht="20" customHeight="1" spans="1:6">
      <c r="A387" s="5" t="str">
        <f t="shared" ref="A387:A450" si="6">LEFT(C387,4)&amp;LEFT(B387,2)</f>
        <v>E2260C</v>
      </c>
      <c r="B387" s="6" t="s">
        <v>498</v>
      </c>
      <c r="C387" s="5" t="s">
        <v>499</v>
      </c>
      <c r="D387" s="7">
        <v>1</v>
      </c>
      <c r="E387" s="7">
        <v>249787</v>
      </c>
      <c r="F387" s="7">
        <f t="array" ref="F387">INDEX(一分一段!A:A,MATCH(TRUE,(一分一段!B:B&gt;=E387),0))</f>
        <v>474</v>
      </c>
    </row>
    <row r="388" ht="20" customHeight="1" spans="1:6">
      <c r="A388" s="5" t="str">
        <f t="shared" si="6"/>
        <v>E327A2</v>
      </c>
      <c r="B388" s="6" t="s">
        <v>500</v>
      </c>
      <c r="C388" s="5" t="s">
        <v>501</v>
      </c>
      <c r="D388" s="7">
        <v>2</v>
      </c>
      <c r="E388" s="7">
        <v>225639</v>
      </c>
      <c r="F388" s="7">
        <f t="array" ref="F388">INDEX(一分一段!A:A,MATCH(TRUE,(一分一段!B:B&gt;=E388),0))</f>
        <v>484</v>
      </c>
    </row>
    <row r="389" ht="20" customHeight="1" spans="1:6">
      <c r="A389" s="5" t="str">
        <f t="shared" si="6"/>
        <v>E327A4</v>
      </c>
      <c r="B389" s="6" t="s">
        <v>502</v>
      </c>
      <c r="C389" s="5" t="s">
        <v>501</v>
      </c>
      <c r="D389" s="7">
        <v>2</v>
      </c>
      <c r="E389" s="7">
        <v>263986</v>
      </c>
      <c r="F389" s="7">
        <f t="array" ref="F389">INDEX(一分一段!A:A,MATCH(TRUE,(一分一段!B:B&gt;=E389),0))</f>
        <v>469</v>
      </c>
    </row>
    <row r="390" ht="20" customHeight="1" spans="1:6">
      <c r="A390" s="5" t="str">
        <f t="shared" si="6"/>
        <v>E327A5</v>
      </c>
      <c r="B390" s="6" t="s">
        <v>503</v>
      </c>
      <c r="C390" s="5" t="s">
        <v>501</v>
      </c>
      <c r="D390" s="7">
        <v>2</v>
      </c>
      <c r="E390" s="7">
        <v>264124</v>
      </c>
      <c r="F390" s="7">
        <f t="array" ref="F390">INDEX(一分一段!A:A,MATCH(TRUE,(一分一段!B:B&gt;=E390),0))</f>
        <v>469</v>
      </c>
    </row>
    <row r="391" ht="20" customHeight="1" spans="1:6">
      <c r="A391" s="5" t="str">
        <f t="shared" si="6"/>
        <v>E327A7</v>
      </c>
      <c r="B391" s="6" t="s">
        <v>504</v>
      </c>
      <c r="C391" s="5" t="s">
        <v>501</v>
      </c>
      <c r="D391" s="7">
        <v>19</v>
      </c>
      <c r="E391" s="7">
        <v>359882</v>
      </c>
      <c r="F391" s="7">
        <f t="array" ref="F391">INDEX(一分一段!A:A,MATCH(TRUE,(一分一段!B:B&gt;=E391),0))</f>
        <v>429</v>
      </c>
    </row>
    <row r="392" ht="20" customHeight="1" spans="1:6">
      <c r="A392" s="5" t="str">
        <f t="shared" si="6"/>
        <v>E327A8</v>
      </c>
      <c r="B392" s="6" t="s">
        <v>505</v>
      </c>
      <c r="C392" s="5" t="s">
        <v>501</v>
      </c>
      <c r="D392" s="7">
        <v>2</v>
      </c>
      <c r="E392" s="7">
        <v>266844</v>
      </c>
      <c r="F392" s="7">
        <f t="array" ref="F392">INDEX(一分一段!A:A,MATCH(TRUE,(一分一段!B:B&gt;=E392),0))</f>
        <v>468</v>
      </c>
    </row>
    <row r="393" ht="20" customHeight="1" spans="1:6">
      <c r="A393" s="5" t="str">
        <f t="shared" si="6"/>
        <v>E327A9</v>
      </c>
      <c r="B393" s="6" t="s">
        <v>506</v>
      </c>
      <c r="C393" s="5" t="s">
        <v>501</v>
      </c>
      <c r="D393" s="7">
        <v>5</v>
      </c>
      <c r="E393" s="7">
        <v>261947</v>
      </c>
      <c r="F393" s="7">
        <f t="array" ref="F393">INDEX(一分一段!A:A,MATCH(TRUE,(一分一段!B:B&gt;=E393),0))</f>
        <v>470</v>
      </c>
    </row>
    <row r="394" ht="20" customHeight="1" spans="1:6">
      <c r="A394" s="5" t="str">
        <f t="shared" si="6"/>
        <v>E82904</v>
      </c>
      <c r="B394" s="6" t="s">
        <v>507</v>
      </c>
      <c r="C394" s="5" t="s">
        <v>508</v>
      </c>
      <c r="D394" s="7">
        <v>6</v>
      </c>
      <c r="E394" s="7">
        <v>333730</v>
      </c>
      <c r="F394" s="7">
        <f t="array" ref="F394">INDEX(一分一段!A:A,MATCH(TRUE,(一分一段!B:B&gt;=E394),0))</f>
        <v>440</v>
      </c>
    </row>
    <row r="395" ht="20" customHeight="1" spans="1:6">
      <c r="A395" s="5" t="str">
        <f t="shared" si="6"/>
        <v>E87804</v>
      </c>
      <c r="B395" s="6" t="s">
        <v>509</v>
      </c>
      <c r="C395" s="5" t="s">
        <v>510</v>
      </c>
      <c r="D395" s="7">
        <v>1</v>
      </c>
      <c r="E395" s="7">
        <v>39797</v>
      </c>
      <c r="F395" s="7">
        <f t="array" ref="F395">INDEX(一分一段!A:A,MATCH(TRUE,(一分一段!B:B&gt;=E395),0))</f>
        <v>582</v>
      </c>
    </row>
    <row r="396" ht="20" customHeight="1" spans="1:6">
      <c r="A396" s="5" t="str">
        <f t="shared" si="6"/>
        <v>N01205</v>
      </c>
      <c r="B396" s="6" t="s">
        <v>511</v>
      </c>
      <c r="C396" s="5" t="s">
        <v>512</v>
      </c>
      <c r="D396" s="7">
        <v>2</v>
      </c>
      <c r="E396" s="7">
        <v>113996</v>
      </c>
      <c r="F396" s="7">
        <f t="array" ref="F396">INDEX(一分一段!A:A,MATCH(TRUE,(一分一段!B:B&gt;=E396),0))</f>
        <v>532</v>
      </c>
    </row>
    <row r="397" ht="20" customHeight="1" spans="1:6">
      <c r="A397" s="5" t="str">
        <f t="shared" si="6"/>
        <v>A17111</v>
      </c>
      <c r="B397" s="6" t="s">
        <v>513</v>
      </c>
      <c r="C397" s="5" t="s">
        <v>514</v>
      </c>
      <c r="D397" s="7">
        <v>3</v>
      </c>
      <c r="E397" s="7">
        <v>304710</v>
      </c>
      <c r="F397" s="7">
        <f t="array" ref="F397">INDEX(一分一段!A:A,MATCH(TRUE,(一分一段!B:B&gt;=E397),0))</f>
        <v>453</v>
      </c>
    </row>
    <row r="398" ht="20" customHeight="1" spans="1:6">
      <c r="A398" s="5" t="str">
        <f t="shared" si="6"/>
        <v>A17112</v>
      </c>
      <c r="B398" s="6" t="s">
        <v>515</v>
      </c>
      <c r="C398" s="5" t="s">
        <v>514</v>
      </c>
      <c r="D398" s="7">
        <v>5</v>
      </c>
      <c r="E398" s="7">
        <v>293232</v>
      </c>
      <c r="F398" s="7">
        <f t="array" ref="F398">INDEX(一分一段!A:A,MATCH(TRUE,(一分一段!B:B&gt;=E398),0))</f>
        <v>457</v>
      </c>
    </row>
    <row r="399" ht="20" customHeight="1" spans="1:6">
      <c r="A399" s="5" t="str">
        <f t="shared" si="6"/>
        <v>A17113</v>
      </c>
      <c r="B399" s="6" t="s">
        <v>516</v>
      </c>
      <c r="C399" s="5" t="s">
        <v>514</v>
      </c>
      <c r="D399" s="7">
        <v>5</v>
      </c>
      <c r="E399" s="7">
        <v>280390</v>
      </c>
      <c r="F399" s="7">
        <f t="array" ref="F399">INDEX(一分一段!A:A,MATCH(TRUE,(一分一段!B:B&gt;=E399),0))</f>
        <v>462</v>
      </c>
    </row>
    <row r="400" ht="20" customHeight="1" spans="1:6">
      <c r="A400" s="5" t="str">
        <f t="shared" si="6"/>
        <v>A17114</v>
      </c>
      <c r="B400" s="6" t="s">
        <v>517</v>
      </c>
      <c r="C400" s="5" t="s">
        <v>514</v>
      </c>
      <c r="D400" s="7">
        <v>5</v>
      </c>
      <c r="E400" s="7">
        <v>322570</v>
      </c>
      <c r="F400" s="7">
        <f t="array" ref="F400">INDEX(一分一段!A:A,MATCH(TRUE,(一分一段!B:B&gt;=E400),0))</f>
        <v>445</v>
      </c>
    </row>
    <row r="401" ht="20" customHeight="1" spans="1:6">
      <c r="A401" s="5" t="str">
        <f t="shared" si="6"/>
        <v>A17115</v>
      </c>
      <c r="B401" s="6" t="s">
        <v>518</v>
      </c>
      <c r="C401" s="5" t="s">
        <v>514</v>
      </c>
      <c r="D401" s="7">
        <v>3</v>
      </c>
      <c r="E401" s="7">
        <v>284698</v>
      </c>
      <c r="F401" s="7">
        <f t="array" ref="F401">INDEX(一分一段!A:A,MATCH(TRUE,(一分一段!B:B&gt;=E401),0))</f>
        <v>461</v>
      </c>
    </row>
    <row r="402" ht="20" customHeight="1" spans="1:6">
      <c r="A402" s="5" t="str">
        <f t="shared" si="6"/>
        <v>A17116</v>
      </c>
      <c r="B402" s="6" t="s">
        <v>519</v>
      </c>
      <c r="C402" s="5" t="s">
        <v>514</v>
      </c>
      <c r="D402" s="7">
        <v>2</v>
      </c>
      <c r="E402" s="7">
        <v>292283</v>
      </c>
      <c r="F402" s="7">
        <f t="array" ref="F402">INDEX(一分一段!A:A,MATCH(TRUE,(一分一段!B:B&gt;=E402),0))</f>
        <v>458</v>
      </c>
    </row>
    <row r="403" ht="20" customHeight="1" spans="1:6">
      <c r="A403" s="5" t="str">
        <f t="shared" si="6"/>
        <v>A17117</v>
      </c>
      <c r="B403" s="6" t="s">
        <v>520</v>
      </c>
      <c r="C403" s="5" t="s">
        <v>514</v>
      </c>
      <c r="D403" s="7">
        <v>2</v>
      </c>
      <c r="E403" s="7">
        <v>284965</v>
      </c>
      <c r="F403" s="7">
        <f t="array" ref="F403">INDEX(一分一段!A:A,MATCH(TRUE,(一分一段!B:B&gt;=E403),0))</f>
        <v>460</v>
      </c>
    </row>
    <row r="404" ht="20" customHeight="1" spans="1:6">
      <c r="A404" s="5" t="str">
        <f t="shared" si="6"/>
        <v>A17118</v>
      </c>
      <c r="B404" s="6" t="s">
        <v>521</v>
      </c>
      <c r="C404" s="5" t="s">
        <v>514</v>
      </c>
      <c r="D404" s="7">
        <v>2</v>
      </c>
      <c r="E404" s="7">
        <v>274943</v>
      </c>
      <c r="F404" s="7">
        <f t="array" ref="F404">INDEX(一分一段!A:A,MATCH(TRUE,(一分一段!B:B&gt;=E404),0))</f>
        <v>464</v>
      </c>
    </row>
    <row r="405" ht="20" customHeight="1" spans="1:6">
      <c r="A405" s="5" t="str">
        <f t="shared" si="6"/>
        <v>A17120</v>
      </c>
      <c r="B405" s="6" t="s">
        <v>522</v>
      </c>
      <c r="C405" s="5" t="s">
        <v>514</v>
      </c>
      <c r="D405" s="7">
        <v>5</v>
      </c>
      <c r="E405" s="7">
        <v>301897</v>
      </c>
      <c r="F405" s="7">
        <f t="array" ref="F405">INDEX(一分一段!A:A,MATCH(TRUE,(一分一段!B:B&gt;=E405),0))</f>
        <v>454</v>
      </c>
    </row>
    <row r="406" ht="20" customHeight="1" spans="1:6">
      <c r="A406" s="5" t="str">
        <f t="shared" si="6"/>
        <v>A17122</v>
      </c>
      <c r="B406" s="6" t="s">
        <v>523</v>
      </c>
      <c r="C406" s="5" t="s">
        <v>514</v>
      </c>
      <c r="D406" s="7">
        <v>2</v>
      </c>
      <c r="E406" s="7">
        <v>276392</v>
      </c>
      <c r="F406" s="7">
        <f t="array" ref="F406">INDEX(一分一段!A:A,MATCH(TRUE,(一分一段!B:B&gt;=E406),0))</f>
        <v>464</v>
      </c>
    </row>
    <row r="407" ht="20" customHeight="1" spans="1:6">
      <c r="A407" s="5" t="str">
        <f t="shared" si="6"/>
        <v>A17123</v>
      </c>
      <c r="B407" s="6" t="s">
        <v>524</v>
      </c>
      <c r="C407" s="5" t="s">
        <v>514</v>
      </c>
      <c r="D407" s="7">
        <v>2</v>
      </c>
      <c r="E407" s="7">
        <v>282148</v>
      </c>
      <c r="F407" s="7">
        <f t="array" ref="F407">INDEX(一分一段!A:A,MATCH(TRUE,(一分一段!B:B&gt;=E407),0))</f>
        <v>462</v>
      </c>
    </row>
    <row r="408" ht="20" customHeight="1" spans="1:6">
      <c r="A408" s="5" t="str">
        <f t="shared" si="6"/>
        <v>A17124</v>
      </c>
      <c r="B408" s="6" t="s">
        <v>525</v>
      </c>
      <c r="C408" s="5" t="s">
        <v>514</v>
      </c>
      <c r="D408" s="7">
        <v>2</v>
      </c>
      <c r="E408" s="7">
        <v>283577</v>
      </c>
      <c r="F408" s="7">
        <f t="array" ref="F408">INDEX(一分一段!A:A,MATCH(TRUE,(一分一段!B:B&gt;=E408),0))</f>
        <v>461</v>
      </c>
    </row>
    <row r="409" ht="20" customHeight="1" spans="1:6">
      <c r="A409" s="5" t="str">
        <f t="shared" si="6"/>
        <v>A17125</v>
      </c>
      <c r="B409" s="6" t="s">
        <v>526</v>
      </c>
      <c r="C409" s="5" t="s">
        <v>514</v>
      </c>
      <c r="D409" s="7">
        <v>4</v>
      </c>
      <c r="E409" s="7">
        <v>276216</v>
      </c>
      <c r="F409" s="7">
        <f t="array" ref="F409">INDEX(一分一段!A:A,MATCH(TRUE,(一分一段!B:B&gt;=E409),0))</f>
        <v>464</v>
      </c>
    </row>
    <row r="410" ht="20" customHeight="1" spans="1:6">
      <c r="A410" s="5" t="str">
        <f t="shared" si="6"/>
        <v>A17126</v>
      </c>
      <c r="B410" s="6" t="s">
        <v>527</v>
      </c>
      <c r="C410" s="5" t="s">
        <v>514</v>
      </c>
      <c r="D410" s="7">
        <v>5</v>
      </c>
      <c r="E410" s="7">
        <v>325590</v>
      </c>
      <c r="F410" s="7">
        <f t="array" ref="F410">INDEX(一分一段!A:A,MATCH(TRUE,(一分一段!B:B&gt;=E410),0))</f>
        <v>444</v>
      </c>
    </row>
    <row r="411" ht="20" customHeight="1" spans="1:6">
      <c r="A411" s="5" t="str">
        <f t="shared" si="6"/>
        <v>A17128</v>
      </c>
      <c r="B411" s="6" t="s">
        <v>528</v>
      </c>
      <c r="C411" s="5" t="s">
        <v>514</v>
      </c>
      <c r="D411" s="7">
        <v>3</v>
      </c>
      <c r="E411" s="7">
        <v>299071</v>
      </c>
      <c r="F411" s="7">
        <f t="array" ref="F411">INDEX(一分一段!A:A,MATCH(TRUE,(一分一段!B:B&gt;=E411),0))</f>
        <v>455</v>
      </c>
    </row>
    <row r="412" ht="20" customHeight="1" spans="1:6">
      <c r="A412" s="5" t="str">
        <f t="shared" si="6"/>
        <v>A17130</v>
      </c>
      <c r="B412" s="6" t="s">
        <v>529</v>
      </c>
      <c r="C412" s="5" t="s">
        <v>514</v>
      </c>
      <c r="D412" s="7">
        <v>3</v>
      </c>
      <c r="E412" s="7">
        <v>309082</v>
      </c>
      <c r="F412" s="7">
        <f t="array" ref="F412">INDEX(一分一段!A:A,MATCH(TRUE,(一分一段!B:B&gt;=E412),0))</f>
        <v>451</v>
      </c>
    </row>
    <row r="413" ht="20" customHeight="1" spans="1:6">
      <c r="A413" s="5" t="str">
        <f t="shared" si="6"/>
        <v>A17137</v>
      </c>
      <c r="B413" s="6" t="s">
        <v>530</v>
      </c>
      <c r="C413" s="5" t="s">
        <v>514</v>
      </c>
      <c r="D413" s="7">
        <v>2</v>
      </c>
      <c r="E413" s="7">
        <v>261568</v>
      </c>
      <c r="F413" s="7">
        <f t="array" ref="F413">INDEX(一分一段!A:A,MATCH(TRUE,(一分一段!B:B&gt;=E413),0))</f>
        <v>470</v>
      </c>
    </row>
    <row r="414" ht="20" customHeight="1" spans="1:6">
      <c r="A414" s="5" t="str">
        <f t="shared" si="6"/>
        <v>A18003</v>
      </c>
      <c r="B414" s="6" t="s">
        <v>531</v>
      </c>
      <c r="C414" s="5" t="s">
        <v>532</v>
      </c>
      <c r="D414" s="7">
        <v>5</v>
      </c>
      <c r="E414" s="7">
        <v>373481</v>
      </c>
      <c r="F414" s="7">
        <f t="array" ref="F414">INDEX(一分一段!A:A,MATCH(TRUE,(一分一段!B:B&gt;=E414),0))</f>
        <v>423</v>
      </c>
    </row>
    <row r="415" ht="20" customHeight="1" spans="1:6">
      <c r="A415" s="5" t="str">
        <f t="shared" si="6"/>
        <v>A18009</v>
      </c>
      <c r="B415" s="6" t="s">
        <v>533</v>
      </c>
      <c r="C415" s="5" t="s">
        <v>532</v>
      </c>
      <c r="D415" s="7">
        <v>10</v>
      </c>
      <c r="E415" s="7">
        <v>341411</v>
      </c>
      <c r="F415" s="7">
        <f t="array" ref="F415">INDEX(一分一段!A:A,MATCH(TRUE,(一分一段!B:B&gt;=E415),0))</f>
        <v>437</v>
      </c>
    </row>
    <row r="416" ht="20" customHeight="1" spans="1:6">
      <c r="A416" s="5" t="str">
        <f t="shared" si="6"/>
        <v>A1800F</v>
      </c>
      <c r="B416" s="6" t="s">
        <v>534</v>
      </c>
      <c r="C416" s="5" t="s">
        <v>532</v>
      </c>
      <c r="D416" s="7">
        <v>7</v>
      </c>
      <c r="E416" s="7">
        <v>343739</v>
      </c>
      <c r="F416" s="7">
        <f t="array" ref="F416">INDEX(一分一段!A:A,MATCH(TRUE,(一分一段!B:B&gt;=E416),0))</f>
        <v>436</v>
      </c>
    </row>
    <row r="417" ht="20" customHeight="1" spans="1:6">
      <c r="A417" s="5" t="str">
        <f t="shared" si="6"/>
        <v>A18010</v>
      </c>
      <c r="B417" s="6" t="s">
        <v>535</v>
      </c>
      <c r="C417" s="5" t="s">
        <v>532</v>
      </c>
      <c r="D417" s="7">
        <v>8</v>
      </c>
      <c r="E417" s="7">
        <v>349299</v>
      </c>
      <c r="F417" s="7">
        <f t="array" ref="F417">INDEX(一分一段!A:A,MATCH(TRUE,(一分一段!B:B&gt;=E417),0))</f>
        <v>434</v>
      </c>
    </row>
    <row r="418" ht="20" customHeight="1" spans="1:6">
      <c r="A418" s="5" t="str">
        <f t="shared" si="6"/>
        <v>A18108</v>
      </c>
      <c r="B418" s="6" t="s">
        <v>536</v>
      </c>
      <c r="C418" s="5" t="s">
        <v>537</v>
      </c>
      <c r="D418" s="7">
        <v>2</v>
      </c>
      <c r="E418" s="7">
        <v>326354</v>
      </c>
      <c r="F418" s="7">
        <f t="array" ref="F418">INDEX(一分一段!A:A,MATCH(TRUE,(一分一段!B:B&gt;=E418),0))</f>
        <v>444</v>
      </c>
    </row>
    <row r="419" ht="20" customHeight="1" spans="1:6">
      <c r="A419" s="5" t="str">
        <f t="shared" si="6"/>
        <v>A18117</v>
      </c>
      <c r="B419" s="6" t="s">
        <v>538</v>
      </c>
      <c r="C419" s="5" t="s">
        <v>537</v>
      </c>
      <c r="D419" s="7">
        <v>4</v>
      </c>
      <c r="E419" s="7">
        <v>330919</v>
      </c>
      <c r="F419" s="7">
        <f t="array" ref="F419">INDEX(一分一段!A:A,MATCH(TRUE,(一分一段!B:B&gt;=E419),0))</f>
        <v>442</v>
      </c>
    </row>
    <row r="420" ht="20" customHeight="1" spans="1:6">
      <c r="A420" s="5" t="str">
        <f t="shared" si="6"/>
        <v>A18131</v>
      </c>
      <c r="B420" s="6" t="s">
        <v>539</v>
      </c>
      <c r="C420" s="5" t="s">
        <v>537</v>
      </c>
      <c r="D420" s="7">
        <v>4</v>
      </c>
      <c r="E420" s="7">
        <v>421118</v>
      </c>
      <c r="F420" s="7">
        <f t="array" ref="F420">INDEX(一分一段!A:A,MATCH(TRUE,(一分一段!B:B&gt;=E420),0))</f>
        <v>401</v>
      </c>
    </row>
    <row r="421" ht="20" customHeight="1" spans="1:6">
      <c r="A421" s="5" t="str">
        <f t="shared" si="6"/>
        <v>A18206</v>
      </c>
      <c r="B421" s="6" t="s">
        <v>540</v>
      </c>
      <c r="C421" s="5" t="s">
        <v>541</v>
      </c>
      <c r="D421" s="7">
        <v>5</v>
      </c>
      <c r="E421" s="7">
        <v>333029</v>
      </c>
      <c r="F421" s="7">
        <f t="array" ref="F421">INDEX(一分一段!A:A,MATCH(TRUE,(一分一段!B:B&gt;=E421),0))</f>
        <v>441</v>
      </c>
    </row>
    <row r="422" ht="20" customHeight="1" spans="1:6">
      <c r="A422" s="5" t="str">
        <f t="shared" si="6"/>
        <v>A18211</v>
      </c>
      <c r="B422" s="6" t="s">
        <v>542</v>
      </c>
      <c r="C422" s="5" t="s">
        <v>541</v>
      </c>
      <c r="D422" s="7">
        <v>10</v>
      </c>
      <c r="E422" s="7">
        <v>356790</v>
      </c>
      <c r="F422" s="7">
        <f t="array" ref="F422">INDEX(一分一段!A:A,MATCH(TRUE,(一分一段!B:B&gt;=E422),0))</f>
        <v>431</v>
      </c>
    </row>
    <row r="423" ht="20" customHeight="1" spans="1:6">
      <c r="A423" s="5" t="str">
        <f t="shared" si="6"/>
        <v>A18217</v>
      </c>
      <c r="B423" s="6" t="s">
        <v>543</v>
      </c>
      <c r="C423" s="5" t="s">
        <v>541</v>
      </c>
      <c r="D423" s="7">
        <v>4</v>
      </c>
      <c r="E423" s="7">
        <v>301858</v>
      </c>
      <c r="F423" s="7">
        <f t="array" ref="F423">INDEX(一分一段!A:A,MATCH(TRUE,(一分一段!B:B&gt;=E423),0))</f>
        <v>454</v>
      </c>
    </row>
    <row r="424" ht="20" customHeight="1" spans="1:6">
      <c r="A424" s="5" t="str">
        <f t="shared" si="6"/>
        <v>A18218</v>
      </c>
      <c r="B424" s="6" t="s">
        <v>544</v>
      </c>
      <c r="C424" s="5" t="s">
        <v>541</v>
      </c>
      <c r="D424" s="7">
        <v>4</v>
      </c>
      <c r="E424" s="7">
        <v>312654</v>
      </c>
      <c r="F424" s="7">
        <f t="array" ref="F424">INDEX(一分一段!A:A,MATCH(TRUE,(一分一段!B:B&gt;=E424),0))</f>
        <v>449</v>
      </c>
    </row>
    <row r="425" ht="20" customHeight="1" spans="1:6">
      <c r="A425" s="5" t="str">
        <f t="shared" si="6"/>
        <v>A18220</v>
      </c>
      <c r="B425" s="6" t="s">
        <v>545</v>
      </c>
      <c r="C425" s="5" t="s">
        <v>541</v>
      </c>
      <c r="D425" s="7">
        <v>17</v>
      </c>
      <c r="E425" s="7">
        <v>485229</v>
      </c>
      <c r="F425" s="7">
        <f t="array" ref="F425">INDEX(一分一段!A:A,MATCH(TRUE,(一分一段!B:B&gt;=E425),0))</f>
        <v>369</v>
      </c>
    </row>
    <row r="426" ht="20" customHeight="1" spans="1:6">
      <c r="A426" s="5" t="str">
        <f t="shared" si="6"/>
        <v>A18221</v>
      </c>
      <c r="B426" s="6" t="s">
        <v>546</v>
      </c>
      <c r="C426" s="5" t="s">
        <v>541</v>
      </c>
      <c r="D426" s="7">
        <v>7</v>
      </c>
      <c r="E426" s="7">
        <v>351945</v>
      </c>
      <c r="F426" s="7">
        <f t="array" ref="F426">INDEX(一分一段!A:A,MATCH(TRUE,(一分一段!B:B&gt;=E426),0))</f>
        <v>433</v>
      </c>
    </row>
    <row r="427" ht="20" customHeight="1" spans="1:6">
      <c r="A427" s="5" t="str">
        <f t="shared" si="6"/>
        <v>A18226</v>
      </c>
      <c r="B427" s="6" t="s">
        <v>547</v>
      </c>
      <c r="C427" s="5" t="s">
        <v>541</v>
      </c>
      <c r="D427" s="7">
        <v>5</v>
      </c>
      <c r="E427" s="7">
        <v>568148</v>
      </c>
      <c r="F427" s="7">
        <f t="array" ref="F427">INDEX(一分一段!A:A,MATCH(TRUE,(一分一段!B:B&gt;=E427),0))</f>
        <v>321</v>
      </c>
    </row>
    <row r="428" ht="20" customHeight="1" spans="1:6">
      <c r="A428" s="5" t="str">
        <f t="shared" si="6"/>
        <v>A18227</v>
      </c>
      <c r="B428" s="6" t="s">
        <v>548</v>
      </c>
      <c r="C428" s="5" t="s">
        <v>541</v>
      </c>
      <c r="D428" s="7">
        <v>5</v>
      </c>
      <c r="E428" s="7">
        <v>536726</v>
      </c>
      <c r="F428" s="7">
        <f t="array" ref="F428">INDEX(一分一段!A:A,MATCH(TRUE,(一分一段!B:B&gt;=E428),0))</f>
        <v>341</v>
      </c>
    </row>
    <row r="429" ht="20" customHeight="1" spans="1:6">
      <c r="A429" s="5" t="str">
        <f t="shared" si="6"/>
        <v>A18231</v>
      </c>
      <c r="B429" s="6" t="s">
        <v>539</v>
      </c>
      <c r="C429" s="5" t="s">
        <v>541</v>
      </c>
      <c r="D429" s="7">
        <v>3</v>
      </c>
      <c r="E429" s="7">
        <v>374113</v>
      </c>
      <c r="F429" s="7">
        <f t="array" ref="F429">INDEX(一分一段!A:A,MATCH(TRUE,(一分一段!B:B&gt;=E429),0))</f>
        <v>423</v>
      </c>
    </row>
    <row r="430" ht="20" customHeight="1" spans="1:6">
      <c r="A430" s="5" t="str">
        <f t="shared" si="6"/>
        <v>A18232</v>
      </c>
      <c r="B430" s="6" t="s">
        <v>549</v>
      </c>
      <c r="C430" s="5" t="s">
        <v>541</v>
      </c>
      <c r="D430" s="7">
        <v>5</v>
      </c>
      <c r="E430" s="7">
        <v>495084</v>
      </c>
      <c r="F430" s="7">
        <f t="array" ref="F430">INDEX(一分一段!A:A,MATCH(TRUE,(一分一段!B:B&gt;=E430),0))</f>
        <v>364</v>
      </c>
    </row>
    <row r="431" ht="20" customHeight="1" spans="1:6">
      <c r="A431" s="5" t="str">
        <f t="shared" si="6"/>
        <v>A23807</v>
      </c>
      <c r="B431" s="6" t="s">
        <v>550</v>
      </c>
      <c r="C431" s="5" t="s">
        <v>551</v>
      </c>
      <c r="D431" s="7">
        <v>3</v>
      </c>
      <c r="E431" s="7">
        <v>361989</v>
      </c>
      <c r="F431" s="7">
        <f t="array" ref="F431">INDEX(一分一段!A:A,MATCH(TRUE,(一分一段!B:B&gt;=E431),0))</f>
        <v>428</v>
      </c>
    </row>
    <row r="432" ht="20" customHeight="1" spans="1:6">
      <c r="A432" s="5" t="str">
        <f t="shared" si="6"/>
        <v>A2380A</v>
      </c>
      <c r="B432" s="6" t="s">
        <v>552</v>
      </c>
      <c r="C432" s="5" t="s">
        <v>551</v>
      </c>
      <c r="D432" s="7">
        <v>3</v>
      </c>
      <c r="E432" s="7">
        <v>429918</v>
      </c>
      <c r="F432" s="7">
        <f t="array" ref="F432">INDEX(一分一段!A:A,MATCH(TRUE,(一分一段!B:B&gt;=E432),0))</f>
        <v>397</v>
      </c>
    </row>
    <row r="433" ht="20" customHeight="1" spans="1:6">
      <c r="A433" s="5" t="str">
        <f t="shared" si="6"/>
        <v>A2380G</v>
      </c>
      <c r="B433" s="6" t="s">
        <v>553</v>
      </c>
      <c r="C433" s="5" t="s">
        <v>551</v>
      </c>
      <c r="D433" s="7">
        <v>4</v>
      </c>
      <c r="E433" s="7">
        <v>563350</v>
      </c>
      <c r="F433" s="7">
        <f t="array" ref="F433">INDEX(一分一段!A:A,MATCH(TRUE,(一分一段!B:B&gt;=E433),0))</f>
        <v>324</v>
      </c>
    </row>
    <row r="434" ht="20" customHeight="1" spans="1:6">
      <c r="A434" s="5" t="str">
        <f t="shared" si="6"/>
        <v>A2380L</v>
      </c>
      <c r="B434" s="6" t="s">
        <v>554</v>
      </c>
      <c r="C434" s="5" t="s">
        <v>551</v>
      </c>
      <c r="D434" s="7">
        <v>3</v>
      </c>
      <c r="E434" s="7">
        <v>370304</v>
      </c>
      <c r="F434" s="7">
        <f t="array" ref="F434">INDEX(一分一段!A:A,MATCH(TRUE,(一分一段!B:B&gt;=E434),0))</f>
        <v>425</v>
      </c>
    </row>
    <row r="435" ht="20" customHeight="1" spans="1:6">
      <c r="A435" s="5" t="str">
        <f t="shared" si="6"/>
        <v>A2380T</v>
      </c>
      <c r="B435" s="6" t="s">
        <v>555</v>
      </c>
      <c r="C435" s="5" t="s">
        <v>551</v>
      </c>
      <c r="D435" s="7">
        <v>5</v>
      </c>
      <c r="E435" s="7">
        <v>413154</v>
      </c>
      <c r="F435" s="7">
        <f t="array" ref="F435">INDEX(一分一段!A:A,MATCH(TRUE,(一分一段!B:B&gt;=E435),0))</f>
        <v>405</v>
      </c>
    </row>
    <row r="436" ht="20" customHeight="1" spans="1:6">
      <c r="A436" s="5" t="str">
        <f t="shared" si="6"/>
        <v>A2381B</v>
      </c>
      <c r="B436" s="6" t="s">
        <v>556</v>
      </c>
      <c r="C436" s="5" t="s">
        <v>551</v>
      </c>
      <c r="D436" s="7">
        <v>3</v>
      </c>
      <c r="E436" s="7">
        <v>444150</v>
      </c>
      <c r="F436" s="7">
        <f t="array" ref="F436">INDEX(一分一段!A:A,MATCH(TRUE,(一分一段!B:B&gt;=E436),0))</f>
        <v>390</v>
      </c>
    </row>
    <row r="437" ht="20" customHeight="1" spans="1:6">
      <c r="A437" s="5" t="str">
        <f t="shared" si="6"/>
        <v>A27501</v>
      </c>
      <c r="B437" s="6" t="s">
        <v>557</v>
      </c>
      <c r="C437" s="5" t="s">
        <v>558</v>
      </c>
      <c r="D437" s="7">
        <v>25</v>
      </c>
      <c r="E437" s="7">
        <v>503941</v>
      </c>
      <c r="F437" s="7">
        <f t="array" ref="F437">INDEX(一分一段!A:A,MATCH(TRUE,(一分一段!B:B&gt;=E437),0))</f>
        <v>359</v>
      </c>
    </row>
    <row r="438" ht="20" customHeight="1" spans="1:6">
      <c r="A438" s="5" t="str">
        <f t="shared" si="6"/>
        <v>A27502</v>
      </c>
      <c r="B438" s="6" t="s">
        <v>559</v>
      </c>
      <c r="C438" s="5" t="s">
        <v>558</v>
      </c>
      <c r="D438" s="7">
        <v>7</v>
      </c>
      <c r="E438" s="7">
        <v>276992</v>
      </c>
      <c r="F438" s="7">
        <f t="array" ref="F438">INDEX(一分一段!A:A,MATCH(TRUE,(一分一段!B:B&gt;=E438),0))</f>
        <v>464</v>
      </c>
    </row>
    <row r="439" ht="20" customHeight="1" spans="1:6">
      <c r="A439" s="5" t="str">
        <f t="shared" si="6"/>
        <v>A27503</v>
      </c>
      <c r="B439" s="6" t="s">
        <v>560</v>
      </c>
      <c r="C439" s="5" t="s">
        <v>558</v>
      </c>
      <c r="D439" s="7">
        <v>6</v>
      </c>
      <c r="E439" s="7">
        <v>270709</v>
      </c>
      <c r="F439" s="7">
        <f t="array" ref="F439">INDEX(一分一段!A:A,MATCH(TRUE,(一分一段!B:B&gt;=E439),0))</f>
        <v>466</v>
      </c>
    </row>
    <row r="440" ht="20" customHeight="1" spans="1:6">
      <c r="A440" s="5" t="str">
        <f t="shared" si="6"/>
        <v>A27504</v>
      </c>
      <c r="B440" s="6" t="s">
        <v>561</v>
      </c>
      <c r="C440" s="5" t="s">
        <v>558</v>
      </c>
      <c r="D440" s="7">
        <v>6</v>
      </c>
      <c r="E440" s="7">
        <v>304294</v>
      </c>
      <c r="F440" s="7">
        <f t="array" ref="F440">INDEX(一分一段!A:A,MATCH(TRUE,(一分一段!B:B&gt;=E440),0))</f>
        <v>453</v>
      </c>
    </row>
    <row r="441" ht="20" customHeight="1" spans="1:6">
      <c r="A441" s="5" t="str">
        <f t="shared" si="6"/>
        <v>A27505</v>
      </c>
      <c r="B441" s="6" t="s">
        <v>562</v>
      </c>
      <c r="C441" s="5" t="s">
        <v>558</v>
      </c>
      <c r="D441" s="7">
        <v>2</v>
      </c>
      <c r="E441" s="7">
        <v>291236</v>
      </c>
      <c r="F441" s="7">
        <f t="array" ref="F441">INDEX(一分一段!A:A,MATCH(TRUE,(一分一段!B:B&gt;=E441),0))</f>
        <v>458</v>
      </c>
    </row>
    <row r="442" ht="20" customHeight="1" spans="1:6">
      <c r="A442" s="5" t="str">
        <f t="shared" si="6"/>
        <v>A27507</v>
      </c>
      <c r="B442" s="6" t="s">
        <v>563</v>
      </c>
      <c r="C442" s="5" t="s">
        <v>558</v>
      </c>
      <c r="D442" s="7">
        <v>9</v>
      </c>
      <c r="E442" s="7">
        <v>332223</v>
      </c>
      <c r="F442" s="7">
        <f t="array" ref="F442">INDEX(一分一段!A:A,MATCH(TRUE,(一分一段!B:B&gt;=E442),0))</f>
        <v>441</v>
      </c>
    </row>
    <row r="443" ht="20" customHeight="1" spans="1:6">
      <c r="A443" s="5" t="str">
        <f t="shared" si="6"/>
        <v>A27508</v>
      </c>
      <c r="B443" s="6" t="s">
        <v>564</v>
      </c>
      <c r="C443" s="5" t="s">
        <v>558</v>
      </c>
      <c r="D443" s="7">
        <v>4</v>
      </c>
      <c r="E443" s="7">
        <v>356013</v>
      </c>
      <c r="F443" s="7">
        <f t="array" ref="F443">INDEX(一分一段!A:A,MATCH(TRUE,(一分一段!B:B&gt;=E443),0))</f>
        <v>431</v>
      </c>
    </row>
    <row r="444" ht="20" customHeight="1" spans="1:6">
      <c r="A444" s="5" t="str">
        <f t="shared" si="6"/>
        <v>A2750A</v>
      </c>
      <c r="B444" s="6" t="s">
        <v>565</v>
      </c>
      <c r="C444" s="5" t="s">
        <v>558</v>
      </c>
      <c r="D444" s="7">
        <v>2</v>
      </c>
      <c r="E444" s="7">
        <v>297202</v>
      </c>
      <c r="F444" s="7">
        <f t="array" ref="F444">INDEX(一分一段!A:A,MATCH(TRUE,(一分一段!B:B&gt;=E444),0))</f>
        <v>456</v>
      </c>
    </row>
    <row r="445" ht="20" customHeight="1" spans="1:6">
      <c r="A445" s="5" t="str">
        <f t="shared" si="6"/>
        <v>A2750B</v>
      </c>
      <c r="B445" s="6" t="s">
        <v>566</v>
      </c>
      <c r="C445" s="5" t="s">
        <v>558</v>
      </c>
      <c r="D445" s="7">
        <v>3</v>
      </c>
      <c r="E445" s="7">
        <v>311982</v>
      </c>
      <c r="F445" s="7">
        <f t="array" ref="F445">INDEX(一分一段!A:A,MATCH(TRUE,(一分一段!B:B&gt;=E445),0))</f>
        <v>450</v>
      </c>
    </row>
    <row r="446" ht="20" customHeight="1" spans="1:6">
      <c r="A446" s="5" t="str">
        <f t="shared" si="6"/>
        <v>A2750C</v>
      </c>
      <c r="B446" s="6" t="s">
        <v>567</v>
      </c>
      <c r="C446" s="5" t="s">
        <v>558</v>
      </c>
      <c r="D446" s="7">
        <v>2</v>
      </c>
      <c r="E446" s="7">
        <v>339923</v>
      </c>
      <c r="F446" s="7">
        <f t="array" ref="F446">INDEX(一分一段!A:A,MATCH(TRUE,(一分一段!B:B&gt;=E446),0))</f>
        <v>438</v>
      </c>
    </row>
    <row r="447" ht="20" customHeight="1" spans="1:6">
      <c r="A447" s="5" t="str">
        <f t="shared" si="6"/>
        <v>A2750F</v>
      </c>
      <c r="B447" s="6" t="s">
        <v>568</v>
      </c>
      <c r="C447" s="5" t="s">
        <v>558</v>
      </c>
      <c r="D447" s="7">
        <v>5</v>
      </c>
      <c r="E447" s="7">
        <v>289687</v>
      </c>
      <c r="F447" s="7">
        <f t="array" ref="F447">INDEX(一分一段!A:A,MATCH(TRUE,(一分一段!B:B&gt;=E447),0))</f>
        <v>459</v>
      </c>
    </row>
    <row r="448" ht="20" customHeight="1" spans="1:6">
      <c r="A448" s="5" t="str">
        <f t="shared" si="6"/>
        <v>A2750J</v>
      </c>
      <c r="B448" s="6" t="s">
        <v>569</v>
      </c>
      <c r="C448" s="5" t="s">
        <v>558</v>
      </c>
      <c r="D448" s="7">
        <v>2</v>
      </c>
      <c r="E448" s="7">
        <v>269218</v>
      </c>
      <c r="F448" s="7">
        <f t="array" ref="F448">INDEX(一分一段!A:A,MATCH(TRUE,(一分一段!B:B&gt;=E448),0))</f>
        <v>467</v>
      </c>
    </row>
    <row r="449" ht="20" customHeight="1" spans="1:6">
      <c r="A449" s="5" t="str">
        <f t="shared" si="6"/>
        <v>A2750K</v>
      </c>
      <c r="B449" s="6" t="s">
        <v>570</v>
      </c>
      <c r="C449" s="5" t="s">
        <v>558</v>
      </c>
      <c r="D449" s="7">
        <v>3</v>
      </c>
      <c r="E449" s="7">
        <v>346999</v>
      </c>
      <c r="F449" s="7">
        <f t="array" ref="F449">INDEX(一分一段!A:A,MATCH(TRUE,(一分一段!B:B&gt;=E449),0))</f>
        <v>435</v>
      </c>
    </row>
    <row r="450" ht="20" customHeight="1" spans="1:6">
      <c r="A450" s="5" t="str">
        <f t="shared" si="6"/>
        <v>A2750L</v>
      </c>
      <c r="B450" s="6" t="s">
        <v>571</v>
      </c>
      <c r="C450" s="5" t="s">
        <v>558</v>
      </c>
      <c r="D450" s="7">
        <v>4</v>
      </c>
      <c r="E450" s="7">
        <v>287403</v>
      </c>
      <c r="F450" s="7">
        <f t="array" ref="F450">INDEX(一分一段!A:A,MATCH(TRUE,(一分一段!B:B&gt;=E450),0))</f>
        <v>460</v>
      </c>
    </row>
    <row r="451" ht="20" customHeight="1" spans="1:6">
      <c r="A451" s="5" t="str">
        <f t="shared" ref="A451:A514" si="7">LEFT(C451,4)&amp;LEFT(B451,2)</f>
        <v>A2750M</v>
      </c>
      <c r="B451" s="6" t="s">
        <v>572</v>
      </c>
      <c r="C451" s="5" t="s">
        <v>558</v>
      </c>
      <c r="D451" s="7">
        <v>3</v>
      </c>
      <c r="E451" s="7">
        <v>304529</v>
      </c>
      <c r="F451" s="7">
        <f t="array" ref="F451">INDEX(一分一段!A:A,MATCH(TRUE,(一分一段!B:B&gt;=E451),0))</f>
        <v>453</v>
      </c>
    </row>
    <row r="452" ht="20" customHeight="1" spans="1:6">
      <c r="A452" s="5" t="str">
        <f t="shared" si="7"/>
        <v>A44201</v>
      </c>
      <c r="B452" s="6" t="s">
        <v>573</v>
      </c>
      <c r="C452" s="5" t="s">
        <v>574</v>
      </c>
      <c r="D452" s="7">
        <v>409</v>
      </c>
      <c r="E452" s="7">
        <v>320093</v>
      </c>
      <c r="F452" s="7">
        <f t="array" ref="F452">INDEX(一分一段!A:A,MATCH(TRUE,(一分一段!B:B&gt;=E452),0))</f>
        <v>446</v>
      </c>
    </row>
    <row r="453" ht="20" customHeight="1" spans="1:6">
      <c r="A453" s="5" t="str">
        <f t="shared" si="7"/>
        <v>A44202</v>
      </c>
      <c r="B453" s="6" t="s">
        <v>575</v>
      </c>
      <c r="C453" s="5" t="s">
        <v>574</v>
      </c>
      <c r="D453" s="7">
        <v>385</v>
      </c>
      <c r="E453" s="7">
        <v>276490</v>
      </c>
      <c r="F453" s="7">
        <f t="array" ref="F453">INDEX(一分一段!A:A,MATCH(TRUE,(一分一段!B:B&gt;=E453),0))</f>
        <v>464</v>
      </c>
    </row>
    <row r="454" ht="20" customHeight="1" spans="1:6">
      <c r="A454" s="5" t="str">
        <f t="shared" si="7"/>
        <v>A44203</v>
      </c>
      <c r="B454" s="6" t="s">
        <v>576</v>
      </c>
      <c r="C454" s="5" t="s">
        <v>574</v>
      </c>
      <c r="D454" s="7">
        <v>460</v>
      </c>
      <c r="E454" s="7">
        <v>327358</v>
      </c>
      <c r="F454" s="7">
        <f t="array" ref="F454">INDEX(一分一段!A:A,MATCH(TRUE,(一分一段!B:B&gt;=E454),0))</f>
        <v>443</v>
      </c>
    </row>
    <row r="455" ht="20" customHeight="1" spans="1:6">
      <c r="A455" s="5" t="str">
        <f t="shared" si="7"/>
        <v>A44205</v>
      </c>
      <c r="B455" s="6" t="s">
        <v>577</v>
      </c>
      <c r="C455" s="5" t="s">
        <v>574</v>
      </c>
      <c r="D455" s="7">
        <v>288</v>
      </c>
      <c r="E455" s="7">
        <v>358150</v>
      </c>
      <c r="F455" s="7">
        <f t="array" ref="F455">INDEX(一分一段!A:A,MATCH(TRUE,(一分一段!B:B&gt;=E455),0))</f>
        <v>430</v>
      </c>
    </row>
    <row r="456" ht="20" customHeight="1" spans="1:6">
      <c r="A456" s="5" t="str">
        <f t="shared" si="7"/>
        <v>A44206</v>
      </c>
      <c r="B456" s="6" t="s">
        <v>578</v>
      </c>
      <c r="C456" s="5" t="s">
        <v>574</v>
      </c>
      <c r="D456" s="7">
        <v>50</v>
      </c>
      <c r="E456" s="7">
        <v>260897</v>
      </c>
      <c r="F456" s="7">
        <f t="array" ref="F456">INDEX(一分一段!A:A,MATCH(TRUE,(一分一段!B:B&gt;=E456),0))</f>
        <v>470</v>
      </c>
    </row>
    <row r="457" ht="20" customHeight="1" spans="1:6">
      <c r="A457" s="5" t="str">
        <f t="shared" si="7"/>
        <v>A44207</v>
      </c>
      <c r="B457" s="6" t="s">
        <v>579</v>
      </c>
      <c r="C457" s="5" t="s">
        <v>574</v>
      </c>
      <c r="D457" s="7">
        <v>50</v>
      </c>
      <c r="E457" s="7">
        <v>264053</v>
      </c>
      <c r="F457" s="7">
        <f t="array" ref="F457">INDEX(一分一段!A:A,MATCH(TRUE,(一分一段!B:B&gt;=E457),0))</f>
        <v>469</v>
      </c>
    </row>
    <row r="458" ht="20" customHeight="1" spans="1:6">
      <c r="A458" s="5" t="str">
        <f t="shared" si="7"/>
        <v>A44208</v>
      </c>
      <c r="B458" s="6" t="s">
        <v>580</v>
      </c>
      <c r="C458" s="5" t="s">
        <v>574</v>
      </c>
      <c r="D458" s="7">
        <v>100</v>
      </c>
      <c r="E458" s="7">
        <v>313501</v>
      </c>
      <c r="F458" s="7">
        <f t="array" ref="F458">INDEX(一分一段!A:A,MATCH(TRUE,(一分一段!B:B&gt;=E458),0))</f>
        <v>449</v>
      </c>
    </row>
    <row r="459" ht="20" customHeight="1" spans="1:6">
      <c r="A459" s="5" t="str">
        <f t="shared" si="7"/>
        <v>A44210</v>
      </c>
      <c r="B459" s="6" t="s">
        <v>581</v>
      </c>
      <c r="C459" s="5" t="s">
        <v>574</v>
      </c>
      <c r="D459" s="7">
        <v>199</v>
      </c>
      <c r="E459" s="7">
        <v>343160</v>
      </c>
      <c r="F459" s="7">
        <f t="array" ref="F459">INDEX(一分一段!A:A,MATCH(TRUE,(一分一段!B:B&gt;=E459),0))</f>
        <v>436</v>
      </c>
    </row>
    <row r="460" ht="20" customHeight="1" spans="1:6">
      <c r="A460" s="5" t="str">
        <f t="shared" si="7"/>
        <v>A44211</v>
      </c>
      <c r="B460" s="6" t="s">
        <v>582</v>
      </c>
      <c r="C460" s="5" t="s">
        <v>574</v>
      </c>
      <c r="D460" s="7">
        <v>100</v>
      </c>
      <c r="E460" s="7">
        <v>309432</v>
      </c>
      <c r="F460" s="7">
        <f t="array" ref="F460">INDEX(一分一段!A:A,MATCH(TRUE,(一分一段!B:B&gt;=E460),0))</f>
        <v>451</v>
      </c>
    </row>
    <row r="461" ht="20" customHeight="1" spans="1:6">
      <c r="A461" s="5" t="str">
        <f t="shared" si="7"/>
        <v>A44212</v>
      </c>
      <c r="B461" s="6" t="s">
        <v>583</v>
      </c>
      <c r="C461" s="5" t="s">
        <v>574</v>
      </c>
      <c r="D461" s="7">
        <v>50</v>
      </c>
      <c r="E461" s="7">
        <v>355879</v>
      </c>
      <c r="F461" s="7">
        <f t="array" ref="F461">INDEX(一分一段!A:A,MATCH(TRUE,(一分一段!B:B&gt;=E461),0))</f>
        <v>431</v>
      </c>
    </row>
    <row r="462" ht="20" customHeight="1" spans="1:6">
      <c r="A462" s="5" t="str">
        <f t="shared" si="7"/>
        <v>A44215</v>
      </c>
      <c r="B462" s="6" t="s">
        <v>584</v>
      </c>
      <c r="C462" s="5" t="s">
        <v>574</v>
      </c>
      <c r="D462" s="7">
        <v>50</v>
      </c>
      <c r="E462" s="7">
        <v>365258</v>
      </c>
      <c r="F462" s="7">
        <f t="array" ref="F462">INDEX(一分一段!A:A,MATCH(TRUE,(一分一段!B:B&gt;=E462),0))</f>
        <v>427</v>
      </c>
    </row>
    <row r="463" ht="20" customHeight="1" spans="1:6">
      <c r="A463" s="5" t="str">
        <f t="shared" si="7"/>
        <v>A44216</v>
      </c>
      <c r="B463" s="6" t="s">
        <v>585</v>
      </c>
      <c r="C463" s="5" t="s">
        <v>574</v>
      </c>
      <c r="D463" s="7">
        <v>100</v>
      </c>
      <c r="E463" s="7">
        <v>307386</v>
      </c>
      <c r="F463" s="7">
        <f t="array" ref="F463">INDEX(一分一段!A:A,MATCH(TRUE,(一分一段!B:B&gt;=E463),0))</f>
        <v>451</v>
      </c>
    </row>
    <row r="464" ht="20" customHeight="1" spans="1:6">
      <c r="A464" s="5" t="str">
        <f t="shared" si="7"/>
        <v>A44217</v>
      </c>
      <c r="B464" s="6" t="s">
        <v>586</v>
      </c>
      <c r="C464" s="5" t="s">
        <v>574</v>
      </c>
      <c r="D464" s="7">
        <v>30</v>
      </c>
      <c r="E464" s="7">
        <v>377086</v>
      </c>
      <c r="F464" s="7">
        <f t="array" ref="F464">INDEX(一分一段!A:A,MATCH(TRUE,(一分一段!B:B&gt;=E464),0))</f>
        <v>422</v>
      </c>
    </row>
    <row r="465" ht="20" customHeight="1" spans="1:6">
      <c r="A465" s="5" t="str">
        <f t="shared" si="7"/>
        <v>A44218</v>
      </c>
      <c r="B465" s="6" t="s">
        <v>587</v>
      </c>
      <c r="C465" s="5" t="s">
        <v>574</v>
      </c>
      <c r="D465" s="7">
        <v>40</v>
      </c>
      <c r="E465" s="7">
        <v>349740</v>
      </c>
      <c r="F465" s="7">
        <f t="array" ref="F465">INDEX(一分一段!A:A,MATCH(TRUE,(一分一段!B:B&gt;=E465),0))</f>
        <v>434</v>
      </c>
    </row>
    <row r="466" ht="20" customHeight="1" spans="1:6">
      <c r="A466" s="5" t="str">
        <f t="shared" si="7"/>
        <v>A44219</v>
      </c>
      <c r="B466" s="6" t="s">
        <v>588</v>
      </c>
      <c r="C466" s="5" t="s">
        <v>574</v>
      </c>
      <c r="D466" s="7">
        <v>50</v>
      </c>
      <c r="E466" s="7">
        <v>381196</v>
      </c>
      <c r="F466" s="7">
        <f t="array" ref="F466">INDEX(一分一段!A:A,MATCH(TRUE,(一分一段!B:B&gt;=E466),0))</f>
        <v>420</v>
      </c>
    </row>
    <row r="467" ht="20" customHeight="1" spans="1:6">
      <c r="A467" s="5" t="str">
        <f t="shared" si="7"/>
        <v>A44221</v>
      </c>
      <c r="B467" s="6" t="s">
        <v>589</v>
      </c>
      <c r="C467" s="5" t="s">
        <v>574</v>
      </c>
      <c r="D467" s="7">
        <v>50</v>
      </c>
      <c r="E467" s="7">
        <v>288585</v>
      </c>
      <c r="F467" s="7">
        <f t="array" ref="F467">INDEX(一分一段!A:A,MATCH(TRUE,(一分一段!B:B&gt;=E467),0))</f>
        <v>459</v>
      </c>
    </row>
    <row r="468" ht="20" customHeight="1" spans="1:6">
      <c r="A468" s="5" t="str">
        <f t="shared" si="7"/>
        <v>A44228</v>
      </c>
      <c r="B468" s="6" t="s">
        <v>590</v>
      </c>
      <c r="C468" s="5" t="s">
        <v>574</v>
      </c>
      <c r="D468" s="7">
        <v>50</v>
      </c>
      <c r="E468" s="7">
        <v>374526</v>
      </c>
      <c r="F468" s="7">
        <f t="array" ref="F468">INDEX(一分一段!A:A,MATCH(TRUE,(一分一段!B:B&gt;=E468),0))</f>
        <v>423</v>
      </c>
    </row>
    <row r="469" ht="20" customHeight="1" spans="1:6">
      <c r="A469" s="5" t="str">
        <f t="shared" si="7"/>
        <v>A44237</v>
      </c>
      <c r="B469" s="6" t="s">
        <v>591</v>
      </c>
      <c r="C469" s="5" t="s">
        <v>574</v>
      </c>
      <c r="D469" s="7">
        <v>222</v>
      </c>
      <c r="E469" s="7">
        <v>297322</v>
      </c>
      <c r="F469" s="7">
        <f t="array" ref="F469">INDEX(一分一段!A:A,MATCH(TRUE,(一分一段!B:B&gt;=E469),0))</f>
        <v>456</v>
      </c>
    </row>
    <row r="470" ht="20" customHeight="1" spans="1:6">
      <c r="A470" s="5" t="str">
        <f t="shared" si="7"/>
        <v>A44238</v>
      </c>
      <c r="B470" s="6" t="s">
        <v>592</v>
      </c>
      <c r="C470" s="5" t="s">
        <v>574</v>
      </c>
      <c r="D470" s="7">
        <v>245</v>
      </c>
      <c r="E470" s="7">
        <v>268738</v>
      </c>
      <c r="F470" s="7">
        <f t="array" ref="F470">INDEX(一分一段!A:A,MATCH(TRUE,(一分一段!B:B&gt;=E470),0))</f>
        <v>467</v>
      </c>
    </row>
    <row r="471" ht="20" customHeight="1" spans="1:6">
      <c r="A471" s="5" t="str">
        <f t="shared" si="7"/>
        <v>A44239</v>
      </c>
      <c r="B471" s="6" t="s">
        <v>593</v>
      </c>
      <c r="C471" s="5" t="s">
        <v>574</v>
      </c>
      <c r="D471" s="7">
        <v>667</v>
      </c>
      <c r="E471" s="7">
        <v>339121</v>
      </c>
      <c r="F471" s="7">
        <f t="array" ref="F471">INDEX(一分一段!A:A,MATCH(TRUE,(一分一段!B:B&gt;=E471),0))</f>
        <v>438</v>
      </c>
    </row>
    <row r="472" ht="20" customHeight="1" spans="1:6">
      <c r="A472" s="5" t="str">
        <f t="shared" si="7"/>
        <v>A44241</v>
      </c>
      <c r="B472" s="6" t="s">
        <v>594</v>
      </c>
      <c r="C472" s="5" t="s">
        <v>574</v>
      </c>
      <c r="D472" s="7">
        <v>205</v>
      </c>
      <c r="E472" s="7">
        <v>358370</v>
      </c>
      <c r="F472" s="7">
        <f t="array" ref="F472">INDEX(一分一段!A:A,MATCH(TRUE,(一分一段!B:B&gt;=E472),0))</f>
        <v>430</v>
      </c>
    </row>
    <row r="473" ht="20" customHeight="1" spans="1:6">
      <c r="A473" s="5" t="str">
        <f t="shared" si="7"/>
        <v>A44242</v>
      </c>
      <c r="B473" s="6" t="s">
        <v>595</v>
      </c>
      <c r="C473" s="5" t="s">
        <v>574</v>
      </c>
      <c r="D473" s="7">
        <v>50</v>
      </c>
      <c r="E473" s="7">
        <v>253521</v>
      </c>
      <c r="F473" s="7">
        <f t="array" ref="F473">INDEX(一分一段!A:A,MATCH(TRUE,(一分一段!B:B&gt;=E473),0))</f>
        <v>473</v>
      </c>
    </row>
    <row r="474" ht="20" customHeight="1" spans="1:6">
      <c r="A474" s="5" t="str">
        <f t="shared" si="7"/>
        <v>A44243</v>
      </c>
      <c r="B474" s="6" t="s">
        <v>596</v>
      </c>
      <c r="C474" s="5" t="s">
        <v>574</v>
      </c>
      <c r="D474" s="7">
        <v>50</v>
      </c>
      <c r="E474" s="7">
        <v>260790</v>
      </c>
      <c r="F474" s="7">
        <f t="array" ref="F474">INDEX(一分一段!A:A,MATCH(TRUE,(一分一段!B:B&gt;=E474),0))</f>
        <v>470</v>
      </c>
    </row>
    <row r="475" ht="20" customHeight="1" spans="1:6">
      <c r="A475" s="5" t="str">
        <f t="shared" si="7"/>
        <v>A44244</v>
      </c>
      <c r="B475" s="6" t="s">
        <v>597</v>
      </c>
      <c r="C475" s="5" t="s">
        <v>574</v>
      </c>
      <c r="D475" s="7">
        <v>140</v>
      </c>
      <c r="E475" s="7">
        <v>344894</v>
      </c>
      <c r="F475" s="7">
        <f t="array" ref="F475">INDEX(一分一段!A:A,MATCH(TRUE,(一分一段!B:B&gt;=E475),0))</f>
        <v>436</v>
      </c>
    </row>
    <row r="476" ht="20" customHeight="1" spans="1:6">
      <c r="A476" s="5" t="str">
        <f t="shared" si="7"/>
        <v>A44246</v>
      </c>
      <c r="B476" s="6" t="s">
        <v>598</v>
      </c>
      <c r="C476" s="5" t="s">
        <v>574</v>
      </c>
      <c r="D476" s="7">
        <v>185</v>
      </c>
      <c r="E476" s="7">
        <v>348383</v>
      </c>
      <c r="F476" s="7">
        <f t="array" ref="F476">INDEX(一分一段!A:A,MATCH(TRUE,(一分一段!B:B&gt;=E476),0))</f>
        <v>434</v>
      </c>
    </row>
    <row r="477" ht="20" customHeight="1" spans="1:6">
      <c r="A477" s="5" t="str">
        <f t="shared" si="7"/>
        <v>A44247</v>
      </c>
      <c r="B477" s="6" t="s">
        <v>599</v>
      </c>
      <c r="C477" s="5" t="s">
        <v>574</v>
      </c>
      <c r="D477" s="7">
        <v>159</v>
      </c>
      <c r="E477" s="7">
        <v>324528</v>
      </c>
      <c r="F477" s="7">
        <f t="array" ref="F477">INDEX(一分一段!A:A,MATCH(TRUE,(一分一段!B:B&gt;=E477),0))</f>
        <v>444</v>
      </c>
    </row>
    <row r="478" ht="20" customHeight="1" spans="1:6">
      <c r="A478" s="5" t="str">
        <f t="shared" si="7"/>
        <v>A44248</v>
      </c>
      <c r="B478" s="6" t="s">
        <v>600</v>
      </c>
      <c r="C478" s="5" t="s">
        <v>574</v>
      </c>
      <c r="D478" s="7">
        <v>40</v>
      </c>
      <c r="E478" s="7">
        <v>358220</v>
      </c>
      <c r="F478" s="7">
        <f t="array" ref="F478">INDEX(一分一段!A:A,MATCH(TRUE,(一分一段!B:B&gt;=E478),0))</f>
        <v>430</v>
      </c>
    </row>
    <row r="479" ht="20" customHeight="1" spans="1:6">
      <c r="A479" s="5" t="str">
        <f t="shared" si="7"/>
        <v>A44249</v>
      </c>
      <c r="B479" s="6" t="s">
        <v>601</v>
      </c>
      <c r="C479" s="5" t="s">
        <v>574</v>
      </c>
      <c r="D479" s="7">
        <v>80</v>
      </c>
      <c r="E479" s="7">
        <v>367111</v>
      </c>
      <c r="F479" s="7">
        <f t="array" ref="F479">INDEX(一分一段!A:A,MATCH(TRUE,(一分一段!B:B&gt;=E479),0))</f>
        <v>426</v>
      </c>
    </row>
    <row r="480" ht="20" customHeight="1" spans="1:6">
      <c r="A480" s="5" t="str">
        <f t="shared" si="7"/>
        <v>A44251</v>
      </c>
      <c r="B480" s="6" t="s">
        <v>602</v>
      </c>
      <c r="C480" s="5" t="s">
        <v>574</v>
      </c>
      <c r="D480" s="7">
        <v>40</v>
      </c>
      <c r="E480" s="7">
        <v>364324</v>
      </c>
      <c r="F480" s="7">
        <f t="array" ref="F480">INDEX(一分一段!A:A,MATCH(TRUE,(一分一段!B:B&gt;=E480),0))</f>
        <v>427</v>
      </c>
    </row>
    <row r="481" ht="20" customHeight="1" spans="1:6">
      <c r="A481" s="5" t="str">
        <f t="shared" si="7"/>
        <v>A44252</v>
      </c>
      <c r="B481" s="6" t="s">
        <v>603</v>
      </c>
      <c r="C481" s="5" t="s">
        <v>574</v>
      </c>
      <c r="D481" s="7">
        <v>110</v>
      </c>
      <c r="E481" s="7">
        <v>321602</v>
      </c>
      <c r="F481" s="7">
        <f t="array" ref="F481">INDEX(一分一段!A:A,MATCH(TRUE,(一分一段!B:B&gt;=E481),0))</f>
        <v>446</v>
      </c>
    </row>
    <row r="482" ht="20" customHeight="1" spans="1:6">
      <c r="A482" s="5" t="str">
        <f t="shared" si="7"/>
        <v>A44254</v>
      </c>
      <c r="B482" s="6" t="s">
        <v>604</v>
      </c>
      <c r="C482" s="5" t="s">
        <v>574</v>
      </c>
      <c r="D482" s="7">
        <v>60</v>
      </c>
      <c r="E482" s="7">
        <v>361765</v>
      </c>
      <c r="F482" s="7">
        <f t="array" ref="F482">INDEX(一分一段!A:A,MATCH(TRUE,(一分一段!B:B&gt;=E482),0))</f>
        <v>428</v>
      </c>
    </row>
    <row r="483" ht="20" customHeight="1" spans="1:6">
      <c r="A483" s="5" t="str">
        <f t="shared" si="7"/>
        <v>A44255</v>
      </c>
      <c r="B483" s="6" t="s">
        <v>605</v>
      </c>
      <c r="C483" s="5" t="s">
        <v>574</v>
      </c>
      <c r="D483" s="7">
        <v>40</v>
      </c>
      <c r="E483" s="7">
        <v>378445</v>
      </c>
      <c r="F483" s="7">
        <f t="array" ref="F483">INDEX(一分一段!A:A,MATCH(TRUE,(一分一段!B:B&gt;=E483),0))</f>
        <v>421</v>
      </c>
    </row>
    <row r="484" ht="20" customHeight="1" spans="1:6">
      <c r="A484" s="5" t="str">
        <f t="shared" si="7"/>
        <v>A44257</v>
      </c>
      <c r="B484" s="6" t="s">
        <v>606</v>
      </c>
      <c r="C484" s="5" t="s">
        <v>574</v>
      </c>
      <c r="D484" s="7">
        <v>70</v>
      </c>
      <c r="E484" s="7">
        <v>308896</v>
      </c>
      <c r="F484" s="7">
        <f t="array" ref="F484">INDEX(一分一段!A:A,MATCH(TRUE,(一分一段!B:B&gt;=E484),0))</f>
        <v>451</v>
      </c>
    </row>
    <row r="485" ht="20" customHeight="1" spans="1:6">
      <c r="A485" s="5" t="str">
        <f t="shared" si="7"/>
        <v>A44258</v>
      </c>
      <c r="B485" s="6" t="s">
        <v>607</v>
      </c>
      <c r="C485" s="5" t="s">
        <v>574</v>
      </c>
      <c r="D485" s="7">
        <v>10</v>
      </c>
      <c r="E485" s="7">
        <v>298445</v>
      </c>
      <c r="F485" s="7">
        <f t="array" ref="F485">INDEX(一分一段!A:A,MATCH(TRUE,(一分一段!B:B&gt;=E485),0))</f>
        <v>455</v>
      </c>
    </row>
    <row r="486" ht="20" customHeight="1" spans="1:6">
      <c r="A486" s="5" t="str">
        <f t="shared" si="7"/>
        <v>A44260</v>
      </c>
      <c r="B486" s="6" t="s">
        <v>608</v>
      </c>
      <c r="C486" s="5" t="s">
        <v>574</v>
      </c>
      <c r="D486" s="7">
        <v>30</v>
      </c>
      <c r="E486" s="7">
        <v>321990</v>
      </c>
      <c r="F486" s="7">
        <f t="array" ref="F486">INDEX(一分一段!A:A,MATCH(TRUE,(一分一段!B:B&gt;=E486),0))</f>
        <v>445</v>
      </c>
    </row>
    <row r="487" ht="20" customHeight="1" spans="1:6">
      <c r="A487" s="5" t="str">
        <f t="shared" si="7"/>
        <v>A44262</v>
      </c>
      <c r="B487" s="6" t="s">
        <v>609</v>
      </c>
      <c r="C487" s="5" t="s">
        <v>574</v>
      </c>
      <c r="D487" s="7">
        <v>40</v>
      </c>
      <c r="E487" s="7">
        <v>353968</v>
      </c>
      <c r="F487" s="7">
        <f t="array" ref="F487">INDEX(一分一段!A:A,MATCH(TRUE,(一分一段!B:B&gt;=E487),0))</f>
        <v>432</v>
      </c>
    </row>
    <row r="488" ht="20" customHeight="1" spans="1:6">
      <c r="A488" s="5" t="str">
        <f t="shared" si="7"/>
        <v>A44264</v>
      </c>
      <c r="B488" s="6" t="s">
        <v>610</v>
      </c>
      <c r="C488" s="5" t="s">
        <v>574</v>
      </c>
      <c r="D488" s="7">
        <v>80</v>
      </c>
      <c r="E488" s="7">
        <v>379047</v>
      </c>
      <c r="F488" s="7">
        <f t="array" ref="F488">INDEX(一分一段!A:A,MATCH(TRUE,(一分一段!B:B&gt;=E488),0))</f>
        <v>421</v>
      </c>
    </row>
    <row r="489" ht="20" customHeight="1" spans="1:6">
      <c r="A489" s="5" t="str">
        <f t="shared" si="7"/>
        <v>A44265</v>
      </c>
      <c r="B489" s="6" t="s">
        <v>611</v>
      </c>
      <c r="C489" s="5" t="s">
        <v>574</v>
      </c>
      <c r="D489" s="7">
        <v>40</v>
      </c>
      <c r="E489" s="7">
        <v>380066</v>
      </c>
      <c r="F489" s="7">
        <f t="array" ref="F489">INDEX(一分一段!A:A,MATCH(TRUE,(一分一段!B:B&gt;=E489),0))</f>
        <v>420</v>
      </c>
    </row>
    <row r="490" ht="20" customHeight="1" spans="1:6">
      <c r="A490" s="5" t="str">
        <f t="shared" si="7"/>
        <v>A44266</v>
      </c>
      <c r="B490" s="6" t="s">
        <v>612</v>
      </c>
      <c r="C490" s="5" t="s">
        <v>574</v>
      </c>
      <c r="D490" s="7">
        <v>20</v>
      </c>
      <c r="E490" s="7">
        <v>384316</v>
      </c>
      <c r="F490" s="7">
        <f t="array" ref="F490">INDEX(一分一段!A:A,MATCH(TRUE,(一分一段!B:B&gt;=E490),0))</f>
        <v>418</v>
      </c>
    </row>
    <row r="491" ht="20" customHeight="1" spans="1:6">
      <c r="A491" s="5" t="str">
        <f t="shared" si="7"/>
        <v>A44236</v>
      </c>
      <c r="B491" s="6" t="s">
        <v>613</v>
      </c>
      <c r="C491" s="5" t="s">
        <v>574</v>
      </c>
      <c r="D491" s="7">
        <v>100</v>
      </c>
      <c r="E491" s="7">
        <v>396588</v>
      </c>
      <c r="F491" s="7">
        <f t="array" ref="F491">INDEX(一分一段!A:A,MATCH(TRUE,(一分一段!B:B&gt;=E491),0))</f>
        <v>413</v>
      </c>
    </row>
    <row r="492" ht="20" customHeight="1" spans="1:6">
      <c r="A492" s="5" t="str">
        <f t="shared" si="7"/>
        <v>A44276</v>
      </c>
      <c r="B492" s="6" t="s">
        <v>614</v>
      </c>
      <c r="C492" s="5" t="s">
        <v>574</v>
      </c>
      <c r="D492" s="7">
        <v>60</v>
      </c>
      <c r="E492" s="7">
        <v>405797</v>
      </c>
      <c r="F492" s="7">
        <f t="array" ref="F492">INDEX(一分一段!A:A,MATCH(TRUE,(一分一段!B:B&gt;=E492),0))</f>
        <v>408</v>
      </c>
    </row>
    <row r="493" ht="20" customHeight="1" spans="1:6">
      <c r="A493" s="5" t="str">
        <f t="shared" si="7"/>
        <v>A44281</v>
      </c>
      <c r="B493" s="6" t="s">
        <v>615</v>
      </c>
      <c r="C493" s="5" t="s">
        <v>574</v>
      </c>
      <c r="D493" s="7">
        <v>40</v>
      </c>
      <c r="E493" s="7">
        <v>188973</v>
      </c>
      <c r="F493" s="7">
        <f t="array" ref="F493">INDEX(一分一段!A:A,MATCH(TRUE,(一分一段!B:B&gt;=E493),0))</f>
        <v>499</v>
      </c>
    </row>
    <row r="494" ht="20" customHeight="1" spans="1:6">
      <c r="A494" s="5" t="str">
        <f t="shared" si="7"/>
        <v>A44282</v>
      </c>
      <c r="B494" s="6" t="s">
        <v>616</v>
      </c>
      <c r="C494" s="5" t="s">
        <v>574</v>
      </c>
      <c r="D494" s="7">
        <v>40</v>
      </c>
      <c r="E494" s="7">
        <v>196223</v>
      </c>
      <c r="F494" s="7">
        <f t="array" ref="F494">INDEX(一分一段!A:A,MATCH(TRUE,(一分一段!B:B&gt;=E494),0))</f>
        <v>496</v>
      </c>
    </row>
    <row r="495" ht="20" customHeight="1" spans="1:6">
      <c r="A495" s="5" t="str">
        <f t="shared" si="7"/>
        <v>A44283</v>
      </c>
      <c r="B495" s="6" t="s">
        <v>617</v>
      </c>
      <c r="C495" s="5" t="s">
        <v>574</v>
      </c>
      <c r="D495" s="7">
        <v>40</v>
      </c>
      <c r="E495" s="7">
        <v>199420</v>
      </c>
      <c r="F495" s="7">
        <f t="array" ref="F495">INDEX(一分一段!A:A,MATCH(TRUE,(一分一段!B:B&gt;=E495),0))</f>
        <v>495</v>
      </c>
    </row>
    <row r="496" ht="20" customHeight="1" spans="1:6">
      <c r="A496" s="5" t="str">
        <f t="shared" si="7"/>
        <v>A44284</v>
      </c>
      <c r="B496" s="6" t="s">
        <v>618</v>
      </c>
      <c r="C496" s="5" t="s">
        <v>574</v>
      </c>
      <c r="D496" s="7">
        <v>40</v>
      </c>
      <c r="E496" s="7">
        <v>218437</v>
      </c>
      <c r="F496" s="7">
        <f t="array" ref="F496">INDEX(一分一段!A:A,MATCH(TRUE,(一分一段!B:B&gt;=E496),0))</f>
        <v>487</v>
      </c>
    </row>
    <row r="497" ht="20" customHeight="1" spans="1:6">
      <c r="A497" s="5" t="str">
        <f t="shared" si="7"/>
        <v>A44295</v>
      </c>
      <c r="B497" s="6" t="s">
        <v>619</v>
      </c>
      <c r="C497" s="5" t="s">
        <v>574</v>
      </c>
      <c r="D497" s="7">
        <v>40</v>
      </c>
      <c r="E497" s="7">
        <v>201419</v>
      </c>
      <c r="F497" s="7">
        <f t="array" ref="F497">INDEX(一分一段!A:A,MATCH(TRUE,(一分一段!B:B&gt;=E497),0))</f>
        <v>494</v>
      </c>
    </row>
    <row r="498" ht="20" customHeight="1" spans="1:6">
      <c r="A498" s="5" t="str">
        <f t="shared" si="7"/>
        <v>A44296</v>
      </c>
      <c r="B498" s="6" t="s">
        <v>620</v>
      </c>
      <c r="C498" s="5" t="s">
        <v>574</v>
      </c>
      <c r="D498" s="7">
        <v>40</v>
      </c>
      <c r="E498" s="7">
        <v>217584</v>
      </c>
      <c r="F498" s="7">
        <f t="array" ref="F498">INDEX(一分一段!A:A,MATCH(TRUE,(一分一段!B:B&gt;=E498),0))</f>
        <v>487</v>
      </c>
    </row>
    <row r="499" ht="20" customHeight="1" spans="1:6">
      <c r="A499" s="5" t="str">
        <f t="shared" si="7"/>
        <v>A4421C</v>
      </c>
      <c r="B499" s="6" t="s">
        <v>621</v>
      </c>
      <c r="C499" s="5" t="s">
        <v>574</v>
      </c>
      <c r="D499" s="7">
        <v>2</v>
      </c>
      <c r="E499" s="7">
        <v>90944</v>
      </c>
      <c r="F499" s="7">
        <f t="array" ref="F499">INDEX(一分一段!A:A,MATCH(TRUE,(一分一段!B:B&gt;=E499),0))</f>
        <v>545</v>
      </c>
    </row>
    <row r="500" ht="20" customHeight="1" spans="1:6">
      <c r="A500" s="5" t="str">
        <f t="shared" si="7"/>
        <v>A4421D</v>
      </c>
      <c r="B500" s="6" t="s">
        <v>622</v>
      </c>
      <c r="C500" s="5" t="s">
        <v>574</v>
      </c>
      <c r="D500" s="7">
        <v>2</v>
      </c>
      <c r="E500" s="7">
        <v>135782</v>
      </c>
      <c r="F500" s="7">
        <f t="array" ref="F500">INDEX(一分一段!A:A,MATCH(TRUE,(一分一段!B:B&gt;=E500),0))</f>
        <v>522</v>
      </c>
    </row>
    <row r="501" ht="20" customHeight="1" spans="1:6">
      <c r="A501" s="5" t="str">
        <f t="shared" si="7"/>
        <v>A4421J</v>
      </c>
      <c r="B501" s="6" t="s">
        <v>623</v>
      </c>
      <c r="C501" s="5" t="s">
        <v>574</v>
      </c>
      <c r="D501" s="7">
        <v>1</v>
      </c>
      <c r="E501" s="7">
        <v>103647</v>
      </c>
      <c r="F501" s="7">
        <f t="array" ref="F501">INDEX(一分一段!A:A,MATCH(TRUE,(一分一段!B:B&gt;=E501),0))</f>
        <v>538</v>
      </c>
    </row>
    <row r="502" ht="20" customHeight="1" spans="1:6">
      <c r="A502" s="5" t="str">
        <f t="shared" si="7"/>
        <v>A4421L</v>
      </c>
      <c r="B502" s="6" t="s">
        <v>624</v>
      </c>
      <c r="C502" s="5" t="s">
        <v>574</v>
      </c>
      <c r="D502" s="7">
        <v>2</v>
      </c>
      <c r="E502" s="7">
        <v>98898</v>
      </c>
      <c r="F502" s="7">
        <f t="array" ref="F502">INDEX(一分一段!A:A,MATCH(TRUE,(一分一段!B:B&gt;=E502),0))</f>
        <v>540</v>
      </c>
    </row>
    <row r="503" ht="20" customHeight="1" spans="1:6">
      <c r="A503" s="5" t="str">
        <f t="shared" si="7"/>
        <v>A4421P</v>
      </c>
      <c r="B503" s="6" t="s">
        <v>625</v>
      </c>
      <c r="C503" s="5" t="s">
        <v>574</v>
      </c>
      <c r="D503" s="7">
        <v>2</v>
      </c>
      <c r="E503" s="7">
        <v>121613</v>
      </c>
      <c r="F503" s="7">
        <f t="array" ref="F503">INDEX(一分一段!A:A,MATCH(TRUE,(一分一段!B:B&gt;=E503),0))</f>
        <v>529</v>
      </c>
    </row>
    <row r="504" ht="20" customHeight="1" spans="1:6">
      <c r="A504" s="5" t="str">
        <f t="shared" si="7"/>
        <v>A4421R</v>
      </c>
      <c r="B504" s="6" t="s">
        <v>626</v>
      </c>
      <c r="C504" s="5" t="s">
        <v>574</v>
      </c>
      <c r="D504" s="7">
        <v>1</v>
      </c>
      <c r="E504" s="7">
        <v>114347</v>
      </c>
      <c r="F504" s="7">
        <f t="array" ref="F504">INDEX(一分一段!A:A,MATCH(TRUE,(一分一段!B:B&gt;=E504),0))</f>
        <v>532</v>
      </c>
    </row>
    <row r="505" ht="20" customHeight="1" spans="1:6">
      <c r="A505" s="5" t="str">
        <f t="shared" si="7"/>
        <v>A44401</v>
      </c>
      <c r="B505" s="6" t="s">
        <v>573</v>
      </c>
      <c r="C505" s="5" t="s">
        <v>627</v>
      </c>
      <c r="D505" s="7">
        <v>450</v>
      </c>
      <c r="E505" s="7">
        <v>382038</v>
      </c>
      <c r="F505" s="7">
        <f t="array" ref="F505">INDEX(一分一段!A:A,MATCH(TRUE,(一分一段!B:B&gt;=E505),0))</f>
        <v>419</v>
      </c>
    </row>
    <row r="506" ht="20" customHeight="1" spans="1:6">
      <c r="A506" s="5" t="str">
        <f t="shared" si="7"/>
        <v>A44402</v>
      </c>
      <c r="B506" s="6" t="s">
        <v>575</v>
      </c>
      <c r="C506" s="5" t="s">
        <v>627</v>
      </c>
      <c r="D506" s="7">
        <v>300</v>
      </c>
      <c r="E506" s="7">
        <v>334758</v>
      </c>
      <c r="F506" s="7">
        <f t="array" ref="F506">INDEX(一分一段!A:A,MATCH(TRUE,(一分一段!B:B&gt;=E506),0))</f>
        <v>440</v>
      </c>
    </row>
    <row r="507" ht="20" customHeight="1" spans="1:6">
      <c r="A507" s="5" t="str">
        <f t="shared" si="7"/>
        <v>A44403</v>
      </c>
      <c r="B507" s="6" t="s">
        <v>576</v>
      </c>
      <c r="C507" s="5" t="s">
        <v>627</v>
      </c>
      <c r="D507" s="7">
        <v>672</v>
      </c>
      <c r="E507" s="7">
        <v>368204</v>
      </c>
      <c r="F507" s="7">
        <f t="array" ref="F507">INDEX(一分一段!A:A,MATCH(TRUE,(一分一段!B:B&gt;=E507),0))</f>
        <v>426</v>
      </c>
    </row>
    <row r="508" ht="20" customHeight="1" spans="1:6">
      <c r="A508" s="5" t="str">
        <f t="shared" si="7"/>
        <v>A44406</v>
      </c>
      <c r="B508" s="6" t="s">
        <v>628</v>
      </c>
      <c r="C508" s="5" t="s">
        <v>627</v>
      </c>
      <c r="D508" s="7">
        <v>25</v>
      </c>
      <c r="E508" s="7">
        <v>384669</v>
      </c>
      <c r="F508" s="7">
        <f t="array" ref="F508">INDEX(一分一段!A:A,MATCH(TRUE,(一分一段!B:B&gt;=E508),0))</f>
        <v>418</v>
      </c>
    </row>
    <row r="509" ht="20" customHeight="1" spans="1:6">
      <c r="A509" s="5" t="str">
        <f t="shared" si="7"/>
        <v>A44407</v>
      </c>
      <c r="B509" s="6" t="s">
        <v>629</v>
      </c>
      <c r="C509" s="5" t="s">
        <v>627</v>
      </c>
      <c r="D509" s="7">
        <v>160</v>
      </c>
      <c r="E509" s="7">
        <v>384268</v>
      </c>
      <c r="F509" s="7">
        <f t="array" ref="F509">INDEX(一分一段!A:A,MATCH(TRUE,(一分一段!B:B&gt;=E509),0))</f>
        <v>418</v>
      </c>
    </row>
    <row r="510" ht="20" customHeight="1" spans="1:6">
      <c r="A510" s="5" t="str">
        <f t="shared" si="7"/>
        <v>A44409</v>
      </c>
      <c r="B510" s="6" t="s">
        <v>630</v>
      </c>
      <c r="C510" s="5" t="s">
        <v>627</v>
      </c>
      <c r="D510" s="7">
        <v>149</v>
      </c>
      <c r="E510" s="7">
        <v>363405</v>
      </c>
      <c r="F510" s="7">
        <f t="array" ref="F510">INDEX(一分一段!A:A,MATCH(TRUE,(一分一段!B:B&gt;=E510),0))</f>
        <v>428</v>
      </c>
    </row>
    <row r="511" ht="20" customHeight="1" spans="1:6">
      <c r="A511" s="5" t="str">
        <f t="shared" si="7"/>
        <v>A44411</v>
      </c>
      <c r="B511" s="6" t="s">
        <v>631</v>
      </c>
      <c r="C511" s="5" t="s">
        <v>627</v>
      </c>
      <c r="D511" s="7">
        <v>156</v>
      </c>
      <c r="E511" s="7">
        <v>368505</v>
      </c>
      <c r="F511" s="7">
        <f t="array" ref="F511">INDEX(一分一段!A:A,MATCH(TRUE,(一分一段!B:B&gt;=E511),0))</f>
        <v>425</v>
      </c>
    </row>
    <row r="512" ht="20" customHeight="1" spans="1:6">
      <c r="A512" s="5" t="str">
        <f t="shared" si="7"/>
        <v>A44412</v>
      </c>
      <c r="B512" s="6" t="s">
        <v>632</v>
      </c>
      <c r="C512" s="5" t="s">
        <v>627</v>
      </c>
      <c r="D512" s="7">
        <v>141</v>
      </c>
      <c r="E512" s="7">
        <v>365303</v>
      </c>
      <c r="F512" s="7">
        <f t="array" ref="F512">INDEX(一分一段!A:A,MATCH(TRUE,(一分一段!B:B&gt;=E512),0))</f>
        <v>427</v>
      </c>
    </row>
    <row r="513" ht="20" customHeight="1" spans="1:6">
      <c r="A513" s="5" t="str">
        <f t="shared" si="7"/>
        <v>A44414</v>
      </c>
      <c r="B513" s="6" t="s">
        <v>633</v>
      </c>
      <c r="C513" s="5" t="s">
        <v>627</v>
      </c>
      <c r="D513" s="7">
        <v>286</v>
      </c>
      <c r="E513" s="7">
        <v>416360</v>
      </c>
      <c r="F513" s="7">
        <f t="array" ref="F513">INDEX(一分一段!A:A,MATCH(TRUE,(一分一段!B:B&gt;=E513),0))</f>
        <v>403</v>
      </c>
    </row>
    <row r="514" ht="20" customHeight="1" spans="1:6">
      <c r="A514" s="5" t="str">
        <f t="shared" si="7"/>
        <v>A44416</v>
      </c>
      <c r="B514" s="6" t="s">
        <v>634</v>
      </c>
      <c r="C514" s="5" t="s">
        <v>627</v>
      </c>
      <c r="D514" s="7">
        <v>155</v>
      </c>
      <c r="E514" s="7">
        <v>404485</v>
      </c>
      <c r="F514" s="7">
        <f t="array" ref="F514">INDEX(一分一段!A:A,MATCH(TRUE,(一分一段!B:B&gt;=E514),0))</f>
        <v>409</v>
      </c>
    </row>
    <row r="515" ht="20" customHeight="1" spans="1:6">
      <c r="A515" s="5" t="str">
        <f t="shared" ref="A515:A578" si="8">LEFT(C515,4)&amp;LEFT(B515,2)</f>
        <v>A44417</v>
      </c>
      <c r="B515" s="6" t="s">
        <v>635</v>
      </c>
      <c r="C515" s="5" t="s">
        <v>627</v>
      </c>
      <c r="D515" s="7">
        <v>169</v>
      </c>
      <c r="E515" s="7">
        <v>423238</v>
      </c>
      <c r="F515" s="7">
        <f t="array" ref="F515">INDEX(一分一段!A:A,MATCH(TRUE,(一分一段!B:B&gt;=E515),0))</f>
        <v>400</v>
      </c>
    </row>
    <row r="516" ht="20" customHeight="1" spans="1:6">
      <c r="A516" s="5" t="str">
        <f t="shared" si="8"/>
        <v>A44418</v>
      </c>
      <c r="B516" s="6" t="s">
        <v>636</v>
      </c>
      <c r="C516" s="5" t="s">
        <v>627</v>
      </c>
      <c r="D516" s="7">
        <v>174</v>
      </c>
      <c r="E516" s="7">
        <v>309542</v>
      </c>
      <c r="F516" s="7">
        <f t="array" ref="F516">INDEX(一分一段!A:A,MATCH(TRUE,(一分一段!B:B&gt;=E516),0))</f>
        <v>451</v>
      </c>
    </row>
    <row r="517" ht="20" customHeight="1" spans="1:6">
      <c r="A517" s="5" t="str">
        <f t="shared" si="8"/>
        <v>A44419</v>
      </c>
      <c r="B517" s="6" t="s">
        <v>637</v>
      </c>
      <c r="C517" s="5" t="s">
        <v>627</v>
      </c>
      <c r="D517" s="7">
        <v>195</v>
      </c>
      <c r="E517" s="7">
        <v>370342</v>
      </c>
      <c r="F517" s="7">
        <f t="array" ref="F517">INDEX(一分一段!A:A,MATCH(TRUE,(一分一段!B:B&gt;=E517),0))</f>
        <v>425</v>
      </c>
    </row>
    <row r="518" ht="20" customHeight="1" spans="1:6">
      <c r="A518" s="5" t="str">
        <f t="shared" si="8"/>
        <v>A44420</v>
      </c>
      <c r="B518" s="6" t="s">
        <v>638</v>
      </c>
      <c r="C518" s="5" t="s">
        <v>627</v>
      </c>
      <c r="D518" s="7">
        <v>124</v>
      </c>
      <c r="E518" s="7">
        <v>362142</v>
      </c>
      <c r="F518" s="7">
        <f t="array" ref="F518">INDEX(一分一段!A:A,MATCH(TRUE,(一分一段!B:B&gt;=E518),0))</f>
        <v>428</v>
      </c>
    </row>
    <row r="519" ht="20" customHeight="1" spans="1:6">
      <c r="A519" s="5" t="str">
        <f t="shared" si="8"/>
        <v>A44421</v>
      </c>
      <c r="B519" s="6" t="s">
        <v>639</v>
      </c>
      <c r="C519" s="5" t="s">
        <v>627</v>
      </c>
      <c r="D519" s="7">
        <v>87</v>
      </c>
      <c r="E519" s="7">
        <v>291546</v>
      </c>
      <c r="F519" s="7">
        <f t="array" ref="F519">INDEX(一分一段!A:A,MATCH(TRUE,(一分一段!B:B&gt;=E519),0))</f>
        <v>458</v>
      </c>
    </row>
    <row r="520" ht="20" customHeight="1" spans="1:6">
      <c r="A520" s="5" t="str">
        <f t="shared" si="8"/>
        <v>A44422</v>
      </c>
      <c r="B520" s="6" t="s">
        <v>640</v>
      </c>
      <c r="C520" s="5" t="s">
        <v>627</v>
      </c>
      <c r="D520" s="7">
        <v>100</v>
      </c>
      <c r="E520" s="7">
        <v>388501</v>
      </c>
      <c r="F520" s="7">
        <f t="array" ref="F520">INDEX(一分一段!A:A,MATCH(TRUE,(一分一段!B:B&gt;=E520),0))</f>
        <v>416</v>
      </c>
    </row>
    <row r="521" ht="20" customHeight="1" spans="1:6">
      <c r="A521" s="5" t="str">
        <f t="shared" si="8"/>
        <v>A44423</v>
      </c>
      <c r="B521" s="6" t="s">
        <v>641</v>
      </c>
      <c r="C521" s="5" t="s">
        <v>627</v>
      </c>
      <c r="D521" s="7">
        <v>99</v>
      </c>
      <c r="E521" s="7">
        <v>394814</v>
      </c>
      <c r="F521" s="7">
        <f t="array" ref="F521">INDEX(一分一段!A:A,MATCH(TRUE,(一分一段!B:B&gt;=E521),0))</f>
        <v>413</v>
      </c>
    </row>
    <row r="522" ht="20" customHeight="1" spans="1:6">
      <c r="A522" s="5" t="str">
        <f t="shared" si="8"/>
        <v>A44424</v>
      </c>
      <c r="B522" s="6" t="s">
        <v>642</v>
      </c>
      <c r="C522" s="5" t="s">
        <v>627</v>
      </c>
      <c r="D522" s="7">
        <v>90</v>
      </c>
      <c r="E522" s="7">
        <v>421467</v>
      </c>
      <c r="F522" s="7">
        <f t="array" ref="F522">INDEX(一分一段!A:A,MATCH(TRUE,(一分一段!B:B&gt;=E522),0))</f>
        <v>401</v>
      </c>
    </row>
    <row r="523" ht="20" customHeight="1" spans="1:6">
      <c r="A523" s="5" t="str">
        <f t="shared" si="8"/>
        <v>A44425</v>
      </c>
      <c r="B523" s="6" t="s">
        <v>643</v>
      </c>
      <c r="C523" s="5" t="s">
        <v>627</v>
      </c>
      <c r="D523" s="7">
        <v>40</v>
      </c>
      <c r="E523" s="7">
        <v>409182</v>
      </c>
      <c r="F523" s="7">
        <f t="array" ref="F523">INDEX(一分一段!A:A,MATCH(TRUE,(一分一段!B:B&gt;=E523),0))</f>
        <v>407</v>
      </c>
    </row>
    <row r="524" ht="20" customHeight="1" spans="1:6">
      <c r="A524" s="5" t="str">
        <f t="shared" si="8"/>
        <v>A44426</v>
      </c>
      <c r="B524" s="6" t="s">
        <v>644</v>
      </c>
      <c r="C524" s="5" t="s">
        <v>627</v>
      </c>
      <c r="D524" s="7">
        <v>15</v>
      </c>
      <c r="E524" s="7">
        <v>372597</v>
      </c>
      <c r="F524" s="7">
        <f t="array" ref="F524">INDEX(一分一段!A:A,MATCH(TRUE,(一分一段!B:B&gt;=E524),0))</f>
        <v>424</v>
      </c>
    </row>
    <row r="525" ht="20" customHeight="1" spans="1:6">
      <c r="A525" s="5" t="str">
        <f t="shared" si="8"/>
        <v>A44428</v>
      </c>
      <c r="B525" s="6" t="s">
        <v>645</v>
      </c>
      <c r="C525" s="5" t="s">
        <v>627</v>
      </c>
      <c r="D525" s="7">
        <v>55</v>
      </c>
      <c r="E525" s="7">
        <v>401681</v>
      </c>
      <c r="F525" s="7">
        <f t="array" ref="F525">INDEX(一分一段!A:A,MATCH(TRUE,(一分一段!B:B&gt;=E525),0))</f>
        <v>410</v>
      </c>
    </row>
    <row r="526" ht="20" customHeight="1" spans="1:6">
      <c r="A526" s="5" t="str">
        <f t="shared" si="8"/>
        <v>A44405</v>
      </c>
      <c r="B526" s="6" t="s">
        <v>646</v>
      </c>
      <c r="C526" s="5" t="s">
        <v>627</v>
      </c>
      <c r="D526" s="7">
        <v>80</v>
      </c>
      <c r="E526" s="7">
        <v>411717</v>
      </c>
      <c r="F526" s="7">
        <f t="array" ref="F526">INDEX(一分一段!A:A,MATCH(TRUE,(一分一段!B:B&gt;=E526),0))</f>
        <v>405</v>
      </c>
    </row>
    <row r="527" ht="20" customHeight="1" spans="1:6">
      <c r="A527" s="5" t="str">
        <f t="shared" si="8"/>
        <v>A44404</v>
      </c>
      <c r="B527" s="6" t="s">
        <v>647</v>
      </c>
      <c r="C527" s="5" t="s">
        <v>627</v>
      </c>
      <c r="D527" s="7">
        <v>30</v>
      </c>
      <c r="E527" s="7">
        <v>193735</v>
      </c>
      <c r="F527" s="7">
        <f t="array" ref="F527">INDEX(一分一段!A:A,MATCH(TRUE,(一分一段!B:B&gt;=E527),0))</f>
        <v>497</v>
      </c>
    </row>
    <row r="528" ht="20" customHeight="1" spans="1:6">
      <c r="A528" s="5" t="str">
        <f t="shared" si="8"/>
        <v>A44408</v>
      </c>
      <c r="B528" s="6" t="s">
        <v>648</v>
      </c>
      <c r="C528" s="5" t="s">
        <v>627</v>
      </c>
      <c r="D528" s="7">
        <v>40</v>
      </c>
      <c r="E528" s="7">
        <v>273093</v>
      </c>
      <c r="F528" s="7">
        <f t="array" ref="F528">INDEX(一分一段!A:A,MATCH(TRUE,(一分一段!B:B&gt;=E528),0))</f>
        <v>465</v>
      </c>
    </row>
    <row r="529" ht="20" customHeight="1" spans="1:6">
      <c r="A529" s="5" t="str">
        <f t="shared" si="8"/>
        <v>A44410</v>
      </c>
      <c r="B529" s="6" t="s">
        <v>649</v>
      </c>
      <c r="C529" s="5" t="s">
        <v>627</v>
      </c>
      <c r="D529" s="7">
        <v>40</v>
      </c>
      <c r="E529" s="7">
        <v>207807</v>
      </c>
      <c r="F529" s="7">
        <f t="array" ref="F529">INDEX(一分一段!A:A,MATCH(TRUE,(一分一段!B:B&gt;=E529),0))</f>
        <v>491</v>
      </c>
    </row>
    <row r="530" ht="20" customHeight="1" spans="1:6">
      <c r="A530" s="5" t="str">
        <f t="shared" si="8"/>
        <v>A44413</v>
      </c>
      <c r="B530" s="6" t="s">
        <v>650</v>
      </c>
      <c r="C530" s="5" t="s">
        <v>627</v>
      </c>
      <c r="D530" s="7">
        <v>40</v>
      </c>
      <c r="E530" s="7">
        <v>206052</v>
      </c>
      <c r="F530" s="7">
        <f t="array" ref="F530">INDEX(一分一段!A:A,MATCH(TRUE,(一分一段!B:B&gt;=E530),0))</f>
        <v>492</v>
      </c>
    </row>
    <row r="531" ht="20" customHeight="1" spans="1:6">
      <c r="A531" s="5" t="str">
        <f t="shared" si="8"/>
        <v>A44415</v>
      </c>
      <c r="B531" s="6" t="s">
        <v>651</v>
      </c>
      <c r="C531" s="5" t="s">
        <v>627</v>
      </c>
      <c r="D531" s="7">
        <v>40</v>
      </c>
      <c r="E531" s="7">
        <v>258844</v>
      </c>
      <c r="F531" s="7">
        <f t="array" ref="F531">INDEX(一分一段!A:A,MATCH(TRUE,(一分一段!B:B&gt;=E531),0))</f>
        <v>471</v>
      </c>
    </row>
    <row r="532" ht="20" customHeight="1" spans="1:6">
      <c r="A532" s="5" t="str">
        <f t="shared" si="8"/>
        <v>A44427</v>
      </c>
      <c r="B532" s="6" t="s">
        <v>652</v>
      </c>
      <c r="C532" s="5" t="s">
        <v>627</v>
      </c>
      <c r="D532" s="7">
        <v>40</v>
      </c>
      <c r="E532" s="7">
        <v>206821</v>
      </c>
      <c r="F532" s="7">
        <f t="array" ref="F532">INDEX(一分一段!A:A,MATCH(TRUE,(一分一段!B:B&gt;=E532),0))</f>
        <v>492</v>
      </c>
    </row>
    <row r="533" ht="20" customHeight="1" spans="1:6">
      <c r="A533" s="5" t="str">
        <f t="shared" si="8"/>
        <v>A4441C</v>
      </c>
      <c r="B533" s="6" t="s">
        <v>621</v>
      </c>
      <c r="C533" s="5" t="s">
        <v>627</v>
      </c>
      <c r="D533" s="7">
        <v>1</v>
      </c>
      <c r="E533" s="7">
        <v>94440</v>
      </c>
      <c r="F533" s="7">
        <f t="array" ref="F533">INDEX(一分一段!A:A,MATCH(TRUE,(一分一段!B:B&gt;=E533),0))</f>
        <v>543</v>
      </c>
    </row>
    <row r="534" ht="20" customHeight="1" spans="1:6">
      <c r="A534" s="5" t="str">
        <f t="shared" si="8"/>
        <v>A4441D</v>
      </c>
      <c r="B534" s="6" t="s">
        <v>622</v>
      </c>
      <c r="C534" s="5" t="s">
        <v>627</v>
      </c>
      <c r="D534" s="7">
        <v>2</v>
      </c>
      <c r="E534" s="7">
        <v>178267</v>
      </c>
      <c r="F534" s="7">
        <f t="array" ref="F534">INDEX(一分一段!A:A,MATCH(TRUE,(一分一段!B:B&gt;=E534),0))</f>
        <v>503</v>
      </c>
    </row>
    <row r="535" ht="20" customHeight="1" spans="1:6">
      <c r="A535" s="5" t="str">
        <f t="shared" si="8"/>
        <v>A4441L</v>
      </c>
      <c r="B535" s="6" t="s">
        <v>624</v>
      </c>
      <c r="C535" s="5" t="s">
        <v>627</v>
      </c>
      <c r="D535" s="7">
        <v>2</v>
      </c>
      <c r="E535" s="7">
        <v>144481</v>
      </c>
      <c r="F535" s="7">
        <f t="array" ref="F535">INDEX(一分一段!A:A,MATCH(TRUE,(一分一段!B:B&gt;=E535),0))</f>
        <v>518</v>
      </c>
    </row>
    <row r="536" ht="20" customHeight="1" spans="1:6">
      <c r="A536" s="5" t="str">
        <f t="shared" si="8"/>
        <v>A4441P</v>
      </c>
      <c r="B536" s="6" t="s">
        <v>625</v>
      </c>
      <c r="C536" s="5" t="s">
        <v>627</v>
      </c>
      <c r="D536" s="7">
        <v>2</v>
      </c>
      <c r="E536" s="7">
        <v>178207</v>
      </c>
      <c r="F536" s="7">
        <f t="array" ref="F536">INDEX(一分一段!A:A,MATCH(TRUE,(一分一段!B:B&gt;=E536),0))</f>
        <v>503</v>
      </c>
    </row>
    <row r="537" ht="20" customHeight="1" spans="1:6">
      <c r="A537" s="5" t="str">
        <f t="shared" si="8"/>
        <v>A4441R</v>
      </c>
      <c r="B537" s="6" t="s">
        <v>626</v>
      </c>
      <c r="C537" s="5" t="s">
        <v>627</v>
      </c>
      <c r="D537" s="7">
        <v>1</v>
      </c>
      <c r="E537" s="7">
        <v>119521</v>
      </c>
      <c r="F537" s="7">
        <f t="array" ref="F537">INDEX(一分一段!A:A,MATCH(TRUE,(一分一段!B:B&gt;=E537),0))</f>
        <v>530</v>
      </c>
    </row>
    <row r="538" ht="20" customHeight="1" spans="1:6">
      <c r="A538" s="5" t="str">
        <f t="shared" si="8"/>
        <v>A4442C</v>
      </c>
      <c r="B538" s="6" t="s">
        <v>653</v>
      </c>
      <c r="C538" s="5" t="s">
        <v>627</v>
      </c>
      <c r="D538" s="7">
        <v>1</v>
      </c>
      <c r="E538" s="7">
        <v>79585</v>
      </c>
      <c r="F538" s="7">
        <f t="array" ref="F538">INDEX(一分一段!A:A,MATCH(TRUE,(一分一段!B:B&gt;=E538),0))</f>
        <v>552</v>
      </c>
    </row>
    <row r="539" ht="20" customHeight="1" spans="1:6">
      <c r="A539" s="5" t="str">
        <f t="shared" si="8"/>
        <v>A4442D</v>
      </c>
      <c r="B539" s="6" t="s">
        <v>654</v>
      </c>
      <c r="C539" s="5" t="s">
        <v>627</v>
      </c>
      <c r="D539" s="7">
        <v>1</v>
      </c>
      <c r="E539" s="7">
        <v>98547</v>
      </c>
      <c r="F539" s="7">
        <f t="array" ref="F539">INDEX(一分一段!A:A,MATCH(TRUE,(一分一段!B:B&gt;=E539),0))</f>
        <v>541</v>
      </c>
    </row>
    <row r="540" ht="20" customHeight="1" spans="1:6">
      <c r="A540" s="5" t="str">
        <f t="shared" si="8"/>
        <v>A4442P</v>
      </c>
      <c r="B540" s="6" t="s">
        <v>655</v>
      </c>
      <c r="C540" s="5" t="s">
        <v>627</v>
      </c>
      <c r="D540" s="7">
        <v>3</v>
      </c>
      <c r="E540" s="7">
        <v>140698</v>
      </c>
      <c r="F540" s="7">
        <f t="array" ref="F540">INDEX(一分一段!A:A,MATCH(TRUE,(一分一段!B:B&gt;=E540),0))</f>
        <v>520</v>
      </c>
    </row>
    <row r="541" ht="20" customHeight="1" spans="1:6">
      <c r="A541" s="5" t="str">
        <f t="shared" si="8"/>
        <v>A4442R</v>
      </c>
      <c r="B541" s="6" t="s">
        <v>656</v>
      </c>
      <c r="C541" s="5" t="s">
        <v>627</v>
      </c>
      <c r="D541" s="7">
        <v>1</v>
      </c>
      <c r="E541" s="7">
        <v>111646</v>
      </c>
      <c r="F541" s="7">
        <f t="array" ref="F541">INDEX(一分一段!A:A,MATCH(TRUE,(一分一段!B:B&gt;=E541),0))</f>
        <v>534</v>
      </c>
    </row>
    <row r="542" ht="20" customHeight="1" spans="1:6">
      <c r="A542" s="5" t="str">
        <f t="shared" si="8"/>
        <v>A44873</v>
      </c>
      <c r="B542" s="6" t="s">
        <v>657</v>
      </c>
      <c r="C542" s="5" t="s">
        <v>658</v>
      </c>
      <c r="D542" s="7">
        <v>200</v>
      </c>
      <c r="E542" s="7">
        <v>299235</v>
      </c>
      <c r="F542" s="7">
        <f t="array" ref="F542">INDEX(一分一段!A:A,MATCH(TRUE,(一分一段!B:B&gt;=E542),0))</f>
        <v>455</v>
      </c>
    </row>
    <row r="543" ht="20" customHeight="1" spans="1:6">
      <c r="A543" s="5" t="str">
        <f t="shared" si="8"/>
        <v>A44874</v>
      </c>
      <c r="B543" s="6" t="s">
        <v>659</v>
      </c>
      <c r="C543" s="5" t="s">
        <v>658</v>
      </c>
      <c r="D543" s="7">
        <v>200</v>
      </c>
      <c r="E543" s="7">
        <v>345850</v>
      </c>
      <c r="F543" s="7">
        <f t="array" ref="F543">INDEX(一分一段!A:A,MATCH(TRUE,(一分一段!B:B&gt;=E543),0))</f>
        <v>435</v>
      </c>
    </row>
    <row r="544" ht="20" customHeight="1" spans="1:6">
      <c r="A544" s="5" t="str">
        <f t="shared" si="8"/>
        <v>A44876</v>
      </c>
      <c r="B544" s="6" t="s">
        <v>660</v>
      </c>
      <c r="C544" s="5" t="s">
        <v>658</v>
      </c>
      <c r="D544" s="7">
        <v>400</v>
      </c>
      <c r="E544" s="7">
        <v>420771</v>
      </c>
      <c r="F544" s="7">
        <f t="array" ref="F544">INDEX(一分一段!A:A,MATCH(TRUE,(一分一段!B:B&gt;=E544),0))</f>
        <v>401</v>
      </c>
    </row>
    <row r="545" ht="20" customHeight="1" spans="1:6">
      <c r="A545" s="5" t="str">
        <f t="shared" si="8"/>
        <v>A44878</v>
      </c>
      <c r="B545" s="6" t="s">
        <v>661</v>
      </c>
      <c r="C545" s="5" t="s">
        <v>658</v>
      </c>
      <c r="D545" s="7">
        <v>480</v>
      </c>
      <c r="E545" s="7">
        <v>404731</v>
      </c>
      <c r="F545" s="7">
        <f t="array" ref="F545">INDEX(一分一段!A:A,MATCH(TRUE,(一分一段!B:B&gt;=E545),0))</f>
        <v>409</v>
      </c>
    </row>
    <row r="546" ht="20" customHeight="1" spans="1:6">
      <c r="A546" s="5" t="str">
        <f t="shared" si="8"/>
        <v>A44961</v>
      </c>
      <c r="B546" s="6" t="s">
        <v>662</v>
      </c>
      <c r="C546" s="5" t="s">
        <v>663</v>
      </c>
      <c r="D546" s="7">
        <v>390</v>
      </c>
      <c r="E546" s="7">
        <v>362040</v>
      </c>
      <c r="F546" s="7">
        <f t="array" ref="F546">INDEX(一分一段!A:A,MATCH(TRUE,(一分一段!B:B&gt;=E546),0))</f>
        <v>428</v>
      </c>
    </row>
    <row r="547" ht="20" customHeight="1" spans="1:6">
      <c r="A547" s="5" t="str">
        <f t="shared" si="8"/>
        <v>A44962</v>
      </c>
      <c r="B547" s="6" t="s">
        <v>664</v>
      </c>
      <c r="C547" s="5" t="s">
        <v>663</v>
      </c>
      <c r="D547" s="7">
        <v>300</v>
      </c>
      <c r="E547" s="7">
        <v>500106</v>
      </c>
      <c r="F547" s="7">
        <f t="array" ref="F547">INDEX(一分一段!A:A,MATCH(TRUE,(一分一段!B:B&gt;=E547),0))</f>
        <v>361</v>
      </c>
    </row>
    <row r="548" ht="20" customHeight="1" spans="1:6">
      <c r="A548" s="5" t="str">
        <f t="shared" si="8"/>
        <v>A44963</v>
      </c>
      <c r="B548" s="6" t="s">
        <v>665</v>
      </c>
      <c r="C548" s="5" t="s">
        <v>663</v>
      </c>
      <c r="D548" s="7">
        <v>385</v>
      </c>
      <c r="E548" s="7">
        <v>375546</v>
      </c>
      <c r="F548" s="7">
        <f t="array" ref="F548">INDEX(一分一段!A:A,MATCH(TRUE,(一分一段!B:B&gt;=E548),0))</f>
        <v>422</v>
      </c>
    </row>
    <row r="549" ht="20" customHeight="1" spans="1:6">
      <c r="A549" s="5" t="str">
        <f t="shared" si="8"/>
        <v>A44964</v>
      </c>
      <c r="B549" s="6" t="s">
        <v>666</v>
      </c>
      <c r="C549" s="5" t="s">
        <v>663</v>
      </c>
      <c r="D549" s="7">
        <v>540</v>
      </c>
      <c r="E549" s="7">
        <v>342808</v>
      </c>
      <c r="F549" s="7">
        <f t="array" ref="F549">INDEX(一分一段!A:A,MATCH(TRUE,(一分一段!B:B&gt;=E549),0))</f>
        <v>437</v>
      </c>
    </row>
    <row r="550" ht="20" customHeight="1" spans="1:6">
      <c r="A550" s="5" t="str">
        <f t="shared" si="8"/>
        <v>A44965</v>
      </c>
      <c r="B550" s="6" t="s">
        <v>667</v>
      </c>
      <c r="C550" s="5" t="s">
        <v>663</v>
      </c>
      <c r="D550" s="7">
        <v>540</v>
      </c>
      <c r="E550" s="7">
        <v>451811</v>
      </c>
      <c r="F550" s="7">
        <f t="array" ref="F550">INDEX(一分一段!A:A,MATCH(TRUE,(一分一段!B:B&gt;=E550),0))</f>
        <v>386</v>
      </c>
    </row>
    <row r="551" ht="20" customHeight="1" spans="1:6">
      <c r="A551" s="5" t="str">
        <f t="shared" si="8"/>
        <v>A44966</v>
      </c>
      <c r="B551" s="6" t="s">
        <v>668</v>
      </c>
      <c r="C551" s="5" t="s">
        <v>663</v>
      </c>
      <c r="D551" s="7">
        <v>45</v>
      </c>
      <c r="E551" s="7">
        <v>327478</v>
      </c>
      <c r="F551" s="7">
        <f t="array" ref="F551">INDEX(一分一段!A:A,MATCH(TRUE,(一分一段!B:B&gt;=E551),0))</f>
        <v>443</v>
      </c>
    </row>
    <row r="552" ht="20" customHeight="1" spans="1:6">
      <c r="A552" s="5" t="str">
        <f t="shared" si="8"/>
        <v>A452CF</v>
      </c>
      <c r="B552" s="6" t="s">
        <v>669</v>
      </c>
      <c r="C552" s="5" t="s">
        <v>670</v>
      </c>
      <c r="D552" s="7">
        <v>100</v>
      </c>
      <c r="E552" s="7">
        <v>318990</v>
      </c>
      <c r="F552" s="7">
        <f t="array" ref="F552">INDEX(一分一段!A:A,MATCH(TRUE,(一分一段!B:B&gt;=E552),0))</f>
        <v>447</v>
      </c>
    </row>
    <row r="553" ht="20" customHeight="1" spans="1:6">
      <c r="A553" s="5" t="str">
        <f t="shared" si="8"/>
        <v>A452CH</v>
      </c>
      <c r="B553" s="6" t="s">
        <v>671</v>
      </c>
      <c r="C553" s="5" t="s">
        <v>670</v>
      </c>
      <c r="D553" s="7">
        <v>200</v>
      </c>
      <c r="E553" s="7">
        <v>393739</v>
      </c>
      <c r="F553" s="7">
        <f t="array" ref="F553">INDEX(一分一段!A:A,MATCH(TRUE,(一分一段!B:B&gt;=E553),0))</f>
        <v>414</v>
      </c>
    </row>
    <row r="554" ht="20" customHeight="1" spans="1:6">
      <c r="A554" s="5" t="str">
        <f t="shared" si="8"/>
        <v>A452LB</v>
      </c>
      <c r="B554" s="6" t="s">
        <v>672</v>
      </c>
      <c r="C554" s="5" t="s">
        <v>670</v>
      </c>
      <c r="D554" s="7">
        <v>310</v>
      </c>
      <c r="E554" s="7">
        <v>346819</v>
      </c>
      <c r="F554" s="7">
        <f t="array" ref="F554">INDEX(一分一段!A:A,MATCH(TRUE,(一分一段!B:B&gt;=E554),0))</f>
        <v>435</v>
      </c>
    </row>
    <row r="555" ht="20" customHeight="1" spans="1:6">
      <c r="A555" s="5" t="str">
        <f t="shared" si="8"/>
        <v>A452M4</v>
      </c>
      <c r="B555" s="6" t="s">
        <v>673</v>
      </c>
      <c r="C555" s="5" t="s">
        <v>670</v>
      </c>
      <c r="D555" s="7">
        <v>400</v>
      </c>
      <c r="E555" s="7">
        <v>284817</v>
      </c>
      <c r="F555" s="7">
        <f t="array" ref="F555">INDEX(一分一段!A:A,MATCH(TRUE,(一分一段!B:B&gt;=E555),0))</f>
        <v>461</v>
      </c>
    </row>
    <row r="556" ht="20" customHeight="1" spans="1:6">
      <c r="A556" s="5" t="str">
        <f t="shared" si="8"/>
        <v>A452M6</v>
      </c>
      <c r="B556" s="6" t="s">
        <v>674</v>
      </c>
      <c r="C556" s="5" t="s">
        <v>670</v>
      </c>
      <c r="D556" s="7">
        <v>300</v>
      </c>
      <c r="E556" s="7">
        <v>356937</v>
      </c>
      <c r="F556" s="7">
        <f t="array" ref="F556">INDEX(一分一段!A:A,MATCH(TRUE,(一分一段!B:B&gt;=E556),0))</f>
        <v>430</v>
      </c>
    </row>
    <row r="557" ht="20" customHeight="1" spans="1:6">
      <c r="A557" s="5" t="str">
        <f t="shared" si="8"/>
        <v>A452MM</v>
      </c>
      <c r="B557" s="6" t="s">
        <v>675</v>
      </c>
      <c r="C557" s="5" t="s">
        <v>670</v>
      </c>
      <c r="D557" s="7">
        <v>300</v>
      </c>
      <c r="E557" s="7">
        <v>362176</v>
      </c>
      <c r="F557" s="7">
        <f t="array" ref="F557">INDEX(一分一段!A:A,MATCH(TRUE,(一分一段!B:B&gt;=E557),0))</f>
        <v>428</v>
      </c>
    </row>
    <row r="558" ht="20" customHeight="1" spans="1:6">
      <c r="A558" s="5" t="str">
        <f t="shared" si="8"/>
        <v>A452MN</v>
      </c>
      <c r="B558" s="6" t="s">
        <v>676</v>
      </c>
      <c r="C558" s="5" t="s">
        <v>670</v>
      </c>
      <c r="D558" s="7">
        <v>300</v>
      </c>
      <c r="E558" s="7">
        <v>352753</v>
      </c>
      <c r="F558" s="7">
        <f t="array" ref="F558">INDEX(一分一段!A:A,MATCH(TRUE,(一分一段!B:B&gt;=E558),0))</f>
        <v>432</v>
      </c>
    </row>
    <row r="559" ht="20" customHeight="1" spans="1:6">
      <c r="A559" s="5" t="str">
        <f t="shared" si="8"/>
        <v>A452MP</v>
      </c>
      <c r="B559" s="6" t="s">
        <v>677</v>
      </c>
      <c r="C559" s="5" t="s">
        <v>670</v>
      </c>
      <c r="D559" s="7">
        <v>100</v>
      </c>
      <c r="E559" s="7">
        <v>349600</v>
      </c>
      <c r="F559" s="7">
        <f t="array" ref="F559">INDEX(一分一段!A:A,MATCH(TRUE,(一分一段!B:B&gt;=E559),0))</f>
        <v>434</v>
      </c>
    </row>
    <row r="560" ht="20" customHeight="1" spans="1:6">
      <c r="A560" s="5" t="str">
        <f t="shared" si="8"/>
        <v>A452MQ</v>
      </c>
      <c r="B560" s="6" t="s">
        <v>678</v>
      </c>
      <c r="C560" s="5" t="s">
        <v>670</v>
      </c>
      <c r="D560" s="7">
        <v>400</v>
      </c>
      <c r="E560" s="7">
        <v>284610</v>
      </c>
      <c r="F560" s="7">
        <f t="array" ref="F560">INDEX(一分一段!A:A,MATCH(TRUE,(一分一段!B:B&gt;=E560),0))</f>
        <v>461</v>
      </c>
    </row>
    <row r="561" ht="20" customHeight="1" spans="1:6">
      <c r="A561" s="5" t="str">
        <f t="shared" si="8"/>
        <v>A452MR</v>
      </c>
      <c r="B561" s="6" t="s">
        <v>679</v>
      </c>
      <c r="C561" s="5" t="s">
        <v>670</v>
      </c>
      <c r="D561" s="7">
        <v>300</v>
      </c>
      <c r="E561" s="7">
        <v>326442</v>
      </c>
      <c r="F561" s="7">
        <f t="array" ref="F561">INDEX(一分一段!A:A,MATCH(TRUE,(一分一段!B:B&gt;=E561),0))</f>
        <v>444</v>
      </c>
    </row>
    <row r="562" ht="20" customHeight="1" spans="1:6">
      <c r="A562" s="5" t="str">
        <f t="shared" si="8"/>
        <v>A452MS</v>
      </c>
      <c r="B562" s="6" t="s">
        <v>680</v>
      </c>
      <c r="C562" s="5" t="s">
        <v>670</v>
      </c>
      <c r="D562" s="7">
        <v>200</v>
      </c>
      <c r="E562" s="7">
        <v>343578</v>
      </c>
      <c r="F562" s="7">
        <f t="array" ref="F562">INDEX(一分一段!A:A,MATCH(TRUE,(一分一段!B:B&gt;=E562),0))</f>
        <v>436</v>
      </c>
    </row>
    <row r="563" ht="20" customHeight="1" spans="1:6">
      <c r="A563" s="5" t="str">
        <f t="shared" si="8"/>
        <v>A452MT</v>
      </c>
      <c r="B563" s="6" t="s">
        <v>681</v>
      </c>
      <c r="C563" s="5" t="s">
        <v>670</v>
      </c>
      <c r="D563" s="7">
        <v>200</v>
      </c>
      <c r="E563" s="7">
        <v>363175</v>
      </c>
      <c r="F563" s="7">
        <f t="array" ref="F563">INDEX(一分一段!A:A,MATCH(TRUE,(一分一段!B:B&gt;=E563),0))</f>
        <v>428</v>
      </c>
    </row>
    <row r="564" ht="20" customHeight="1" spans="1:6">
      <c r="A564" s="5" t="str">
        <f t="shared" si="8"/>
        <v>A452N8</v>
      </c>
      <c r="B564" s="6" t="s">
        <v>682</v>
      </c>
      <c r="C564" s="5" t="s">
        <v>670</v>
      </c>
      <c r="D564" s="7">
        <v>68</v>
      </c>
      <c r="E564" s="7">
        <v>301438</v>
      </c>
      <c r="F564" s="7">
        <f t="array" ref="F564">INDEX(一分一段!A:A,MATCH(TRUE,(一分一段!B:B&gt;=E564),0))</f>
        <v>454</v>
      </c>
    </row>
    <row r="565" ht="20" customHeight="1" spans="1:6">
      <c r="A565" s="5" t="str">
        <f t="shared" si="8"/>
        <v>A452N9</v>
      </c>
      <c r="B565" s="6" t="s">
        <v>683</v>
      </c>
      <c r="C565" s="5" t="s">
        <v>670</v>
      </c>
      <c r="D565" s="7">
        <v>132</v>
      </c>
      <c r="E565" s="7">
        <v>377873</v>
      </c>
      <c r="F565" s="7">
        <f t="array" ref="F565">INDEX(一分一段!A:A,MATCH(TRUE,(一分一段!B:B&gt;=E565),0))</f>
        <v>421</v>
      </c>
    </row>
    <row r="566" ht="20" customHeight="1" spans="1:6">
      <c r="A566" s="5" t="str">
        <f t="shared" si="8"/>
        <v>A452NC</v>
      </c>
      <c r="B566" s="6" t="s">
        <v>684</v>
      </c>
      <c r="C566" s="5" t="s">
        <v>670</v>
      </c>
      <c r="D566" s="7">
        <v>100</v>
      </c>
      <c r="E566" s="7">
        <v>326632</v>
      </c>
      <c r="F566" s="7">
        <f t="array" ref="F566">INDEX(一分一段!A:A,MATCH(TRUE,(一分一段!B:B&gt;=E566),0))</f>
        <v>443</v>
      </c>
    </row>
    <row r="567" ht="20" customHeight="1" spans="1:6">
      <c r="A567" s="5" t="str">
        <f t="shared" si="8"/>
        <v>A452NF</v>
      </c>
      <c r="B567" s="6" t="s">
        <v>685</v>
      </c>
      <c r="C567" s="5" t="s">
        <v>670</v>
      </c>
      <c r="D567" s="7">
        <v>200</v>
      </c>
      <c r="E567" s="7">
        <v>309572</v>
      </c>
      <c r="F567" s="7">
        <f t="array" ref="F567">INDEX(一分一段!A:A,MATCH(TRUE,(一分一段!B:B&gt;=E567),0))</f>
        <v>451</v>
      </c>
    </row>
    <row r="568" ht="20" customHeight="1" spans="1:6">
      <c r="A568" s="5" t="str">
        <f t="shared" si="8"/>
        <v>A4538M</v>
      </c>
      <c r="B568" s="6" t="s">
        <v>686</v>
      </c>
      <c r="C568" s="5" t="s">
        <v>687</v>
      </c>
      <c r="D568" s="7">
        <v>80</v>
      </c>
      <c r="E568" s="7">
        <v>390469</v>
      </c>
      <c r="F568" s="7">
        <f t="array" ref="F568">INDEX(一分一段!A:A,MATCH(TRUE,(一分一段!B:B&gt;=E568),0))</f>
        <v>415</v>
      </c>
    </row>
    <row r="569" ht="20" customHeight="1" spans="1:6">
      <c r="A569" s="5" t="str">
        <f t="shared" si="8"/>
        <v>A4538N</v>
      </c>
      <c r="B569" s="6" t="s">
        <v>688</v>
      </c>
      <c r="C569" s="5" t="s">
        <v>687</v>
      </c>
      <c r="D569" s="7">
        <v>200</v>
      </c>
      <c r="E569" s="7">
        <v>300655</v>
      </c>
      <c r="F569" s="7">
        <f t="array" ref="F569">INDEX(一分一段!A:A,MATCH(TRUE,(一分一段!B:B&gt;=E569),0))</f>
        <v>454</v>
      </c>
    </row>
    <row r="570" ht="20" customHeight="1" spans="1:6">
      <c r="A570" s="5" t="str">
        <f t="shared" si="8"/>
        <v>A4538P</v>
      </c>
      <c r="B570" s="6" t="s">
        <v>689</v>
      </c>
      <c r="C570" s="5" t="s">
        <v>687</v>
      </c>
      <c r="D570" s="7">
        <v>120</v>
      </c>
      <c r="E570" s="7">
        <v>349214</v>
      </c>
      <c r="F570" s="7">
        <f t="array" ref="F570">INDEX(一分一段!A:A,MATCH(TRUE,(一分一段!B:B&gt;=E570),0))</f>
        <v>434</v>
      </c>
    </row>
    <row r="571" ht="20" customHeight="1" spans="1:6">
      <c r="A571" s="5" t="str">
        <f t="shared" si="8"/>
        <v>A4538Q</v>
      </c>
      <c r="B571" s="6" t="s">
        <v>690</v>
      </c>
      <c r="C571" s="5" t="s">
        <v>687</v>
      </c>
      <c r="D571" s="7">
        <v>100</v>
      </c>
      <c r="E571" s="7">
        <v>331679</v>
      </c>
      <c r="F571" s="7">
        <f t="array" ref="F571">INDEX(一分一段!A:A,MATCH(TRUE,(一分一段!B:B&gt;=E571),0))</f>
        <v>441</v>
      </c>
    </row>
    <row r="572" ht="20" customHeight="1" spans="1:6">
      <c r="A572" s="5" t="str">
        <f t="shared" si="8"/>
        <v>A4538R</v>
      </c>
      <c r="B572" s="6" t="s">
        <v>691</v>
      </c>
      <c r="C572" s="5" t="s">
        <v>687</v>
      </c>
      <c r="D572" s="7">
        <v>80</v>
      </c>
      <c r="E572" s="7">
        <v>291960</v>
      </c>
      <c r="F572" s="7">
        <f t="array" ref="F572">INDEX(一分一段!A:A,MATCH(TRUE,(一分一段!B:B&gt;=E572),0))</f>
        <v>458</v>
      </c>
    </row>
    <row r="573" ht="20" customHeight="1" spans="1:6">
      <c r="A573" s="5" t="str">
        <f t="shared" si="8"/>
        <v>A4538S</v>
      </c>
      <c r="B573" s="6" t="s">
        <v>692</v>
      </c>
      <c r="C573" s="5" t="s">
        <v>687</v>
      </c>
      <c r="D573" s="7">
        <v>200</v>
      </c>
      <c r="E573" s="7">
        <v>289014</v>
      </c>
      <c r="F573" s="7">
        <f t="array" ref="F573">INDEX(一分一段!A:A,MATCH(TRUE,(一分一段!B:B&gt;=E573),0))</f>
        <v>459</v>
      </c>
    </row>
    <row r="574" ht="20" customHeight="1" spans="1:6">
      <c r="A574" s="5" t="str">
        <f t="shared" si="8"/>
        <v>A4538T</v>
      </c>
      <c r="B574" s="6" t="s">
        <v>693</v>
      </c>
      <c r="C574" s="5" t="s">
        <v>687</v>
      </c>
      <c r="D574" s="7">
        <v>200</v>
      </c>
      <c r="E574" s="7">
        <v>374636</v>
      </c>
      <c r="F574" s="7">
        <f t="array" ref="F574">INDEX(一分一段!A:A,MATCH(TRUE,(一分一段!B:B&gt;=E574),0))</f>
        <v>423</v>
      </c>
    </row>
    <row r="575" ht="20" customHeight="1" spans="1:6">
      <c r="A575" s="5" t="str">
        <f t="shared" si="8"/>
        <v>A4538U</v>
      </c>
      <c r="B575" s="6" t="s">
        <v>694</v>
      </c>
      <c r="C575" s="5" t="s">
        <v>687</v>
      </c>
      <c r="D575" s="7">
        <v>120</v>
      </c>
      <c r="E575" s="7">
        <v>358716</v>
      </c>
      <c r="F575" s="7">
        <f t="array" ref="F575">INDEX(一分一段!A:A,MATCH(TRUE,(一分一段!B:B&gt;=E575),0))</f>
        <v>430</v>
      </c>
    </row>
    <row r="576" ht="20" customHeight="1" spans="1:6">
      <c r="A576" s="5" t="str">
        <f t="shared" si="8"/>
        <v>A4538V</v>
      </c>
      <c r="B576" s="6" t="s">
        <v>695</v>
      </c>
      <c r="C576" s="5" t="s">
        <v>687</v>
      </c>
      <c r="D576" s="7">
        <v>160</v>
      </c>
      <c r="E576" s="7">
        <v>398286</v>
      </c>
      <c r="F576" s="7">
        <f t="array" ref="F576">INDEX(一分一段!A:A,MATCH(TRUE,(一分一段!B:B&gt;=E576),0))</f>
        <v>412</v>
      </c>
    </row>
    <row r="577" ht="20" customHeight="1" spans="1:6">
      <c r="A577" s="5" t="str">
        <f t="shared" si="8"/>
        <v>A4538W</v>
      </c>
      <c r="B577" s="6" t="s">
        <v>696</v>
      </c>
      <c r="C577" s="5" t="s">
        <v>687</v>
      </c>
      <c r="D577" s="7">
        <v>120</v>
      </c>
      <c r="E577" s="7">
        <v>396287</v>
      </c>
      <c r="F577" s="7">
        <f t="array" ref="F577">INDEX(一分一段!A:A,MATCH(TRUE,(一分一段!B:B&gt;=E577),0))</f>
        <v>413</v>
      </c>
    </row>
    <row r="578" ht="20" customHeight="1" spans="1:6">
      <c r="A578" s="5" t="str">
        <f t="shared" si="8"/>
        <v>A4538Z</v>
      </c>
      <c r="B578" s="6" t="s">
        <v>697</v>
      </c>
      <c r="C578" s="5" t="s">
        <v>687</v>
      </c>
      <c r="D578" s="7">
        <v>120</v>
      </c>
      <c r="E578" s="7">
        <v>398238</v>
      </c>
      <c r="F578" s="7">
        <f t="array" ref="F578">INDEX(一分一段!A:A,MATCH(TRUE,(一分一段!B:B&gt;=E578),0))</f>
        <v>412</v>
      </c>
    </row>
    <row r="579" ht="20" customHeight="1" spans="1:6">
      <c r="A579" s="5" t="str">
        <f t="shared" ref="A579:A642" si="9">LEFT(C579,4)&amp;LEFT(B579,2)</f>
        <v>A45454</v>
      </c>
      <c r="B579" s="6" t="s">
        <v>698</v>
      </c>
      <c r="C579" s="5" t="s">
        <v>699</v>
      </c>
      <c r="D579" s="7">
        <v>80</v>
      </c>
      <c r="E579" s="7">
        <v>367992</v>
      </c>
      <c r="F579" s="7">
        <f t="array" ref="F579">INDEX(一分一段!A:A,MATCH(TRUE,(一分一段!B:B&gt;=E579),0))</f>
        <v>426</v>
      </c>
    </row>
    <row r="580" ht="20" customHeight="1" spans="1:6">
      <c r="A580" s="5" t="str">
        <f t="shared" si="9"/>
        <v>A45457</v>
      </c>
      <c r="B580" s="6" t="s">
        <v>700</v>
      </c>
      <c r="C580" s="5" t="s">
        <v>699</v>
      </c>
      <c r="D580" s="7">
        <v>80</v>
      </c>
      <c r="E580" s="7">
        <v>307018</v>
      </c>
      <c r="F580" s="7">
        <f t="array" ref="F580">INDEX(一分一段!A:A,MATCH(TRUE,(一分一段!B:B&gt;=E580),0))</f>
        <v>452</v>
      </c>
    </row>
    <row r="581" ht="20" customHeight="1" spans="1:6">
      <c r="A581" s="5" t="str">
        <f t="shared" si="9"/>
        <v>A45459</v>
      </c>
      <c r="B581" s="6" t="s">
        <v>701</v>
      </c>
      <c r="C581" s="5" t="s">
        <v>699</v>
      </c>
      <c r="D581" s="7">
        <v>70</v>
      </c>
      <c r="E581" s="7">
        <v>329733</v>
      </c>
      <c r="F581" s="7">
        <f t="array" ref="F581">INDEX(一分一段!A:A,MATCH(TRUE,(一分一段!B:B&gt;=E581),0))</f>
        <v>442</v>
      </c>
    </row>
    <row r="582" ht="20" customHeight="1" spans="1:6">
      <c r="A582" s="5" t="str">
        <f t="shared" si="9"/>
        <v>A45461</v>
      </c>
      <c r="B582" s="6" t="s">
        <v>702</v>
      </c>
      <c r="C582" s="5" t="s">
        <v>699</v>
      </c>
      <c r="D582" s="7">
        <v>80</v>
      </c>
      <c r="E582" s="7">
        <v>342027</v>
      </c>
      <c r="F582" s="7">
        <f t="array" ref="F582">INDEX(一分一段!A:A,MATCH(TRUE,(一分一段!B:B&gt;=E582),0))</f>
        <v>437</v>
      </c>
    </row>
    <row r="583" ht="20" customHeight="1" spans="1:6">
      <c r="A583" s="5" t="str">
        <f t="shared" si="9"/>
        <v>A45462</v>
      </c>
      <c r="B583" s="6" t="s">
        <v>703</v>
      </c>
      <c r="C583" s="5" t="s">
        <v>699</v>
      </c>
      <c r="D583" s="7">
        <v>80</v>
      </c>
      <c r="E583" s="7">
        <v>352267</v>
      </c>
      <c r="F583" s="7">
        <f t="array" ref="F583">INDEX(一分一段!A:A,MATCH(TRUE,(一分一段!B:B&gt;=E583),0))</f>
        <v>432</v>
      </c>
    </row>
    <row r="584" ht="20" customHeight="1" spans="1:6">
      <c r="A584" s="5" t="str">
        <f t="shared" si="9"/>
        <v>A45463</v>
      </c>
      <c r="B584" s="6" t="s">
        <v>704</v>
      </c>
      <c r="C584" s="5" t="s">
        <v>699</v>
      </c>
      <c r="D584" s="7">
        <v>110</v>
      </c>
      <c r="E584" s="7">
        <v>328538</v>
      </c>
      <c r="F584" s="7">
        <f t="array" ref="F584">INDEX(一分一段!A:A,MATCH(TRUE,(一分一段!B:B&gt;=E584),0))</f>
        <v>443</v>
      </c>
    </row>
    <row r="585" ht="20" customHeight="1" spans="1:6">
      <c r="A585" s="5" t="str">
        <f t="shared" si="9"/>
        <v>A45464</v>
      </c>
      <c r="B585" s="6" t="s">
        <v>705</v>
      </c>
      <c r="C585" s="5" t="s">
        <v>699</v>
      </c>
      <c r="D585" s="7">
        <v>110</v>
      </c>
      <c r="E585" s="7">
        <v>322295</v>
      </c>
      <c r="F585" s="7">
        <f t="array" ref="F585">INDEX(一分一段!A:A,MATCH(TRUE,(一分一段!B:B&gt;=E585),0))</f>
        <v>445</v>
      </c>
    </row>
    <row r="586" ht="20" customHeight="1" spans="1:6">
      <c r="A586" s="5" t="str">
        <f t="shared" si="9"/>
        <v>A45518</v>
      </c>
      <c r="B586" s="6" t="s">
        <v>706</v>
      </c>
      <c r="C586" s="5" t="s">
        <v>707</v>
      </c>
      <c r="D586" s="7">
        <v>100</v>
      </c>
      <c r="E586" s="7">
        <v>333828</v>
      </c>
      <c r="F586" s="7">
        <f t="array" ref="F586">INDEX(一分一段!A:A,MATCH(TRUE,(一分一段!B:B&gt;=E586),0))</f>
        <v>440</v>
      </c>
    </row>
    <row r="587" ht="20" customHeight="1" spans="1:6">
      <c r="A587" s="5" t="str">
        <f t="shared" si="9"/>
        <v>A45521</v>
      </c>
      <c r="B587" s="6" t="s">
        <v>708</v>
      </c>
      <c r="C587" s="5" t="s">
        <v>707</v>
      </c>
      <c r="D587" s="7">
        <v>80</v>
      </c>
      <c r="E587" s="7">
        <v>328285</v>
      </c>
      <c r="F587" s="7">
        <f t="array" ref="F587">INDEX(一分一段!A:A,MATCH(TRUE,(一分一段!B:B&gt;=E587),0))</f>
        <v>443</v>
      </c>
    </row>
    <row r="588" ht="20" customHeight="1" spans="1:6">
      <c r="A588" s="5" t="str">
        <f t="shared" si="9"/>
        <v>A45524</v>
      </c>
      <c r="B588" s="6" t="s">
        <v>709</v>
      </c>
      <c r="C588" s="5" t="s">
        <v>707</v>
      </c>
      <c r="D588" s="7">
        <v>100</v>
      </c>
      <c r="E588" s="7">
        <v>370330</v>
      </c>
      <c r="F588" s="7">
        <f t="array" ref="F588">INDEX(一分一段!A:A,MATCH(TRUE,(一分一段!B:B&gt;=E588),0))</f>
        <v>425</v>
      </c>
    </row>
    <row r="589" ht="20" customHeight="1" spans="1:6">
      <c r="A589" s="5" t="str">
        <f t="shared" si="9"/>
        <v>A45526</v>
      </c>
      <c r="B589" s="6" t="s">
        <v>710</v>
      </c>
      <c r="C589" s="5" t="s">
        <v>707</v>
      </c>
      <c r="D589" s="7">
        <v>55</v>
      </c>
      <c r="E589" s="7">
        <v>348875</v>
      </c>
      <c r="F589" s="7">
        <f t="array" ref="F589">INDEX(一分一段!A:A,MATCH(TRUE,(一分一段!B:B&gt;=E589),0))</f>
        <v>434</v>
      </c>
    </row>
    <row r="590" ht="20" customHeight="1" spans="1:6">
      <c r="A590" s="5" t="str">
        <f t="shared" si="9"/>
        <v>A45527</v>
      </c>
      <c r="B590" s="6" t="s">
        <v>711</v>
      </c>
      <c r="C590" s="5" t="s">
        <v>707</v>
      </c>
      <c r="D590" s="7">
        <v>60</v>
      </c>
      <c r="E590" s="7">
        <v>305551</v>
      </c>
      <c r="F590" s="7">
        <f t="array" ref="F590">INDEX(一分一段!A:A,MATCH(TRUE,(一分一段!B:B&gt;=E590),0))</f>
        <v>452</v>
      </c>
    </row>
    <row r="591" ht="20" customHeight="1" spans="1:6">
      <c r="A591" s="5" t="str">
        <f t="shared" si="9"/>
        <v>A45528</v>
      </c>
      <c r="B591" s="6" t="s">
        <v>712</v>
      </c>
      <c r="C591" s="5" t="s">
        <v>707</v>
      </c>
      <c r="D591" s="7">
        <v>60</v>
      </c>
      <c r="E591" s="7">
        <v>336806</v>
      </c>
      <c r="F591" s="7">
        <f t="array" ref="F591">INDEX(一分一段!A:A,MATCH(TRUE,(一分一段!B:B&gt;=E591),0))</f>
        <v>439</v>
      </c>
    </row>
    <row r="592" ht="20" customHeight="1" spans="1:6">
      <c r="A592" s="5" t="str">
        <f t="shared" si="9"/>
        <v>A45530</v>
      </c>
      <c r="B592" s="6" t="s">
        <v>713</v>
      </c>
      <c r="C592" s="5" t="s">
        <v>707</v>
      </c>
      <c r="D592" s="7">
        <v>120</v>
      </c>
      <c r="E592" s="7">
        <v>376102</v>
      </c>
      <c r="F592" s="7">
        <f t="array" ref="F592">INDEX(一分一段!A:A,MATCH(TRUE,(一分一段!B:B&gt;=E592),0))</f>
        <v>422</v>
      </c>
    </row>
    <row r="593" ht="20" customHeight="1" spans="1:6">
      <c r="A593" s="5" t="str">
        <f t="shared" si="9"/>
        <v>A45531</v>
      </c>
      <c r="B593" s="6" t="s">
        <v>714</v>
      </c>
      <c r="C593" s="5" t="s">
        <v>707</v>
      </c>
      <c r="D593" s="7">
        <v>35</v>
      </c>
      <c r="E593" s="7">
        <v>387358</v>
      </c>
      <c r="F593" s="7">
        <f t="array" ref="F593">INDEX(一分一段!A:A,MATCH(TRUE,(一分一段!B:B&gt;=E593),0))</f>
        <v>417</v>
      </c>
    </row>
    <row r="594" ht="20" customHeight="1" spans="1:6">
      <c r="A594" s="5" t="str">
        <f t="shared" si="9"/>
        <v>A45532</v>
      </c>
      <c r="B594" s="6" t="s">
        <v>715</v>
      </c>
      <c r="C594" s="5" t="s">
        <v>707</v>
      </c>
      <c r="D594" s="7">
        <v>35</v>
      </c>
      <c r="E594" s="7">
        <v>368433</v>
      </c>
      <c r="F594" s="7">
        <f t="array" ref="F594">INDEX(一分一段!A:A,MATCH(TRUE,(一分一段!B:B&gt;=E594),0))</f>
        <v>425</v>
      </c>
    </row>
    <row r="595" ht="20" customHeight="1" spans="1:6">
      <c r="A595" s="5" t="str">
        <f t="shared" si="9"/>
        <v>A45534</v>
      </c>
      <c r="B595" s="6" t="s">
        <v>716</v>
      </c>
      <c r="C595" s="5" t="s">
        <v>707</v>
      </c>
      <c r="D595" s="7">
        <v>35</v>
      </c>
      <c r="E595" s="7">
        <v>388397</v>
      </c>
      <c r="F595" s="7">
        <f t="array" ref="F595">INDEX(一分一段!A:A,MATCH(TRUE,(一分一段!B:B&gt;=E595),0))</f>
        <v>416</v>
      </c>
    </row>
    <row r="596" ht="20" customHeight="1" spans="1:6">
      <c r="A596" s="5" t="str">
        <f t="shared" si="9"/>
        <v>A45535</v>
      </c>
      <c r="B596" s="6" t="s">
        <v>717</v>
      </c>
      <c r="C596" s="5" t="s">
        <v>707</v>
      </c>
      <c r="D596" s="7">
        <v>35</v>
      </c>
      <c r="E596" s="7">
        <v>394637</v>
      </c>
      <c r="F596" s="7">
        <f t="array" ref="F596">INDEX(一分一段!A:A,MATCH(TRUE,(一分一段!B:B&gt;=E596),0))</f>
        <v>413</v>
      </c>
    </row>
    <row r="597" ht="20" customHeight="1" spans="1:6">
      <c r="A597" s="5" t="str">
        <f t="shared" si="9"/>
        <v>A45536</v>
      </c>
      <c r="B597" s="6" t="s">
        <v>718</v>
      </c>
      <c r="C597" s="5" t="s">
        <v>707</v>
      </c>
      <c r="D597" s="7">
        <v>40</v>
      </c>
      <c r="E597" s="7">
        <v>312389</v>
      </c>
      <c r="F597" s="7">
        <f t="array" ref="F597">INDEX(一分一段!A:A,MATCH(TRUE,(一分一段!B:B&gt;=E597),0))</f>
        <v>449</v>
      </c>
    </row>
    <row r="598" ht="20" customHeight="1" spans="1:6">
      <c r="A598" s="5" t="str">
        <f t="shared" si="9"/>
        <v>A45537</v>
      </c>
      <c r="B598" s="6" t="s">
        <v>719</v>
      </c>
      <c r="C598" s="5" t="s">
        <v>707</v>
      </c>
      <c r="D598" s="7">
        <v>80</v>
      </c>
      <c r="E598" s="7">
        <v>359994</v>
      </c>
      <c r="F598" s="7">
        <f t="array" ref="F598">INDEX(一分一段!A:A,MATCH(TRUE,(一分一段!B:B&gt;=E598),0))</f>
        <v>429</v>
      </c>
    </row>
    <row r="599" ht="20" customHeight="1" spans="1:6">
      <c r="A599" s="5" t="str">
        <f t="shared" si="9"/>
        <v>A45538</v>
      </c>
      <c r="B599" s="6" t="s">
        <v>720</v>
      </c>
      <c r="C599" s="5" t="s">
        <v>707</v>
      </c>
      <c r="D599" s="7">
        <v>80</v>
      </c>
      <c r="E599" s="7">
        <v>395370</v>
      </c>
      <c r="F599" s="7">
        <f t="array" ref="F599">INDEX(一分一段!A:A,MATCH(TRUE,(一分一段!B:B&gt;=E599),0))</f>
        <v>413</v>
      </c>
    </row>
    <row r="600" ht="20" customHeight="1" spans="1:6">
      <c r="A600" s="5" t="str">
        <f t="shared" si="9"/>
        <v>A45539</v>
      </c>
      <c r="B600" s="6" t="s">
        <v>721</v>
      </c>
      <c r="C600" s="5" t="s">
        <v>707</v>
      </c>
      <c r="D600" s="7">
        <v>100</v>
      </c>
      <c r="E600" s="7">
        <v>380453</v>
      </c>
      <c r="F600" s="7">
        <f t="array" ref="F600">INDEX(一分一段!A:A,MATCH(TRUE,(一分一段!B:B&gt;=E600),0))</f>
        <v>420</v>
      </c>
    </row>
    <row r="601" ht="20" customHeight="1" spans="1:6">
      <c r="A601" s="5" t="str">
        <f t="shared" si="9"/>
        <v>A45540</v>
      </c>
      <c r="B601" s="6" t="s">
        <v>722</v>
      </c>
      <c r="C601" s="5" t="s">
        <v>707</v>
      </c>
      <c r="D601" s="7">
        <v>67</v>
      </c>
      <c r="E601" s="7">
        <v>357521</v>
      </c>
      <c r="F601" s="7">
        <f t="array" ref="F601">INDEX(一分一段!A:A,MATCH(TRUE,(一分一段!B:B&gt;=E601),0))</f>
        <v>430</v>
      </c>
    </row>
    <row r="602" ht="20" customHeight="1" spans="1:6">
      <c r="A602" s="5" t="str">
        <f t="shared" si="9"/>
        <v>A45541</v>
      </c>
      <c r="B602" s="6" t="s">
        <v>723</v>
      </c>
      <c r="C602" s="5" t="s">
        <v>707</v>
      </c>
      <c r="D602" s="7">
        <v>40</v>
      </c>
      <c r="E602" s="7">
        <v>368552</v>
      </c>
      <c r="F602" s="7">
        <f t="array" ref="F602">INDEX(一分一段!A:A,MATCH(TRUE,(一分一段!B:B&gt;=E602),0))</f>
        <v>425</v>
      </c>
    </row>
    <row r="603" ht="20" customHeight="1" spans="1:6">
      <c r="A603" s="5" t="str">
        <f t="shared" si="9"/>
        <v>A45542</v>
      </c>
      <c r="B603" s="6" t="s">
        <v>724</v>
      </c>
      <c r="C603" s="5" t="s">
        <v>707</v>
      </c>
      <c r="D603" s="7">
        <v>40</v>
      </c>
      <c r="E603" s="7">
        <v>366285</v>
      </c>
      <c r="F603" s="7">
        <f t="array" ref="F603">INDEX(一分一段!A:A,MATCH(TRUE,(一分一段!B:B&gt;=E603),0))</f>
        <v>426</v>
      </c>
    </row>
    <row r="604" ht="20" customHeight="1" spans="1:6">
      <c r="A604" s="5" t="str">
        <f t="shared" si="9"/>
        <v>A45545</v>
      </c>
      <c r="B604" s="6" t="s">
        <v>725</v>
      </c>
      <c r="C604" s="5" t="s">
        <v>707</v>
      </c>
      <c r="D604" s="7">
        <v>40</v>
      </c>
      <c r="E604" s="7">
        <v>342500</v>
      </c>
      <c r="F604" s="7">
        <f t="array" ref="F604">INDEX(一分一段!A:A,MATCH(TRUE,(一分一段!B:B&gt;=E604),0))</f>
        <v>437</v>
      </c>
    </row>
    <row r="605" ht="20" customHeight="1" spans="1:6">
      <c r="A605" s="5" t="str">
        <f t="shared" si="9"/>
        <v>A45547</v>
      </c>
      <c r="B605" s="6" t="s">
        <v>726</v>
      </c>
      <c r="C605" s="5" t="s">
        <v>707</v>
      </c>
      <c r="D605" s="7">
        <v>40</v>
      </c>
      <c r="E605" s="7">
        <v>374200</v>
      </c>
      <c r="F605" s="7">
        <f t="array" ref="F605">INDEX(一分一段!A:A,MATCH(TRUE,(一分一段!B:B&gt;=E605),0))</f>
        <v>423</v>
      </c>
    </row>
    <row r="606" ht="20" customHeight="1" spans="1:6">
      <c r="A606" s="5" t="str">
        <f t="shared" si="9"/>
        <v>A45548</v>
      </c>
      <c r="B606" s="6" t="s">
        <v>727</v>
      </c>
      <c r="C606" s="5" t="s">
        <v>707</v>
      </c>
      <c r="D606" s="7">
        <v>40</v>
      </c>
      <c r="E606" s="7">
        <v>277888</v>
      </c>
      <c r="F606" s="7">
        <f t="array" ref="F606">INDEX(一分一段!A:A,MATCH(TRUE,(一分一段!B:B&gt;=E606),0))</f>
        <v>463</v>
      </c>
    </row>
    <row r="607" ht="20" customHeight="1" spans="1:6">
      <c r="A607" s="5" t="str">
        <f t="shared" si="9"/>
        <v>A45549</v>
      </c>
      <c r="B607" s="6" t="s">
        <v>728</v>
      </c>
      <c r="C607" s="5" t="s">
        <v>707</v>
      </c>
      <c r="D607" s="7">
        <v>100</v>
      </c>
      <c r="E607" s="7">
        <v>287398</v>
      </c>
      <c r="F607" s="7">
        <f t="array" ref="F607">INDEX(一分一段!A:A,MATCH(TRUE,(一分一段!B:B&gt;=E607),0))</f>
        <v>460</v>
      </c>
    </row>
    <row r="608" ht="20" customHeight="1" spans="1:6">
      <c r="A608" s="5" t="str">
        <f t="shared" si="9"/>
        <v>A5181B</v>
      </c>
      <c r="B608" s="6" t="s">
        <v>729</v>
      </c>
      <c r="C608" s="5" t="s">
        <v>730</v>
      </c>
      <c r="D608" s="7">
        <v>3</v>
      </c>
      <c r="E608" s="7">
        <v>291910</v>
      </c>
      <c r="F608" s="7">
        <f t="array" ref="F608">INDEX(一分一段!A:A,MATCH(TRUE,(一分一段!B:B&gt;=E608),0))</f>
        <v>458</v>
      </c>
    </row>
    <row r="609" ht="20" customHeight="1" spans="1:6">
      <c r="A609" s="5" t="str">
        <f t="shared" si="9"/>
        <v>A5181C</v>
      </c>
      <c r="B609" s="6" t="s">
        <v>731</v>
      </c>
      <c r="C609" s="5" t="s">
        <v>730</v>
      </c>
      <c r="D609" s="7">
        <v>5</v>
      </c>
      <c r="E609" s="7">
        <v>285532</v>
      </c>
      <c r="F609" s="7">
        <f t="array" ref="F609">INDEX(一分一段!A:A,MATCH(TRUE,(一分一段!B:B&gt;=E609),0))</f>
        <v>460</v>
      </c>
    </row>
    <row r="610" ht="20" customHeight="1" spans="1:6">
      <c r="A610" s="5" t="str">
        <f t="shared" si="9"/>
        <v>A5181D</v>
      </c>
      <c r="B610" s="6" t="s">
        <v>732</v>
      </c>
      <c r="C610" s="5" t="s">
        <v>730</v>
      </c>
      <c r="D610" s="7">
        <v>5</v>
      </c>
      <c r="E610" s="7">
        <v>289931</v>
      </c>
      <c r="F610" s="7">
        <f t="array" ref="F610">INDEX(一分一段!A:A,MATCH(TRUE,(一分一段!B:B&gt;=E610),0))</f>
        <v>458</v>
      </c>
    </row>
    <row r="611" ht="20" customHeight="1" spans="1:6">
      <c r="A611" s="5" t="str">
        <f t="shared" si="9"/>
        <v>A5181E</v>
      </c>
      <c r="B611" s="6" t="s">
        <v>733</v>
      </c>
      <c r="C611" s="5" t="s">
        <v>730</v>
      </c>
      <c r="D611" s="7">
        <v>4</v>
      </c>
      <c r="E611" s="7">
        <v>276774</v>
      </c>
      <c r="F611" s="7">
        <f t="array" ref="F611">INDEX(一分一段!A:A,MATCH(TRUE,(一分一段!B:B&gt;=E611),0))</f>
        <v>464</v>
      </c>
    </row>
    <row r="612" ht="20" customHeight="1" spans="1:6">
      <c r="A612" s="5" t="str">
        <f t="shared" si="9"/>
        <v>A5181H</v>
      </c>
      <c r="B612" s="6" t="s">
        <v>734</v>
      </c>
      <c r="C612" s="5" t="s">
        <v>730</v>
      </c>
      <c r="D612" s="7">
        <v>3</v>
      </c>
      <c r="E612" s="7">
        <v>298702</v>
      </c>
      <c r="F612" s="7">
        <f t="array" ref="F612">INDEX(一分一段!A:A,MATCH(TRUE,(一分一段!B:B&gt;=E612),0))</f>
        <v>455</v>
      </c>
    </row>
    <row r="613" ht="20" customHeight="1" spans="1:6">
      <c r="A613" s="5" t="str">
        <f t="shared" si="9"/>
        <v>A5181M</v>
      </c>
      <c r="B613" s="6" t="s">
        <v>735</v>
      </c>
      <c r="C613" s="5" t="s">
        <v>730</v>
      </c>
      <c r="D613" s="7">
        <v>3</v>
      </c>
      <c r="E613" s="7">
        <v>278631</v>
      </c>
      <c r="F613" s="7">
        <f t="array" ref="F613">INDEX(一分一段!A:A,MATCH(TRUE,(一分一段!B:B&gt;=E613),0))</f>
        <v>463</v>
      </c>
    </row>
    <row r="614" ht="20" customHeight="1" spans="1:6">
      <c r="A614" s="5" t="str">
        <f t="shared" si="9"/>
        <v>A5181P</v>
      </c>
      <c r="B614" s="6" t="s">
        <v>736</v>
      </c>
      <c r="C614" s="5" t="s">
        <v>730</v>
      </c>
      <c r="D614" s="7">
        <v>4</v>
      </c>
      <c r="E614" s="7">
        <v>289433</v>
      </c>
      <c r="F614" s="7">
        <f t="array" ref="F614">INDEX(一分一段!A:A,MATCH(TRUE,(一分一段!B:B&gt;=E614),0))</f>
        <v>459</v>
      </c>
    </row>
    <row r="615" ht="20" customHeight="1" spans="1:6">
      <c r="A615" s="5" t="str">
        <f t="shared" si="9"/>
        <v>A5961A</v>
      </c>
      <c r="B615" s="6" t="s">
        <v>737</v>
      </c>
      <c r="C615" s="5" t="s">
        <v>738</v>
      </c>
      <c r="D615" s="7">
        <v>4</v>
      </c>
      <c r="E615" s="7">
        <v>253139</v>
      </c>
      <c r="F615" s="7">
        <f t="array" ref="F615">INDEX(一分一段!A:A,MATCH(TRUE,(一分一段!B:B&gt;=E615),0))</f>
        <v>473</v>
      </c>
    </row>
    <row r="616" ht="20" customHeight="1" spans="1:6">
      <c r="A616" s="5" t="str">
        <f t="shared" si="9"/>
        <v>A5961B</v>
      </c>
      <c r="B616" s="6" t="s">
        <v>739</v>
      </c>
      <c r="C616" s="5" t="s">
        <v>738</v>
      </c>
      <c r="D616" s="7">
        <v>4</v>
      </c>
      <c r="E616" s="7">
        <v>285798</v>
      </c>
      <c r="F616" s="7">
        <f t="array" ref="F616">INDEX(一分一段!A:A,MATCH(TRUE,(一分一段!B:B&gt;=E616),0))</f>
        <v>460</v>
      </c>
    </row>
    <row r="617" ht="20" customHeight="1" spans="1:6">
      <c r="A617" s="5" t="str">
        <f t="shared" si="9"/>
        <v>A5961D</v>
      </c>
      <c r="B617" s="6" t="s">
        <v>740</v>
      </c>
      <c r="C617" s="5" t="s">
        <v>738</v>
      </c>
      <c r="D617" s="7">
        <v>4</v>
      </c>
      <c r="E617" s="7">
        <v>284829</v>
      </c>
      <c r="F617" s="7">
        <f t="array" ref="F617">INDEX(一分一段!A:A,MATCH(TRUE,(一分一段!B:B&gt;=E617),0))</f>
        <v>461</v>
      </c>
    </row>
    <row r="618" ht="20" customHeight="1" spans="1:6">
      <c r="A618" s="5" t="str">
        <f t="shared" si="9"/>
        <v>A5961F</v>
      </c>
      <c r="B618" s="6" t="s">
        <v>741</v>
      </c>
      <c r="C618" s="5" t="s">
        <v>738</v>
      </c>
      <c r="D618" s="7">
        <v>4</v>
      </c>
      <c r="E618" s="7">
        <v>288349</v>
      </c>
      <c r="F618" s="7">
        <f t="array" ref="F618">INDEX(一分一段!A:A,MATCH(TRUE,(一分一段!B:B&gt;=E618),0))</f>
        <v>459</v>
      </c>
    </row>
    <row r="619" ht="20" customHeight="1" spans="1:6">
      <c r="A619" s="5" t="str">
        <f t="shared" si="9"/>
        <v>A5961G</v>
      </c>
      <c r="B619" s="6" t="s">
        <v>742</v>
      </c>
      <c r="C619" s="5" t="s">
        <v>738</v>
      </c>
      <c r="D619" s="7">
        <v>4</v>
      </c>
      <c r="E619" s="7">
        <v>282438</v>
      </c>
      <c r="F619" s="7">
        <f t="array" ref="F619">INDEX(一分一段!A:A,MATCH(TRUE,(一分一段!B:B&gt;=E619),0))</f>
        <v>461</v>
      </c>
    </row>
    <row r="620" ht="20" customHeight="1" spans="1:6">
      <c r="A620" s="5" t="str">
        <f t="shared" si="9"/>
        <v>A5961H</v>
      </c>
      <c r="B620" s="6" t="s">
        <v>743</v>
      </c>
      <c r="C620" s="5" t="s">
        <v>738</v>
      </c>
      <c r="D620" s="7">
        <v>4</v>
      </c>
      <c r="E620" s="7">
        <v>288321</v>
      </c>
      <c r="F620" s="7">
        <f t="array" ref="F620">INDEX(一分一段!A:A,MATCH(TRUE,(一分一段!B:B&gt;=E620),0))</f>
        <v>459</v>
      </c>
    </row>
    <row r="621" ht="20" customHeight="1" spans="1:6">
      <c r="A621" s="5" t="str">
        <f t="shared" si="9"/>
        <v>A5962B</v>
      </c>
      <c r="B621" s="6" t="s">
        <v>744</v>
      </c>
      <c r="C621" s="5" t="s">
        <v>738</v>
      </c>
      <c r="D621" s="7">
        <v>4</v>
      </c>
      <c r="E621" s="7">
        <v>296102</v>
      </c>
      <c r="F621" s="7">
        <f t="array" ref="F621">INDEX(一分一段!A:A,MATCH(TRUE,(一分一段!B:B&gt;=E621),0))</f>
        <v>456</v>
      </c>
    </row>
    <row r="622" ht="20" customHeight="1" spans="1:6">
      <c r="A622" s="5" t="str">
        <f t="shared" si="9"/>
        <v>A5962C</v>
      </c>
      <c r="B622" s="6" t="s">
        <v>745</v>
      </c>
      <c r="C622" s="5" t="s">
        <v>738</v>
      </c>
      <c r="D622" s="7">
        <v>4</v>
      </c>
      <c r="E622" s="7">
        <v>284454</v>
      </c>
      <c r="F622" s="7">
        <f t="array" ref="F622">INDEX(一分一段!A:A,MATCH(TRUE,(一分一段!B:B&gt;=E622),0))</f>
        <v>461</v>
      </c>
    </row>
    <row r="623" ht="20" customHeight="1" spans="1:6">
      <c r="A623" s="5" t="str">
        <f t="shared" si="9"/>
        <v>A5962E</v>
      </c>
      <c r="B623" s="6" t="s">
        <v>746</v>
      </c>
      <c r="C623" s="5" t="s">
        <v>738</v>
      </c>
      <c r="D623" s="7">
        <v>4</v>
      </c>
      <c r="E623" s="7">
        <v>285255</v>
      </c>
      <c r="F623" s="7">
        <f t="array" ref="F623">INDEX(一分一段!A:A,MATCH(TRUE,(一分一段!B:B&gt;=E623),0))</f>
        <v>460</v>
      </c>
    </row>
    <row r="624" ht="20" customHeight="1" spans="1:6">
      <c r="A624" s="5" t="str">
        <f t="shared" si="9"/>
        <v>A5963C</v>
      </c>
      <c r="B624" s="6" t="s">
        <v>747</v>
      </c>
      <c r="C624" s="5" t="s">
        <v>738</v>
      </c>
      <c r="D624" s="7">
        <v>4</v>
      </c>
      <c r="E624" s="7">
        <v>276629</v>
      </c>
      <c r="F624" s="7">
        <f t="array" ref="F624">INDEX(一分一段!A:A,MATCH(TRUE,(一分一段!B:B&gt;=E624),0))</f>
        <v>464</v>
      </c>
    </row>
    <row r="625" ht="20" customHeight="1" spans="1:6">
      <c r="A625" s="5" t="str">
        <f t="shared" si="9"/>
        <v>A5963D</v>
      </c>
      <c r="B625" s="6" t="s">
        <v>748</v>
      </c>
      <c r="C625" s="5" t="s">
        <v>738</v>
      </c>
      <c r="D625" s="7">
        <v>4</v>
      </c>
      <c r="E625" s="7">
        <v>286696</v>
      </c>
      <c r="F625" s="7">
        <f t="array" ref="F625">INDEX(一分一段!A:A,MATCH(TRUE,(一分一段!B:B&gt;=E625),0))</f>
        <v>460</v>
      </c>
    </row>
    <row r="626" ht="20" customHeight="1" spans="1:6">
      <c r="A626" s="5" t="str">
        <f t="shared" si="9"/>
        <v>A5963E</v>
      </c>
      <c r="B626" s="6" t="s">
        <v>749</v>
      </c>
      <c r="C626" s="5" t="s">
        <v>738</v>
      </c>
      <c r="D626" s="7">
        <v>4</v>
      </c>
      <c r="E626" s="7">
        <v>294125</v>
      </c>
      <c r="F626" s="7">
        <f t="array" ref="F626">INDEX(一分一段!A:A,MATCH(TRUE,(一分一段!B:B&gt;=E626),0))</f>
        <v>457</v>
      </c>
    </row>
    <row r="627" ht="20" customHeight="1" spans="1:6">
      <c r="A627" s="5" t="str">
        <f t="shared" si="9"/>
        <v>A5963G</v>
      </c>
      <c r="B627" s="6" t="s">
        <v>750</v>
      </c>
      <c r="C627" s="5" t="s">
        <v>738</v>
      </c>
      <c r="D627" s="7">
        <v>4</v>
      </c>
      <c r="E627" s="7">
        <v>275829</v>
      </c>
      <c r="F627" s="7">
        <f t="array" ref="F627">INDEX(一分一段!A:A,MATCH(TRUE,(一分一段!B:B&gt;=E627),0))</f>
        <v>464</v>
      </c>
    </row>
    <row r="628" ht="20" customHeight="1" spans="1:6">
      <c r="A628" s="5" t="str">
        <f t="shared" si="9"/>
        <v>A5964F</v>
      </c>
      <c r="B628" s="6" t="s">
        <v>751</v>
      </c>
      <c r="C628" s="5" t="s">
        <v>738</v>
      </c>
      <c r="D628" s="7">
        <v>4</v>
      </c>
      <c r="E628" s="7">
        <v>281757</v>
      </c>
      <c r="F628" s="7">
        <f t="array" ref="F628">INDEX(一分一段!A:A,MATCH(TRUE,(一分一段!B:B&gt;=E628),0))</f>
        <v>462</v>
      </c>
    </row>
    <row r="629" ht="20" customHeight="1" spans="1:6">
      <c r="A629" s="5" t="str">
        <f t="shared" si="9"/>
        <v>A5965C</v>
      </c>
      <c r="B629" s="6" t="s">
        <v>752</v>
      </c>
      <c r="C629" s="5" t="s">
        <v>738</v>
      </c>
      <c r="D629" s="7">
        <v>4</v>
      </c>
      <c r="E629" s="7">
        <v>306218</v>
      </c>
      <c r="F629" s="7">
        <f t="array" ref="F629">INDEX(一分一段!A:A,MATCH(TRUE,(一分一段!B:B&gt;=E629),0))</f>
        <v>452</v>
      </c>
    </row>
    <row r="630" ht="20" customHeight="1" spans="1:6">
      <c r="A630" s="5" t="str">
        <f t="shared" si="9"/>
        <v>A5965G</v>
      </c>
      <c r="B630" s="6" t="s">
        <v>753</v>
      </c>
      <c r="C630" s="5" t="s">
        <v>738</v>
      </c>
      <c r="D630" s="7">
        <v>4</v>
      </c>
      <c r="E630" s="7">
        <v>309596</v>
      </c>
      <c r="F630" s="7">
        <f t="array" ref="F630">INDEX(一分一段!A:A,MATCH(TRUE,(一分一段!B:B&gt;=E630),0))</f>
        <v>451</v>
      </c>
    </row>
    <row r="631" ht="20" customHeight="1" spans="1:6">
      <c r="A631" s="5" t="str">
        <f t="shared" si="9"/>
        <v>A5965H</v>
      </c>
      <c r="B631" s="6" t="s">
        <v>754</v>
      </c>
      <c r="C631" s="5" t="s">
        <v>738</v>
      </c>
      <c r="D631" s="7">
        <v>4</v>
      </c>
      <c r="E631" s="7">
        <v>319879</v>
      </c>
      <c r="F631" s="7">
        <f t="array" ref="F631">INDEX(一分一段!A:A,MATCH(TRUE,(一分一段!B:B&gt;=E631),0))</f>
        <v>446</v>
      </c>
    </row>
    <row r="632" ht="20" customHeight="1" spans="1:6">
      <c r="A632" s="5" t="str">
        <f t="shared" si="9"/>
        <v>A5965J</v>
      </c>
      <c r="B632" s="6" t="s">
        <v>755</v>
      </c>
      <c r="C632" s="5" t="s">
        <v>738</v>
      </c>
      <c r="D632" s="7">
        <v>4</v>
      </c>
      <c r="E632" s="7">
        <v>298994</v>
      </c>
      <c r="F632" s="7">
        <f t="array" ref="F632">INDEX(一分一段!A:A,MATCH(TRUE,(一分一段!B:B&gt;=E632),0))</f>
        <v>455</v>
      </c>
    </row>
    <row r="633" ht="20" customHeight="1" spans="1:6">
      <c r="A633" s="5" t="str">
        <f t="shared" si="9"/>
        <v>A62414</v>
      </c>
      <c r="B633" s="6" t="s">
        <v>756</v>
      </c>
      <c r="C633" s="5" t="s">
        <v>757</v>
      </c>
      <c r="D633" s="7">
        <v>8</v>
      </c>
      <c r="E633" s="7">
        <v>275842</v>
      </c>
      <c r="F633" s="7">
        <f t="array" ref="F633">INDEX(一分一段!A:A,MATCH(TRUE,(一分一段!B:B&gt;=E633),0))</f>
        <v>464</v>
      </c>
    </row>
    <row r="634" ht="20" customHeight="1" spans="1:6">
      <c r="A634" s="5" t="str">
        <f t="shared" si="9"/>
        <v>A76500</v>
      </c>
      <c r="B634" s="6" t="s">
        <v>758</v>
      </c>
      <c r="C634" s="5" t="s">
        <v>759</v>
      </c>
      <c r="D634" s="7">
        <v>3</v>
      </c>
      <c r="E634" s="7">
        <v>324028</v>
      </c>
      <c r="F634" s="7">
        <f t="array" ref="F634">INDEX(一分一段!A:A,MATCH(TRUE,(一分一段!B:B&gt;=E634),0))</f>
        <v>445</v>
      </c>
    </row>
    <row r="635" ht="20" customHeight="1" spans="1:6">
      <c r="A635" s="5" t="str">
        <f t="shared" si="9"/>
        <v>A76503</v>
      </c>
      <c r="B635" s="6" t="s">
        <v>760</v>
      </c>
      <c r="C635" s="5" t="s">
        <v>759</v>
      </c>
      <c r="D635" s="7">
        <v>4</v>
      </c>
      <c r="E635" s="7">
        <v>388962</v>
      </c>
      <c r="F635" s="7">
        <f t="array" ref="F635">INDEX(一分一段!A:A,MATCH(TRUE,(一分一段!B:B&gt;=E635),0))</f>
        <v>416</v>
      </c>
    </row>
    <row r="636" ht="20" customHeight="1" spans="1:6">
      <c r="A636" s="5" t="str">
        <f t="shared" si="9"/>
        <v>A76507</v>
      </c>
      <c r="B636" s="6" t="s">
        <v>761</v>
      </c>
      <c r="C636" s="5" t="s">
        <v>759</v>
      </c>
      <c r="D636" s="7">
        <v>9</v>
      </c>
      <c r="E636" s="7">
        <v>513897</v>
      </c>
      <c r="F636" s="7">
        <f t="array" ref="F636">INDEX(一分一段!A:A,MATCH(TRUE,(一分一段!B:B&gt;=E636),0))</f>
        <v>354</v>
      </c>
    </row>
    <row r="637" ht="20" customHeight="1" spans="1:6">
      <c r="A637" s="5" t="str">
        <f t="shared" si="9"/>
        <v>A76509</v>
      </c>
      <c r="B637" s="6" t="s">
        <v>533</v>
      </c>
      <c r="C637" s="5" t="s">
        <v>759</v>
      </c>
      <c r="D637" s="7">
        <v>3</v>
      </c>
      <c r="E637" s="7">
        <v>361396</v>
      </c>
      <c r="F637" s="7">
        <f t="array" ref="F637">INDEX(一分一段!A:A,MATCH(TRUE,(一分一段!B:B&gt;=E637),0))</f>
        <v>429</v>
      </c>
    </row>
    <row r="638" ht="20" customHeight="1" spans="1:6">
      <c r="A638" s="5" t="str">
        <f t="shared" si="9"/>
        <v>A76518</v>
      </c>
      <c r="B638" s="6" t="s">
        <v>762</v>
      </c>
      <c r="C638" s="5" t="s">
        <v>759</v>
      </c>
      <c r="D638" s="7">
        <v>14</v>
      </c>
      <c r="E638" s="7">
        <v>568023</v>
      </c>
      <c r="F638" s="7">
        <f t="array" ref="F638">INDEX(一分一段!A:A,MATCH(TRUE,(一分一段!B:B&gt;=E638),0))</f>
        <v>321</v>
      </c>
    </row>
    <row r="639" ht="20" customHeight="1" spans="1:6">
      <c r="A639" s="5" t="str">
        <f t="shared" si="9"/>
        <v>A76519</v>
      </c>
      <c r="B639" s="6" t="s">
        <v>763</v>
      </c>
      <c r="C639" s="5" t="s">
        <v>759</v>
      </c>
      <c r="D639" s="7">
        <v>3</v>
      </c>
      <c r="E639" s="7">
        <v>558757</v>
      </c>
      <c r="F639" s="7">
        <f t="array" ref="F639">INDEX(一分一段!A:A,MATCH(TRUE,(一分一段!B:B&gt;=E639),0))</f>
        <v>327</v>
      </c>
    </row>
    <row r="640" ht="20" customHeight="1" spans="1:6">
      <c r="A640" s="5" t="str">
        <f t="shared" si="9"/>
        <v>A76523</v>
      </c>
      <c r="B640" s="6" t="s">
        <v>764</v>
      </c>
      <c r="C640" s="5" t="s">
        <v>759</v>
      </c>
      <c r="D640" s="7">
        <v>14</v>
      </c>
      <c r="E640" s="7">
        <v>550848</v>
      </c>
      <c r="F640" s="7">
        <f t="array" ref="F640">INDEX(一分一段!A:A,MATCH(TRUE,(一分一段!B:B&gt;=E640),0))</f>
        <v>332</v>
      </c>
    </row>
    <row r="641" ht="20" customHeight="1" spans="1:6">
      <c r="A641" s="5" t="str">
        <f t="shared" si="9"/>
        <v>A76524</v>
      </c>
      <c r="B641" s="6" t="s">
        <v>765</v>
      </c>
      <c r="C641" s="5" t="s">
        <v>759</v>
      </c>
      <c r="D641" s="7">
        <v>2</v>
      </c>
      <c r="E641" s="7">
        <v>554128</v>
      </c>
      <c r="F641" s="7">
        <f t="array" ref="F641">INDEX(一分一段!A:A,MATCH(TRUE,(一分一段!B:B&gt;=E641),0))</f>
        <v>330</v>
      </c>
    </row>
    <row r="642" ht="20" customHeight="1" spans="1:6">
      <c r="A642" s="5" t="str">
        <f t="shared" si="9"/>
        <v>A76525</v>
      </c>
      <c r="B642" s="6" t="s">
        <v>766</v>
      </c>
      <c r="C642" s="5" t="s">
        <v>759</v>
      </c>
      <c r="D642" s="7">
        <v>1</v>
      </c>
      <c r="E642" s="7">
        <v>407869</v>
      </c>
      <c r="F642" s="7">
        <f t="array" ref="F642">INDEX(一分一段!A:A,MATCH(TRUE,(一分一段!B:B&gt;=E642),0))</f>
        <v>407</v>
      </c>
    </row>
    <row r="643" ht="20" customHeight="1" spans="1:6">
      <c r="A643" s="5" t="str">
        <f t="shared" ref="A643:A706" si="10">LEFT(C643,4)&amp;LEFT(B643,2)</f>
        <v>A76527</v>
      </c>
      <c r="B643" s="6" t="s">
        <v>767</v>
      </c>
      <c r="C643" s="5" t="s">
        <v>759</v>
      </c>
      <c r="D643" s="7">
        <v>11</v>
      </c>
      <c r="E643" s="7">
        <v>476603</v>
      </c>
      <c r="F643" s="7">
        <f t="array" ref="F643">INDEX(一分一段!A:A,MATCH(TRUE,(一分一段!B:B&gt;=E643),0))</f>
        <v>373</v>
      </c>
    </row>
    <row r="644" ht="20" customHeight="1" spans="1:6">
      <c r="A644" s="5" t="str">
        <f t="shared" si="10"/>
        <v>A76528</v>
      </c>
      <c r="B644" s="6" t="s">
        <v>768</v>
      </c>
      <c r="C644" s="5" t="s">
        <v>759</v>
      </c>
      <c r="D644" s="7">
        <v>13</v>
      </c>
      <c r="E644" s="7">
        <v>510229</v>
      </c>
      <c r="F644" s="7">
        <f t="array" ref="F644">INDEX(一分一段!A:A,MATCH(TRUE,(一分一段!B:B&gt;=E644),0))</f>
        <v>356</v>
      </c>
    </row>
    <row r="645" ht="20" customHeight="1" spans="1:6">
      <c r="A645" s="5" t="str">
        <f t="shared" si="10"/>
        <v>A76534</v>
      </c>
      <c r="B645" s="6" t="s">
        <v>769</v>
      </c>
      <c r="C645" s="5" t="s">
        <v>759</v>
      </c>
      <c r="D645" s="7">
        <v>12</v>
      </c>
      <c r="E645" s="7">
        <v>512811</v>
      </c>
      <c r="F645" s="7">
        <f t="array" ref="F645">INDEX(一分一段!A:A,MATCH(TRUE,(一分一段!B:B&gt;=E645),0))</f>
        <v>354</v>
      </c>
    </row>
    <row r="646" ht="20" customHeight="1" spans="1:6">
      <c r="A646" s="5" t="str">
        <f t="shared" si="10"/>
        <v>A76536</v>
      </c>
      <c r="B646" s="6" t="s">
        <v>770</v>
      </c>
      <c r="C646" s="5" t="s">
        <v>759</v>
      </c>
      <c r="D646" s="7">
        <v>9</v>
      </c>
      <c r="E646" s="7">
        <v>548946</v>
      </c>
      <c r="F646" s="7">
        <f t="array" ref="F646">INDEX(一分一段!A:A,MATCH(TRUE,(一分一段!B:B&gt;=E646),0))</f>
        <v>334</v>
      </c>
    </row>
    <row r="647" ht="20" customHeight="1" spans="1:6">
      <c r="A647" s="5" t="str">
        <f t="shared" si="10"/>
        <v>A76537</v>
      </c>
      <c r="B647" s="6" t="s">
        <v>771</v>
      </c>
      <c r="C647" s="5" t="s">
        <v>759</v>
      </c>
      <c r="D647" s="7">
        <v>12</v>
      </c>
      <c r="E647" s="7">
        <v>555034</v>
      </c>
      <c r="F647" s="7">
        <f t="array" ref="F647">INDEX(一分一段!A:A,MATCH(TRUE,(一分一段!B:B&gt;=E647),0))</f>
        <v>330</v>
      </c>
    </row>
    <row r="648" ht="20" customHeight="1" spans="1:6">
      <c r="A648" s="5" t="str">
        <f t="shared" si="10"/>
        <v>A76538</v>
      </c>
      <c r="B648" s="6" t="s">
        <v>772</v>
      </c>
      <c r="C648" s="5" t="s">
        <v>759</v>
      </c>
      <c r="D648" s="7">
        <v>5</v>
      </c>
      <c r="E648" s="7">
        <v>461846</v>
      </c>
      <c r="F648" s="7">
        <f t="array" ref="F648">INDEX(一分一段!A:A,MATCH(TRUE,(一分一段!B:B&gt;=E648),0))</f>
        <v>381</v>
      </c>
    </row>
    <row r="649" ht="20" customHeight="1" spans="1:6">
      <c r="A649" s="5" t="str">
        <f t="shared" si="10"/>
        <v>A76540</v>
      </c>
      <c r="B649" s="6" t="s">
        <v>773</v>
      </c>
      <c r="C649" s="5" t="s">
        <v>759</v>
      </c>
      <c r="D649" s="7">
        <v>4</v>
      </c>
      <c r="E649" s="7">
        <v>474889</v>
      </c>
      <c r="F649" s="7">
        <f t="array" ref="F649">INDEX(一分一段!A:A,MATCH(TRUE,(一分一段!B:B&gt;=E649),0))</f>
        <v>374</v>
      </c>
    </row>
    <row r="650" ht="20" customHeight="1" spans="1:6">
      <c r="A650" s="5" t="str">
        <f t="shared" si="10"/>
        <v>A76541</v>
      </c>
      <c r="B650" s="6" t="s">
        <v>774</v>
      </c>
      <c r="C650" s="5" t="s">
        <v>759</v>
      </c>
      <c r="D650" s="7">
        <v>3</v>
      </c>
      <c r="E650" s="7">
        <v>494221</v>
      </c>
      <c r="F650" s="7">
        <f t="array" ref="F650">INDEX(一分一段!A:A,MATCH(TRUE,(一分一段!B:B&gt;=E650),0))</f>
        <v>364</v>
      </c>
    </row>
    <row r="651" ht="20" customHeight="1" spans="1:6">
      <c r="A651" s="5" t="str">
        <f t="shared" si="10"/>
        <v>A82403</v>
      </c>
      <c r="B651" s="6" t="s">
        <v>775</v>
      </c>
      <c r="C651" s="5" t="s">
        <v>776</v>
      </c>
      <c r="D651" s="7">
        <v>5</v>
      </c>
      <c r="E651" s="7">
        <v>339786</v>
      </c>
      <c r="F651" s="7">
        <f t="array" ref="F651">INDEX(一分一段!A:A,MATCH(TRUE,(一分一段!B:B&gt;=E651),0))</f>
        <v>438</v>
      </c>
    </row>
    <row r="652" ht="20" customHeight="1" spans="1:6">
      <c r="A652" s="5" t="str">
        <f t="shared" si="10"/>
        <v>A82404</v>
      </c>
      <c r="B652" s="6" t="s">
        <v>777</v>
      </c>
      <c r="C652" s="5" t="s">
        <v>776</v>
      </c>
      <c r="D652" s="7">
        <v>5</v>
      </c>
      <c r="E652" s="7">
        <v>349604</v>
      </c>
      <c r="F652" s="7">
        <f t="array" ref="F652">INDEX(一分一段!A:A,MATCH(TRUE,(一分一段!B:B&gt;=E652),0))</f>
        <v>434</v>
      </c>
    </row>
    <row r="653" ht="20" customHeight="1" spans="1:6">
      <c r="A653" s="5" t="str">
        <f t="shared" si="10"/>
        <v>A82408</v>
      </c>
      <c r="B653" s="6" t="s">
        <v>778</v>
      </c>
      <c r="C653" s="5" t="s">
        <v>776</v>
      </c>
      <c r="D653" s="7">
        <v>5</v>
      </c>
      <c r="E653" s="7">
        <v>345339</v>
      </c>
      <c r="F653" s="7">
        <f t="array" ref="F653">INDEX(一分一段!A:A,MATCH(TRUE,(一分一段!B:B&gt;=E653),0))</f>
        <v>435</v>
      </c>
    </row>
    <row r="654" ht="20" customHeight="1" spans="1:6">
      <c r="A654" s="5" t="str">
        <f t="shared" si="10"/>
        <v>A82418</v>
      </c>
      <c r="B654" s="6" t="s">
        <v>779</v>
      </c>
      <c r="C654" s="5" t="s">
        <v>776</v>
      </c>
      <c r="D654" s="7">
        <v>5</v>
      </c>
      <c r="E654" s="7">
        <v>348012</v>
      </c>
      <c r="F654" s="7">
        <f t="array" ref="F654">INDEX(一分一段!A:A,MATCH(TRUE,(一分一段!B:B&gt;=E654),0))</f>
        <v>434</v>
      </c>
    </row>
    <row r="655" ht="20" customHeight="1" spans="1:6">
      <c r="A655" s="5" t="str">
        <f t="shared" si="10"/>
        <v>A82526</v>
      </c>
      <c r="B655" s="6" t="s">
        <v>780</v>
      </c>
      <c r="C655" s="5" t="s">
        <v>781</v>
      </c>
      <c r="D655" s="7">
        <v>27</v>
      </c>
      <c r="E655" s="7">
        <v>500996</v>
      </c>
      <c r="F655" s="7">
        <f t="array" ref="F655">INDEX(一分一段!A:A,MATCH(TRUE,(一分一段!B:B&gt;=E655),0))</f>
        <v>361</v>
      </c>
    </row>
    <row r="656" ht="20" customHeight="1" spans="1:6">
      <c r="A656" s="5" t="str">
        <f t="shared" si="10"/>
        <v>A82527</v>
      </c>
      <c r="B656" s="6" t="s">
        <v>782</v>
      </c>
      <c r="C656" s="5" t="s">
        <v>781</v>
      </c>
      <c r="D656" s="7">
        <v>406</v>
      </c>
      <c r="E656" s="7">
        <v>451726</v>
      </c>
      <c r="F656" s="7">
        <f t="array" ref="F656">INDEX(一分一段!A:A,MATCH(TRUE,(一分一段!B:B&gt;=E656),0))</f>
        <v>386</v>
      </c>
    </row>
    <row r="657" ht="20" customHeight="1" spans="1:6">
      <c r="A657" s="5" t="str">
        <f t="shared" si="10"/>
        <v>A82528</v>
      </c>
      <c r="B657" s="6" t="s">
        <v>783</v>
      </c>
      <c r="C657" s="5" t="s">
        <v>781</v>
      </c>
      <c r="D657" s="7">
        <v>411</v>
      </c>
      <c r="E657" s="7">
        <v>426309</v>
      </c>
      <c r="F657" s="7">
        <f t="array" ref="F657">INDEX(一分一段!A:A,MATCH(TRUE,(一分一段!B:B&gt;=E657),0))</f>
        <v>399</v>
      </c>
    </row>
    <row r="658" ht="20" customHeight="1" spans="1:6">
      <c r="A658" s="5" t="str">
        <f t="shared" si="10"/>
        <v>A82529</v>
      </c>
      <c r="B658" s="6" t="s">
        <v>784</v>
      </c>
      <c r="C658" s="5" t="s">
        <v>781</v>
      </c>
      <c r="D658" s="7">
        <v>272</v>
      </c>
      <c r="E658" s="7">
        <v>494143</v>
      </c>
      <c r="F658" s="7">
        <f t="array" ref="F658">INDEX(一分一段!A:A,MATCH(TRUE,(一分一段!B:B&gt;=E658),0))</f>
        <v>364</v>
      </c>
    </row>
    <row r="659" ht="20" customHeight="1" spans="1:6">
      <c r="A659" s="5" t="str">
        <f t="shared" si="10"/>
        <v>A82530</v>
      </c>
      <c r="B659" s="6" t="s">
        <v>785</v>
      </c>
      <c r="C659" s="5" t="s">
        <v>781</v>
      </c>
      <c r="D659" s="7">
        <v>177</v>
      </c>
      <c r="E659" s="7">
        <v>543126</v>
      </c>
      <c r="F659" s="7">
        <f t="array" ref="F659">INDEX(一分一段!A:A,MATCH(TRUE,(一分一段!B:B&gt;=E659),0))</f>
        <v>337</v>
      </c>
    </row>
    <row r="660" ht="20" customHeight="1" spans="1:6">
      <c r="A660" s="5" t="str">
        <f t="shared" si="10"/>
        <v>A82531</v>
      </c>
      <c r="B660" s="6" t="s">
        <v>786</v>
      </c>
      <c r="C660" s="5" t="s">
        <v>781</v>
      </c>
      <c r="D660" s="7">
        <v>256</v>
      </c>
      <c r="E660" s="7">
        <v>402602</v>
      </c>
      <c r="F660" s="7">
        <f t="array" ref="F660">INDEX(一分一段!A:A,MATCH(TRUE,(一分一段!B:B&gt;=E660),0))</f>
        <v>410</v>
      </c>
    </row>
    <row r="661" ht="20" customHeight="1" spans="1:6">
      <c r="A661" s="5" t="str">
        <f t="shared" si="10"/>
        <v>A82532</v>
      </c>
      <c r="B661" s="6" t="s">
        <v>787</v>
      </c>
      <c r="C661" s="5" t="s">
        <v>781</v>
      </c>
      <c r="D661" s="7">
        <v>97</v>
      </c>
      <c r="E661" s="7">
        <v>499471</v>
      </c>
      <c r="F661" s="7">
        <f t="array" ref="F661">INDEX(一分一段!A:A,MATCH(TRUE,(一分一段!B:B&gt;=E661),0))</f>
        <v>361</v>
      </c>
    </row>
    <row r="662" ht="20" customHeight="1" spans="1:6">
      <c r="A662" s="5" t="str">
        <f t="shared" si="10"/>
        <v>A82533</v>
      </c>
      <c r="B662" s="6" t="s">
        <v>788</v>
      </c>
      <c r="C662" s="5" t="s">
        <v>781</v>
      </c>
      <c r="D662" s="7">
        <v>171</v>
      </c>
      <c r="E662" s="7">
        <v>567414</v>
      </c>
      <c r="F662" s="7">
        <f t="array" ref="F662">INDEX(一分一段!A:A,MATCH(TRUE,(一分一段!B:B&gt;=E662),0))</f>
        <v>322</v>
      </c>
    </row>
    <row r="663" ht="20" customHeight="1" spans="1:6">
      <c r="A663" s="5" t="str">
        <f t="shared" si="10"/>
        <v>A82534</v>
      </c>
      <c r="B663" s="6" t="s">
        <v>789</v>
      </c>
      <c r="C663" s="5" t="s">
        <v>781</v>
      </c>
      <c r="D663" s="7">
        <v>171</v>
      </c>
      <c r="E663" s="7">
        <v>560501</v>
      </c>
      <c r="F663" s="7">
        <f t="array" ref="F663">INDEX(一分一段!A:A,MATCH(TRUE,(一分一段!B:B&gt;=E663),0))</f>
        <v>326</v>
      </c>
    </row>
    <row r="664" ht="20" customHeight="1" spans="1:6">
      <c r="A664" s="5" t="str">
        <f t="shared" si="10"/>
        <v>A82535</v>
      </c>
      <c r="B664" s="6" t="s">
        <v>790</v>
      </c>
      <c r="C664" s="5" t="s">
        <v>781</v>
      </c>
      <c r="D664" s="7">
        <v>32</v>
      </c>
      <c r="E664" s="7">
        <v>433387</v>
      </c>
      <c r="F664" s="7">
        <f t="array" ref="F664">INDEX(一分一段!A:A,MATCH(TRUE,(一分一段!B:B&gt;=E664),0))</f>
        <v>395</v>
      </c>
    </row>
    <row r="665" ht="20" customHeight="1" spans="1:6">
      <c r="A665" s="5" t="str">
        <f t="shared" si="10"/>
        <v>A82536</v>
      </c>
      <c r="B665" s="6" t="s">
        <v>791</v>
      </c>
      <c r="C665" s="5" t="s">
        <v>781</v>
      </c>
      <c r="D665" s="7">
        <v>20</v>
      </c>
      <c r="E665" s="7">
        <v>445219</v>
      </c>
      <c r="F665" s="7">
        <f t="array" ref="F665">INDEX(一分一段!A:A,MATCH(TRUE,(一分一段!B:B&gt;=E665),0))</f>
        <v>389</v>
      </c>
    </row>
    <row r="666" ht="20" customHeight="1" spans="1:6">
      <c r="A666" s="5" t="str">
        <f t="shared" si="10"/>
        <v>A82601</v>
      </c>
      <c r="B666" s="6" t="s">
        <v>792</v>
      </c>
      <c r="C666" s="5" t="s">
        <v>793</v>
      </c>
      <c r="D666" s="7">
        <v>2</v>
      </c>
      <c r="E666" s="7">
        <v>607244</v>
      </c>
      <c r="F666" s="7">
        <f t="array" ref="F666">INDEX(一分一段!A:A,MATCH(TRUE,(一分一段!B:B&gt;=E666),0))</f>
        <v>293</v>
      </c>
    </row>
    <row r="667" ht="20" customHeight="1" spans="1:6">
      <c r="A667" s="5" t="str">
        <f t="shared" si="10"/>
        <v>A82607</v>
      </c>
      <c r="B667" s="6" t="s">
        <v>794</v>
      </c>
      <c r="C667" s="5" t="s">
        <v>793</v>
      </c>
      <c r="D667" s="7">
        <v>2</v>
      </c>
      <c r="E667" s="7">
        <v>578824</v>
      </c>
      <c r="F667" s="7">
        <f t="array" ref="F667">INDEX(一分一段!A:A,MATCH(TRUE,(一分一段!B:B&gt;=E667),0))</f>
        <v>314</v>
      </c>
    </row>
    <row r="668" ht="20" customHeight="1" spans="1:6">
      <c r="A668" s="5" t="str">
        <f t="shared" si="10"/>
        <v>A8260H</v>
      </c>
      <c r="B668" s="6" t="s">
        <v>795</v>
      </c>
      <c r="C668" s="5" t="s">
        <v>793</v>
      </c>
      <c r="D668" s="7">
        <v>2</v>
      </c>
      <c r="E668" s="7">
        <v>544121</v>
      </c>
      <c r="F668" s="7">
        <f t="array" ref="F668">INDEX(一分一段!A:A,MATCH(TRUE,(一分一段!B:B&gt;=E668),0))</f>
        <v>336</v>
      </c>
    </row>
    <row r="669" ht="20" customHeight="1" spans="1:6">
      <c r="A669" s="5" t="str">
        <f t="shared" si="10"/>
        <v>A8260J</v>
      </c>
      <c r="B669" s="6" t="s">
        <v>796</v>
      </c>
      <c r="C669" s="5" t="s">
        <v>793</v>
      </c>
      <c r="D669" s="7">
        <v>2</v>
      </c>
      <c r="E669" s="7">
        <v>509121</v>
      </c>
      <c r="F669" s="7">
        <f t="array" ref="F669">INDEX(一分一段!A:A,MATCH(TRUE,(一分一段!B:B&gt;=E669),0))</f>
        <v>356</v>
      </c>
    </row>
    <row r="670" ht="20" customHeight="1" spans="1:6">
      <c r="A670" s="5" t="str">
        <f t="shared" si="10"/>
        <v>A8260K</v>
      </c>
      <c r="B670" s="6" t="s">
        <v>797</v>
      </c>
      <c r="C670" s="5" t="s">
        <v>793</v>
      </c>
      <c r="D670" s="7">
        <v>2</v>
      </c>
      <c r="E670" s="7">
        <v>550356</v>
      </c>
      <c r="F670" s="7">
        <f t="array" ref="F670">INDEX(一分一段!A:A,MATCH(TRUE,(一分一段!B:B&gt;=E670),0))</f>
        <v>333</v>
      </c>
    </row>
    <row r="671" ht="20" customHeight="1" spans="1:6">
      <c r="A671" s="5" t="str">
        <f t="shared" si="10"/>
        <v>A8260L</v>
      </c>
      <c r="B671" s="6" t="s">
        <v>798</v>
      </c>
      <c r="C671" s="5" t="s">
        <v>793</v>
      </c>
      <c r="D671" s="7">
        <v>2</v>
      </c>
      <c r="E671" s="7">
        <v>560216</v>
      </c>
      <c r="F671" s="7">
        <f t="array" ref="F671">INDEX(一分一段!A:A,MATCH(TRUE,(一分一段!B:B&gt;=E671),0))</f>
        <v>326</v>
      </c>
    </row>
    <row r="672" ht="20" customHeight="1" spans="1:6">
      <c r="A672" s="5" t="str">
        <f t="shared" si="10"/>
        <v>A8260N</v>
      </c>
      <c r="B672" s="6" t="s">
        <v>799</v>
      </c>
      <c r="C672" s="5" t="s">
        <v>793</v>
      </c>
      <c r="D672" s="7">
        <v>2</v>
      </c>
      <c r="E672" s="7">
        <v>578933</v>
      </c>
      <c r="F672" s="7">
        <f t="array" ref="F672">INDEX(一分一段!A:A,MATCH(TRUE,(一分一段!B:B&gt;=E672),0))</f>
        <v>314</v>
      </c>
    </row>
    <row r="673" ht="20" customHeight="1" spans="1:6">
      <c r="A673" s="5" t="str">
        <f t="shared" si="10"/>
        <v>A8260P</v>
      </c>
      <c r="B673" s="6" t="s">
        <v>800</v>
      </c>
      <c r="C673" s="5" t="s">
        <v>793</v>
      </c>
      <c r="D673" s="7">
        <v>2</v>
      </c>
      <c r="E673" s="7">
        <v>615645</v>
      </c>
      <c r="F673" s="7">
        <f t="array" ref="F673">INDEX(一分一段!A:A,MATCH(TRUE,(一分一段!B:B&gt;=E673),0))</f>
        <v>285</v>
      </c>
    </row>
    <row r="674" ht="20" customHeight="1" spans="1:6">
      <c r="A674" s="5" t="str">
        <f t="shared" si="10"/>
        <v>A82703</v>
      </c>
      <c r="B674" s="6" t="s">
        <v>801</v>
      </c>
      <c r="C674" s="5" t="s">
        <v>802</v>
      </c>
      <c r="D674" s="7">
        <v>2</v>
      </c>
      <c r="E674" s="7">
        <v>290378</v>
      </c>
      <c r="F674" s="7">
        <f t="array" ref="F674">INDEX(一分一段!A:A,MATCH(TRUE,(一分一段!B:B&gt;=E674),0))</f>
        <v>458</v>
      </c>
    </row>
    <row r="675" ht="20" customHeight="1" spans="1:6">
      <c r="A675" s="5" t="str">
        <f t="shared" si="10"/>
        <v>A82709</v>
      </c>
      <c r="B675" s="6" t="s">
        <v>803</v>
      </c>
      <c r="C675" s="5" t="s">
        <v>802</v>
      </c>
      <c r="D675" s="7">
        <v>2</v>
      </c>
      <c r="E675" s="7">
        <v>281606</v>
      </c>
      <c r="F675" s="7">
        <f t="array" ref="F675">INDEX(一分一段!A:A,MATCH(TRUE,(一分一段!B:B&gt;=E675),0))</f>
        <v>462</v>
      </c>
    </row>
    <row r="676" ht="20" customHeight="1" spans="1:6">
      <c r="A676" s="5" t="str">
        <f t="shared" si="10"/>
        <v>A82730</v>
      </c>
      <c r="B676" s="6" t="s">
        <v>804</v>
      </c>
      <c r="C676" s="5" t="s">
        <v>802</v>
      </c>
      <c r="D676" s="7">
        <v>2</v>
      </c>
      <c r="E676" s="7">
        <v>284227</v>
      </c>
      <c r="F676" s="7">
        <f t="array" ref="F676">INDEX(一分一段!A:A,MATCH(TRUE,(一分一段!B:B&gt;=E676),0))</f>
        <v>461</v>
      </c>
    </row>
    <row r="677" ht="20" customHeight="1" spans="1:6">
      <c r="A677" s="5" t="str">
        <f t="shared" si="10"/>
        <v>A82748</v>
      </c>
      <c r="B677" s="6" t="s">
        <v>805</v>
      </c>
      <c r="C677" s="5" t="s">
        <v>802</v>
      </c>
      <c r="D677" s="7">
        <v>2</v>
      </c>
      <c r="E677" s="7">
        <v>159005</v>
      </c>
      <c r="F677" s="7">
        <f t="array" ref="F677">INDEX(一分一段!A:A,MATCH(TRUE,(一分一段!B:B&gt;=E677),0))</f>
        <v>512</v>
      </c>
    </row>
    <row r="678" ht="20" customHeight="1" spans="1:6">
      <c r="A678" s="5" t="str">
        <f t="shared" si="10"/>
        <v>A82749</v>
      </c>
      <c r="B678" s="6" t="s">
        <v>806</v>
      </c>
      <c r="C678" s="5" t="s">
        <v>802</v>
      </c>
      <c r="D678" s="7">
        <v>4</v>
      </c>
      <c r="E678" s="7">
        <v>256463</v>
      </c>
      <c r="F678" s="7">
        <f t="array" ref="F678">INDEX(一分一段!A:A,MATCH(TRUE,(一分一段!B:B&gt;=E678),0))</f>
        <v>472</v>
      </c>
    </row>
    <row r="679" ht="20" customHeight="1" spans="1:6">
      <c r="A679" s="5" t="str">
        <f t="shared" si="10"/>
        <v>A82750</v>
      </c>
      <c r="B679" s="6" t="s">
        <v>807</v>
      </c>
      <c r="C679" s="5" t="s">
        <v>802</v>
      </c>
      <c r="D679" s="7">
        <v>3</v>
      </c>
      <c r="E679" s="7">
        <v>233885</v>
      </c>
      <c r="F679" s="7">
        <f t="array" ref="F679">INDEX(一分一段!A:A,MATCH(TRUE,(一分一段!B:B&gt;=E679),0))</f>
        <v>481</v>
      </c>
    </row>
    <row r="680" ht="20" customHeight="1" spans="1:6">
      <c r="A680" s="5" t="str">
        <f t="shared" si="10"/>
        <v>A83010</v>
      </c>
      <c r="B680" s="6" t="s">
        <v>808</v>
      </c>
      <c r="C680" s="5" t="s">
        <v>809</v>
      </c>
      <c r="D680" s="7">
        <v>3</v>
      </c>
      <c r="E680" s="7">
        <v>322484</v>
      </c>
      <c r="F680" s="7">
        <f t="array" ref="F680">INDEX(一分一段!A:A,MATCH(TRUE,(一分一段!B:B&gt;=E680),0))</f>
        <v>445</v>
      </c>
    </row>
    <row r="681" ht="20" customHeight="1" spans="1:6">
      <c r="A681" s="5" t="str">
        <f t="shared" si="10"/>
        <v>A83031</v>
      </c>
      <c r="B681" s="6" t="s">
        <v>810</v>
      </c>
      <c r="C681" s="5" t="s">
        <v>809</v>
      </c>
      <c r="D681" s="7">
        <v>2</v>
      </c>
      <c r="E681" s="7">
        <v>303338</v>
      </c>
      <c r="F681" s="7">
        <f t="array" ref="F681">INDEX(一分一段!A:A,MATCH(TRUE,(一分一段!B:B&gt;=E681),0))</f>
        <v>453</v>
      </c>
    </row>
    <row r="682" ht="20" customHeight="1" spans="1:6">
      <c r="A682" s="5" t="str">
        <f t="shared" si="10"/>
        <v>A83201</v>
      </c>
      <c r="B682" s="6" t="s">
        <v>811</v>
      </c>
      <c r="C682" s="5" t="s">
        <v>812</v>
      </c>
      <c r="D682" s="7">
        <v>15</v>
      </c>
      <c r="E682" s="7">
        <v>297278</v>
      </c>
      <c r="F682" s="7">
        <f t="array" ref="F682">INDEX(一分一段!A:A,MATCH(TRUE,(一分一段!B:B&gt;=E682),0))</f>
        <v>456</v>
      </c>
    </row>
    <row r="683" ht="20" customHeight="1" spans="1:6">
      <c r="A683" s="5" t="str">
        <f t="shared" si="10"/>
        <v>A83202</v>
      </c>
      <c r="B683" s="6" t="s">
        <v>813</v>
      </c>
      <c r="C683" s="5" t="s">
        <v>812</v>
      </c>
      <c r="D683" s="7">
        <v>13</v>
      </c>
      <c r="E683" s="7">
        <v>330069</v>
      </c>
      <c r="F683" s="7">
        <f t="array" ref="F683">INDEX(一分一段!A:A,MATCH(TRUE,(一分一段!B:B&gt;=E683),0))</f>
        <v>442</v>
      </c>
    </row>
    <row r="684" ht="20" customHeight="1" spans="1:6">
      <c r="A684" s="5" t="str">
        <f t="shared" si="10"/>
        <v>A83203</v>
      </c>
      <c r="B684" s="6" t="s">
        <v>814</v>
      </c>
      <c r="C684" s="5" t="s">
        <v>812</v>
      </c>
      <c r="D684" s="7">
        <v>13</v>
      </c>
      <c r="E684" s="7">
        <v>331002</v>
      </c>
      <c r="F684" s="7">
        <f t="array" ref="F684">INDEX(一分一段!A:A,MATCH(TRUE,(一分一段!B:B&gt;=E684),0))</f>
        <v>442</v>
      </c>
    </row>
    <row r="685" ht="20" customHeight="1" spans="1:6">
      <c r="A685" s="5" t="str">
        <f t="shared" si="10"/>
        <v>A83204</v>
      </c>
      <c r="B685" s="6" t="s">
        <v>561</v>
      </c>
      <c r="C685" s="5" t="s">
        <v>812</v>
      </c>
      <c r="D685" s="7">
        <v>24</v>
      </c>
      <c r="E685" s="7">
        <v>323851</v>
      </c>
      <c r="F685" s="7">
        <f t="array" ref="F685">INDEX(一分一段!A:A,MATCH(TRUE,(一分一段!B:B&gt;=E685),0))</f>
        <v>445</v>
      </c>
    </row>
    <row r="686" ht="20" customHeight="1" spans="1:6">
      <c r="A686" s="5" t="str">
        <f t="shared" si="10"/>
        <v>A83205</v>
      </c>
      <c r="B686" s="6" t="s">
        <v>815</v>
      </c>
      <c r="C686" s="5" t="s">
        <v>812</v>
      </c>
      <c r="D686" s="7">
        <v>45</v>
      </c>
      <c r="E686" s="7">
        <v>303844</v>
      </c>
      <c r="F686" s="7">
        <f t="array" ref="F686">INDEX(一分一段!A:A,MATCH(TRUE,(一分一段!B:B&gt;=E686),0))</f>
        <v>453</v>
      </c>
    </row>
    <row r="687" ht="20" customHeight="1" spans="1:6">
      <c r="A687" s="5" t="str">
        <f t="shared" si="10"/>
        <v>A83206</v>
      </c>
      <c r="B687" s="6" t="s">
        <v>816</v>
      </c>
      <c r="C687" s="5" t="s">
        <v>812</v>
      </c>
      <c r="D687" s="7">
        <v>80</v>
      </c>
      <c r="E687" s="7">
        <v>307802</v>
      </c>
      <c r="F687" s="7">
        <f t="array" ref="F687">INDEX(一分一段!A:A,MATCH(TRUE,(一分一段!B:B&gt;=E687),0))</f>
        <v>451</v>
      </c>
    </row>
    <row r="688" ht="20" customHeight="1" spans="1:6">
      <c r="A688" s="5" t="str">
        <f t="shared" si="10"/>
        <v>A83207</v>
      </c>
      <c r="B688" s="6" t="s">
        <v>817</v>
      </c>
      <c r="C688" s="5" t="s">
        <v>812</v>
      </c>
      <c r="D688" s="7">
        <v>75</v>
      </c>
      <c r="E688" s="7">
        <v>307917</v>
      </c>
      <c r="F688" s="7">
        <f t="array" ref="F688">INDEX(一分一段!A:A,MATCH(TRUE,(一分一段!B:B&gt;=E688),0))</f>
        <v>451</v>
      </c>
    </row>
    <row r="689" ht="20" customHeight="1" spans="1:6">
      <c r="A689" s="5" t="str">
        <f t="shared" si="10"/>
        <v>A83208</v>
      </c>
      <c r="B689" s="6" t="s">
        <v>818</v>
      </c>
      <c r="C689" s="5" t="s">
        <v>812</v>
      </c>
      <c r="D689" s="7">
        <v>80</v>
      </c>
      <c r="E689" s="7">
        <v>314381</v>
      </c>
      <c r="F689" s="7">
        <f t="array" ref="F689">INDEX(一分一段!A:A,MATCH(TRUE,(一分一段!B:B&gt;=E689),0))</f>
        <v>449</v>
      </c>
    </row>
    <row r="690" ht="20" customHeight="1" spans="1:6">
      <c r="A690" s="5" t="str">
        <f t="shared" si="10"/>
        <v>A83209</v>
      </c>
      <c r="B690" s="6" t="s">
        <v>819</v>
      </c>
      <c r="C690" s="5" t="s">
        <v>812</v>
      </c>
      <c r="D690" s="7">
        <v>45</v>
      </c>
      <c r="E690" s="7">
        <v>310528</v>
      </c>
      <c r="F690" s="7">
        <f t="array" ref="F690">INDEX(一分一段!A:A,MATCH(TRUE,(一分一段!B:B&gt;=E690),0))</f>
        <v>450</v>
      </c>
    </row>
    <row r="691" ht="20" customHeight="1" spans="1:6">
      <c r="A691" s="5" t="str">
        <f t="shared" si="10"/>
        <v>A83210</v>
      </c>
      <c r="B691" s="6" t="s">
        <v>820</v>
      </c>
      <c r="C691" s="5" t="s">
        <v>812</v>
      </c>
      <c r="D691" s="7">
        <v>80</v>
      </c>
      <c r="E691" s="7">
        <v>258538</v>
      </c>
      <c r="F691" s="7">
        <f t="array" ref="F691">INDEX(一分一段!A:A,MATCH(TRUE,(一分一段!B:B&gt;=E691),0))</f>
        <v>471</v>
      </c>
    </row>
    <row r="692" ht="20" customHeight="1" spans="1:6">
      <c r="A692" s="5" t="str">
        <f t="shared" si="10"/>
        <v>A83211</v>
      </c>
      <c r="B692" s="6" t="s">
        <v>821</v>
      </c>
      <c r="C692" s="5" t="s">
        <v>812</v>
      </c>
      <c r="D692" s="7">
        <v>40</v>
      </c>
      <c r="E692" s="7">
        <v>274568</v>
      </c>
      <c r="F692" s="7">
        <f t="array" ref="F692">INDEX(一分一段!A:A,MATCH(TRUE,(一分一段!B:B&gt;=E692),0))</f>
        <v>465</v>
      </c>
    </row>
    <row r="693" ht="20" customHeight="1" spans="1:6">
      <c r="A693" s="5" t="str">
        <f t="shared" si="10"/>
        <v>A83212</v>
      </c>
      <c r="B693" s="6" t="s">
        <v>822</v>
      </c>
      <c r="C693" s="5" t="s">
        <v>812</v>
      </c>
      <c r="D693" s="7">
        <v>40</v>
      </c>
      <c r="E693" s="7">
        <v>281437</v>
      </c>
      <c r="F693" s="7">
        <f t="array" ref="F693">INDEX(一分一段!A:A,MATCH(TRUE,(一分一段!B:B&gt;=E693),0))</f>
        <v>462</v>
      </c>
    </row>
    <row r="694" ht="20" customHeight="1" spans="1:6">
      <c r="A694" s="5" t="str">
        <f t="shared" si="10"/>
        <v>A83213</v>
      </c>
      <c r="B694" s="6" t="s">
        <v>823</v>
      </c>
      <c r="C694" s="5" t="s">
        <v>812</v>
      </c>
      <c r="D694" s="7">
        <v>5</v>
      </c>
      <c r="E694" s="7">
        <v>339421</v>
      </c>
      <c r="F694" s="7">
        <f t="array" ref="F694">INDEX(一分一段!A:A,MATCH(TRUE,(一分一段!B:B&gt;=E694),0))</f>
        <v>438</v>
      </c>
    </row>
    <row r="695" ht="20" customHeight="1" spans="1:6">
      <c r="A695" s="5" t="str">
        <f t="shared" si="10"/>
        <v>A83214</v>
      </c>
      <c r="B695" s="6" t="s">
        <v>824</v>
      </c>
      <c r="C695" s="5" t="s">
        <v>812</v>
      </c>
      <c r="D695" s="7">
        <v>30</v>
      </c>
      <c r="E695" s="7">
        <v>411430</v>
      </c>
      <c r="F695" s="7">
        <f t="array" ref="F695">INDEX(一分一段!A:A,MATCH(TRUE,(一分一段!B:B&gt;=E695),0))</f>
        <v>406</v>
      </c>
    </row>
    <row r="696" ht="20" customHeight="1" spans="1:6">
      <c r="A696" s="5" t="str">
        <f t="shared" si="10"/>
        <v>A83215</v>
      </c>
      <c r="B696" s="6" t="s">
        <v>825</v>
      </c>
      <c r="C696" s="5" t="s">
        <v>812</v>
      </c>
      <c r="D696" s="7">
        <v>30</v>
      </c>
      <c r="E696" s="7">
        <v>347093</v>
      </c>
      <c r="F696" s="7">
        <f t="array" ref="F696">INDEX(一分一段!A:A,MATCH(TRUE,(一分一段!B:B&gt;=E696),0))</f>
        <v>435</v>
      </c>
    </row>
    <row r="697" ht="20" customHeight="1" spans="1:6">
      <c r="A697" s="5" t="str">
        <f t="shared" si="10"/>
        <v>A83216</v>
      </c>
      <c r="B697" s="6" t="s">
        <v>826</v>
      </c>
      <c r="C697" s="5" t="s">
        <v>812</v>
      </c>
      <c r="D697" s="7">
        <v>40</v>
      </c>
      <c r="E697" s="7">
        <v>334629</v>
      </c>
      <c r="F697" s="7">
        <f t="array" ref="F697">INDEX(一分一段!A:A,MATCH(TRUE,(一分一段!B:B&gt;=E697),0))</f>
        <v>440</v>
      </c>
    </row>
    <row r="698" ht="20" customHeight="1" spans="1:6">
      <c r="A698" s="5" t="str">
        <f t="shared" si="10"/>
        <v>A83217</v>
      </c>
      <c r="B698" s="6" t="s">
        <v>827</v>
      </c>
      <c r="C698" s="5" t="s">
        <v>812</v>
      </c>
      <c r="D698" s="7">
        <v>40</v>
      </c>
      <c r="E698" s="7">
        <v>326998</v>
      </c>
      <c r="F698" s="7">
        <f t="array" ref="F698">INDEX(一分一段!A:A,MATCH(TRUE,(一分一段!B:B&gt;=E698),0))</f>
        <v>443</v>
      </c>
    </row>
    <row r="699" ht="20" customHeight="1" spans="1:6">
      <c r="A699" s="5" t="str">
        <f t="shared" si="10"/>
        <v>A83218</v>
      </c>
      <c r="B699" s="6" t="s">
        <v>828</v>
      </c>
      <c r="C699" s="5" t="s">
        <v>812</v>
      </c>
      <c r="D699" s="7">
        <v>75</v>
      </c>
      <c r="E699" s="7">
        <v>283079</v>
      </c>
      <c r="F699" s="7">
        <f t="array" ref="F699">INDEX(一分一段!A:A,MATCH(TRUE,(一分一段!B:B&gt;=E699),0))</f>
        <v>461</v>
      </c>
    </row>
    <row r="700" ht="20" customHeight="1" spans="1:6">
      <c r="A700" s="5" t="str">
        <f t="shared" si="10"/>
        <v>A83219</v>
      </c>
      <c r="B700" s="6" t="s">
        <v>829</v>
      </c>
      <c r="C700" s="5" t="s">
        <v>812</v>
      </c>
      <c r="D700" s="7">
        <v>65</v>
      </c>
      <c r="E700" s="7">
        <v>360191</v>
      </c>
      <c r="F700" s="7">
        <f t="array" ref="F700">INDEX(一分一段!A:A,MATCH(TRUE,(一分一段!B:B&gt;=E700),0))</f>
        <v>429</v>
      </c>
    </row>
    <row r="701" ht="20" customHeight="1" spans="1:6">
      <c r="A701" s="5" t="str">
        <f t="shared" si="10"/>
        <v>A83220</v>
      </c>
      <c r="B701" s="6" t="s">
        <v>830</v>
      </c>
      <c r="C701" s="5" t="s">
        <v>812</v>
      </c>
      <c r="D701" s="7">
        <v>28</v>
      </c>
      <c r="E701" s="7">
        <v>330275</v>
      </c>
      <c r="F701" s="7">
        <f t="array" ref="F701">INDEX(一分一段!A:A,MATCH(TRUE,(一分一段!B:B&gt;=E701),0))</f>
        <v>442</v>
      </c>
    </row>
    <row r="702" ht="20" customHeight="1" spans="1:6">
      <c r="A702" s="5" t="str">
        <f t="shared" si="10"/>
        <v>A83221</v>
      </c>
      <c r="B702" s="6" t="s">
        <v>831</v>
      </c>
      <c r="C702" s="5" t="s">
        <v>812</v>
      </c>
      <c r="D702" s="7">
        <v>40</v>
      </c>
      <c r="E702" s="7">
        <v>360267</v>
      </c>
      <c r="F702" s="7">
        <f t="array" ref="F702">INDEX(一分一段!A:A,MATCH(TRUE,(一分一段!B:B&gt;=E702),0))</f>
        <v>429</v>
      </c>
    </row>
    <row r="703" ht="20" customHeight="1" spans="1:6">
      <c r="A703" s="5" t="str">
        <f t="shared" si="10"/>
        <v>A83222</v>
      </c>
      <c r="B703" s="6" t="s">
        <v>832</v>
      </c>
      <c r="C703" s="5" t="s">
        <v>812</v>
      </c>
      <c r="D703" s="7">
        <v>20</v>
      </c>
      <c r="E703" s="7">
        <v>354804</v>
      </c>
      <c r="F703" s="7">
        <f t="array" ref="F703">INDEX(一分一段!A:A,MATCH(TRUE,(一分一段!B:B&gt;=E703),0))</f>
        <v>431</v>
      </c>
    </row>
    <row r="704" ht="20" customHeight="1" spans="1:6">
      <c r="A704" s="5" t="str">
        <f t="shared" si="10"/>
        <v>A83223</v>
      </c>
      <c r="B704" s="6" t="s">
        <v>833</v>
      </c>
      <c r="C704" s="5" t="s">
        <v>812</v>
      </c>
      <c r="D704" s="7">
        <v>40</v>
      </c>
      <c r="E704" s="7">
        <v>327857</v>
      </c>
      <c r="F704" s="7">
        <f t="array" ref="F704">INDEX(一分一段!A:A,MATCH(TRUE,(一分一段!B:B&gt;=E704),0))</f>
        <v>443</v>
      </c>
    </row>
    <row r="705" ht="20" customHeight="1" spans="1:6">
      <c r="A705" s="5" t="str">
        <f t="shared" si="10"/>
        <v>A83224</v>
      </c>
      <c r="B705" s="6" t="s">
        <v>834</v>
      </c>
      <c r="C705" s="5" t="s">
        <v>812</v>
      </c>
      <c r="D705" s="7">
        <v>45</v>
      </c>
      <c r="E705" s="7">
        <v>301627</v>
      </c>
      <c r="F705" s="7">
        <f t="array" ref="F705">INDEX(一分一段!A:A,MATCH(TRUE,(一分一段!B:B&gt;=E705),0))</f>
        <v>454</v>
      </c>
    </row>
    <row r="706" ht="20" customHeight="1" spans="1:6">
      <c r="A706" s="5" t="str">
        <f t="shared" si="10"/>
        <v>A83225</v>
      </c>
      <c r="B706" s="6" t="s">
        <v>835</v>
      </c>
      <c r="C706" s="5" t="s">
        <v>812</v>
      </c>
      <c r="D706" s="7">
        <v>70</v>
      </c>
      <c r="E706" s="7">
        <v>320764</v>
      </c>
      <c r="F706" s="7">
        <f t="array" ref="F706">INDEX(一分一段!A:A,MATCH(TRUE,(一分一段!B:B&gt;=E706),0))</f>
        <v>446</v>
      </c>
    </row>
    <row r="707" ht="20" customHeight="1" spans="1:6">
      <c r="A707" s="5" t="str">
        <f t="shared" ref="A707:A770" si="11">LEFT(C707,4)&amp;LEFT(B707,2)</f>
        <v>A83226</v>
      </c>
      <c r="B707" s="6" t="s">
        <v>836</v>
      </c>
      <c r="C707" s="5" t="s">
        <v>812</v>
      </c>
      <c r="D707" s="7">
        <v>15</v>
      </c>
      <c r="E707" s="7">
        <v>306796</v>
      </c>
      <c r="F707" s="7">
        <f t="array" ref="F707">INDEX(一分一段!A:A,MATCH(TRUE,(一分一段!B:B&gt;=E707),0))</f>
        <v>452</v>
      </c>
    </row>
    <row r="708" ht="20" customHeight="1" spans="1:6">
      <c r="A708" s="5" t="str">
        <f t="shared" si="11"/>
        <v>A83227</v>
      </c>
      <c r="B708" s="6" t="s">
        <v>837</v>
      </c>
      <c r="C708" s="5" t="s">
        <v>812</v>
      </c>
      <c r="D708" s="7">
        <v>15</v>
      </c>
      <c r="E708" s="7">
        <v>307730</v>
      </c>
      <c r="F708" s="7">
        <f t="array" ref="F708">INDEX(一分一段!A:A,MATCH(TRUE,(一分一段!B:B&gt;=E708),0))</f>
        <v>451</v>
      </c>
    </row>
    <row r="709" ht="20" customHeight="1" spans="1:6">
      <c r="A709" s="5" t="str">
        <f t="shared" si="11"/>
        <v>A83228</v>
      </c>
      <c r="B709" s="6" t="s">
        <v>838</v>
      </c>
      <c r="C709" s="5" t="s">
        <v>812</v>
      </c>
      <c r="D709" s="7">
        <v>40</v>
      </c>
      <c r="E709" s="7">
        <v>353950</v>
      </c>
      <c r="F709" s="7">
        <f t="array" ref="F709">INDEX(一分一段!A:A,MATCH(TRUE,(一分一段!B:B&gt;=E709),0))</f>
        <v>432</v>
      </c>
    </row>
    <row r="710" ht="20" customHeight="1" spans="1:6">
      <c r="A710" s="5" t="str">
        <f t="shared" si="11"/>
        <v>A83229</v>
      </c>
      <c r="B710" s="6" t="s">
        <v>839</v>
      </c>
      <c r="C710" s="5" t="s">
        <v>812</v>
      </c>
      <c r="D710" s="7">
        <v>10</v>
      </c>
      <c r="E710" s="7">
        <v>365354</v>
      </c>
      <c r="F710" s="7">
        <f t="array" ref="F710">INDEX(一分一段!A:A,MATCH(TRUE,(一分一段!B:B&gt;=E710),0))</f>
        <v>427</v>
      </c>
    </row>
    <row r="711" ht="20" customHeight="1" spans="1:6">
      <c r="A711" s="5" t="str">
        <f t="shared" si="11"/>
        <v>A83230</v>
      </c>
      <c r="B711" s="6" t="s">
        <v>840</v>
      </c>
      <c r="C711" s="5" t="s">
        <v>812</v>
      </c>
      <c r="D711" s="7">
        <v>16</v>
      </c>
      <c r="E711" s="7">
        <v>346980</v>
      </c>
      <c r="F711" s="7">
        <f t="array" ref="F711">INDEX(一分一段!A:A,MATCH(TRUE,(一分一段!B:B&gt;=E711),0))</f>
        <v>435</v>
      </c>
    </row>
    <row r="712" ht="20" customHeight="1" spans="1:6">
      <c r="A712" s="5" t="str">
        <f t="shared" si="11"/>
        <v>A83231</v>
      </c>
      <c r="B712" s="6" t="s">
        <v>841</v>
      </c>
      <c r="C712" s="5" t="s">
        <v>812</v>
      </c>
      <c r="D712" s="7">
        <v>23</v>
      </c>
      <c r="E712" s="7">
        <v>375620</v>
      </c>
      <c r="F712" s="7">
        <f t="array" ref="F712">INDEX(一分一段!A:A,MATCH(TRUE,(一分一段!B:B&gt;=E712),0))</f>
        <v>422</v>
      </c>
    </row>
    <row r="713" ht="20" customHeight="1" spans="1:6">
      <c r="A713" s="5" t="str">
        <f t="shared" si="11"/>
        <v>A83232</v>
      </c>
      <c r="B713" s="6" t="s">
        <v>842</v>
      </c>
      <c r="C713" s="5" t="s">
        <v>812</v>
      </c>
      <c r="D713" s="7">
        <v>17</v>
      </c>
      <c r="E713" s="7">
        <v>356266</v>
      </c>
      <c r="F713" s="7">
        <f t="array" ref="F713">INDEX(一分一段!A:A,MATCH(TRUE,(一分一段!B:B&gt;=E713),0))</f>
        <v>431</v>
      </c>
    </row>
    <row r="714" ht="20" customHeight="1" spans="1:6">
      <c r="A714" s="5" t="str">
        <f t="shared" si="11"/>
        <v>A83233</v>
      </c>
      <c r="B714" s="6" t="s">
        <v>843</v>
      </c>
      <c r="C714" s="5" t="s">
        <v>812</v>
      </c>
      <c r="D714" s="7">
        <v>27</v>
      </c>
      <c r="E714" s="7">
        <v>342563</v>
      </c>
      <c r="F714" s="7">
        <f t="array" ref="F714">INDEX(一分一段!A:A,MATCH(TRUE,(一分一段!B:B&gt;=E714),0))</f>
        <v>437</v>
      </c>
    </row>
    <row r="715" ht="20" customHeight="1" spans="1:6">
      <c r="A715" s="5" t="str">
        <f t="shared" si="11"/>
        <v>A83234</v>
      </c>
      <c r="B715" s="6" t="s">
        <v>844</v>
      </c>
      <c r="C715" s="5" t="s">
        <v>812</v>
      </c>
      <c r="D715" s="7">
        <v>40</v>
      </c>
      <c r="E715" s="7">
        <v>323818</v>
      </c>
      <c r="F715" s="7">
        <f t="array" ref="F715">INDEX(一分一段!A:A,MATCH(TRUE,(一分一段!B:B&gt;=E715),0))</f>
        <v>445</v>
      </c>
    </row>
    <row r="716" ht="20" customHeight="1" spans="1:6">
      <c r="A716" s="5" t="str">
        <f t="shared" si="11"/>
        <v>A83235</v>
      </c>
      <c r="B716" s="6" t="s">
        <v>845</v>
      </c>
      <c r="C716" s="5" t="s">
        <v>812</v>
      </c>
      <c r="D716" s="7">
        <v>40</v>
      </c>
      <c r="E716" s="7">
        <v>370318</v>
      </c>
      <c r="F716" s="7">
        <f t="array" ref="F716">INDEX(一分一段!A:A,MATCH(TRUE,(一分一段!B:B&gt;=E716),0))</f>
        <v>425</v>
      </c>
    </row>
    <row r="717" ht="20" customHeight="1" spans="1:6">
      <c r="A717" s="5" t="str">
        <f t="shared" si="11"/>
        <v>A83236</v>
      </c>
      <c r="B717" s="6" t="s">
        <v>846</v>
      </c>
      <c r="C717" s="5" t="s">
        <v>812</v>
      </c>
      <c r="D717" s="7">
        <v>40</v>
      </c>
      <c r="E717" s="7">
        <v>372824</v>
      </c>
      <c r="F717" s="7">
        <f t="array" ref="F717">INDEX(一分一段!A:A,MATCH(TRUE,(一分一段!B:B&gt;=E717),0))</f>
        <v>423</v>
      </c>
    </row>
    <row r="718" ht="20" customHeight="1" spans="1:6">
      <c r="A718" s="5" t="str">
        <f t="shared" si="11"/>
        <v>A83237</v>
      </c>
      <c r="B718" s="6" t="s">
        <v>847</v>
      </c>
      <c r="C718" s="5" t="s">
        <v>812</v>
      </c>
      <c r="D718" s="7">
        <v>80</v>
      </c>
      <c r="E718" s="7">
        <v>333658</v>
      </c>
      <c r="F718" s="7">
        <f t="array" ref="F718">INDEX(一分一段!A:A,MATCH(TRUE,(一分一段!B:B&gt;=E718),0))</f>
        <v>440</v>
      </c>
    </row>
    <row r="719" ht="20" customHeight="1" spans="1:6">
      <c r="A719" s="5" t="str">
        <f t="shared" si="11"/>
        <v>A83238</v>
      </c>
      <c r="B719" s="6" t="s">
        <v>848</v>
      </c>
      <c r="C719" s="5" t="s">
        <v>812</v>
      </c>
      <c r="D719" s="7">
        <v>45</v>
      </c>
      <c r="E719" s="7">
        <v>289221</v>
      </c>
      <c r="F719" s="7">
        <f t="array" ref="F719">INDEX(一分一段!A:A,MATCH(TRUE,(一分一段!B:B&gt;=E719),0))</f>
        <v>459</v>
      </c>
    </row>
    <row r="720" ht="20" customHeight="1" spans="1:6">
      <c r="A720" s="5" t="str">
        <f t="shared" si="11"/>
        <v>A83239</v>
      </c>
      <c r="B720" s="6" t="s">
        <v>849</v>
      </c>
      <c r="C720" s="5" t="s">
        <v>812</v>
      </c>
      <c r="D720" s="7">
        <v>14</v>
      </c>
      <c r="E720" s="7">
        <v>344064</v>
      </c>
      <c r="F720" s="7">
        <f t="array" ref="F720">INDEX(一分一段!A:A,MATCH(TRUE,(一分一段!B:B&gt;=E720),0))</f>
        <v>436</v>
      </c>
    </row>
    <row r="721" ht="20" customHeight="1" spans="1:6">
      <c r="A721" s="5" t="str">
        <f t="shared" si="11"/>
        <v>A83240</v>
      </c>
      <c r="B721" s="6" t="s">
        <v>850</v>
      </c>
      <c r="C721" s="5" t="s">
        <v>812</v>
      </c>
      <c r="D721" s="7">
        <v>40</v>
      </c>
      <c r="E721" s="7">
        <v>315218</v>
      </c>
      <c r="F721" s="7">
        <f t="array" ref="F721">INDEX(一分一段!A:A,MATCH(TRUE,(一分一段!B:B&gt;=E721),0))</f>
        <v>448</v>
      </c>
    </row>
    <row r="722" ht="20" customHeight="1" spans="1:6">
      <c r="A722" s="5" t="str">
        <f t="shared" si="11"/>
        <v>A832C1</v>
      </c>
      <c r="B722" s="6" t="s">
        <v>851</v>
      </c>
      <c r="C722" s="5" t="s">
        <v>812</v>
      </c>
      <c r="D722" s="7">
        <v>100</v>
      </c>
      <c r="E722" s="7">
        <v>564699</v>
      </c>
      <c r="F722" s="7">
        <f t="array" ref="F722">INDEX(一分一段!A:A,MATCH(TRUE,(一分一段!B:B&gt;=E722),0))</f>
        <v>324</v>
      </c>
    </row>
    <row r="723" ht="20" customHeight="1" spans="1:6">
      <c r="A723" s="5" t="str">
        <f t="shared" si="11"/>
        <v>A832C2</v>
      </c>
      <c r="B723" s="6" t="s">
        <v>852</v>
      </c>
      <c r="C723" s="5" t="s">
        <v>812</v>
      </c>
      <c r="D723" s="7">
        <v>100</v>
      </c>
      <c r="E723" s="7">
        <v>385624</v>
      </c>
      <c r="F723" s="7">
        <f t="array" ref="F723">INDEX(一分一段!A:A,MATCH(TRUE,(一分一段!B:B&gt;=E723),0))</f>
        <v>418</v>
      </c>
    </row>
    <row r="724" ht="20" customHeight="1" spans="1:6">
      <c r="A724" s="5" t="str">
        <f t="shared" si="11"/>
        <v>A832C3</v>
      </c>
      <c r="B724" s="6" t="s">
        <v>853</v>
      </c>
      <c r="C724" s="5" t="s">
        <v>812</v>
      </c>
      <c r="D724" s="7">
        <v>100</v>
      </c>
      <c r="E724" s="7">
        <v>545509</v>
      </c>
      <c r="F724" s="7">
        <f t="array" ref="F724">INDEX(一分一段!A:A,MATCH(TRUE,(一分一段!B:B&gt;=E724),0))</f>
        <v>336</v>
      </c>
    </row>
    <row r="725" ht="20" customHeight="1" spans="1:6">
      <c r="A725" s="5" t="str">
        <f t="shared" si="11"/>
        <v>A832C4</v>
      </c>
      <c r="B725" s="6" t="s">
        <v>854</v>
      </c>
      <c r="C725" s="5" t="s">
        <v>812</v>
      </c>
      <c r="D725" s="7">
        <v>100</v>
      </c>
      <c r="E725" s="7">
        <v>573561</v>
      </c>
      <c r="F725" s="7">
        <f t="array" ref="F725">INDEX(一分一段!A:A,MATCH(TRUE,(一分一段!B:B&gt;=E725),0))</f>
        <v>318</v>
      </c>
    </row>
    <row r="726" ht="20" customHeight="1" spans="1:6">
      <c r="A726" s="5" t="str">
        <f t="shared" si="11"/>
        <v>A832N0</v>
      </c>
      <c r="B726" s="6" t="s">
        <v>855</v>
      </c>
      <c r="C726" s="5" t="s">
        <v>812</v>
      </c>
      <c r="D726" s="7">
        <v>5</v>
      </c>
      <c r="E726" s="7">
        <v>495979</v>
      </c>
      <c r="F726" s="7">
        <f t="array" ref="F726">INDEX(一分一段!A:A,MATCH(TRUE,(一分一段!B:B&gt;=E726),0))</f>
        <v>363</v>
      </c>
    </row>
    <row r="727" ht="20" customHeight="1" spans="1:6">
      <c r="A727" s="5" t="str">
        <f t="shared" si="11"/>
        <v>A832N1</v>
      </c>
      <c r="B727" s="6" t="s">
        <v>856</v>
      </c>
      <c r="C727" s="5" t="s">
        <v>812</v>
      </c>
      <c r="D727" s="7">
        <v>5</v>
      </c>
      <c r="E727" s="7">
        <v>546764</v>
      </c>
      <c r="F727" s="7">
        <f t="array" ref="F727">INDEX(一分一段!A:A,MATCH(TRUE,(一分一段!B:B&gt;=E727),0))</f>
        <v>335</v>
      </c>
    </row>
    <row r="728" ht="20" customHeight="1" spans="1:6">
      <c r="A728" s="5" t="str">
        <f t="shared" si="11"/>
        <v>A832N2</v>
      </c>
      <c r="B728" s="6" t="s">
        <v>857</v>
      </c>
      <c r="C728" s="5" t="s">
        <v>812</v>
      </c>
      <c r="D728" s="7">
        <v>5</v>
      </c>
      <c r="E728" s="7">
        <v>543833</v>
      </c>
      <c r="F728" s="7">
        <f t="array" ref="F728">INDEX(一分一段!A:A,MATCH(TRUE,(一分一段!B:B&gt;=E728),0))</f>
        <v>337</v>
      </c>
    </row>
    <row r="729" ht="20" customHeight="1" spans="1:6">
      <c r="A729" s="5" t="str">
        <f t="shared" si="11"/>
        <v>A832N3</v>
      </c>
      <c r="B729" s="6" t="s">
        <v>858</v>
      </c>
      <c r="C729" s="5" t="s">
        <v>812</v>
      </c>
      <c r="D729" s="7">
        <v>5</v>
      </c>
      <c r="E729" s="7">
        <v>368310</v>
      </c>
      <c r="F729" s="7">
        <f t="array" ref="F729">INDEX(一分一段!A:A,MATCH(TRUE,(一分一段!B:B&gt;=E729),0))</f>
        <v>425</v>
      </c>
    </row>
    <row r="730" ht="20" customHeight="1" spans="1:6">
      <c r="A730" s="5" t="str">
        <f t="shared" si="11"/>
        <v>A832N4</v>
      </c>
      <c r="B730" s="6" t="s">
        <v>859</v>
      </c>
      <c r="C730" s="5" t="s">
        <v>812</v>
      </c>
      <c r="D730" s="7">
        <v>10</v>
      </c>
      <c r="E730" s="7">
        <v>576702</v>
      </c>
      <c r="F730" s="7">
        <f t="array" ref="F730">INDEX(一分一段!A:A,MATCH(TRUE,(一分一段!B:B&gt;=E730),0))</f>
        <v>316</v>
      </c>
    </row>
    <row r="731" ht="20" customHeight="1" spans="1:6">
      <c r="A731" s="5" t="str">
        <f t="shared" si="11"/>
        <v>A832N5</v>
      </c>
      <c r="B731" s="6" t="s">
        <v>860</v>
      </c>
      <c r="C731" s="5" t="s">
        <v>812</v>
      </c>
      <c r="D731" s="7">
        <v>5</v>
      </c>
      <c r="E731" s="7">
        <v>439938</v>
      </c>
      <c r="F731" s="7">
        <f t="array" ref="F731">INDEX(一分一段!A:A,MATCH(TRUE,(一分一段!B:B&gt;=E731),0))</f>
        <v>392</v>
      </c>
    </row>
    <row r="732" ht="20" customHeight="1" spans="1:6">
      <c r="A732" s="5" t="str">
        <f t="shared" si="11"/>
        <v>A832N6</v>
      </c>
      <c r="B732" s="6" t="s">
        <v>861</v>
      </c>
      <c r="C732" s="5" t="s">
        <v>812</v>
      </c>
      <c r="D732" s="7">
        <v>5</v>
      </c>
      <c r="E732" s="7">
        <v>621580</v>
      </c>
      <c r="F732" s="7">
        <f t="array" ref="F732">INDEX(一分一段!A:A,MATCH(TRUE,(一分一段!B:B&gt;=E732),0))</f>
        <v>280</v>
      </c>
    </row>
    <row r="733" ht="20" customHeight="1" spans="1:6">
      <c r="A733" s="5" t="str">
        <f t="shared" si="11"/>
        <v>A832A1</v>
      </c>
      <c r="B733" s="6" t="s">
        <v>862</v>
      </c>
      <c r="C733" s="5" t="s">
        <v>812</v>
      </c>
      <c r="D733" s="7">
        <v>40</v>
      </c>
      <c r="E733" s="7">
        <v>230399</v>
      </c>
      <c r="F733" s="7">
        <f t="array" ref="F733">INDEX(一分一段!A:A,MATCH(TRUE,(一分一段!B:B&gt;=E733),0))</f>
        <v>482</v>
      </c>
    </row>
    <row r="734" ht="20" customHeight="1" spans="1:6">
      <c r="A734" s="5" t="str">
        <f t="shared" si="11"/>
        <v>A832A2</v>
      </c>
      <c r="B734" s="6" t="s">
        <v>863</v>
      </c>
      <c r="C734" s="5" t="s">
        <v>812</v>
      </c>
      <c r="D734" s="7">
        <v>40</v>
      </c>
      <c r="E734" s="7">
        <v>217508</v>
      </c>
      <c r="F734" s="7">
        <f t="array" ref="F734">INDEX(一分一段!A:A,MATCH(TRUE,(一分一段!B:B&gt;=E734),0))</f>
        <v>487</v>
      </c>
    </row>
    <row r="735" ht="20" customHeight="1" spans="1:6">
      <c r="A735" s="5" t="str">
        <f t="shared" si="11"/>
        <v>A832A3</v>
      </c>
      <c r="B735" s="6" t="s">
        <v>864</v>
      </c>
      <c r="C735" s="5" t="s">
        <v>812</v>
      </c>
      <c r="D735" s="7">
        <v>40</v>
      </c>
      <c r="E735" s="7">
        <v>187953</v>
      </c>
      <c r="F735" s="7">
        <f t="array" ref="F735">INDEX(一分一段!A:A,MATCH(TRUE,(一分一段!B:B&gt;=E735),0))</f>
        <v>499</v>
      </c>
    </row>
    <row r="736" ht="20" customHeight="1" spans="1:6">
      <c r="A736" s="5" t="str">
        <f t="shared" si="11"/>
        <v>A832A4</v>
      </c>
      <c r="B736" s="6" t="s">
        <v>865</v>
      </c>
      <c r="C736" s="5" t="s">
        <v>812</v>
      </c>
      <c r="D736" s="7">
        <v>40</v>
      </c>
      <c r="E736" s="7">
        <v>221469</v>
      </c>
      <c r="F736" s="7">
        <f t="array" ref="F736">INDEX(一分一段!A:A,MATCH(TRUE,(一分一段!B:B&gt;=E736),0))</f>
        <v>486</v>
      </c>
    </row>
    <row r="737" ht="20" customHeight="1" spans="1:6">
      <c r="A737" s="5" t="str">
        <f t="shared" si="11"/>
        <v>A832A5</v>
      </c>
      <c r="B737" s="6" t="s">
        <v>866</v>
      </c>
      <c r="C737" s="5" t="s">
        <v>812</v>
      </c>
      <c r="D737" s="7">
        <v>40</v>
      </c>
      <c r="E737" s="7">
        <v>265098</v>
      </c>
      <c r="F737" s="7">
        <f t="array" ref="F737">INDEX(一分一段!A:A,MATCH(TRUE,(一分一段!B:B&gt;=E737),0))</f>
        <v>468</v>
      </c>
    </row>
    <row r="738" ht="20" customHeight="1" spans="1:6">
      <c r="A738" s="5" t="str">
        <f t="shared" si="11"/>
        <v>A832A6</v>
      </c>
      <c r="B738" s="6" t="s">
        <v>867</v>
      </c>
      <c r="C738" s="5" t="s">
        <v>812</v>
      </c>
      <c r="D738" s="7">
        <v>30</v>
      </c>
      <c r="E738" s="7">
        <v>213433</v>
      </c>
      <c r="F738" s="7">
        <f t="array" ref="F738">INDEX(一分一段!A:A,MATCH(TRUE,(一分一段!B:B&gt;=E738),0))</f>
        <v>489</v>
      </c>
    </row>
    <row r="739" ht="20" customHeight="1" spans="1:6">
      <c r="A739" s="5" t="str">
        <f t="shared" si="11"/>
        <v>A832A7</v>
      </c>
      <c r="B739" s="6" t="s">
        <v>868</v>
      </c>
      <c r="C739" s="5" t="s">
        <v>812</v>
      </c>
      <c r="D739" s="7">
        <v>30</v>
      </c>
      <c r="E739" s="7">
        <v>218099</v>
      </c>
      <c r="F739" s="7">
        <f t="array" ref="F739">INDEX(一分一段!A:A,MATCH(TRUE,(一分一段!B:B&gt;=E739),0))</f>
        <v>487</v>
      </c>
    </row>
    <row r="740" ht="20" customHeight="1" spans="1:6">
      <c r="A740" s="5" t="str">
        <f t="shared" si="11"/>
        <v>A832A8</v>
      </c>
      <c r="B740" s="6" t="s">
        <v>869</v>
      </c>
      <c r="C740" s="5" t="s">
        <v>812</v>
      </c>
      <c r="D740" s="7">
        <v>40</v>
      </c>
      <c r="E740" s="7">
        <v>211082</v>
      </c>
      <c r="F740" s="7">
        <f t="array" ref="F740">INDEX(一分一段!A:A,MATCH(TRUE,(一分一段!B:B&gt;=E740),0))</f>
        <v>490</v>
      </c>
    </row>
    <row r="741" ht="20" customHeight="1" spans="1:6">
      <c r="A741" s="5" t="str">
        <f t="shared" si="11"/>
        <v>A83303</v>
      </c>
      <c r="B741" s="6" t="s">
        <v>870</v>
      </c>
      <c r="C741" s="5" t="s">
        <v>871</v>
      </c>
      <c r="D741" s="7">
        <v>2</v>
      </c>
      <c r="E741" s="7">
        <v>274147</v>
      </c>
      <c r="F741" s="7">
        <f t="array" ref="F741">INDEX(一分一段!A:A,MATCH(TRUE,(一分一段!B:B&gt;=E741),0))</f>
        <v>465</v>
      </c>
    </row>
    <row r="742" ht="20" customHeight="1" spans="1:6">
      <c r="A742" s="5" t="str">
        <f t="shared" si="11"/>
        <v>A83330</v>
      </c>
      <c r="B742" s="6" t="s">
        <v>872</v>
      </c>
      <c r="C742" s="5" t="s">
        <v>871</v>
      </c>
      <c r="D742" s="7">
        <v>2</v>
      </c>
      <c r="E742" s="7">
        <v>296708</v>
      </c>
      <c r="F742" s="7">
        <f t="array" ref="F742">INDEX(一分一段!A:A,MATCH(TRUE,(一分一段!B:B&gt;=E742),0))</f>
        <v>456</v>
      </c>
    </row>
    <row r="743" ht="20" customHeight="1" spans="1:6">
      <c r="A743" s="5" t="str">
        <f t="shared" si="11"/>
        <v>A83332</v>
      </c>
      <c r="B743" s="6" t="s">
        <v>873</v>
      </c>
      <c r="C743" s="5" t="s">
        <v>871</v>
      </c>
      <c r="D743" s="7">
        <v>2</v>
      </c>
      <c r="E743" s="7">
        <v>283833</v>
      </c>
      <c r="F743" s="7">
        <f t="array" ref="F743">INDEX(一分一段!A:A,MATCH(TRUE,(一分一段!B:B&gt;=E743),0))</f>
        <v>461</v>
      </c>
    </row>
    <row r="744" ht="20" customHeight="1" spans="1:6">
      <c r="A744" s="5" t="str">
        <f t="shared" si="11"/>
        <v>A83346</v>
      </c>
      <c r="B744" s="6" t="s">
        <v>874</v>
      </c>
      <c r="C744" s="5" t="s">
        <v>871</v>
      </c>
      <c r="D744" s="7">
        <v>2</v>
      </c>
      <c r="E744" s="7">
        <v>280625</v>
      </c>
      <c r="F744" s="7">
        <f t="array" ref="F744">INDEX(一分一段!A:A,MATCH(TRUE,(一分一段!B:B&gt;=E744),0))</f>
        <v>462</v>
      </c>
    </row>
    <row r="745" ht="20" customHeight="1" spans="1:6">
      <c r="A745" s="5" t="str">
        <f t="shared" si="11"/>
        <v>A83414</v>
      </c>
      <c r="B745" s="6" t="s">
        <v>875</v>
      </c>
      <c r="C745" s="5" t="s">
        <v>876</v>
      </c>
      <c r="D745" s="7">
        <v>3</v>
      </c>
      <c r="E745" s="7">
        <v>278882</v>
      </c>
      <c r="F745" s="7">
        <f t="array" ref="F745">INDEX(一分一段!A:A,MATCH(TRUE,(一分一段!B:B&gt;=E745),0))</f>
        <v>463</v>
      </c>
    </row>
    <row r="746" ht="20" customHeight="1" spans="1:6">
      <c r="A746" s="5" t="str">
        <f t="shared" si="11"/>
        <v>A83425</v>
      </c>
      <c r="B746" s="6" t="s">
        <v>877</v>
      </c>
      <c r="C746" s="5" t="s">
        <v>876</v>
      </c>
      <c r="D746" s="7">
        <v>5</v>
      </c>
      <c r="E746" s="7">
        <v>262637</v>
      </c>
      <c r="F746" s="7">
        <f t="array" ref="F746">INDEX(一分一段!A:A,MATCH(TRUE,(一分一段!B:B&gt;=E746),0))</f>
        <v>469</v>
      </c>
    </row>
    <row r="747" ht="20" customHeight="1" spans="1:6">
      <c r="A747" s="5" t="str">
        <f t="shared" si="11"/>
        <v>A83433</v>
      </c>
      <c r="B747" s="6" t="s">
        <v>878</v>
      </c>
      <c r="C747" s="5" t="s">
        <v>876</v>
      </c>
      <c r="D747" s="7">
        <v>6</v>
      </c>
      <c r="E747" s="7">
        <v>254147</v>
      </c>
      <c r="F747" s="7">
        <f t="array" ref="F747">INDEX(一分一段!A:A,MATCH(TRUE,(一分一段!B:B&gt;=E747),0))</f>
        <v>473</v>
      </c>
    </row>
    <row r="748" ht="20" customHeight="1" spans="1:6">
      <c r="A748" s="5" t="str">
        <f t="shared" si="11"/>
        <v>A83439</v>
      </c>
      <c r="B748" s="6" t="s">
        <v>879</v>
      </c>
      <c r="C748" s="5" t="s">
        <v>876</v>
      </c>
      <c r="D748" s="7">
        <v>4</v>
      </c>
      <c r="E748" s="7">
        <v>298469</v>
      </c>
      <c r="F748" s="7">
        <f t="array" ref="F748">INDEX(一分一段!A:A,MATCH(TRUE,(一分一段!B:B&gt;=E748),0))</f>
        <v>455</v>
      </c>
    </row>
    <row r="749" ht="20" customHeight="1" spans="1:6">
      <c r="A749" s="5" t="str">
        <f t="shared" si="11"/>
        <v>A83448</v>
      </c>
      <c r="B749" s="6" t="s">
        <v>880</v>
      </c>
      <c r="C749" s="5" t="s">
        <v>876</v>
      </c>
      <c r="D749" s="7">
        <v>6</v>
      </c>
      <c r="E749" s="7">
        <v>281907</v>
      </c>
      <c r="F749" s="7">
        <f t="array" ref="F749">INDEX(一分一段!A:A,MATCH(TRUE,(一分一段!B:B&gt;=E749),0))</f>
        <v>462</v>
      </c>
    </row>
    <row r="750" ht="20" customHeight="1" spans="1:6">
      <c r="A750" s="5" t="str">
        <f t="shared" si="11"/>
        <v>A83456</v>
      </c>
      <c r="B750" s="6" t="s">
        <v>881</v>
      </c>
      <c r="C750" s="5" t="s">
        <v>876</v>
      </c>
      <c r="D750" s="7">
        <v>7</v>
      </c>
      <c r="E750" s="7">
        <v>293716</v>
      </c>
      <c r="F750" s="7">
        <f t="array" ref="F750">INDEX(一分一段!A:A,MATCH(TRUE,(一分一段!B:B&gt;=E750),0))</f>
        <v>457</v>
      </c>
    </row>
    <row r="751" ht="20" customHeight="1" spans="1:6">
      <c r="A751" s="5" t="str">
        <f t="shared" si="11"/>
        <v>A83501</v>
      </c>
      <c r="B751" s="6" t="s">
        <v>882</v>
      </c>
      <c r="C751" s="5" t="s">
        <v>883</v>
      </c>
      <c r="D751" s="7">
        <v>4</v>
      </c>
      <c r="E751" s="7">
        <v>450367</v>
      </c>
      <c r="F751" s="7">
        <f t="array" ref="F751">INDEX(一分一段!A:A,MATCH(TRUE,(一分一段!B:B&gt;=E751),0))</f>
        <v>387</v>
      </c>
    </row>
    <row r="752" ht="20" customHeight="1" spans="1:6">
      <c r="A752" s="5" t="str">
        <f t="shared" si="11"/>
        <v>A83502</v>
      </c>
      <c r="B752" s="6" t="s">
        <v>884</v>
      </c>
      <c r="C752" s="5" t="s">
        <v>883</v>
      </c>
      <c r="D752" s="7">
        <v>2</v>
      </c>
      <c r="E752" s="7">
        <v>466079</v>
      </c>
      <c r="F752" s="7">
        <f t="array" ref="F752">INDEX(一分一段!A:A,MATCH(TRUE,(一分一段!B:B&gt;=E752),0))</f>
        <v>379</v>
      </c>
    </row>
    <row r="753" ht="20" customHeight="1" spans="1:6">
      <c r="A753" s="5" t="str">
        <f t="shared" si="11"/>
        <v>A83504</v>
      </c>
      <c r="B753" s="6" t="s">
        <v>885</v>
      </c>
      <c r="C753" s="5" t="s">
        <v>883</v>
      </c>
      <c r="D753" s="7">
        <v>2</v>
      </c>
      <c r="E753" s="7">
        <v>434578</v>
      </c>
      <c r="F753" s="7">
        <f t="array" ref="F753">INDEX(一分一段!A:A,MATCH(TRUE,(一分一段!B:B&gt;=E753),0))</f>
        <v>395</v>
      </c>
    </row>
    <row r="754" ht="20" customHeight="1" spans="1:6">
      <c r="A754" s="5" t="str">
        <f t="shared" si="11"/>
        <v>A83506</v>
      </c>
      <c r="B754" s="6" t="s">
        <v>886</v>
      </c>
      <c r="C754" s="5" t="s">
        <v>883</v>
      </c>
      <c r="D754" s="7">
        <v>4</v>
      </c>
      <c r="E754" s="7">
        <v>404450</v>
      </c>
      <c r="F754" s="7">
        <f t="array" ref="F754">INDEX(一分一段!A:A,MATCH(TRUE,(一分一段!B:B&gt;=E754),0))</f>
        <v>409</v>
      </c>
    </row>
    <row r="755" ht="20" customHeight="1" spans="1:6">
      <c r="A755" s="5" t="str">
        <f t="shared" si="11"/>
        <v>A8350A</v>
      </c>
      <c r="B755" s="6" t="s">
        <v>887</v>
      </c>
      <c r="C755" s="5" t="s">
        <v>883</v>
      </c>
      <c r="D755" s="7">
        <v>2</v>
      </c>
      <c r="E755" s="7">
        <v>525195</v>
      </c>
      <c r="F755" s="7">
        <f t="array" ref="F755">INDEX(一分一段!A:A,MATCH(TRUE,(一分一段!B:B&gt;=E755),0))</f>
        <v>347</v>
      </c>
    </row>
    <row r="756" ht="20" customHeight="1" spans="1:6">
      <c r="A756" s="5" t="str">
        <f t="shared" si="11"/>
        <v>A8350C</v>
      </c>
      <c r="B756" s="6" t="s">
        <v>888</v>
      </c>
      <c r="C756" s="5" t="s">
        <v>883</v>
      </c>
      <c r="D756" s="7">
        <v>2</v>
      </c>
      <c r="E756" s="7">
        <v>422295</v>
      </c>
      <c r="F756" s="7">
        <f t="array" ref="F756">INDEX(一分一段!A:A,MATCH(TRUE,(一分一段!B:B&gt;=E756),0))</f>
        <v>400</v>
      </c>
    </row>
    <row r="757" ht="20" customHeight="1" spans="1:6">
      <c r="A757" s="5" t="str">
        <f t="shared" si="11"/>
        <v>A8350F</v>
      </c>
      <c r="B757" s="6" t="s">
        <v>889</v>
      </c>
      <c r="C757" s="5" t="s">
        <v>883</v>
      </c>
      <c r="D757" s="7">
        <v>4</v>
      </c>
      <c r="E757" s="7">
        <v>465603</v>
      </c>
      <c r="F757" s="7">
        <f t="array" ref="F757">INDEX(一分一段!A:A,MATCH(TRUE,(一分一段!B:B&gt;=E757),0))</f>
        <v>379</v>
      </c>
    </row>
    <row r="758" ht="20" customHeight="1" spans="1:6">
      <c r="A758" s="5" t="str">
        <f t="shared" si="11"/>
        <v>A8350M</v>
      </c>
      <c r="B758" s="6" t="s">
        <v>890</v>
      </c>
      <c r="C758" s="5" t="s">
        <v>883</v>
      </c>
      <c r="D758" s="7">
        <v>2</v>
      </c>
      <c r="E758" s="7">
        <v>542000</v>
      </c>
      <c r="F758" s="7">
        <f t="array" ref="F758">INDEX(一分一段!A:A,MATCH(TRUE,(一分一段!B:B&gt;=E758),0))</f>
        <v>338</v>
      </c>
    </row>
    <row r="759" ht="20" customHeight="1" spans="1:6">
      <c r="A759" s="5" t="str">
        <f t="shared" si="11"/>
        <v>A8350R</v>
      </c>
      <c r="B759" s="6" t="s">
        <v>891</v>
      </c>
      <c r="C759" s="5" t="s">
        <v>883</v>
      </c>
      <c r="D759" s="7">
        <v>2</v>
      </c>
      <c r="E759" s="7">
        <v>428505</v>
      </c>
      <c r="F759" s="7">
        <f t="array" ref="F759">INDEX(一分一段!A:A,MATCH(TRUE,(一分一段!B:B&gt;=E759),0))</f>
        <v>397</v>
      </c>
    </row>
    <row r="760" ht="20" customHeight="1" spans="1:6">
      <c r="A760" s="5" t="str">
        <f t="shared" si="11"/>
        <v>A8350T</v>
      </c>
      <c r="B760" s="6" t="s">
        <v>892</v>
      </c>
      <c r="C760" s="5" t="s">
        <v>883</v>
      </c>
      <c r="D760" s="7">
        <v>4</v>
      </c>
      <c r="E760" s="7">
        <v>412130</v>
      </c>
      <c r="F760" s="7">
        <f t="array" ref="F760">INDEX(一分一段!A:A,MATCH(TRUE,(一分一段!B:B&gt;=E760),0))</f>
        <v>405</v>
      </c>
    </row>
    <row r="761" ht="20" customHeight="1" spans="1:6">
      <c r="A761" s="5" t="str">
        <f t="shared" si="11"/>
        <v>A83511</v>
      </c>
      <c r="B761" s="6" t="s">
        <v>893</v>
      </c>
      <c r="C761" s="5" t="s">
        <v>883</v>
      </c>
      <c r="D761" s="7">
        <v>2</v>
      </c>
      <c r="E761" s="7">
        <v>575865</v>
      </c>
      <c r="F761" s="7">
        <f t="array" ref="F761">INDEX(一分一段!A:A,MATCH(TRUE,(一分一段!B:B&gt;=E761),0))</f>
        <v>316</v>
      </c>
    </row>
    <row r="762" ht="20" customHeight="1" spans="1:6">
      <c r="A762" s="5" t="str">
        <f t="shared" si="11"/>
        <v>A83512</v>
      </c>
      <c r="B762" s="6" t="s">
        <v>894</v>
      </c>
      <c r="C762" s="5" t="s">
        <v>883</v>
      </c>
      <c r="D762" s="7">
        <v>2</v>
      </c>
      <c r="E762" s="7">
        <v>486716</v>
      </c>
      <c r="F762" s="7">
        <f t="array" ref="F762">INDEX(一分一段!A:A,MATCH(TRUE,(一分一段!B:B&gt;=E762),0))</f>
        <v>368</v>
      </c>
    </row>
    <row r="763" ht="20" customHeight="1" spans="1:6">
      <c r="A763" s="5" t="str">
        <f t="shared" si="11"/>
        <v>A83517</v>
      </c>
      <c r="B763" s="6" t="s">
        <v>895</v>
      </c>
      <c r="C763" s="5" t="s">
        <v>883</v>
      </c>
      <c r="D763" s="7">
        <v>2</v>
      </c>
      <c r="E763" s="7">
        <v>376420</v>
      </c>
      <c r="F763" s="7">
        <f t="array" ref="F763">INDEX(一分一段!A:A,MATCH(TRUE,(一分一段!B:B&gt;=E763),0))</f>
        <v>422</v>
      </c>
    </row>
    <row r="764" ht="20" customHeight="1" spans="1:6">
      <c r="A764" s="5" t="str">
        <f t="shared" si="11"/>
        <v>A8351A</v>
      </c>
      <c r="B764" s="6" t="s">
        <v>896</v>
      </c>
      <c r="C764" s="5" t="s">
        <v>883</v>
      </c>
      <c r="D764" s="7">
        <v>4</v>
      </c>
      <c r="E764" s="7">
        <v>561626</v>
      </c>
      <c r="F764" s="7">
        <f t="array" ref="F764">INDEX(一分一段!A:A,MATCH(TRUE,(一分一段!B:B&gt;=E764),0))</f>
        <v>326</v>
      </c>
    </row>
    <row r="765" ht="20" customHeight="1" spans="1:6">
      <c r="A765" s="5" t="str">
        <f t="shared" si="11"/>
        <v>A8351C</v>
      </c>
      <c r="B765" s="6" t="s">
        <v>897</v>
      </c>
      <c r="C765" s="5" t="s">
        <v>883</v>
      </c>
      <c r="D765" s="7">
        <v>2</v>
      </c>
      <c r="E765" s="7">
        <v>383688</v>
      </c>
      <c r="F765" s="7">
        <f t="array" ref="F765">INDEX(一分一段!A:A,MATCH(TRUE,(一分一段!B:B&gt;=E765),0))</f>
        <v>419</v>
      </c>
    </row>
    <row r="766" ht="20" customHeight="1" spans="1:6">
      <c r="A766" s="5" t="str">
        <f t="shared" si="11"/>
        <v>A84214</v>
      </c>
      <c r="B766" s="6" t="s">
        <v>898</v>
      </c>
      <c r="C766" s="5" t="s">
        <v>899</v>
      </c>
      <c r="D766" s="7">
        <v>5</v>
      </c>
      <c r="E766" s="7">
        <v>358908</v>
      </c>
      <c r="F766" s="7">
        <f t="array" ref="F766">INDEX(一分一段!A:A,MATCH(TRUE,(一分一段!B:B&gt;=E766),0))</f>
        <v>430</v>
      </c>
    </row>
    <row r="767" ht="20" customHeight="1" spans="1:6">
      <c r="A767" s="5" t="str">
        <f t="shared" si="11"/>
        <v>A84220</v>
      </c>
      <c r="B767" s="6" t="s">
        <v>900</v>
      </c>
      <c r="C767" s="5" t="s">
        <v>899</v>
      </c>
      <c r="D767" s="7">
        <v>10</v>
      </c>
      <c r="E767" s="7">
        <v>407065</v>
      </c>
      <c r="F767" s="7">
        <f t="array" ref="F767">INDEX(一分一段!A:A,MATCH(TRUE,(一分一段!B:B&gt;=E767),0))</f>
        <v>408</v>
      </c>
    </row>
    <row r="768" ht="20" customHeight="1" spans="1:6">
      <c r="A768" s="5" t="str">
        <f t="shared" si="11"/>
        <v>A84251</v>
      </c>
      <c r="B768" s="6" t="s">
        <v>901</v>
      </c>
      <c r="C768" s="5" t="s">
        <v>899</v>
      </c>
      <c r="D768" s="7">
        <v>4</v>
      </c>
      <c r="E768" s="7">
        <v>435228</v>
      </c>
      <c r="F768" s="7">
        <f t="array" ref="F768">INDEX(一分一段!A:A,MATCH(TRUE,(一分一段!B:B&gt;=E768),0))</f>
        <v>394</v>
      </c>
    </row>
    <row r="769" ht="20" customHeight="1" spans="1:6">
      <c r="A769" s="5" t="str">
        <f t="shared" si="11"/>
        <v>A84264</v>
      </c>
      <c r="B769" s="6" t="s">
        <v>902</v>
      </c>
      <c r="C769" s="5" t="s">
        <v>899</v>
      </c>
      <c r="D769" s="7">
        <v>5</v>
      </c>
      <c r="E769" s="7">
        <v>405816</v>
      </c>
      <c r="F769" s="7">
        <f t="array" ref="F769">INDEX(一分一段!A:A,MATCH(TRUE,(一分一段!B:B&gt;=E769),0))</f>
        <v>408</v>
      </c>
    </row>
    <row r="770" ht="20" customHeight="1" spans="1:6">
      <c r="A770" s="5" t="str">
        <f t="shared" si="11"/>
        <v>A84303</v>
      </c>
      <c r="B770" s="6" t="s">
        <v>903</v>
      </c>
      <c r="C770" s="5" t="s">
        <v>904</v>
      </c>
      <c r="D770" s="7">
        <v>5</v>
      </c>
      <c r="E770" s="7">
        <v>259382</v>
      </c>
      <c r="F770" s="7">
        <f t="array" ref="F770">INDEX(一分一段!A:A,MATCH(TRUE,(一分一段!B:B&gt;=E770),0))</f>
        <v>471</v>
      </c>
    </row>
    <row r="771" ht="20" customHeight="1" spans="1:6">
      <c r="A771" s="5" t="str">
        <f t="shared" ref="A771:A834" si="12">LEFT(C771,4)&amp;LEFT(B771,2)</f>
        <v>A84305</v>
      </c>
      <c r="B771" s="6" t="s">
        <v>905</v>
      </c>
      <c r="C771" s="5" t="s">
        <v>904</v>
      </c>
      <c r="D771" s="7">
        <v>5</v>
      </c>
      <c r="E771" s="7">
        <v>223128</v>
      </c>
      <c r="F771" s="7">
        <f t="array" ref="F771">INDEX(一分一段!A:A,MATCH(TRUE,(一分一段!B:B&gt;=E771),0))</f>
        <v>485</v>
      </c>
    </row>
    <row r="772" ht="20" customHeight="1" spans="1:6">
      <c r="A772" s="5" t="str">
        <f t="shared" si="12"/>
        <v>A84321</v>
      </c>
      <c r="B772" s="6" t="s">
        <v>906</v>
      </c>
      <c r="C772" s="5" t="s">
        <v>904</v>
      </c>
      <c r="D772" s="7">
        <v>5</v>
      </c>
      <c r="E772" s="7">
        <v>214013</v>
      </c>
      <c r="F772" s="7">
        <f t="array" ref="F772">INDEX(一分一段!A:A,MATCH(TRUE,(一分一段!B:B&gt;=E772),0))</f>
        <v>489</v>
      </c>
    </row>
    <row r="773" ht="20" customHeight="1" spans="1:6">
      <c r="A773" s="5" t="str">
        <f t="shared" si="12"/>
        <v>A84501</v>
      </c>
      <c r="B773" s="6" t="s">
        <v>907</v>
      </c>
      <c r="C773" s="5" t="s">
        <v>908</v>
      </c>
      <c r="D773" s="7">
        <v>5</v>
      </c>
      <c r="E773" s="7">
        <v>312817</v>
      </c>
      <c r="F773" s="7">
        <f t="array" ref="F773">INDEX(一分一段!A:A,MATCH(TRUE,(一分一段!B:B&gt;=E773),0))</f>
        <v>449</v>
      </c>
    </row>
    <row r="774" ht="20" customHeight="1" spans="1:6">
      <c r="A774" s="5" t="str">
        <f t="shared" si="12"/>
        <v>A84502</v>
      </c>
      <c r="B774" s="6" t="s">
        <v>909</v>
      </c>
      <c r="C774" s="5" t="s">
        <v>908</v>
      </c>
      <c r="D774" s="7">
        <v>5</v>
      </c>
      <c r="E774" s="7">
        <v>302094</v>
      </c>
      <c r="F774" s="7">
        <f t="array" ref="F774">INDEX(一分一段!A:A,MATCH(TRUE,(一分一段!B:B&gt;=E774),0))</f>
        <v>454</v>
      </c>
    </row>
    <row r="775" ht="20" customHeight="1" spans="1:6">
      <c r="A775" s="5" t="str">
        <f t="shared" si="12"/>
        <v>A84504</v>
      </c>
      <c r="B775" s="6" t="s">
        <v>910</v>
      </c>
      <c r="C775" s="5" t="s">
        <v>908</v>
      </c>
      <c r="D775" s="7">
        <v>5</v>
      </c>
      <c r="E775" s="7">
        <v>305519</v>
      </c>
      <c r="F775" s="7">
        <f t="array" ref="F775">INDEX(一分一段!A:A,MATCH(TRUE,(一分一段!B:B&gt;=E775),0))</f>
        <v>452</v>
      </c>
    </row>
    <row r="776" ht="20" customHeight="1" spans="1:6">
      <c r="A776" s="5" t="str">
        <f t="shared" si="12"/>
        <v>A84508</v>
      </c>
      <c r="B776" s="6" t="s">
        <v>911</v>
      </c>
      <c r="C776" s="5" t="s">
        <v>908</v>
      </c>
      <c r="D776" s="7">
        <v>5</v>
      </c>
      <c r="E776" s="7">
        <v>317047</v>
      </c>
      <c r="F776" s="7">
        <f t="array" ref="F776">INDEX(一分一段!A:A,MATCH(TRUE,(一分一段!B:B&gt;=E776),0))</f>
        <v>447</v>
      </c>
    </row>
    <row r="777" ht="20" customHeight="1" spans="1:6">
      <c r="A777" s="5" t="str">
        <f t="shared" si="12"/>
        <v>A84512</v>
      </c>
      <c r="B777" s="6" t="s">
        <v>912</v>
      </c>
      <c r="C777" s="5" t="s">
        <v>908</v>
      </c>
      <c r="D777" s="7">
        <v>5</v>
      </c>
      <c r="E777" s="7">
        <v>373934</v>
      </c>
      <c r="F777" s="7">
        <f t="array" ref="F777">INDEX(一分一段!A:A,MATCH(TRUE,(一分一段!B:B&gt;=E777),0))</f>
        <v>423</v>
      </c>
    </row>
    <row r="778" ht="20" customHeight="1" spans="1:6">
      <c r="A778" s="5" t="str">
        <f t="shared" si="12"/>
        <v>A84513</v>
      </c>
      <c r="B778" s="6" t="s">
        <v>913</v>
      </c>
      <c r="C778" s="5" t="s">
        <v>908</v>
      </c>
      <c r="D778" s="7">
        <v>5</v>
      </c>
      <c r="E778" s="7">
        <v>315967</v>
      </c>
      <c r="F778" s="7">
        <f t="array" ref="F778">INDEX(一分一段!A:A,MATCH(TRUE,(一分一段!B:B&gt;=E778),0))</f>
        <v>448</v>
      </c>
    </row>
    <row r="779" ht="20" customHeight="1" spans="1:6">
      <c r="A779" s="5" t="str">
        <f t="shared" si="12"/>
        <v>A84518</v>
      </c>
      <c r="B779" s="6" t="s">
        <v>914</v>
      </c>
      <c r="C779" s="5" t="s">
        <v>908</v>
      </c>
      <c r="D779" s="7">
        <v>5</v>
      </c>
      <c r="E779" s="7">
        <v>293462</v>
      </c>
      <c r="F779" s="7">
        <f t="array" ref="F779">INDEX(一分一段!A:A,MATCH(TRUE,(一分一段!B:B&gt;=E779),0))</f>
        <v>457</v>
      </c>
    </row>
    <row r="780" ht="20" customHeight="1" spans="1:6">
      <c r="A780" s="5" t="str">
        <f t="shared" si="12"/>
        <v>A84519</v>
      </c>
      <c r="B780" s="6" t="s">
        <v>915</v>
      </c>
      <c r="C780" s="5" t="s">
        <v>908</v>
      </c>
      <c r="D780" s="7">
        <v>5</v>
      </c>
      <c r="E780" s="7">
        <v>278244</v>
      </c>
      <c r="F780" s="7">
        <f t="array" ref="F780">INDEX(一分一段!A:A,MATCH(TRUE,(一分一段!B:B&gt;=E780),0))</f>
        <v>463</v>
      </c>
    </row>
    <row r="781" ht="20" customHeight="1" spans="1:6">
      <c r="A781" s="5" t="str">
        <f t="shared" si="12"/>
        <v>A84524</v>
      </c>
      <c r="B781" s="6" t="s">
        <v>244</v>
      </c>
      <c r="C781" s="5" t="s">
        <v>908</v>
      </c>
      <c r="D781" s="7">
        <v>5</v>
      </c>
      <c r="E781" s="7">
        <v>365599</v>
      </c>
      <c r="F781" s="7">
        <f t="array" ref="F781">INDEX(一分一段!A:A,MATCH(TRUE,(一分一段!B:B&gt;=E781),0))</f>
        <v>427</v>
      </c>
    </row>
    <row r="782" ht="20" customHeight="1" spans="1:6">
      <c r="A782" s="5" t="str">
        <f t="shared" si="12"/>
        <v>A84531</v>
      </c>
      <c r="B782" s="6" t="s">
        <v>916</v>
      </c>
      <c r="C782" s="5" t="s">
        <v>908</v>
      </c>
      <c r="D782" s="7">
        <v>5</v>
      </c>
      <c r="E782" s="7">
        <v>271164</v>
      </c>
      <c r="F782" s="7">
        <f t="array" ref="F782">INDEX(一分一段!A:A,MATCH(TRUE,(一分一段!B:B&gt;=E782),0))</f>
        <v>466</v>
      </c>
    </row>
    <row r="783" ht="20" customHeight="1" spans="1:6">
      <c r="A783" s="5" t="str">
        <f t="shared" si="12"/>
        <v>A84534</v>
      </c>
      <c r="B783" s="6" t="s">
        <v>917</v>
      </c>
      <c r="C783" s="5" t="s">
        <v>908</v>
      </c>
      <c r="D783" s="7">
        <v>5</v>
      </c>
      <c r="E783" s="7">
        <v>336574</v>
      </c>
      <c r="F783" s="7">
        <f t="array" ref="F783">INDEX(一分一段!A:A,MATCH(TRUE,(一分一段!B:B&gt;=E783),0))</f>
        <v>439</v>
      </c>
    </row>
    <row r="784" ht="20" customHeight="1" spans="1:6">
      <c r="A784" s="5" t="str">
        <f t="shared" si="12"/>
        <v>A84537</v>
      </c>
      <c r="B784" s="6" t="s">
        <v>918</v>
      </c>
      <c r="C784" s="5" t="s">
        <v>908</v>
      </c>
      <c r="D784" s="7">
        <v>5</v>
      </c>
      <c r="E784" s="7">
        <v>311449</v>
      </c>
      <c r="F784" s="7">
        <f t="array" ref="F784">INDEX(一分一段!A:A,MATCH(TRUE,(一分一段!B:B&gt;=E784),0))</f>
        <v>450</v>
      </c>
    </row>
    <row r="785" ht="20" customHeight="1" spans="1:6">
      <c r="A785" s="5" t="str">
        <f t="shared" si="12"/>
        <v>A84803</v>
      </c>
      <c r="B785" s="6" t="s">
        <v>919</v>
      </c>
      <c r="C785" s="5" t="s">
        <v>920</v>
      </c>
      <c r="D785" s="7">
        <v>5</v>
      </c>
      <c r="E785" s="7">
        <v>264377</v>
      </c>
      <c r="F785" s="7">
        <f t="array" ref="F785">INDEX(一分一段!A:A,MATCH(TRUE,(一分一段!B:B&gt;=E785),0))</f>
        <v>469</v>
      </c>
    </row>
    <row r="786" ht="20" customHeight="1" spans="1:6">
      <c r="A786" s="5" t="str">
        <f t="shared" si="12"/>
        <v>A84806</v>
      </c>
      <c r="B786" s="6" t="s">
        <v>886</v>
      </c>
      <c r="C786" s="5" t="s">
        <v>920</v>
      </c>
      <c r="D786" s="7">
        <v>5</v>
      </c>
      <c r="E786" s="7">
        <v>226563</v>
      </c>
      <c r="F786" s="7">
        <f t="array" ref="F786">INDEX(一分一段!A:A,MATCH(TRUE,(一分一段!B:B&gt;=E786),0))</f>
        <v>484</v>
      </c>
    </row>
    <row r="787" ht="20" customHeight="1" spans="1:6">
      <c r="A787" s="5" t="str">
        <f t="shared" si="12"/>
        <v>A84813</v>
      </c>
      <c r="B787" s="6" t="s">
        <v>921</v>
      </c>
      <c r="C787" s="5" t="s">
        <v>920</v>
      </c>
      <c r="D787" s="7">
        <v>5</v>
      </c>
      <c r="E787" s="7">
        <v>236606</v>
      </c>
      <c r="F787" s="7">
        <f t="array" ref="F787">INDEX(一分一段!A:A,MATCH(TRUE,(一分一段!B:B&gt;=E787),0))</f>
        <v>480</v>
      </c>
    </row>
    <row r="788" ht="20" customHeight="1" spans="1:6">
      <c r="A788" s="5" t="str">
        <f t="shared" si="12"/>
        <v>A84816</v>
      </c>
      <c r="B788" s="6" t="s">
        <v>922</v>
      </c>
      <c r="C788" s="5" t="s">
        <v>920</v>
      </c>
      <c r="D788" s="7">
        <v>5</v>
      </c>
      <c r="E788" s="7">
        <v>261763</v>
      </c>
      <c r="F788" s="7">
        <f t="array" ref="F788">INDEX(一分一段!A:A,MATCH(TRUE,(一分一段!B:B&gt;=E788),0))</f>
        <v>470</v>
      </c>
    </row>
    <row r="789" ht="20" customHeight="1" spans="1:6">
      <c r="A789" s="5" t="str">
        <f t="shared" si="12"/>
        <v>A84818</v>
      </c>
      <c r="B789" s="6" t="s">
        <v>923</v>
      </c>
      <c r="C789" s="5" t="s">
        <v>920</v>
      </c>
      <c r="D789" s="7">
        <v>2</v>
      </c>
      <c r="E789" s="7">
        <v>248743</v>
      </c>
      <c r="F789" s="7">
        <f t="array" ref="F789">INDEX(一分一段!A:A,MATCH(TRUE,(一分一段!B:B&gt;=E789),0))</f>
        <v>475</v>
      </c>
    </row>
    <row r="790" ht="20" customHeight="1" spans="1:6">
      <c r="A790" s="5" t="str">
        <f t="shared" si="12"/>
        <v>A84836</v>
      </c>
      <c r="B790" s="6" t="s">
        <v>924</v>
      </c>
      <c r="C790" s="5" t="s">
        <v>920</v>
      </c>
      <c r="D790" s="7">
        <v>10</v>
      </c>
      <c r="E790" s="7">
        <v>221695</v>
      </c>
      <c r="F790" s="7">
        <f t="array" ref="F790">INDEX(一分一段!A:A,MATCH(TRUE,(一分一段!B:B&gt;=E790),0))</f>
        <v>486</v>
      </c>
    </row>
    <row r="791" ht="20" customHeight="1" spans="1:6">
      <c r="A791" s="5" t="str">
        <f t="shared" si="12"/>
        <v>A84840</v>
      </c>
      <c r="B791" s="6" t="s">
        <v>925</v>
      </c>
      <c r="C791" s="5" t="s">
        <v>920</v>
      </c>
      <c r="D791" s="7">
        <v>3</v>
      </c>
      <c r="E791" s="7">
        <v>269100</v>
      </c>
      <c r="F791" s="7">
        <f t="array" ref="F791">INDEX(一分一段!A:A,MATCH(TRUE,(一分一段!B:B&gt;=E791),0))</f>
        <v>467</v>
      </c>
    </row>
    <row r="792" ht="20" customHeight="1" spans="1:6">
      <c r="A792" s="5" t="str">
        <f t="shared" si="12"/>
        <v>A84841</v>
      </c>
      <c r="B792" s="6" t="s">
        <v>926</v>
      </c>
      <c r="C792" s="5" t="s">
        <v>920</v>
      </c>
      <c r="D792" s="7">
        <v>20</v>
      </c>
      <c r="E792" s="7">
        <v>382257</v>
      </c>
      <c r="F792" s="7">
        <f t="array" ref="F792">INDEX(一分一段!A:A,MATCH(TRUE,(一分一段!B:B&gt;=E792),0))</f>
        <v>419</v>
      </c>
    </row>
    <row r="793" ht="20" customHeight="1" spans="1:6">
      <c r="A793" s="5" t="str">
        <f t="shared" si="12"/>
        <v>A84845</v>
      </c>
      <c r="B793" s="6" t="s">
        <v>927</v>
      </c>
      <c r="C793" s="5" t="s">
        <v>920</v>
      </c>
      <c r="D793" s="7">
        <v>5</v>
      </c>
      <c r="E793" s="7">
        <v>273799</v>
      </c>
      <c r="F793" s="7">
        <f t="array" ref="F793">INDEX(一分一段!A:A,MATCH(TRUE,(一分一段!B:B&gt;=E793),0))</f>
        <v>465</v>
      </c>
    </row>
    <row r="794" ht="20" customHeight="1" spans="1:6">
      <c r="A794" s="5" t="str">
        <f t="shared" si="12"/>
        <v>A8495F</v>
      </c>
      <c r="B794" s="6" t="s">
        <v>928</v>
      </c>
      <c r="C794" s="5" t="s">
        <v>929</v>
      </c>
      <c r="D794" s="7">
        <v>5</v>
      </c>
      <c r="E794" s="7">
        <v>341082</v>
      </c>
      <c r="F794" s="7">
        <f t="array" ref="F794">INDEX(一分一段!A:A,MATCH(TRUE,(一分一段!B:B&gt;=E794),0))</f>
        <v>437</v>
      </c>
    </row>
    <row r="795" ht="20" customHeight="1" spans="1:6">
      <c r="A795" s="5" t="str">
        <f t="shared" si="12"/>
        <v>A8495K</v>
      </c>
      <c r="B795" s="6" t="s">
        <v>930</v>
      </c>
      <c r="C795" s="5" t="s">
        <v>929</v>
      </c>
      <c r="D795" s="7">
        <v>5</v>
      </c>
      <c r="E795" s="7">
        <v>331650</v>
      </c>
      <c r="F795" s="7">
        <f t="array" ref="F795">INDEX(一分一段!A:A,MATCH(TRUE,(一分一段!B:B&gt;=E795),0))</f>
        <v>441</v>
      </c>
    </row>
    <row r="796" ht="20" customHeight="1" spans="1:6">
      <c r="A796" s="5" t="str">
        <f t="shared" si="12"/>
        <v>A8495N</v>
      </c>
      <c r="B796" s="6" t="s">
        <v>931</v>
      </c>
      <c r="C796" s="5" t="s">
        <v>929</v>
      </c>
      <c r="D796" s="7">
        <v>5</v>
      </c>
      <c r="E796" s="7">
        <v>368689</v>
      </c>
      <c r="F796" s="7">
        <f t="array" ref="F796">INDEX(一分一段!A:A,MATCH(TRUE,(一分一段!B:B&gt;=E796),0))</f>
        <v>425</v>
      </c>
    </row>
    <row r="797" ht="20" customHeight="1" spans="1:6">
      <c r="A797" s="5" t="str">
        <f t="shared" si="12"/>
        <v>A8495P</v>
      </c>
      <c r="B797" s="6" t="s">
        <v>932</v>
      </c>
      <c r="C797" s="5" t="s">
        <v>929</v>
      </c>
      <c r="D797" s="7">
        <v>7</v>
      </c>
      <c r="E797" s="7">
        <v>364862</v>
      </c>
      <c r="F797" s="7">
        <f t="array" ref="F797">INDEX(一分一段!A:A,MATCH(TRUE,(一分一段!B:B&gt;=E797),0))</f>
        <v>427</v>
      </c>
    </row>
    <row r="798" ht="20" customHeight="1" spans="1:6">
      <c r="A798" s="5" t="str">
        <f t="shared" si="12"/>
        <v>A8495U</v>
      </c>
      <c r="B798" s="6" t="s">
        <v>933</v>
      </c>
      <c r="C798" s="5" t="s">
        <v>929</v>
      </c>
      <c r="D798" s="7">
        <v>3</v>
      </c>
      <c r="E798" s="7">
        <v>368844</v>
      </c>
      <c r="F798" s="7">
        <f t="array" ref="F798">INDEX(一分一段!A:A,MATCH(TRUE,(一分一段!B:B&gt;=E798),0))</f>
        <v>425</v>
      </c>
    </row>
    <row r="799" ht="20" customHeight="1" spans="1:6">
      <c r="A799" s="5" t="str">
        <f t="shared" si="12"/>
        <v>A84960</v>
      </c>
      <c r="B799" s="6" t="s">
        <v>934</v>
      </c>
      <c r="C799" s="5" t="s">
        <v>929</v>
      </c>
      <c r="D799" s="7">
        <v>3</v>
      </c>
      <c r="E799" s="7">
        <v>336888</v>
      </c>
      <c r="F799" s="7">
        <f t="array" ref="F799">INDEX(一分一段!A:A,MATCH(TRUE,(一分一段!B:B&gt;=E799),0))</f>
        <v>439</v>
      </c>
    </row>
    <row r="800" ht="20" customHeight="1" spans="1:6">
      <c r="A800" s="5" t="str">
        <f t="shared" si="12"/>
        <v>A84961</v>
      </c>
      <c r="B800" s="6" t="s">
        <v>935</v>
      </c>
      <c r="C800" s="5" t="s">
        <v>929</v>
      </c>
      <c r="D800" s="7">
        <v>4</v>
      </c>
      <c r="E800" s="7">
        <v>301467</v>
      </c>
      <c r="F800" s="7">
        <f t="array" ref="F800">INDEX(一分一段!A:A,MATCH(TRUE,(一分一段!B:B&gt;=E800),0))</f>
        <v>454</v>
      </c>
    </row>
    <row r="801" ht="20" customHeight="1" spans="1:6">
      <c r="A801" s="5" t="str">
        <f t="shared" si="12"/>
        <v>A85101</v>
      </c>
      <c r="B801" s="6" t="s">
        <v>936</v>
      </c>
      <c r="C801" s="5" t="s">
        <v>937</v>
      </c>
      <c r="D801" s="7">
        <v>5</v>
      </c>
      <c r="E801" s="7">
        <v>622777</v>
      </c>
      <c r="F801" s="7">
        <f t="array" ref="F801">INDEX(一分一段!A:A,MATCH(TRUE,(一分一段!B:B&gt;=E801),0))</f>
        <v>279</v>
      </c>
    </row>
    <row r="802" ht="20" customHeight="1" spans="1:6">
      <c r="A802" s="5" t="str">
        <f t="shared" si="12"/>
        <v>A85102</v>
      </c>
      <c r="B802" s="6" t="s">
        <v>938</v>
      </c>
      <c r="C802" s="5" t="s">
        <v>937</v>
      </c>
      <c r="D802" s="7">
        <v>3</v>
      </c>
      <c r="E802" s="7">
        <v>612528</v>
      </c>
      <c r="F802" s="7">
        <f t="array" ref="F802">INDEX(一分一段!A:A,MATCH(TRUE,(一分一段!B:B&gt;=E802),0))</f>
        <v>288</v>
      </c>
    </row>
    <row r="803" ht="20" customHeight="1" spans="1:6">
      <c r="A803" s="5" t="str">
        <f t="shared" si="12"/>
        <v>A85104</v>
      </c>
      <c r="B803" s="6" t="s">
        <v>939</v>
      </c>
      <c r="C803" s="5" t="s">
        <v>937</v>
      </c>
      <c r="D803" s="7">
        <v>5</v>
      </c>
      <c r="E803" s="7">
        <v>264338</v>
      </c>
      <c r="F803" s="7">
        <f t="array" ref="F803">INDEX(一分一段!A:A,MATCH(TRUE,(一分一段!B:B&gt;=E803),0))</f>
        <v>469</v>
      </c>
    </row>
    <row r="804" ht="20" customHeight="1" spans="1:6">
      <c r="A804" s="5" t="str">
        <f t="shared" si="12"/>
        <v>A85107</v>
      </c>
      <c r="B804" s="6" t="s">
        <v>940</v>
      </c>
      <c r="C804" s="5" t="s">
        <v>937</v>
      </c>
      <c r="D804" s="7">
        <v>5</v>
      </c>
      <c r="E804" s="7">
        <v>276762</v>
      </c>
      <c r="F804" s="7">
        <f t="array" ref="F804">INDEX(一分一段!A:A,MATCH(TRUE,(一分一段!B:B&gt;=E804),0))</f>
        <v>464</v>
      </c>
    </row>
    <row r="805" ht="20" customHeight="1" spans="1:6">
      <c r="A805" s="5" t="str">
        <f t="shared" si="12"/>
        <v>A85109</v>
      </c>
      <c r="B805" s="6" t="s">
        <v>941</v>
      </c>
      <c r="C805" s="5" t="s">
        <v>937</v>
      </c>
      <c r="D805" s="7">
        <v>5</v>
      </c>
      <c r="E805" s="7">
        <v>277209</v>
      </c>
      <c r="F805" s="7">
        <f t="array" ref="F805">INDEX(一分一段!A:A,MATCH(TRUE,(一分一段!B:B&gt;=E805),0))</f>
        <v>464</v>
      </c>
    </row>
    <row r="806" ht="20" customHeight="1" spans="1:6">
      <c r="A806" s="5" t="str">
        <f t="shared" si="12"/>
        <v>A85111</v>
      </c>
      <c r="B806" s="6" t="s">
        <v>942</v>
      </c>
      <c r="C806" s="5" t="s">
        <v>937</v>
      </c>
      <c r="D806" s="7">
        <v>5</v>
      </c>
      <c r="E806" s="7">
        <v>592837</v>
      </c>
      <c r="F806" s="7">
        <f t="array" ref="F806">INDEX(一分一段!A:A,MATCH(TRUE,(一分一段!B:B&gt;=E806),0))</f>
        <v>304</v>
      </c>
    </row>
    <row r="807" ht="20" customHeight="1" spans="1:6">
      <c r="A807" s="5" t="str">
        <f t="shared" si="12"/>
        <v>A85112</v>
      </c>
      <c r="B807" s="6" t="s">
        <v>943</v>
      </c>
      <c r="C807" s="5" t="s">
        <v>937</v>
      </c>
      <c r="D807" s="7">
        <v>5</v>
      </c>
      <c r="E807" s="7">
        <v>523129</v>
      </c>
      <c r="F807" s="7">
        <f t="array" ref="F807">INDEX(一分一段!A:A,MATCH(TRUE,(一分一段!B:B&gt;=E807),0))</f>
        <v>348</v>
      </c>
    </row>
    <row r="808" ht="20" customHeight="1" spans="1:6">
      <c r="A808" s="5" t="str">
        <f t="shared" si="12"/>
        <v>A85113</v>
      </c>
      <c r="B808" s="6" t="s">
        <v>944</v>
      </c>
      <c r="C808" s="5" t="s">
        <v>937</v>
      </c>
      <c r="D808" s="7">
        <v>5</v>
      </c>
      <c r="E808" s="7">
        <v>573614</v>
      </c>
      <c r="F808" s="7">
        <f t="array" ref="F808">INDEX(一分一段!A:A,MATCH(TRUE,(一分一段!B:B&gt;=E808),0))</f>
        <v>318</v>
      </c>
    </row>
    <row r="809" ht="20" customHeight="1" spans="1:6">
      <c r="A809" s="5" t="str">
        <f t="shared" si="12"/>
        <v>A85114</v>
      </c>
      <c r="B809" s="6" t="s">
        <v>945</v>
      </c>
      <c r="C809" s="5" t="s">
        <v>937</v>
      </c>
      <c r="D809" s="7">
        <v>5</v>
      </c>
      <c r="E809" s="7">
        <v>607023</v>
      </c>
      <c r="F809" s="7">
        <f t="array" ref="F809">INDEX(一分一段!A:A,MATCH(TRUE,(一分一段!B:B&gt;=E809),0))</f>
        <v>293</v>
      </c>
    </row>
    <row r="810" ht="20" customHeight="1" spans="1:6">
      <c r="A810" s="5" t="str">
        <f t="shared" si="12"/>
        <v>A85115</v>
      </c>
      <c r="B810" s="6" t="s">
        <v>946</v>
      </c>
      <c r="C810" s="5" t="s">
        <v>937</v>
      </c>
      <c r="D810" s="7">
        <v>5</v>
      </c>
      <c r="E810" s="7">
        <v>612485</v>
      </c>
      <c r="F810" s="7">
        <f t="array" ref="F810">INDEX(一分一段!A:A,MATCH(TRUE,(一分一段!B:B&gt;=E810),0))</f>
        <v>288</v>
      </c>
    </row>
    <row r="811" ht="20" customHeight="1" spans="1:6">
      <c r="A811" s="5" t="str">
        <f t="shared" si="12"/>
        <v>A85116</v>
      </c>
      <c r="B811" s="6" t="s">
        <v>947</v>
      </c>
      <c r="C811" s="5" t="s">
        <v>937</v>
      </c>
      <c r="D811" s="7">
        <v>5</v>
      </c>
      <c r="E811" s="7">
        <v>284503</v>
      </c>
      <c r="F811" s="7">
        <f t="array" ref="F811">INDEX(一分一段!A:A,MATCH(TRUE,(一分一段!B:B&gt;=E811),0))</f>
        <v>461</v>
      </c>
    </row>
    <row r="812" ht="20" customHeight="1" spans="1:6">
      <c r="A812" s="5" t="str">
        <f t="shared" si="12"/>
        <v>A85117</v>
      </c>
      <c r="B812" s="6" t="s">
        <v>538</v>
      </c>
      <c r="C812" s="5" t="s">
        <v>937</v>
      </c>
      <c r="D812" s="7">
        <v>8</v>
      </c>
      <c r="E812" s="7">
        <v>538229</v>
      </c>
      <c r="F812" s="7">
        <f t="array" ref="F812">INDEX(一分一段!A:A,MATCH(TRUE,(一分一段!B:B&gt;=E812),0))</f>
        <v>340</v>
      </c>
    </row>
    <row r="813" ht="20" customHeight="1" spans="1:6">
      <c r="A813" s="5" t="str">
        <f t="shared" si="12"/>
        <v>A85119</v>
      </c>
      <c r="B813" s="6" t="s">
        <v>948</v>
      </c>
      <c r="C813" s="5" t="s">
        <v>937</v>
      </c>
      <c r="D813" s="7">
        <v>2</v>
      </c>
      <c r="E813" s="7">
        <v>518220</v>
      </c>
      <c r="F813" s="7">
        <f t="array" ref="F813">INDEX(一分一段!A:A,MATCH(TRUE,(一分一段!B:B&gt;=E813),0))</f>
        <v>351</v>
      </c>
    </row>
    <row r="814" ht="20" customHeight="1" spans="1:6">
      <c r="A814" s="5" t="str">
        <f t="shared" si="12"/>
        <v>A85120</v>
      </c>
      <c r="B814" s="6" t="s">
        <v>949</v>
      </c>
      <c r="C814" s="5" t="s">
        <v>937</v>
      </c>
      <c r="D814" s="7">
        <v>40</v>
      </c>
      <c r="E814" s="7">
        <v>626849</v>
      </c>
      <c r="F814" s="7">
        <f t="array" ref="F814">INDEX(一分一段!A:A,MATCH(TRUE,(一分一段!B:B&gt;=E814),0))</f>
        <v>275</v>
      </c>
    </row>
    <row r="815" ht="20" customHeight="1" spans="1:6">
      <c r="A815" s="5" t="str">
        <f t="shared" si="12"/>
        <v>A85121</v>
      </c>
      <c r="B815" s="6" t="s">
        <v>950</v>
      </c>
      <c r="C815" s="5" t="s">
        <v>937</v>
      </c>
      <c r="D815" s="7">
        <v>25</v>
      </c>
      <c r="E815" s="7">
        <v>642541</v>
      </c>
      <c r="F815" s="7">
        <f t="array" ref="F815">INDEX(一分一段!A:A,MATCH(TRUE,(一分一段!B:B&gt;=E815),0))</f>
        <v>258</v>
      </c>
    </row>
    <row r="816" ht="20" customHeight="1" spans="1:6">
      <c r="A816" s="5" t="str">
        <f t="shared" si="12"/>
        <v>A85122</v>
      </c>
      <c r="B816" s="6" t="s">
        <v>951</v>
      </c>
      <c r="C816" s="5" t="s">
        <v>937</v>
      </c>
      <c r="D816" s="7">
        <v>15</v>
      </c>
      <c r="E816" s="7">
        <v>643009</v>
      </c>
      <c r="F816" s="7">
        <f t="array" ref="F816">INDEX(一分一段!A:A,MATCH(TRUE,(一分一段!B:B&gt;=E816),0))</f>
        <v>257</v>
      </c>
    </row>
    <row r="817" ht="20" customHeight="1" spans="1:6">
      <c r="A817" s="5" t="str">
        <f t="shared" si="12"/>
        <v>A85123</v>
      </c>
      <c r="B817" s="6" t="s">
        <v>952</v>
      </c>
      <c r="C817" s="5" t="s">
        <v>937</v>
      </c>
      <c r="D817" s="7">
        <v>8</v>
      </c>
      <c r="E817" s="7">
        <v>588022</v>
      </c>
      <c r="F817" s="7">
        <f t="array" ref="F817">INDEX(一分一段!A:A,MATCH(TRUE,(一分一段!B:B&gt;=E817),0))</f>
        <v>308</v>
      </c>
    </row>
    <row r="818" ht="20" customHeight="1" spans="1:6">
      <c r="A818" s="5" t="str">
        <f t="shared" si="12"/>
        <v>A85124</v>
      </c>
      <c r="B818" s="6" t="s">
        <v>953</v>
      </c>
      <c r="C818" s="5" t="s">
        <v>937</v>
      </c>
      <c r="D818" s="7">
        <v>4</v>
      </c>
      <c r="E818" s="7">
        <v>586604</v>
      </c>
      <c r="F818" s="7">
        <f t="array" ref="F818">INDEX(一分一段!A:A,MATCH(TRUE,(一分一段!B:B&gt;=E818),0))</f>
        <v>309</v>
      </c>
    </row>
    <row r="819" ht="20" customHeight="1" spans="1:6">
      <c r="A819" s="5" t="str">
        <f t="shared" si="12"/>
        <v>A85125</v>
      </c>
      <c r="B819" s="6" t="s">
        <v>954</v>
      </c>
      <c r="C819" s="5" t="s">
        <v>937</v>
      </c>
      <c r="D819" s="7">
        <v>5</v>
      </c>
      <c r="E819" s="7">
        <v>610025</v>
      </c>
      <c r="F819" s="7">
        <f t="array" ref="F819">INDEX(一分一段!A:A,MATCH(TRUE,(一分一段!B:B&gt;=E819),0))</f>
        <v>290</v>
      </c>
    </row>
    <row r="820" ht="20" customHeight="1" spans="1:6">
      <c r="A820" s="5" t="str">
        <f t="shared" si="12"/>
        <v>A85126</v>
      </c>
      <c r="B820" s="6" t="s">
        <v>955</v>
      </c>
      <c r="C820" s="5" t="s">
        <v>937</v>
      </c>
      <c r="D820" s="7">
        <v>5</v>
      </c>
      <c r="E820" s="7">
        <v>607228</v>
      </c>
      <c r="F820" s="7">
        <f t="array" ref="F820">INDEX(一分一段!A:A,MATCH(TRUE,(一分一段!B:B&gt;=E820),0))</f>
        <v>293</v>
      </c>
    </row>
    <row r="821" ht="20" customHeight="1" spans="1:6">
      <c r="A821" s="5" t="str">
        <f t="shared" si="12"/>
        <v>A85130</v>
      </c>
      <c r="B821" s="6" t="s">
        <v>956</v>
      </c>
      <c r="C821" s="5" t="s">
        <v>937</v>
      </c>
      <c r="D821" s="7">
        <v>3</v>
      </c>
      <c r="E821" s="7">
        <v>458842</v>
      </c>
      <c r="F821" s="7">
        <f t="array" ref="F821">INDEX(一分一段!A:A,MATCH(TRUE,(一分一段!B:B&gt;=E821),0))</f>
        <v>383</v>
      </c>
    </row>
    <row r="822" ht="20" customHeight="1" spans="1:6">
      <c r="A822" s="5" t="str">
        <f t="shared" si="12"/>
        <v>A85131</v>
      </c>
      <c r="B822" s="6" t="s">
        <v>957</v>
      </c>
      <c r="C822" s="5" t="s">
        <v>937</v>
      </c>
      <c r="D822" s="7">
        <v>8</v>
      </c>
      <c r="E822" s="7">
        <v>276922</v>
      </c>
      <c r="F822" s="7">
        <f t="array" ref="F822">INDEX(一分一段!A:A,MATCH(TRUE,(一分一段!B:B&gt;=E822),0))</f>
        <v>464</v>
      </c>
    </row>
    <row r="823" ht="20" customHeight="1" spans="1:6">
      <c r="A823" s="5" t="str">
        <f t="shared" si="12"/>
        <v>A85202</v>
      </c>
      <c r="B823" s="6" t="s">
        <v>958</v>
      </c>
      <c r="C823" s="5" t="s">
        <v>959</v>
      </c>
      <c r="D823" s="7">
        <v>3</v>
      </c>
      <c r="E823" s="7">
        <v>519131</v>
      </c>
      <c r="F823" s="7">
        <f t="array" ref="F823">INDEX(一分一段!A:A,MATCH(TRUE,(一分一段!B:B&gt;=E823),0))</f>
        <v>351</v>
      </c>
    </row>
    <row r="824" ht="20" customHeight="1" spans="1:6">
      <c r="A824" s="5" t="str">
        <f t="shared" si="12"/>
        <v>A85206</v>
      </c>
      <c r="B824" s="6" t="s">
        <v>960</v>
      </c>
      <c r="C824" s="5" t="s">
        <v>959</v>
      </c>
      <c r="D824" s="7">
        <v>2</v>
      </c>
      <c r="E824" s="7">
        <v>532478</v>
      </c>
      <c r="F824" s="7">
        <f t="array" ref="F824">INDEX(一分一段!A:A,MATCH(TRUE,(一分一段!B:B&gt;=E824),0))</f>
        <v>343</v>
      </c>
    </row>
    <row r="825" ht="20" customHeight="1" spans="1:6">
      <c r="A825" s="5" t="str">
        <f t="shared" si="12"/>
        <v>A85208</v>
      </c>
      <c r="B825" s="6" t="s">
        <v>961</v>
      </c>
      <c r="C825" s="5" t="s">
        <v>959</v>
      </c>
      <c r="D825" s="7">
        <v>3</v>
      </c>
      <c r="E825" s="7">
        <v>481701</v>
      </c>
      <c r="F825" s="7">
        <f t="array" ref="F825">INDEX(一分一段!A:A,MATCH(TRUE,(一分一段!B:B&gt;=E825),0))</f>
        <v>371</v>
      </c>
    </row>
    <row r="826" ht="20" customHeight="1" spans="1:6">
      <c r="A826" s="5" t="str">
        <f t="shared" si="12"/>
        <v>A85209</v>
      </c>
      <c r="B826" s="6" t="s">
        <v>962</v>
      </c>
      <c r="C826" s="5" t="s">
        <v>959</v>
      </c>
      <c r="D826" s="7">
        <v>4</v>
      </c>
      <c r="E826" s="7">
        <v>437613</v>
      </c>
      <c r="F826" s="7">
        <f t="array" ref="F826">INDEX(一分一段!A:A,MATCH(TRUE,(一分一段!B:B&gt;=E826),0))</f>
        <v>393</v>
      </c>
    </row>
    <row r="827" ht="20" customHeight="1" spans="1:6">
      <c r="A827" s="5" t="str">
        <f t="shared" si="12"/>
        <v>A85212</v>
      </c>
      <c r="B827" s="6" t="s">
        <v>963</v>
      </c>
      <c r="C827" s="5" t="s">
        <v>959</v>
      </c>
      <c r="D827" s="7">
        <v>2</v>
      </c>
      <c r="E827" s="7">
        <v>627226</v>
      </c>
      <c r="F827" s="7">
        <f t="array" ref="F827">INDEX(一分一段!A:A,MATCH(TRUE,(一分一段!B:B&gt;=E827),0))</f>
        <v>275</v>
      </c>
    </row>
    <row r="828" ht="20" customHeight="1" spans="1:6">
      <c r="A828" s="5" t="str">
        <f t="shared" si="12"/>
        <v>A85213</v>
      </c>
      <c r="B828" s="6" t="s">
        <v>964</v>
      </c>
      <c r="C828" s="5" t="s">
        <v>959</v>
      </c>
      <c r="D828" s="7">
        <v>3</v>
      </c>
      <c r="E828" s="7">
        <v>598014</v>
      </c>
      <c r="F828" s="7">
        <f t="array" ref="F828">INDEX(一分一段!A:A,MATCH(TRUE,(一分一段!B:B&gt;=E828),0))</f>
        <v>300</v>
      </c>
    </row>
    <row r="829" ht="20" customHeight="1" spans="1:6">
      <c r="A829" s="5" t="str">
        <f t="shared" si="12"/>
        <v>A85217</v>
      </c>
      <c r="B829" s="6" t="s">
        <v>965</v>
      </c>
      <c r="C829" s="5" t="s">
        <v>959</v>
      </c>
      <c r="D829" s="7">
        <v>2</v>
      </c>
      <c r="E829" s="7">
        <v>529894</v>
      </c>
      <c r="F829" s="7">
        <f t="array" ref="F829">INDEX(一分一段!A:A,MATCH(TRUE,(一分一段!B:B&gt;=E829),0))</f>
        <v>345</v>
      </c>
    </row>
    <row r="830" ht="20" customHeight="1" spans="1:6">
      <c r="A830" s="5" t="str">
        <f t="shared" si="12"/>
        <v>A85221</v>
      </c>
      <c r="B830" s="6" t="s">
        <v>966</v>
      </c>
      <c r="C830" s="5" t="s">
        <v>959</v>
      </c>
      <c r="D830" s="7">
        <v>2</v>
      </c>
      <c r="E830" s="7">
        <v>608314</v>
      </c>
      <c r="F830" s="7">
        <f t="array" ref="F830">INDEX(一分一段!A:A,MATCH(TRUE,(一分一段!B:B&gt;=E830),0))</f>
        <v>292</v>
      </c>
    </row>
    <row r="831" ht="20" customHeight="1" spans="1:6">
      <c r="A831" s="5" t="str">
        <f t="shared" si="12"/>
        <v>A85222</v>
      </c>
      <c r="B831" s="6" t="s">
        <v>967</v>
      </c>
      <c r="C831" s="5" t="s">
        <v>959</v>
      </c>
      <c r="D831" s="7">
        <v>5</v>
      </c>
      <c r="E831" s="7">
        <v>609372</v>
      </c>
      <c r="F831" s="7">
        <f t="array" ref="F831">INDEX(一分一段!A:A,MATCH(TRUE,(一分一段!B:B&gt;=E831),0))</f>
        <v>291</v>
      </c>
    </row>
    <row r="832" ht="20" customHeight="1" spans="1:6">
      <c r="A832" s="5" t="str">
        <f t="shared" si="12"/>
        <v>A85223</v>
      </c>
      <c r="B832" s="6" t="s">
        <v>968</v>
      </c>
      <c r="C832" s="5" t="s">
        <v>959</v>
      </c>
      <c r="D832" s="7">
        <v>8</v>
      </c>
      <c r="E832" s="7">
        <v>621283</v>
      </c>
      <c r="F832" s="7">
        <f t="array" ref="F832">INDEX(一分一段!A:A,MATCH(TRUE,(一分一段!B:B&gt;=E832),0))</f>
        <v>280</v>
      </c>
    </row>
    <row r="833" ht="20" customHeight="1" spans="1:6">
      <c r="A833" s="5" t="str">
        <f t="shared" si="12"/>
        <v>A85229</v>
      </c>
      <c r="B833" s="6" t="s">
        <v>969</v>
      </c>
      <c r="C833" s="5" t="s">
        <v>959</v>
      </c>
      <c r="D833" s="7">
        <v>3</v>
      </c>
      <c r="E833" s="7">
        <v>279607</v>
      </c>
      <c r="F833" s="7">
        <f t="array" ref="F833">INDEX(一分一段!A:A,MATCH(TRUE,(一分一段!B:B&gt;=E833),0))</f>
        <v>463</v>
      </c>
    </row>
    <row r="834" ht="20" customHeight="1" spans="1:6">
      <c r="A834" s="5" t="str">
        <f t="shared" si="12"/>
        <v>A85230</v>
      </c>
      <c r="B834" s="6" t="s">
        <v>970</v>
      </c>
      <c r="C834" s="5" t="s">
        <v>959</v>
      </c>
      <c r="D834" s="7">
        <v>4</v>
      </c>
      <c r="E834" s="7">
        <v>284736</v>
      </c>
      <c r="F834" s="7">
        <f t="array" ref="F834">INDEX(一分一段!A:A,MATCH(TRUE,(一分一段!B:B&gt;=E834),0))</f>
        <v>461</v>
      </c>
    </row>
    <row r="835" ht="20" customHeight="1" spans="1:6">
      <c r="A835" s="5" t="str">
        <f t="shared" ref="A835:A898" si="13">LEFT(C835,4)&amp;LEFT(B835,2)</f>
        <v>A85224</v>
      </c>
      <c r="B835" s="6" t="s">
        <v>971</v>
      </c>
      <c r="C835" s="5" t="s">
        <v>959</v>
      </c>
      <c r="D835" s="7">
        <v>2</v>
      </c>
      <c r="E835" s="7">
        <v>619342</v>
      </c>
      <c r="F835" s="7">
        <f t="array" ref="F835">INDEX(一分一段!A:A,MATCH(TRUE,(一分一段!B:B&gt;=E835),0))</f>
        <v>282</v>
      </c>
    </row>
    <row r="836" ht="20" customHeight="1" spans="1:6">
      <c r="A836" s="5" t="str">
        <f t="shared" si="13"/>
        <v>A85225</v>
      </c>
      <c r="B836" s="6" t="s">
        <v>972</v>
      </c>
      <c r="C836" s="5" t="s">
        <v>959</v>
      </c>
      <c r="D836" s="7">
        <v>2</v>
      </c>
      <c r="E836" s="7">
        <v>566535</v>
      </c>
      <c r="F836" s="7">
        <f t="array" ref="F836">INDEX(一分一段!A:A,MATCH(TRUE,(一分一段!B:B&gt;=E836),0))</f>
        <v>322</v>
      </c>
    </row>
    <row r="837" ht="20" customHeight="1" spans="1:6">
      <c r="A837" s="5" t="str">
        <f t="shared" si="13"/>
        <v>A85301</v>
      </c>
      <c r="B837" s="6" t="s">
        <v>973</v>
      </c>
      <c r="C837" s="5" t="s">
        <v>974</v>
      </c>
      <c r="D837" s="7">
        <v>4</v>
      </c>
      <c r="E837" s="7">
        <v>288361</v>
      </c>
      <c r="F837" s="7">
        <f t="array" ref="F837">INDEX(一分一段!A:A,MATCH(TRUE,(一分一段!B:B&gt;=E837),0))</f>
        <v>459</v>
      </c>
    </row>
    <row r="838" ht="20" customHeight="1" spans="1:6">
      <c r="A838" s="5" t="str">
        <f t="shared" si="13"/>
        <v>A85306</v>
      </c>
      <c r="B838" s="6" t="s">
        <v>975</v>
      </c>
      <c r="C838" s="5" t="s">
        <v>974</v>
      </c>
      <c r="D838" s="7">
        <v>3</v>
      </c>
      <c r="E838" s="7">
        <v>289517</v>
      </c>
      <c r="F838" s="7">
        <f t="array" ref="F838">INDEX(一分一段!A:A,MATCH(TRUE,(一分一段!B:B&gt;=E838),0))</f>
        <v>459</v>
      </c>
    </row>
    <row r="839" ht="20" customHeight="1" spans="1:6">
      <c r="A839" s="5" t="str">
        <f t="shared" si="13"/>
        <v>A85307</v>
      </c>
      <c r="B839" s="6" t="s">
        <v>976</v>
      </c>
      <c r="C839" s="5" t="s">
        <v>974</v>
      </c>
      <c r="D839" s="7">
        <v>4</v>
      </c>
      <c r="E839" s="7">
        <v>262425</v>
      </c>
      <c r="F839" s="7">
        <f t="array" ref="F839">INDEX(一分一段!A:A,MATCH(TRUE,(一分一段!B:B&gt;=E839),0))</f>
        <v>469</v>
      </c>
    </row>
    <row r="840" ht="20" customHeight="1" spans="1:6">
      <c r="A840" s="5" t="str">
        <f t="shared" si="13"/>
        <v>A85310</v>
      </c>
      <c r="B840" s="6" t="s">
        <v>977</v>
      </c>
      <c r="C840" s="5" t="s">
        <v>974</v>
      </c>
      <c r="D840" s="7">
        <v>2</v>
      </c>
      <c r="E840" s="7">
        <v>289330</v>
      </c>
      <c r="F840" s="7">
        <f t="array" ref="F840">INDEX(一分一段!A:A,MATCH(TRUE,(一分一段!B:B&gt;=E840),0))</f>
        <v>459</v>
      </c>
    </row>
    <row r="841" ht="20" customHeight="1" spans="1:6">
      <c r="A841" s="5" t="str">
        <f t="shared" si="13"/>
        <v>A85312</v>
      </c>
      <c r="B841" s="6" t="s">
        <v>978</v>
      </c>
      <c r="C841" s="5" t="s">
        <v>974</v>
      </c>
      <c r="D841" s="7">
        <v>2</v>
      </c>
      <c r="E841" s="7">
        <v>298120</v>
      </c>
      <c r="F841" s="7">
        <f t="array" ref="F841">INDEX(一分一段!A:A,MATCH(TRUE,(一分一段!B:B&gt;=E841),0))</f>
        <v>455</v>
      </c>
    </row>
    <row r="842" ht="20" customHeight="1" spans="1:6">
      <c r="A842" s="5" t="str">
        <f t="shared" si="13"/>
        <v>A85314</v>
      </c>
      <c r="B842" s="6" t="s">
        <v>979</v>
      </c>
      <c r="C842" s="5" t="s">
        <v>974</v>
      </c>
      <c r="D842" s="7">
        <v>4</v>
      </c>
      <c r="E842" s="7">
        <v>275992</v>
      </c>
      <c r="F842" s="7">
        <f t="array" ref="F842">INDEX(一分一段!A:A,MATCH(TRUE,(一分一段!B:B&gt;=E842),0))</f>
        <v>464</v>
      </c>
    </row>
    <row r="843" ht="20" customHeight="1" spans="1:6">
      <c r="A843" s="5" t="str">
        <f t="shared" si="13"/>
        <v>A85315</v>
      </c>
      <c r="B843" s="6" t="s">
        <v>980</v>
      </c>
      <c r="C843" s="5" t="s">
        <v>974</v>
      </c>
      <c r="D843" s="7">
        <v>3</v>
      </c>
      <c r="E843" s="7">
        <v>291728</v>
      </c>
      <c r="F843" s="7">
        <f t="array" ref="F843">INDEX(一分一段!A:A,MATCH(TRUE,(一分一段!B:B&gt;=E843),0))</f>
        <v>458</v>
      </c>
    </row>
    <row r="844" ht="20" customHeight="1" spans="1:6">
      <c r="A844" s="5" t="str">
        <f t="shared" si="13"/>
        <v>A85317</v>
      </c>
      <c r="B844" s="6" t="s">
        <v>388</v>
      </c>
      <c r="C844" s="5" t="s">
        <v>974</v>
      </c>
      <c r="D844" s="7">
        <v>3</v>
      </c>
      <c r="E844" s="7">
        <v>308214</v>
      </c>
      <c r="F844" s="7">
        <f t="array" ref="F844">INDEX(一分一段!A:A,MATCH(TRUE,(一分一段!B:B&gt;=E844),0))</f>
        <v>451</v>
      </c>
    </row>
    <row r="845" ht="20" customHeight="1" spans="1:6">
      <c r="A845" s="5" t="str">
        <f t="shared" si="13"/>
        <v>A85319</v>
      </c>
      <c r="B845" s="6" t="s">
        <v>981</v>
      </c>
      <c r="C845" s="5" t="s">
        <v>974</v>
      </c>
      <c r="D845" s="7">
        <v>2</v>
      </c>
      <c r="E845" s="7">
        <v>305647</v>
      </c>
      <c r="F845" s="7">
        <f t="array" ref="F845">INDEX(一分一段!A:A,MATCH(TRUE,(一分一段!B:B&gt;=E845),0))</f>
        <v>452</v>
      </c>
    </row>
    <row r="846" ht="20" customHeight="1" spans="1:6">
      <c r="A846" s="5" t="str">
        <f t="shared" si="13"/>
        <v>A85320</v>
      </c>
      <c r="B846" s="6" t="s">
        <v>982</v>
      </c>
      <c r="C846" s="5" t="s">
        <v>974</v>
      </c>
      <c r="D846" s="7">
        <v>6</v>
      </c>
      <c r="E846" s="7">
        <v>329235</v>
      </c>
      <c r="F846" s="7">
        <f t="array" ref="F846">INDEX(一分一段!A:A,MATCH(TRUE,(一分一段!B:B&gt;=E846),0))</f>
        <v>442</v>
      </c>
    </row>
    <row r="847" ht="20" customHeight="1" spans="1:6">
      <c r="A847" s="5" t="str">
        <f t="shared" si="13"/>
        <v>A85321</v>
      </c>
      <c r="B847" s="6" t="s">
        <v>983</v>
      </c>
      <c r="C847" s="5" t="s">
        <v>974</v>
      </c>
      <c r="D847" s="7">
        <v>2</v>
      </c>
      <c r="E847" s="7">
        <v>321160</v>
      </c>
      <c r="F847" s="7">
        <f t="array" ref="F847">INDEX(一分一段!A:A,MATCH(TRUE,(一分一段!B:B&gt;=E847),0))</f>
        <v>446</v>
      </c>
    </row>
    <row r="848" ht="20" customHeight="1" spans="1:6">
      <c r="A848" s="5" t="str">
        <f t="shared" si="13"/>
        <v>A85325</v>
      </c>
      <c r="B848" s="6" t="s">
        <v>877</v>
      </c>
      <c r="C848" s="5" t="s">
        <v>974</v>
      </c>
      <c r="D848" s="7">
        <v>6</v>
      </c>
      <c r="E848" s="7">
        <v>282250</v>
      </c>
      <c r="F848" s="7">
        <f t="array" ref="F848">INDEX(一分一段!A:A,MATCH(TRUE,(一分一段!B:B&gt;=E848),0))</f>
        <v>462</v>
      </c>
    </row>
    <row r="849" ht="20" customHeight="1" spans="1:6">
      <c r="A849" s="5" t="str">
        <f t="shared" si="13"/>
        <v>A85327</v>
      </c>
      <c r="B849" s="6" t="s">
        <v>984</v>
      </c>
      <c r="C849" s="5" t="s">
        <v>974</v>
      </c>
      <c r="D849" s="7">
        <v>5</v>
      </c>
      <c r="E849" s="7">
        <v>266199</v>
      </c>
      <c r="F849" s="7">
        <f t="array" ref="F849">INDEX(一分一段!A:A,MATCH(TRUE,(一分一段!B:B&gt;=E849),0))</f>
        <v>468</v>
      </c>
    </row>
    <row r="850" ht="20" customHeight="1" spans="1:6">
      <c r="A850" s="5" t="str">
        <f t="shared" si="13"/>
        <v>A85328</v>
      </c>
      <c r="B850" s="6" t="s">
        <v>985</v>
      </c>
      <c r="C850" s="5" t="s">
        <v>974</v>
      </c>
      <c r="D850" s="7">
        <v>8</v>
      </c>
      <c r="E850" s="7">
        <v>314051</v>
      </c>
      <c r="F850" s="7">
        <f t="array" ref="F850">INDEX(一分一段!A:A,MATCH(TRUE,(一分一段!B:B&gt;=E850),0))</f>
        <v>449</v>
      </c>
    </row>
    <row r="851" ht="20" customHeight="1" spans="1:6">
      <c r="A851" s="5" t="str">
        <f t="shared" si="13"/>
        <v>A85330</v>
      </c>
      <c r="B851" s="6" t="s">
        <v>986</v>
      </c>
      <c r="C851" s="5" t="s">
        <v>974</v>
      </c>
      <c r="D851" s="7">
        <v>5</v>
      </c>
      <c r="E851" s="7">
        <v>253367</v>
      </c>
      <c r="F851" s="7">
        <f t="array" ref="F851">INDEX(一分一段!A:A,MATCH(TRUE,(一分一段!B:B&gt;=E851),0))</f>
        <v>473</v>
      </c>
    </row>
    <row r="852" ht="20" customHeight="1" spans="1:6">
      <c r="A852" s="5" t="str">
        <f t="shared" si="13"/>
        <v>A85331</v>
      </c>
      <c r="B852" s="6" t="s">
        <v>987</v>
      </c>
      <c r="C852" s="5" t="s">
        <v>974</v>
      </c>
      <c r="D852" s="7">
        <v>9</v>
      </c>
      <c r="E852" s="7">
        <v>321149</v>
      </c>
      <c r="F852" s="7">
        <f t="array" ref="F852">INDEX(一分一段!A:A,MATCH(TRUE,(一分一段!B:B&gt;=E852),0))</f>
        <v>446</v>
      </c>
    </row>
    <row r="853" ht="20" customHeight="1" spans="1:6">
      <c r="A853" s="5" t="str">
        <f t="shared" si="13"/>
        <v>A85332</v>
      </c>
      <c r="B853" s="6" t="s">
        <v>988</v>
      </c>
      <c r="C853" s="5" t="s">
        <v>974</v>
      </c>
      <c r="D853" s="7">
        <v>4</v>
      </c>
      <c r="E853" s="7">
        <v>299441</v>
      </c>
      <c r="F853" s="7">
        <f t="array" ref="F853">INDEX(一分一段!A:A,MATCH(TRUE,(一分一段!B:B&gt;=E853),0))</f>
        <v>455</v>
      </c>
    </row>
    <row r="854" ht="20" customHeight="1" spans="1:6">
      <c r="A854" s="5" t="str">
        <f t="shared" si="13"/>
        <v>A85728</v>
      </c>
      <c r="B854" s="6" t="s">
        <v>989</v>
      </c>
      <c r="C854" s="5" t="s">
        <v>990</v>
      </c>
      <c r="D854" s="7">
        <v>10</v>
      </c>
      <c r="E854" s="7">
        <v>279482</v>
      </c>
      <c r="F854" s="7">
        <f t="array" ref="F854">INDEX(一分一段!A:A,MATCH(TRUE,(一分一段!B:B&gt;=E854),0))</f>
        <v>463</v>
      </c>
    </row>
    <row r="855" ht="20" customHeight="1" spans="1:6">
      <c r="A855" s="5" t="str">
        <f t="shared" si="13"/>
        <v>A85732</v>
      </c>
      <c r="B855" s="6" t="s">
        <v>991</v>
      </c>
      <c r="C855" s="5" t="s">
        <v>990</v>
      </c>
      <c r="D855" s="7">
        <v>12</v>
      </c>
      <c r="E855" s="7">
        <v>291869</v>
      </c>
      <c r="F855" s="7">
        <f t="array" ref="F855">INDEX(一分一段!A:A,MATCH(TRUE,(一分一段!B:B&gt;=E855),0))</f>
        <v>458</v>
      </c>
    </row>
    <row r="856" ht="20" customHeight="1" spans="1:6">
      <c r="A856" s="5" t="str">
        <f t="shared" si="13"/>
        <v>A85812</v>
      </c>
      <c r="B856" s="6" t="s">
        <v>992</v>
      </c>
      <c r="C856" s="5" t="s">
        <v>993</v>
      </c>
      <c r="D856" s="7">
        <v>2</v>
      </c>
      <c r="E856" s="7">
        <v>255924</v>
      </c>
      <c r="F856" s="7">
        <f t="array" ref="F856">INDEX(一分一段!A:A,MATCH(TRUE,(一分一段!B:B&gt;=E856),0))</f>
        <v>472</v>
      </c>
    </row>
    <row r="857" ht="20" customHeight="1" spans="1:6">
      <c r="A857" s="5" t="str">
        <f t="shared" si="13"/>
        <v>A85813</v>
      </c>
      <c r="B857" s="6" t="s">
        <v>994</v>
      </c>
      <c r="C857" s="5" t="s">
        <v>993</v>
      </c>
      <c r="D857" s="7">
        <v>2</v>
      </c>
      <c r="E857" s="7">
        <v>252621</v>
      </c>
      <c r="F857" s="7">
        <f t="array" ref="F857">INDEX(一分一段!A:A,MATCH(TRUE,(一分一段!B:B&gt;=E857),0))</f>
        <v>473</v>
      </c>
    </row>
    <row r="858" ht="20" customHeight="1" spans="1:6">
      <c r="A858" s="5" t="str">
        <f t="shared" si="13"/>
        <v>A85814</v>
      </c>
      <c r="B858" s="6" t="s">
        <v>995</v>
      </c>
      <c r="C858" s="5" t="s">
        <v>993</v>
      </c>
      <c r="D858" s="7">
        <v>2</v>
      </c>
      <c r="E858" s="7">
        <v>259596</v>
      </c>
      <c r="F858" s="7">
        <f t="array" ref="F858">INDEX(一分一段!A:A,MATCH(TRUE,(一分一段!B:B&gt;=E858),0))</f>
        <v>470</v>
      </c>
    </row>
    <row r="859" ht="20" customHeight="1" spans="1:6">
      <c r="A859" s="5" t="str">
        <f t="shared" si="13"/>
        <v>A85816</v>
      </c>
      <c r="B859" s="6" t="s">
        <v>996</v>
      </c>
      <c r="C859" s="5" t="s">
        <v>993</v>
      </c>
      <c r="D859" s="7">
        <v>2</v>
      </c>
      <c r="E859" s="7">
        <v>277881</v>
      </c>
      <c r="F859" s="7">
        <f t="array" ref="F859">INDEX(一分一段!A:A,MATCH(TRUE,(一分一段!B:B&gt;=E859),0))</f>
        <v>463</v>
      </c>
    </row>
    <row r="860" ht="20" customHeight="1" spans="1:6">
      <c r="A860" s="5" t="str">
        <f t="shared" si="13"/>
        <v>A85819</v>
      </c>
      <c r="B860" s="6" t="s">
        <v>997</v>
      </c>
      <c r="C860" s="5" t="s">
        <v>993</v>
      </c>
      <c r="D860" s="7">
        <v>2</v>
      </c>
      <c r="E860" s="7">
        <v>277531</v>
      </c>
      <c r="F860" s="7">
        <f t="array" ref="F860">INDEX(一分一段!A:A,MATCH(TRUE,(一分一段!B:B&gt;=E860),0))</f>
        <v>463</v>
      </c>
    </row>
    <row r="861" ht="20" customHeight="1" spans="1:6">
      <c r="A861" s="5" t="str">
        <f t="shared" si="13"/>
        <v>A85820</v>
      </c>
      <c r="B861" s="6" t="s">
        <v>998</v>
      </c>
      <c r="C861" s="5" t="s">
        <v>993</v>
      </c>
      <c r="D861" s="7">
        <v>2</v>
      </c>
      <c r="E861" s="7">
        <v>275169</v>
      </c>
      <c r="F861" s="7">
        <f t="array" ref="F861">INDEX(一分一段!A:A,MATCH(TRUE,(一分一段!B:B&gt;=E861),0))</f>
        <v>464</v>
      </c>
    </row>
    <row r="862" ht="20" customHeight="1" spans="1:6">
      <c r="A862" s="5" t="str">
        <f t="shared" si="13"/>
        <v>A85821</v>
      </c>
      <c r="B862" s="6" t="s">
        <v>999</v>
      </c>
      <c r="C862" s="5" t="s">
        <v>993</v>
      </c>
      <c r="D862" s="7">
        <v>4</v>
      </c>
      <c r="E862" s="7">
        <v>283546</v>
      </c>
      <c r="F862" s="7">
        <f t="array" ref="F862">INDEX(一分一段!A:A,MATCH(TRUE,(一分一段!B:B&gt;=E862),0))</f>
        <v>461</v>
      </c>
    </row>
    <row r="863" ht="20" customHeight="1" spans="1:6">
      <c r="A863" s="5" t="str">
        <f t="shared" si="13"/>
        <v>A85822</v>
      </c>
      <c r="B863" s="6" t="s">
        <v>1000</v>
      </c>
      <c r="C863" s="5" t="s">
        <v>993</v>
      </c>
      <c r="D863" s="7">
        <v>2</v>
      </c>
      <c r="E863" s="7">
        <v>253972</v>
      </c>
      <c r="F863" s="7">
        <f t="array" ref="F863">INDEX(一分一段!A:A,MATCH(TRUE,(一分一段!B:B&gt;=E863),0))</f>
        <v>473</v>
      </c>
    </row>
    <row r="864" ht="20" customHeight="1" spans="1:6">
      <c r="A864" s="5" t="str">
        <f t="shared" si="13"/>
        <v>A85823</v>
      </c>
      <c r="B864" s="6" t="s">
        <v>1001</v>
      </c>
      <c r="C864" s="5" t="s">
        <v>993</v>
      </c>
      <c r="D864" s="7">
        <v>2</v>
      </c>
      <c r="E864" s="7">
        <v>230631</v>
      </c>
      <c r="F864" s="7">
        <f t="array" ref="F864">INDEX(一分一段!A:A,MATCH(TRUE,(一分一段!B:B&gt;=E864),0))</f>
        <v>482</v>
      </c>
    </row>
    <row r="865" ht="20" customHeight="1" spans="1:6">
      <c r="A865" s="5" t="str">
        <f t="shared" si="13"/>
        <v>A85826</v>
      </c>
      <c r="B865" s="6" t="s">
        <v>1002</v>
      </c>
      <c r="C865" s="5" t="s">
        <v>993</v>
      </c>
      <c r="D865" s="7">
        <v>2</v>
      </c>
      <c r="E865" s="7">
        <v>260385</v>
      </c>
      <c r="F865" s="7">
        <f t="array" ref="F865">INDEX(一分一段!A:A,MATCH(TRUE,(一分一段!B:B&gt;=E865),0))</f>
        <v>470</v>
      </c>
    </row>
    <row r="866" ht="20" customHeight="1" spans="1:6">
      <c r="A866" s="5" t="str">
        <f t="shared" si="13"/>
        <v>A85827</v>
      </c>
      <c r="B866" s="6" t="s">
        <v>984</v>
      </c>
      <c r="C866" s="5" t="s">
        <v>993</v>
      </c>
      <c r="D866" s="7">
        <v>2</v>
      </c>
      <c r="E866" s="7">
        <v>206330</v>
      </c>
      <c r="F866" s="7">
        <f t="array" ref="F866">INDEX(一分一段!A:A,MATCH(TRUE,(一分一段!B:B&gt;=E866),0))</f>
        <v>492</v>
      </c>
    </row>
    <row r="867" ht="20" customHeight="1" spans="1:6">
      <c r="A867" s="5" t="str">
        <f t="shared" si="13"/>
        <v>A85828</v>
      </c>
      <c r="B867" s="6" t="s">
        <v>768</v>
      </c>
      <c r="C867" s="5" t="s">
        <v>993</v>
      </c>
      <c r="D867" s="7">
        <v>2</v>
      </c>
      <c r="E867" s="7">
        <v>255503</v>
      </c>
      <c r="F867" s="7">
        <f t="array" ref="F867">INDEX(一分一段!A:A,MATCH(TRUE,(一分一段!B:B&gt;=E867),0))</f>
        <v>472</v>
      </c>
    </row>
    <row r="868" ht="20" customHeight="1" spans="1:6">
      <c r="A868" s="5" t="str">
        <f t="shared" si="13"/>
        <v>A85831</v>
      </c>
      <c r="B868" s="6" t="s">
        <v>1003</v>
      </c>
      <c r="C868" s="5" t="s">
        <v>993</v>
      </c>
      <c r="D868" s="7">
        <v>2</v>
      </c>
      <c r="E868" s="7">
        <v>213720</v>
      </c>
      <c r="F868" s="7">
        <f t="array" ref="F868">INDEX(一分一段!A:A,MATCH(TRUE,(一分一段!B:B&gt;=E868),0))</f>
        <v>489</v>
      </c>
    </row>
    <row r="869" ht="20" customHeight="1" spans="1:6">
      <c r="A869" s="5" t="str">
        <f t="shared" si="13"/>
        <v>A85834</v>
      </c>
      <c r="B869" s="6" t="s">
        <v>1004</v>
      </c>
      <c r="C869" s="5" t="s">
        <v>993</v>
      </c>
      <c r="D869" s="7">
        <v>3</v>
      </c>
      <c r="E869" s="7">
        <v>282624</v>
      </c>
      <c r="F869" s="7">
        <f t="array" ref="F869">INDEX(一分一段!A:A,MATCH(TRUE,(一分一段!B:B&gt;=E869),0))</f>
        <v>461</v>
      </c>
    </row>
    <row r="870" ht="20" customHeight="1" spans="1:6">
      <c r="A870" s="5" t="str">
        <f t="shared" si="13"/>
        <v>A85835</v>
      </c>
      <c r="B870" s="6" t="s">
        <v>1005</v>
      </c>
      <c r="C870" s="5" t="s">
        <v>993</v>
      </c>
      <c r="D870" s="7">
        <v>2</v>
      </c>
      <c r="E870" s="7">
        <v>246507</v>
      </c>
      <c r="F870" s="7">
        <f t="array" ref="F870">INDEX(一分一段!A:A,MATCH(TRUE,(一分一段!B:B&gt;=E870),0))</f>
        <v>476</v>
      </c>
    </row>
    <row r="871" ht="20" customHeight="1" spans="1:6">
      <c r="A871" s="5" t="str">
        <f t="shared" si="13"/>
        <v>A85856</v>
      </c>
      <c r="B871" s="6" t="s">
        <v>1006</v>
      </c>
      <c r="C871" s="5" t="s">
        <v>993</v>
      </c>
      <c r="D871" s="7">
        <v>2</v>
      </c>
      <c r="E871" s="7">
        <v>272993</v>
      </c>
      <c r="F871" s="7">
        <f t="array" ref="F871">INDEX(一分一段!A:A,MATCH(TRUE,(一分一段!B:B&gt;=E871),0))</f>
        <v>465</v>
      </c>
    </row>
    <row r="872" ht="20" customHeight="1" spans="1:6">
      <c r="A872" s="5" t="str">
        <f t="shared" si="13"/>
        <v>A86707</v>
      </c>
      <c r="B872" s="6" t="s">
        <v>1007</v>
      </c>
      <c r="C872" s="5" t="s">
        <v>1008</v>
      </c>
      <c r="D872" s="7">
        <v>5</v>
      </c>
      <c r="E872" s="7">
        <v>432829</v>
      </c>
      <c r="F872" s="7">
        <f t="array" ref="F872">INDEX(一分一段!A:A,MATCH(TRUE,(一分一段!B:B&gt;=E872),0))</f>
        <v>395</v>
      </c>
    </row>
    <row r="873" ht="20" customHeight="1" spans="1:6">
      <c r="A873" s="5" t="str">
        <f t="shared" si="13"/>
        <v>A86711</v>
      </c>
      <c r="B873" s="6" t="s">
        <v>1009</v>
      </c>
      <c r="C873" s="5" t="s">
        <v>1008</v>
      </c>
      <c r="D873" s="7">
        <v>5</v>
      </c>
      <c r="E873" s="7">
        <v>423258</v>
      </c>
      <c r="F873" s="7">
        <f t="array" ref="F873">INDEX(一分一段!A:A,MATCH(TRUE,(一分一段!B:B&gt;=E873),0))</f>
        <v>400</v>
      </c>
    </row>
    <row r="874" ht="20" customHeight="1" spans="1:6">
      <c r="A874" s="5" t="str">
        <f t="shared" si="13"/>
        <v>A86714</v>
      </c>
      <c r="B874" s="6" t="s">
        <v>1010</v>
      </c>
      <c r="C874" s="5" t="s">
        <v>1008</v>
      </c>
      <c r="D874" s="7">
        <v>5</v>
      </c>
      <c r="E874" s="7">
        <v>449314</v>
      </c>
      <c r="F874" s="7">
        <f t="array" ref="F874">INDEX(一分一段!A:A,MATCH(TRUE,(一分一段!B:B&gt;=E874),0))</f>
        <v>387</v>
      </c>
    </row>
    <row r="875" ht="20" customHeight="1" spans="1:6">
      <c r="A875" s="5" t="str">
        <f t="shared" si="13"/>
        <v>A86724</v>
      </c>
      <c r="B875" s="6" t="s">
        <v>1011</v>
      </c>
      <c r="C875" s="5" t="s">
        <v>1008</v>
      </c>
      <c r="D875" s="7">
        <v>5</v>
      </c>
      <c r="E875" s="7">
        <v>462587</v>
      </c>
      <c r="F875" s="7">
        <f t="array" ref="F875">INDEX(一分一段!A:A,MATCH(TRUE,(一分一段!B:B&gt;=E875),0))</f>
        <v>381</v>
      </c>
    </row>
    <row r="876" ht="20" customHeight="1" spans="1:6">
      <c r="A876" s="5" t="str">
        <f t="shared" si="13"/>
        <v>A86730</v>
      </c>
      <c r="B876" s="6" t="s">
        <v>1012</v>
      </c>
      <c r="C876" s="5" t="s">
        <v>1008</v>
      </c>
      <c r="D876" s="7">
        <v>5</v>
      </c>
      <c r="E876" s="7">
        <v>371281</v>
      </c>
      <c r="F876" s="7">
        <f t="array" ref="F876">INDEX(一分一段!A:A,MATCH(TRUE,(一分一段!B:B&gt;=E876),0))</f>
        <v>424</v>
      </c>
    </row>
    <row r="877" ht="20" customHeight="1" spans="1:6">
      <c r="A877" s="5" t="str">
        <f t="shared" si="13"/>
        <v>A86735</v>
      </c>
      <c r="B877" s="6" t="s">
        <v>1013</v>
      </c>
      <c r="C877" s="5" t="s">
        <v>1008</v>
      </c>
      <c r="D877" s="7">
        <v>5</v>
      </c>
      <c r="E877" s="7">
        <v>390300</v>
      </c>
      <c r="F877" s="7">
        <f t="array" ref="F877">INDEX(一分一段!A:A,MATCH(TRUE,(一分一段!B:B&gt;=E877),0))</f>
        <v>415</v>
      </c>
    </row>
    <row r="878" ht="20" customHeight="1" spans="1:6">
      <c r="A878" s="5" t="str">
        <f t="shared" si="13"/>
        <v>A86738</v>
      </c>
      <c r="B878" s="6" t="s">
        <v>1014</v>
      </c>
      <c r="C878" s="5" t="s">
        <v>1008</v>
      </c>
      <c r="D878" s="7">
        <v>5</v>
      </c>
      <c r="E878" s="7">
        <v>412699</v>
      </c>
      <c r="F878" s="7">
        <f t="array" ref="F878">INDEX(一分一段!A:A,MATCH(TRUE,(一分一段!B:B&gt;=E878),0))</f>
        <v>405</v>
      </c>
    </row>
    <row r="879" ht="20" customHeight="1" spans="1:6">
      <c r="A879" s="5" t="str">
        <f t="shared" si="13"/>
        <v>A86740</v>
      </c>
      <c r="B879" s="6" t="s">
        <v>1015</v>
      </c>
      <c r="C879" s="5" t="s">
        <v>1008</v>
      </c>
      <c r="D879" s="7">
        <v>5</v>
      </c>
      <c r="E879" s="7">
        <v>459001</v>
      </c>
      <c r="F879" s="7">
        <f t="array" ref="F879">INDEX(一分一段!A:A,MATCH(TRUE,(一分一段!B:B&gt;=E879),0))</f>
        <v>382</v>
      </c>
    </row>
    <row r="880" ht="20" customHeight="1" spans="1:6">
      <c r="A880" s="5" t="str">
        <f t="shared" si="13"/>
        <v>A86742</v>
      </c>
      <c r="B880" s="6" t="s">
        <v>1016</v>
      </c>
      <c r="C880" s="5" t="s">
        <v>1008</v>
      </c>
      <c r="D880" s="7">
        <v>5</v>
      </c>
      <c r="E880" s="7">
        <v>530352</v>
      </c>
      <c r="F880" s="7">
        <f t="array" ref="F880">INDEX(一分一段!A:A,MATCH(TRUE,(一分一段!B:B&gt;=E880),0))</f>
        <v>344</v>
      </c>
    </row>
    <row r="881" ht="20" customHeight="1" spans="1:6">
      <c r="A881" s="5" t="str">
        <f t="shared" si="13"/>
        <v>A86744</v>
      </c>
      <c r="B881" s="6" t="s">
        <v>1017</v>
      </c>
      <c r="C881" s="5" t="s">
        <v>1008</v>
      </c>
      <c r="D881" s="7">
        <v>5</v>
      </c>
      <c r="E881" s="7">
        <v>571639</v>
      </c>
      <c r="F881" s="7">
        <f t="array" ref="F881">INDEX(一分一段!A:A,MATCH(TRUE,(一分一段!B:B&gt;=E881),0))</f>
        <v>319</v>
      </c>
    </row>
    <row r="882" ht="20" customHeight="1" spans="1:6">
      <c r="A882" s="5" t="str">
        <f t="shared" si="13"/>
        <v>A86854</v>
      </c>
      <c r="B882" s="6" t="s">
        <v>1018</v>
      </c>
      <c r="C882" s="5" t="s">
        <v>41</v>
      </c>
      <c r="D882" s="7">
        <v>76</v>
      </c>
      <c r="E882" s="7">
        <v>679162</v>
      </c>
      <c r="F882" s="7">
        <f t="array" ref="F882">INDEX(一分一段!A:A,MATCH(TRUE,(一分一段!B:B&gt;=E882),0))</f>
        <v>169</v>
      </c>
    </row>
    <row r="883" ht="20" customHeight="1" spans="1:6">
      <c r="A883" s="5" t="str">
        <f t="shared" si="13"/>
        <v>A86858</v>
      </c>
      <c r="B883" s="6" t="s">
        <v>1019</v>
      </c>
      <c r="C883" s="5" t="s">
        <v>41</v>
      </c>
      <c r="D883" s="7">
        <v>94</v>
      </c>
      <c r="E883" s="7">
        <v>631658</v>
      </c>
      <c r="F883" s="7">
        <f t="array" ref="F883">INDEX(一分一段!A:A,MATCH(TRUE,(一分一段!B:B&gt;=E883),0))</f>
        <v>270</v>
      </c>
    </row>
    <row r="884" ht="20" customHeight="1" spans="1:6">
      <c r="A884" s="5" t="str">
        <f t="shared" si="13"/>
        <v>A86861</v>
      </c>
      <c r="B884" s="6" t="s">
        <v>1020</v>
      </c>
      <c r="C884" s="5" t="s">
        <v>41</v>
      </c>
      <c r="D884" s="7">
        <v>75</v>
      </c>
      <c r="E884" s="7">
        <v>614658</v>
      </c>
      <c r="F884" s="7">
        <f t="array" ref="F884">INDEX(一分一段!A:A,MATCH(TRUE,(一分一段!B:B&gt;=E884),0))</f>
        <v>286</v>
      </c>
    </row>
    <row r="885" ht="20" customHeight="1" spans="1:6">
      <c r="A885" s="5" t="str">
        <f t="shared" si="13"/>
        <v>A86864</v>
      </c>
      <c r="B885" s="6" t="s">
        <v>1021</v>
      </c>
      <c r="C885" s="5" t="s">
        <v>41</v>
      </c>
      <c r="D885" s="7">
        <v>85</v>
      </c>
      <c r="E885" s="7">
        <v>678978</v>
      </c>
      <c r="F885" s="7">
        <f t="array" ref="F885">INDEX(一分一段!A:A,MATCH(TRUE,(一分一段!B:B&gt;=E885),0))</f>
        <v>170</v>
      </c>
    </row>
    <row r="886" ht="20" customHeight="1" spans="1:6">
      <c r="A886" s="5" t="str">
        <f t="shared" si="13"/>
        <v>A86865</v>
      </c>
      <c r="B886" s="6" t="s">
        <v>1022</v>
      </c>
      <c r="C886" s="5" t="s">
        <v>41</v>
      </c>
      <c r="D886" s="7">
        <v>60</v>
      </c>
      <c r="E886" s="7">
        <v>672410</v>
      </c>
      <c r="F886" s="7">
        <f t="array" ref="F886">INDEX(一分一段!A:A,MATCH(TRUE,(一分一段!B:B&gt;=E886),0))</f>
        <v>203</v>
      </c>
    </row>
    <row r="887" ht="20" customHeight="1" spans="1:6">
      <c r="A887" s="5" t="str">
        <f t="shared" si="13"/>
        <v>A86866</v>
      </c>
      <c r="B887" s="6" t="s">
        <v>1023</v>
      </c>
      <c r="C887" s="5" t="s">
        <v>41</v>
      </c>
      <c r="D887" s="7">
        <v>105</v>
      </c>
      <c r="E887" s="7">
        <v>678164</v>
      </c>
      <c r="F887" s="7">
        <f t="array" ref="F887">INDEX(一分一段!A:A,MATCH(TRUE,(一分一段!B:B&gt;=E887),0))</f>
        <v>177</v>
      </c>
    </row>
    <row r="888" ht="20" customHeight="1" spans="1:6">
      <c r="A888" s="5" t="str">
        <f t="shared" si="13"/>
        <v>A86872</v>
      </c>
      <c r="B888" s="6" t="s">
        <v>1024</v>
      </c>
      <c r="C888" s="5" t="s">
        <v>41</v>
      </c>
      <c r="D888" s="7">
        <v>60</v>
      </c>
      <c r="E888" s="7">
        <v>681106</v>
      </c>
      <c r="F888" s="7">
        <f t="array" ref="F888">INDEX(一分一段!A:A,MATCH(TRUE,(一分一段!B:B&gt;=E888),0))</f>
        <v>150</v>
      </c>
    </row>
    <row r="889" ht="20" customHeight="1" spans="1:6">
      <c r="A889" s="5" t="str">
        <f t="shared" si="13"/>
        <v>A86873</v>
      </c>
      <c r="B889" s="6" t="s">
        <v>1025</v>
      </c>
      <c r="C889" s="5" t="s">
        <v>41</v>
      </c>
      <c r="D889" s="7">
        <v>70</v>
      </c>
      <c r="E889" s="7">
        <v>681113</v>
      </c>
      <c r="F889" s="7">
        <f t="array" ref="F889">INDEX(一分一段!A:A,MATCH(TRUE,(一分一段!B:B&gt;=E889),0))</f>
        <v>150</v>
      </c>
    </row>
    <row r="890" ht="20" customHeight="1" spans="1:6">
      <c r="A890" s="5" t="str">
        <f t="shared" si="13"/>
        <v>A86874</v>
      </c>
      <c r="B890" s="6" t="s">
        <v>1026</v>
      </c>
      <c r="C890" s="5" t="s">
        <v>41</v>
      </c>
      <c r="D890" s="7">
        <v>525</v>
      </c>
      <c r="E890" s="7">
        <v>676461</v>
      </c>
      <c r="F890" s="7">
        <f t="array" ref="F890">INDEX(一分一段!A:A,MATCH(TRUE,(一分一段!B:B&gt;=E890),0))</f>
        <v>187</v>
      </c>
    </row>
    <row r="891" ht="20" customHeight="1" spans="1:6">
      <c r="A891" s="5" t="str">
        <f t="shared" si="13"/>
        <v>A86903</v>
      </c>
      <c r="B891" s="6" t="s">
        <v>775</v>
      </c>
      <c r="C891" s="5" t="s">
        <v>1027</v>
      </c>
      <c r="D891" s="7">
        <v>5</v>
      </c>
      <c r="E891" s="7">
        <v>311840</v>
      </c>
      <c r="F891" s="7">
        <f t="array" ref="F891">INDEX(一分一段!A:A,MATCH(TRUE,(一分一段!B:B&gt;=E891),0))</f>
        <v>450</v>
      </c>
    </row>
    <row r="892" ht="20" customHeight="1" spans="1:6">
      <c r="A892" s="5" t="str">
        <f t="shared" si="13"/>
        <v>A86907</v>
      </c>
      <c r="B892" s="6" t="s">
        <v>1028</v>
      </c>
      <c r="C892" s="5" t="s">
        <v>1027</v>
      </c>
      <c r="D892" s="7">
        <v>5</v>
      </c>
      <c r="E892" s="7">
        <v>337203</v>
      </c>
      <c r="F892" s="7">
        <f t="array" ref="F892">INDEX(一分一段!A:A,MATCH(TRUE,(一分一段!B:B&gt;=E892),0))</f>
        <v>439</v>
      </c>
    </row>
    <row r="893" ht="20" customHeight="1" spans="1:6">
      <c r="A893" s="5" t="str">
        <f t="shared" si="13"/>
        <v>A86915</v>
      </c>
      <c r="B893" s="6" t="s">
        <v>1029</v>
      </c>
      <c r="C893" s="5" t="s">
        <v>1027</v>
      </c>
      <c r="D893" s="7">
        <v>5</v>
      </c>
      <c r="E893" s="7">
        <v>369859</v>
      </c>
      <c r="F893" s="7">
        <f t="array" ref="F893">INDEX(一分一段!A:A,MATCH(TRUE,(一分一段!B:B&gt;=E893),0))</f>
        <v>425</v>
      </c>
    </row>
    <row r="894" ht="20" customHeight="1" spans="1:6">
      <c r="A894" s="5" t="str">
        <f t="shared" si="13"/>
        <v>A86920</v>
      </c>
      <c r="B894" s="6" t="s">
        <v>1030</v>
      </c>
      <c r="C894" s="5" t="s">
        <v>1027</v>
      </c>
      <c r="D894" s="7">
        <v>5</v>
      </c>
      <c r="E894" s="7">
        <v>335928</v>
      </c>
      <c r="F894" s="7">
        <f t="array" ref="F894">INDEX(一分一段!A:A,MATCH(TRUE,(一分一段!B:B&gt;=E894),0))</f>
        <v>439</v>
      </c>
    </row>
    <row r="895" ht="20" customHeight="1" spans="1:6">
      <c r="A895" s="5" t="str">
        <f t="shared" si="13"/>
        <v>A87203</v>
      </c>
      <c r="B895" s="6" t="s">
        <v>1031</v>
      </c>
      <c r="C895" s="5" t="s">
        <v>1032</v>
      </c>
      <c r="D895" s="7">
        <v>4</v>
      </c>
      <c r="E895" s="7">
        <v>473059</v>
      </c>
      <c r="F895" s="7">
        <f t="array" ref="F895">INDEX(一分一段!A:A,MATCH(TRUE,(一分一段!B:B&gt;=E895),0))</f>
        <v>375</v>
      </c>
    </row>
    <row r="896" ht="20" customHeight="1" spans="1:6">
      <c r="A896" s="5" t="str">
        <f t="shared" si="13"/>
        <v>A87206</v>
      </c>
      <c r="B896" s="6" t="s">
        <v>1033</v>
      </c>
      <c r="C896" s="5" t="s">
        <v>1032</v>
      </c>
      <c r="D896" s="7">
        <v>4</v>
      </c>
      <c r="E896" s="7">
        <v>525221</v>
      </c>
      <c r="F896" s="7">
        <f t="array" ref="F896">INDEX(一分一段!A:A,MATCH(TRUE,(一分一段!B:B&gt;=E896),0))</f>
        <v>347</v>
      </c>
    </row>
    <row r="897" ht="20" customHeight="1" spans="1:6">
      <c r="A897" s="5" t="str">
        <f t="shared" si="13"/>
        <v>A87207</v>
      </c>
      <c r="B897" s="6" t="s">
        <v>1034</v>
      </c>
      <c r="C897" s="5" t="s">
        <v>1032</v>
      </c>
      <c r="D897" s="7">
        <v>4</v>
      </c>
      <c r="E897" s="7">
        <v>532838</v>
      </c>
      <c r="F897" s="7">
        <f t="array" ref="F897">INDEX(一分一段!A:A,MATCH(TRUE,(一分一段!B:B&gt;=E897),0))</f>
        <v>343</v>
      </c>
    </row>
    <row r="898" ht="20" customHeight="1" spans="1:6">
      <c r="A898" s="5" t="str">
        <f t="shared" si="13"/>
        <v>A87208</v>
      </c>
      <c r="B898" s="6" t="s">
        <v>1035</v>
      </c>
      <c r="C898" s="5" t="s">
        <v>1032</v>
      </c>
      <c r="D898" s="7">
        <v>4</v>
      </c>
      <c r="E898" s="7">
        <v>377181</v>
      </c>
      <c r="F898" s="7">
        <f t="array" ref="F898">INDEX(一分一段!A:A,MATCH(TRUE,(一分一段!B:B&gt;=E898),0))</f>
        <v>422</v>
      </c>
    </row>
    <row r="899" ht="20" customHeight="1" spans="1:6">
      <c r="A899" s="5" t="str">
        <f t="shared" ref="A899:A962" si="14">LEFT(C899,4)&amp;LEFT(B899,2)</f>
        <v>A87213</v>
      </c>
      <c r="B899" s="6" t="s">
        <v>1036</v>
      </c>
      <c r="C899" s="5" t="s">
        <v>1032</v>
      </c>
      <c r="D899" s="7">
        <v>4</v>
      </c>
      <c r="E899" s="7">
        <v>405215</v>
      </c>
      <c r="F899" s="7">
        <f t="array" ref="F899">INDEX(一分一段!A:A,MATCH(TRUE,(一分一段!B:B&gt;=E899),0))</f>
        <v>409</v>
      </c>
    </row>
    <row r="900" ht="20" customHeight="1" spans="1:6">
      <c r="A900" s="5" t="str">
        <f t="shared" si="14"/>
        <v>A87214</v>
      </c>
      <c r="B900" s="6" t="s">
        <v>1037</v>
      </c>
      <c r="C900" s="5" t="s">
        <v>1032</v>
      </c>
      <c r="D900" s="7">
        <v>10</v>
      </c>
      <c r="E900" s="7">
        <v>296152</v>
      </c>
      <c r="F900" s="7">
        <f t="array" ref="F900">INDEX(一分一段!A:A,MATCH(TRUE,(一分一段!B:B&gt;=E900),0))</f>
        <v>456</v>
      </c>
    </row>
    <row r="901" ht="20" customHeight="1" spans="1:6">
      <c r="A901" s="5" t="str">
        <f t="shared" si="14"/>
        <v>A87215</v>
      </c>
      <c r="B901" s="6" t="s">
        <v>1038</v>
      </c>
      <c r="C901" s="5" t="s">
        <v>1032</v>
      </c>
      <c r="D901" s="7">
        <v>6</v>
      </c>
      <c r="E901" s="7">
        <v>399932</v>
      </c>
      <c r="F901" s="7">
        <f t="array" ref="F901">INDEX(一分一段!A:A,MATCH(TRUE,(一分一段!B:B&gt;=E901),0))</f>
        <v>411</v>
      </c>
    </row>
    <row r="902" ht="20" customHeight="1" spans="1:6">
      <c r="A902" s="5" t="str">
        <f t="shared" si="14"/>
        <v>A87218</v>
      </c>
      <c r="B902" s="6" t="s">
        <v>1039</v>
      </c>
      <c r="C902" s="5" t="s">
        <v>1032</v>
      </c>
      <c r="D902" s="7">
        <v>8</v>
      </c>
      <c r="E902" s="7">
        <v>335628</v>
      </c>
      <c r="F902" s="7">
        <f t="array" ref="F902">INDEX(一分一段!A:A,MATCH(TRUE,(一分一段!B:B&gt;=E902),0))</f>
        <v>440</v>
      </c>
    </row>
    <row r="903" ht="20" customHeight="1" spans="1:6">
      <c r="A903" s="5" t="str">
        <f t="shared" si="14"/>
        <v>A87219</v>
      </c>
      <c r="B903" s="6" t="s">
        <v>1040</v>
      </c>
      <c r="C903" s="5" t="s">
        <v>1032</v>
      </c>
      <c r="D903" s="7">
        <v>8</v>
      </c>
      <c r="E903" s="7">
        <v>450579</v>
      </c>
      <c r="F903" s="7">
        <f t="array" ref="F903">INDEX(一分一段!A:A,MATCH(TRUE,(一分一段!B:B&gt;=E903),0))</f>
        <v>387</v>
      </c>
    </row>
    <row r="904" ht="20" customHeight="1" spans="1:6">
      <c r="A904" s="5" t="str">
        <f t="shared" si="14"/>
        <v>A87222</v>
      </c>
      <c r="B904" s="6" t="s">
        <v>1041</v>
      </c>
      <c r="C904" s="5" t="s">
        <v>1032</v>
      </c>
      <c r="D904" s="7">
        <v>4</v>
      </c>
      <c r="E904" s="7">
        <v>610269</v>
      </c>
      <c r="F904" s="7">
        <f t="array" ref="F904">INDEX(一分一段!A:A,MATCH(TRUE,(一分一段!B:B&gt;=E904),0))</f>
        <v>290</v>
      </c>
    </row>
    <row r="905" ht="20" customHeight="1" spans="1:6">
      <c r="A905" s="5" t="str">
        <f t="shared" si="14"/>
        <v>A87223</v>
      </c>
      <c r="B905" s="6" t="s">
        <v>1042</v>
      </c>
      <c r="C905" s="5" t="s">
        <v>1032</v>
      </c>
      <c r="D905" s="7">
        <v>4</v>
      </c>
      <c r="E905" s="7">
        <v>379023</v>
      </c>
      <c r="F905" s="7">
        <f t="array" ref="F905">INDEX(一分一段!A:A,MATCH(TRUE,(一分一段!B:B&gt;=E905),0))</f>
        <v>421</v>
      </c>
    </row>
    <row r="906" ht="20" customHeight="1" spans="1:6">
      <c r="A906" s="5" t="str">
        <f t="shared" si="14"/>
        <v>A87224</v>
      </c>
      <c r="B906" s="6" t="s">
        <v>1043</v>
      </c>
      <c r="C906" s="5" t="s">
        <v>1032</v>
      </c>
      <c r="D906" s="7">
        <v>6</v>
      </c>
      <c r="E906" s="7">
        <v>514532</v>
      </c>
      <c r="F906" s="7">
        <f t="array" ref="F906">INDEX(一分一段!A:A,MATCH(TRUE,(一分一段!B:B&gt;=E906),0))</f>
        <v>353</v>
      </c>
    </row>
    <row r="907" ht="20" customHeight="1" spans="1:6">
      <c r="A907" s="5" t="str">
        <f t="shared" si="14"/>
        <v>A87225</v>
      </c>
      <c r="B907" s="6" t="s">
        <v>1044</v>
      </c>
      <c r="C907" s="5" t="s">
        <v>1032</v>
      </c>
      <c r="D907" s="7">
        <v>4</v>
      </c>
      <c r="E907" s="7">
        <v>556278</v>
      </c>
      <c r="F907" s="7">
        <f t="array" ref="F907">INDEX(一分一段!A:A,MATCH(TRUE,(一分一段!B:B&gt;=E907),0))</f>
        <v>329</v>
      </c>
    </row>
    <row r="908" ht="20" customHeight="1" spans="1:6">
      <c r="A908" s="5" t="str">
        <f t="shared" si="14"/>
        <v>A87230</v>
      </c>
      <c r="B908" s="6" t="s">
        <v>1045</v>
      </c>
      <c r="C908" s="5" t="s">
        <v>1032</v>
      </c>
      <c r="D908" s="7">
        <v>4</v>
      </c>
      <c r="E908" s="7">
        <v>593633</v>
      </c>
      <c r="F908" s="7">
        <f t="array" ref="F908">INDEX(一分一段!A:A,MATCH(TRUE,(一分一段!B:B&gt;=E908),0))</f>
        <v>303</v>
      </c>
    </row>
    <row r="909" ht="20" customHeight="1" spans="1:6">
      <c r="A909" s="5" t="str">
        <f t="shared" si="14"/>
        <v>A87234</v>
      </c>
      <c r="B909" s="6" t="s">
        <v>1046</v>
      </c>
      <c r="C909" s="5" t="s">
        <v>1032</v>
      </c>
      <c r="D909" s="7">
        <v>4</v>
      </c>
      <c r="E909" s="7">
        <v>486851</v>
      </c>
      <c r="F909" s="7">
        <f t="array" ref="F909">INDEX(一分一段!A:A,MATCH(TRUE,(一分一段!B:B&gt;=E909),0))</f>
        <v>368</v>
      </c>
    </row>
    <row r="910" ht="20" customHeight="1" spans="1:6">
      <c r="A910" s="5" t="str">
        <f t="shared" si="14"/>
        <v>A88801</v>
      </c>
      <c r="B910" s="6" t="s">
        <v>573</v>
      </c>
      <c r="C910" s="5" t="s">
        <v>1047</v>
      </c>
      <c r="D910" s="7">
        <v>2</v>
      </c>
      <c r="E910" s="7">
        <v>322620</v>
      </c>
      <c r="F910" s="7">
        <f t="array" ref="F910">INDEX(一分一段!A:A,MATCH(TRUE,(一分一段!B:B&gt;=E910),0))</f>
        <v>445</v>
      </c>
    </row>
    <row r="911" ht="20" customHeight="1" spans="1:6">
      <c r="A911" s="5" t="str">
        <f t="shared" si="14"/>
        <v>A88802</v>
      </c>
      <c r="B911" s="6" t="s">
        <v>1048</v>
      </c>
      <c r="C911" s="5" t="s">
        <v>1047</v>
      </c>
      <c r="D911" s="7">
        <v>2</v>
      </c>
      <c r="E911" s="7">
        <v>301287</v>
      </c>
      <c r="F911" s="7">
        <f t="array" ref="F911">INDEX(一分一段!A:A,MATCH(TRUE,(一分一段!B:B&gt;=E911),0))</f>
        <v>454</v>
      </c>
    </row>
    <row r="912" ht="20" customHeight="1" spans="1:6">
      <c r="A912" s="5" t="str">
        <f t="shared" si="14"/>
        <v>A88805</v>
      </c>
      <c r="B912" s="6" t="s">
        <v>1049</v>
      </c>
      <c r="C912" s="5" t="s">
        <v>1047</v>
      </c>
      <c r="D912" s="7">
        <v>1</v>
      </c>
      <c r="E912" s="7">
        <v>322322</v>
      </c>
      <c r="F912" s="7">
        <f t="array" ref="F912">INDEX(一分一段!A:A,MATCH(TRUE,(一分一段!B:B&gt;=E912),0))</f>
        <v>445</v>
      </c>
    </row>
    <row r="913" ht="20" customHeight="1" spans="1:6">
      <c r="A913" s="5" t="str">
        <f t="shared" si="14"/>
        <v>A88806</v>
      </c>
      <c r="B913" s="6" t="s">
        <v>1050</v>
      </c>
      <c r="C913" s="5" t="s">
        <v>1047</v>
      </c>
      <c r="D913" s="7">
        <v>1</v>
      </c>
      <c r="E913" s="7">
        <v>338498</v>
      </c>
      <c r="F913" s="7">
        <f t="array" ref="F913">INDEX(一分一段!A:A,MATCH(TRUE,(一分一段!B:B&gt;=E913),0))</f>
        <v>438</v>
      </c>
    </row>
    <row r="914" ht="20" customHeight="1" spans="1:6">
      <c r="A914" s="5" t="str">
        <f t="shared" si="14"/>
        <v>A88807</v>
      </c>
      <c r="B914" s="6" t="s">
        <v>1051</v>
      </c>
      <c r="C914" s="5" t="s">
        <v>1047</v>
      </c>
      <c r="D914" s="7">
        <v>1</v>
      </c>
      <c r="E914" s="7">
        <v>280139</v>
      </c>
      <c r="F914" s="7">
        <f t="array" ref="F914">INDEX(一分一段!A:A,MATCH(TRUE,(一分一段!B:B&gt;=E914),0))</f>
        <v>462</v>
      </c>
    </row>
    <row r="915" ht="20" customHeight="1" spans="1:6">
      <c r="A915" s="5" t="str">
        <f t="shared" si="14"/>
        <v>A88808</v>
      </c>
      <c r="B915" s="6" t="s">
        <v>1052</v>
      </c>
      <c r="C915" s="5" t="s">
        <v>1047</v>
      </c>
      <c r="D915" s="7">
        <v>2</v>
      </c>
      <c r="E915" s="7">
        <v>290183</v>
      </c>
      <c r="F915" s="7">
        <f t="array" ref="F915">INDEX(一分一段!A:A,MATCH(TRUE,(一分一段!B:B&gt;=E915),0))</f>
        <v>458</v>
      </c>
    </row>
    <row r="916" ht="20" customHeight="1" spans="1:6">
      <c r="A916" s="5" t="str">
        <f t="shared" si="14"/>
        <v>A88809</v>
      </c>
      <c r="B916" s="6" t="s">
        <v>1053</v>
      </c>
      <c r="C916" s="5" t="s">
        <v>1047</v>
      </c>
      <c r="D916" s="7">
        <v>1</v>
      </c>
      <c r="E916" s="7">
        <v>280289</v>
      </c>
      <c r="F916" s="7">
        <f t="array" ref="F916">INDEX(一分一段!A:A,MATCH(TRUE,(一分一段!B:B&gt;=E916),0))</f>
        <v>462</v>
      </c>
    </row>
    <row r="917" ht="20" customHeight="1" spans="1:6">
      <c r="A917" s="5" t="str">
        <f t="shared" si="14"/>
        <v>A8880A</v>
      </c>
      <c r="B917" s="6" t="s">
        <v>1054</v>
      </c>
      <c r="C917" s="5" t="s">
        <v>1047</v>
      </c>
      <c r="D917" s="7">
        <v>1</v>
      </c>
      <c r="E917" s="7">
        <v>325479</v>
      </c>
      <c r="F917" s="7">
        <f t="array" ref="F917">INDEX(一分一段!A:A,MATCH(TRUE,(一分一段!B:B&gt;=E917),0))</f>
        <v>444</v>
      </c>
    </row>
    <row r="918" ht="20" customHeight="1" spans="1:6">
      <c r="A918" s="5" t="str">
        <f t="shared" si="14"/>
        <v>A8880B</v>
      </c>
      <c r="B918" s="6" t="s">
        <v>1055</v>
      </c>
      <c r="C918" s="5" t="s">
        <v>1047</v>
      </c>
      <c r="D918" s="7">
        <v>4</v>
      </c>
      <c r="E918" s="7">
        <v>296909</v>
      </c>
      <c r="F918" s="7">
        <f t="array" ref="F918">INDEX(一分一段!A:A,MATCH(TRUE,(一分一段!B:B&gt;=E918),0))</f>
        <v>456</v>
      </c>
    </row>
    <row r="919" ht="20" customHeight="1" spans="1:6">
      <c r="A919" s="5" t="str">
        <f t="shared" si="14"/>
        <v>A8880E</v>
      </c>
      <c r="B919" s="6" t="s">
        <v>1056</v>
      </c>
      <c r="C919" s="5" t="s">
        <v>1047</v>
      </c>
      <c r="D919" s="7">
        <v>2</v>
      </c>
      <c r="E919" s="7">
        <v>348828</v>
      </c>
      <c r="F919" s="7">
        <f t="array" ref="F919">INDEX(一分一段!A:A,MATCH(TRUE,(一分一段!B:B&gt;=E919),0))</f>
        <v>434</v>
      </c>
    </row>
    <row r="920" ht="20" customHeight="1" spans="1:6">
      <c r="A920" s="5" t="str">
        <f t="shared" si="14"/>
        <v>A8880F</v>
      </c>
      <c r="B920" s="6" t="s">
        <v>1057</v>
      </c>
      <c r="C920" s="5" t="s">
        <v>1047</v>
      </c>
      <c r="D920" s="7">
        <v>1</v>
      </c>
      <c r="E920" s="7">
        <v>355390</v>
      </c>
      <c r="F920" s="7">
        <f t="array" ref="F920">INDEX(一分一段!A:A,MATCH(TRUE,(一分一段!B:B&gt;=E920),0))</f>
        <v>431</v>
      </c>
    </row>
    <row r="921" ht="20" customHeight="1" spans="1:6">
      <c r="A921" s="5" t="str">
        <f t="shared" si="14"/>
        <v>A8880G</v>
      </c>
      <c r="B921" s="6" t="s">
        <v>1058</v>
      </c>
      <c r="C921" s="5" t="s">
        <v>1047</v>
      </c>
      <c r="D921" s="7">
        <v>2</v>
      </c>
      <c r="E921" s="7">
        <v>343422</v>
      </c>
      <c r="F921" s="7">
        <f t="array" ref="F921">INDEX(一分一段!A:A,MATCH(TRUE,(一分一段!B:B&gt;=E921),0))</f>
        <v>436</v>
      </c>
    </row>
    <row r="922" ht="20" customHeight="1" spans="1:6">
      <c r="A922" s="5" t="str">
        <f t="shared" si="14"/>
        <v>A8880J</v>
      </c>
      <c r="B922" s="6" t="s">
        <v>1059</v>
      </c>
      <c r="C922" s="5" t="s">
        <v>1047</v>
      </c>
      <c r="D922" s="7">
        <v>1</v>
      </c>
      <c r="E922" s="7">
        <v>334257</v>
      </c>
      <c r="F922" s="7">
        <f t="array" ref="F922">INDEX(一分一段!A:A,MATCH(TRUE,(一分一段!B:B&gt;=E922),0))</f>
        <v>440</v>
      </c>
    </row>
    <row r="923" ht="20" customHeight="1" spans="1:6">
      <c r="A923" s="5" t="str">
        <f t="shared" si="14"/>
        <v>A8880R</v>
      </c>
      <c r="B923" s="6" t="s">
        <v>1060</v>
      </c>
      <c r="C923" s="5" t="s">
        <v>1047</v>
      </c>
      <c r="D923" s="7">
        <v>1</v>
      </c>
      <c r="E923" s="7">
        <v>318174</v>
      </c>
      <c r="F923" s="7">
        <f t="array" ref="F923">INDEX(一分一段!A:A,MATCH(TRUE,(一分一段!B:B&gt;=E923),0))</f>
        <v>447</v>
      </c>
    </row>
    <row r="924" ht="20" customHeight="1" spans="1:6">
      <c r="A924" s="5" t="str">
        <f t="shared" si="14"/>
        <v>A8880T</v>
      </c>
      <c r="B924" s="6" t="s">
        <v>1061</v>
      </c>
      <c r="C924" s="5" t="s">
        <v>1047</v>
      </c>
      <c r="D924" s="7">
        <v>1</v>
      </c>
      <c r="E924" s="7">
        <v>332419</v>
      </c>
      <c r="F924" s="7">
        <f t="array" ref="F924">INDEX(一分一段!A:A,MATCH(TRUE,(一分一段!B:B&gt;=E924),0))</f>
        <v>441</v>
      </c>
    </row>
    <row r="925" ht="20" customHeight="1" spans="1:6">
      <c r="A925" s="5" t="str">
        <f t="shared" si="14"/>
        <v>A8880S</v>
      </c>
      <c r="B925" s="6" t="s">
        <v>1062</v>
      </c>
      <c r="C925" s="5" t="s">
        <v>1047</v>
      </c>
      <c r="D925" s="7">
        <v>2</v>
      </c>
      <c r="E925" s="7">
        <v>509567</v>
      </c>
      <c r="F925" s="7">
        <f t="array" ref="F925">INDEX(一分一段!A:A,MATCH(TRUE,(一分一段!B:B&gt;=E925),0))</f>
        <v>356</v>
      </c>
    </row>
    <row r="926" ht="20" customHeight="1" spans="1:6">
      <c r="A926" s="5" t="str">
        <f t="shared" si="14"/>
        <v>A90441</v>
      </c>
      <c r="B926" s="6" t="s">
        <v>1063</v>
      </c>
      <c r="C926" s="5" t="s">
        <v>1064</v>
      </c>
      <c r="D926" s="7">
        <v>90</v>
      </c>
      <c r="E926" s="7">
        <v>328865</v>
      </c>
      <c r="F926" s="7">
        <f t="array" ref="F926">INDEX(一分一段!A:A,MATCH(TRUE,(一分一段!B:B&gt;=E926),0))</f>
        <v>443</v>
      </c>
    </row>
    <row r="927" ht="20" customHeight="1" spans="1:6">
      <c r="A927" s="5" t="str">
        <f t="shared" si="14"/>
        <v>A90443</v>
      </c>
      <c r="B927" s="6" t="s">
        <v>1065</v>
      </c>
      <c r="C927" s="5" t="s">
        <v>1064</v>
      </c>
      <c r="D927" s="7">
        <v>90</v>
      </c>
      <c r="E927" s="7">
        <v>390292</v>
      </c>
      <c r="F927" s="7">
        <f t="array" ref="F927">INDEX(一分一段!A:A,MATCH(TRUE,(一分一段!B:B&gt;=E927),0))</f>
        <v>415</v>
      </c>
    </row>
    <row r="928" ht="20" customHeight="1" spans="1:6">
      <c r="A928" s="5" t="str">
        <f t="shared" si="14"/>
        <v>A90444</v>
      </c>
      <c r="B928" s="6" t="s">
        <v>1066</v>
      </c>
      <c r="C928" s="5" t="s">
        <v>1064</v>
      </c>
      <c r="D928" s="7">
        <v>120</v>
      </c>
      <c r="E928" s="7">
        <v>361346</v>
      </c>
      <c r="F928" s="7">
        <f t="array" ref="F928">INDEX(一分一段!A:A,MATCH(TRUE,(一分一段!B:B&gt;=E928),0))</f>
        <v>429</v>
      </c>
    </row>
    <row r="929" ht="20" customHeight="1" spans="1:6">
      <c r="A929" s="5" t="str">
        <f t="shared" si="14"/>
        <v>A90447</v>
      </c>
      <c r="B929" s="6" t="s">
        <v>1067</v>
      </c>
      <c r="C929" s="5" t="s">
        <v>1064</v>
      </c>
      <c r="D929" s="7">
        <v>300</v>
      </c>
      <c r="E929" s="7">
        <v>352555</v>
      </c>
      <c r="F929" s="7">
        <f t="array" ref="F929">INDEX(一分一段!A:A,MATCH(TRUE,(一分一段!B:B&gt;=E929),0))</f>
        <v>432</v>
      </c>
    </row>
    <row r="930" ht="20" customHeight="1" spans="1:6">
      <c r="A930" s="5" t="str">
        <f t="shared" si="14"/>
        <v>A90448</v>
      </c>
      <c r="B930" s="6" t="s">
        <v>1068</v>
      </c>
      <c r="C930" s="5" t="s">
        <v>1064</v>
      </c>
      <c r="D930" s="7">
        <v>400</v>
      </c>
      <c r="E930" s="7">
        <v>384179</v>
      </c>
      <c r="F930" s="7">
        <f t="array" ref="F930">INDEX(一分一段!A:A,MATCH(TRUE,(一分一段!B:B&gt;=E930),0))</f>
        <v>418</v>
      </c>
    </row>
    <row r="931" ht="20" customHeight="1" spans="1:6">
      <c r="A931" s="5" t="str">
        <f t="shared" si="14"/>
        <v>A9044A</v>
      </c>
      <c r="B931" s="6" t="s">
        <v>1069</v>
      </c>
      <c r="C931" s="5" t="s">
        <v>1064</v>
      </c>
      <c r="D931" s="7">
        <v>180</v>
      </c>
      <c r="E931" s="7">
        <v>397287</v>
      </c>
      <c r="F931" s="7">
        <f t="array" ref="F931">INDEX(一分一段!A:A,MATCH(TRUE,(一分一段!B:B&gt;=E931),0))</f>
        <v>412</v>
      </c>
    </row>
    <row r="932" ht="20" customHeight="1" spans="1:6">
      <c r="A932" s="5" t="str">
        <f t="shared" si="14"/>
        <v>A9044B</v>
      </c>
      <c r="B932" s="6" t="s">
        <v>1070</v>
      </c>
      <c r="C932" s="5" t="s">
        <v>1064</v>
      </c>
      <c r="D932" s="7">
        <v>180</v>
      </c>
      <c r="E932" s="7">
        <v>383934</v>
      </c>
      <c r="F932" s="7">
        <f t="array" ref="F932">INDEX(一分一段!A:A,MATCH(TRUE,(一分一段!B:B&gt;=E932),0))</f>
        <v>418</v>
      </c>
    </row>
    <row r="933" ht="20" customHeight="1" spans="1:6">
      <c r="A933" s="5" t="str">
        <f t="shared" si="14"/>
        <v>A9044C</v>
      </c>
      <c r="B933" s="6" t="s">
        <v>1071</v>
      </c>
      <c r="C933" s="5" t="s">
        <v>1064</v>
      </c>
      <c r="D933" s="7">
        <v>170</v>
      </c>
      <c r="E933" s="7">
        <v>411317</v>
      </c>
      <c r="F933" s="7">
        <f t="array" ref="F933">INDEX(一分一段!A:A,MATCH(TRUE,(一分一段!B:B&gt;=E933),0))</f>
        <v>406</v>
      </c>
    </row>
    <row r="934" ht="20" customHeight="1" spans="1:6">
      <c r="A934" s="5" t="str">
        <f t="shared" si="14"/>
        <v>A9044E</v>
      </c>
      <c r="B934" s="6" t="s">
        <v>1072</v>
      </c>
      <c r="C934" s="5" t="s">
        <v>1064</v>
      </c>
      <c r="D934" s="7">
        <v>200</v>
      </c>
      <c r="E934" s="7">
        <v>532401</v>
      </c>
      <c r="F934" s="7">
        <f t="array" ref="F934">INDEX(一分一段!A:A,MATCH(TRUE,(一分一段!B:B&gt;=E934),0))</f>
        <v>343</v>
      </c>
    </row>
    <row r="935" ht="20" customHeight="1" spans="1:6">
      <c r="A935" s="5" t="str">
        <f t="shared" si="14"/>
        <v>A9044F</v>
      </c>
      <c r="B935" s="6" t="s">
        <v>1073</v>
      </c>
      <c r="C935" s="5" t="s">
        <v>1064</v>
      </c>
      <c r="D935" s="7">
        <v>100</v>
      </c>
      <c r="E935" s="7">
        <v>289393</v>
      </c>
      <c r="F935" s="7">
        <f t="array" ref="F935">INDEX(一分一段!A:A,MATCH(TRUE,(一分一段!B:B&gt;=E935),0))</f>
        <v>459</v>
      </c>
    </row>
    <row r="936" ht="20" customHeight="1" spans="1:6">
      <c r="A936" s="5" t="str">
        <f t="shared" si="14"/>
        <v>A9044G</v>
      </c>
      <c r="B936" s="6" t="s">
        <v>1074</v>
      </c>
      <c r="C936" s="5" t="s">
        <v>1064</v>
      </c>
      <c r="D936" s="7">
        <v>50</v>
      </c>
      <c r="E936" s="7">
        <v>378813</v>
      </c>
      <c r="F936" s="7">
        <f t="array" ref="F936">INDEX(一分一段!A:A,MATCH(TRUE,(一分一段!B:B&gt;=E936),0))</f>
        <v>421</v>
      </c>
    </row>
    <row r="937" ht="20" customHeight="1" spans="1:6">
      <c r="A937" s="5" t="str">
        <f t="shared" si="14"/>
        <v>A9044J</v>
      </c>
      <c r="B937" s="6" t="s">
        <v>1075</v>
      </c>
      <c r="C937" s="5" t="s">
        <v>1064</v>
      </c>
      <c r="D937" s="7">
        <v>180</v>
      </c>
      <c r="E937" s="7">
        <v>357030</v>
      </c>
      <c r="F937" s="7">
        <f t="array" ref="F937">INDEX(一分一段!A:A,MATCH(TRUE,(一分一段!B:B&gt;=E937),0))</f>
        <v>430</v>
      </c>
    </row>
    <row r="938" ht="20" customHeight="1" spans="1:6">
      <c r="A938" s="5" t="str">
        <f t="shared" si="14"/>
        <v>A9044K</v>
      </c>
      <c r="B938" s="6" t="s">
        <v>1076</v>
      </c>
      <c r="C938" s="5" t="s">
        <v>1064</v>
      </c>
      <c r="D938" s="7">
        <v>140</v>
      </c>
      <c r="E938" s="7">
        <v>399306</v>
      </c>
      <c r="F938" s="7">
        <f t="array" ref="F938">INDEX(一分一段!A:A,MATCH(TRUE,(一分一段!B:B&gt;=E938),0))</f>
        <v>411</v>
      </c>
    </row>
    <row r="939" ht="20" customHeight="1" spans="1:6">
      <c r="A939" s="5" t="str">
        <f t="shared" si="14"/>
        <v>A9044L</v>
      </c>
      <c r="B939" s="6" t="s">
        <v>1077</v>
      </c>
      <c r="C939" s="5" t="s">
        <v>1064</v>
      </c>
      <c r="D939" s="7">
        <v>300</v>
      </c>
      <c r="E939" s="7">
        <v>434926</v>
      </c>
      <c r="F939" s="7">
        <f t="array" ref="F939">INDEX(一分一段!A:A,MATCH(TRUE,(一分一段!B:B&gt;=E939),0))</f>
        <v>394</v>
      </c>
    </row>
    <row r="940" ht="20" customHeight="1" spans="1:6">
      <c r="A940" s="5" t="str">
        <f t="shared" si="14"/>
        <v>A908P6</v>
      </c>
      <c r="B940" s="6" t="s">
        <v>1078</v>
      </c>
      <c r="C940" s="5" t="s">
        <v>59</v>
      </c>
      <c r="D940" s="7">
        <v>90</v>
      </c>
      <c r="E940" s="7">
        <v>337345</v>
      </c>
      <c r="F940" s="7">
        <f t="array" ref="F940">INDEX(一分一段!A:A,MATCH(TRUE,(一分一段!B:B&gt;=E940),0))</f>
        <v>439</v>
      </c>
    </row>
    <row r="941" ht="20" customHeight="1" spans="1:6">
      <c r="A941" s="5" t="str">
        <f t="shared" si="14"/>
        <v>A95519</v>
      </c>
      <c r="B941" s="6" t="s">
        <v>1079</v>
      </c>
      <c r="C941" s="5" t="s">
        <v>1080</v>
      </c>
      <c r="D941" s="7">
        <v>6</v>
      </c>
      <c r="E941" s="7">
        <v>332751</v>
      </c>
      <c r="F941" s="7">
        <f t="array" ref="F941">INDEX(一分一段!A:A,MATCH(TRUE,(一分一段!B:B&gt;=E941),0))</f>
        <v>441</v>
      </c>
    </row>
    <row r="942" ht="20" customHeight="1" spans="1:6">
      <c r="A942" s="5" t="str">
        <f t="shared" si="14"/>
        <v>A95537</v>
      </c>
      <c r="B942" s="6" t="s">
        <v>591</v>
      </c>
      <c r="C942" s="5" t="s">
        <v>1080</v>
      </c>
      <c r="D942" s="7">
        <v>8</v>
      </c>
      <c r="E942" s="7">
        <v>327576</v>
      </c>
      <c r="F942" s="7">
        <f t="array" ref="F942">INDEX(一分一段!A:A,MATCH(TRUE,(一分一段!B:B&gt;=E942),0))</f>
        <v>443</v>
      </c>
    </row>
    <row r="943" ht="20" customHeight="1" spans="1:6">
      <c r="A943" s="5" t="str">
        <f t="shared" si="14"/>
        <v>A95538</v>
      </c>
      <c r="B943" s="6" t="s">
        <v>592</v>
      </c>
      <c r="C943" s="5" t="s">
        <v>1080</v>
      </c>
      <c r="D943" s="7">
        <v>8</v>
      </c>
      <c r="E943" s="7">
        <v>279577</v>
      </c>
      <c r="F943" s="7">
        <f t="array" ref="F943">INDEX(一分一段!A:A,MATCH(TRUE,(一分一段!B:B&gt;=E943),0))</f>
        <v>463</v>
      </c>
    </row>
    <row r="944" ht="20" customHeight="1" spans="1:6">
      <c r="A944" s="5" t="str">
        <f t="shared" si="14"/>
        <v>A95545</v>
      </c>
      <c r="B944" s="6" t="s">
        <v>1081</v>
      </c>
      <c r="C944" s="5" t="s">
        <v>1080</v>
      </c>
      <c r="D944" s="7">
        <v>8</v>
      </c>
      <c r="E944" s="7">
        <v>329903</v>
      </c>
      <c r="F944" s="7">
        <f t="array" ref="F944">INDEX(一分一段!A:A,MATCH(TRUE,(一分一段!B:B&gt;=E944),0))</f>
        <v>442</v>
      </c>
    </row>
    <row r="945" ht="20" customHeight="1" spans="1:6">
      <c r="A945" s="5" t="str">
        <f t="shared" si="14"/>
        <v>A95812</v>
      </c>
      <c r="B945" s="6" t="s">
        <v>1082</v>
      </c>
      <c r="C945" s="5" t="s">
        <v>1083</v>
      </c>
      <c r="D945" s="7">
        <v>2</v>
      </c>
      <c r="E945" s="7">
        <v>346730</v>
      </c>
      <c r="F945" s="7">
        <f t="array" ref="F945">INDEX(一分一段!A:A,MATCH(TRUE,(一分一段!B:B&gt;=E945),0))</f>
        <v>435</v>
      </c>
    </row>
    <row r="946" ht="20" customHeight="1" spans="1:6">
      <c r="A946" s="5" t="str">
        <f t="shared" si="14"/>
        <v>A95814</v>
      </c>
      <c r="B946" s="6" t="s">
        <v>1084</v>
      </c>
      <c r="C946" s="5" t="s">
        <v>1083</v>
      </c>
      <c r="D946" s="7">
        <v>5</v>
      </c>
      <c r="E946" s="7">
        <v>316792</v>
      </c>
      <c r="F946" s="7">
        <f t="array" ref="F946">INDEX(一分一段!A:A,MATCH(TRUE,(一分一段!B:B&gt;=E946),0))</f>
        <v>448</v>
      </c>
    </row>
    <row r="947" ht="20" customHeight="1" spans="1:6">
      <c r="A947" s="5" t="str">
        <f t="shared" si="14"/>
        <v>A95816</v>
      </c>
      <c r="B947" s="6" t="s">
        <v>1085</v>
      </c>
      <c r="C947" s="5" t="s">
        <v>1083</v>
      </c>
      <c r="D947" s="7">
        <v>8</v>
      </c>
      <c r="E947" s="7">
        <v>323549</v>
      </c>
      <c r="F947" s="7">
        <f t="array" ref="F947">INDEX(一分一段!A:A,MATCH(TRUE,(一分一段!B:B&gt;=E947),0))</f>
        <v>445</v>
      </c>
    </row>
    <row r="948" ht="20" customHeight="1" spans="1:6">
      <c r="A948" s="5" t="str">
        <f t="shared" si="14"/>
        <v>A95820</v>
      </c>
      <c r="B948" s="6" t="s">
        <v>1086</v>
      </c>
      <c r="C948" s="5" t="s">
        <v>1083</v>
      </c>
      <c r="D948" s="7">
        <v>6</v>
      </c>
      <c r="E948" s="7">
        <v>295697</v>
      </c>
      <c r="F948" s="7">
        <f t="array" ref="F948">INDEX(一分一段!A:A,MATCH(TRUE,(一分一段!B:B&gt;=E948),0))</f>
        <v>456</v>
      </c>
    </row>
    <row r="949" ht="20" customHeight="1" spans="1:6">
      <c r="A949" s="5" t="str">
        <f t="shared" si="14"/>
        <v>A95822</v>
      </c>
      <c r="B949" s="6" t="s">
        <v>1087</v>
      </c>
      <c r="C949" s="5" t="s">
        <v>1083</v>
      </c>
      <c r="D949" s="7">
        <v>6</v>
      </c>
      <c r="E949" s="7">
        <v>302218</v>
      </c>
      <c r="F949" s="7">
        <f t="array" ref="F949">INDEX(一分一段!A:A,MATCH(TRUE,(一分一段!B:B&gt;=E949),0))</f>
        <v>454</v>
      </c>
    </row>
    <row r="950" ht="20" customHeight="1" spans="1:6">
      <c r="A950" s="5" t="str">
        <f t="shared" si="14"/>
        <v>A95829</v>
      </c>
      <c r="B950" s="6" t="s">
        <v>1088</v>
      </c>
      <c r="C950" s="5" t="s">
        <v>1083</v>
      </c>
      <c r="D950" s="7">
        <v>2</v>
      </c>
      <c r="E950" s="7">
        <v>294586</v>
      </c>
      <c r="F950" s="7">
        <f t="array" ref="F950">INDEX(一分一段!A:A,MATCH(TRUE,(一分一段!B:B&gt;=E950),0))</f>
        <v>457</v>
      </c>
    </row>
    <row r="951" ht="20" customHeight="1" spans="1:6">
      <c r="A951" s="5" t="str">
        <f t="shared" si="14"/>
        <v>A95833</v>
      </c>
      <c r="B951" s="6" t="s">
        <v>1089</v>
      </c>
      <c r="C951" s="5" t="s">
        <v>1083</v>
      </c>
      <c r="D951" s="7">
        <v>3</v>
      </c>
      <c r="E951" s="7">
        <v>318707</v>
      </c>
      <c r="F951" s="7">
        <f t="array" ref="F951">INDEX(一分一段!A:A,MATCH(TRUE,(一分一段!B:B&gt;=E951),0))</f>
        <v>447</v>
      </c>
    </row>
    <row r="952" ht="20" customHeight="1" spans="1:6">
      <c r="A952" s="5" t="str">
        <f t="shared" si="14"/>
        <v>A95836</v>
      </c>
      <c r="B952" s="6" t="s">
        <v>1090</v>
      </c>
      <c r="C952" s="5" t="s">
        <v>1083</v>
      </c>
      <c r="D952" s="7">
        <v>2</v>
      </c>
      <c r="E952" s="7">
        <v>315005</v>
      </c>
      <c r="F952" s="7">
        <f t="array" ref="F952">INDEX(一分一段!A:A,MATCH(TRUE,(一分一段!B:B&gt;=E952),0))</f>
        <v>448</v>
      </c>
    </row>
    <row r="953" ht="20" customHeight="1" spans="1:6">
      <c r="A953" s="5" t="str">
        <f t="shared" si="14"/>
        <v>A95837</v>
      </c>
      <c r="B953" s="6" t="s">
        <v>1091</v>
      </c>
      <c r="C953" s="5" t="s">
        <v>1083</v>
      </c>
      <c r="D953" s="7">
        <v>2</v>
      </c>
      <c r="E953" s="7">
        <v>238876</v>
      </c>
      <c r="F953" s="7">
        <f t="array" ref="F953">INDEX(一分一段!A:A,MATCH(TRUE,(一分一段!B:B&gt;=E953),0))</f>
        <v>479</v>
      </c>
    </row>
    <row r="954" ht="20" customHeight="1" spans="1:6">
      <c r="A954" s="5" t="str">
        <f t="shared" si="14"/>
        <v>A95838</v>
      </c>
      <c r="B954" s="6" t="s">
        <v>1092</v>
      </c>
      <c r="C954" s="5" t="s">
        <v>1083</v>
      </c>
      <c r="D954" s="7">
        <v>2</v>
      </c>
      <c r="E954" s="7">
        <v>344414</v>
      </c>
      <c r="F954" s="7">
        <f t="array" ref="F954">INDEX(一分一段!A:A,MATCH(TRUE,(一分一段!B:B&gt;=E954),0))</f>
        <v>436</v>
      </c>
    </row>
    <row r="955" ht="20" customHeight="1" spans="1:6">
      <c r="A955" s="5" t="str">
        <f t="shared" si="14"/>
        <v>A95840</v>
      </c>
      <c r="B955" s="6" t="s">
        <v>1093</v>
      </c>
      <c r="C955" s="5" t="s">
        <v>1083</v>
      </c>
      <c r="D955" s="7">
        <v>3</v>
      </c>
      <c r="E955" s="7">
        <v>352667</v>
      </c>
      <c r="F955" s="7">
        <f t="array" ref="F955">INDEX(一分一段!A:A,MATCH(TRUE,(一分一段!B:B&gt;=E955),0))</f>
        <v>432</v>
      </c>
    </row>
    <row r="956" ht="20" customHeight="1" spans="1:6">
      <c r="A956" s="5" t="str">
        <f t="shared" si="14"/>
        <v>A95841</v>
      </c>
      <c r="B956" s="6" t="s">
        <v>1094</v>
      </c>
      <c r="C956" s="5" t="s">
        <v>1083</v>
      </c>
      <c r="D956" s="7">
        <v>2</v>
      </c>
      <c r="E956" s="7">
        <v>338060</v>
      </c>
      <c r="F956" s="7">
        <f t="array" ref="F956">INDEX(一分一段!A:A,MATCH(TRUE,(一分一段!B:B&gt;=E956),0))</f>
        <v>439</v>
      </c>
    </row>
    <row r="957" ht="20" customHeight="1" spans="1:6">
      <c r="A957" s="5" t="str">
        <f t="shared" si="14"/>
        <v>A95850</v>
      </c>
      <c r="B957" s="6" t="s">
        <v>1095</v>
      </c>
      <c r="C957" s="5" t="s">
        <v>1083</v>
      </c>
      <c r="D957" s="7">
        <v>6</v>
      </c>
      <c r="E957" s="7">
        <v>374467</v>
      </c>
      <c r="F957" s="7">
        <f t="array" ref="F957">INDEX(一分一段!A:A,MATCH(TRUE,(一分一段!B:B&gt;=E957),0))</f>
        <v>423</v>
      </c>
    </row>
    <row r="958" ht="20" customHeight="1" spans="1:6">
      <c r="A958" s="5" t="str">
        <f t="shared" si="14"/>
        <v>A95854</v>
      </c>
      <c r="B958" s="6" t="s">
        <v>1096</v>
      </c>
      <c r="C958" s="5" t="s">
        <v>1083</v>
      </c>
      <c r="D958" s="7">
        <v>8</v>
      </c>
      <c r="E958" s="7">
        <v>308645</v>
      </c>
      <c r="F958" s="7">
        <f t="array" ref="F958">INDEX(一分一段!A:A,MATCH(TRUE,(一分一段!B:B&gt;=E958),0))</f>
        <v>451</v>
      </c>
    </row>
    <row r="959" ht="20" customHeight="1" spans="1:6">
      <c r="A959" s="5" t="str">
        <f t="shared" si="14"/>
        <v>A95857</v>
      </c>
      <c r="B959" s="6" t="s">
        <v>1097</v>
      </c>
      <c r="C959" s="5" t="s">
        <v>1083</v>
      </c>
      <c r="D959" s="7">
        <v>14</v>
      </c>
      <c r="E959" s="7">
        <v>308110</v>
      </c>
      <c r="F959" s="7">
        <f t="array" ref="F959">INDEX(一分一段!A:A,MATCH(TRUE,(一分一段!B:B&gt;=E959),0))</f>
        <v>451</v>
      </c>
    </row>
    <row r="960" ht="20" customHeight="1" spans="1:6">
      <c r="A960" s="5" t="str">
        <f t="shared" si="14"/>
        <v>A96301</v>
      </c>
      <c r="B960" s="6" t="s">
        <v>1098</v>
      </c>
      <c r="C960" s="5" t="s">
        <v>1099</v>
      </c>
      <c r="D960" s="7">
        <v>5</v>
      </c>
      <c r="E960" s="7">
        <v>342835</v>
      </c>
      <c r="F960" s="7">
        <f t="array" ref="F960">INDEX(一分一段!A:A,MATCH(TRUE,(一分一段!B:B&gt;=E960),0))</f>
        <v>437</v>
      </c>
    </row>
    <row r="961" ht="20" customHeight="1" spans="1:6">
      <c r="A961" s="5" t="str">
        <f t="shared" si="14"/>
        <v>A96302</v>
      </c>
      <c r="B961" s="6" t="s">
        <v>1100</v>
      </c>
      <c r="C961" s="5" t="s">
        <v>1099</v>
      </c>
      <c r="D961" s="7">
        <v>5</v>
      </c>
      <c r="E961" s="7">
        <v>428282</v>
      </c>
      <c r="F961" s="7">
        <f t="array" ref="F961">INDEX(一分一段!A:A,MATCH(TRUE,(一分一段!B:B&gt;=E961),0))</f>
        <v>398</v>
      </c>
    </row>
    <row r="962" ht="20" customHeight="1" spans="1:6">
      <c r="A962" s="5" t="str">
        <f t="shared" si="14"/>
        <v>A99503</v>
      </c>
      <c r="B962" s="6" t="s">
        <v>1101</v>
      </c>
      <c r="C962" s="5" t="s">
        <v>1102</v>
      </c>
      <c r="D962" s="7">
        <v>2</v>
      </c>
      <c r="E962" s="7">
        <v>351075</v>
      </c>
      <c r="F962" s="7">
        <f t="array" ref="F962">INDEX(一分一段!A:A,MATCH(TRUE,(一分一段!B:B&gt;=E962),0))</f>
        <v>433</v>
      </c>
    </row>
    <row r="963" ht="20" customHeight="1" spans="1:6">
      <c r="A963" s="5" t="str">
        <f t="shared" ref="A963:A1026" si="15">LEFT(C963,4)&amp;LEFT(B963,2)</f>
        <v>A99504</v>
      </c>
      <c r="B963" s="6" t="s">
        <v>1103</v>
      </c>
      <c r="C963" s="5" t="s">
        <v>1102</v>
      </c>
      <c r="D963" s="7">
        <v>2</v>
      </c>
      <c r="E963" s="7">
        <v>428572</v>
      </c>
      <c r="F963" s="7">
        <f t="array" ref="F963">INDEX(一分一段!A:A,MATCH(TRUE,(一分一段!B:B&gt;=E963),0))</f>
        <v>397</v>
      </c>
    </row>
    <row r="964" ht="20" customHeight="1" spans="1:6">
      <c r="A964" s="5" t="str">
        <f t="shared" si="15"/>
        <v>A99507</v>
      </c>
      <c r="B964" s="6" t="s">
        <v>1104</v>
      </c>
      <c r="C964" s="5" t="s">
        <v>1102</v>
      </c>
      <c r="D964" s="7">
        <v>2</v>
      </c>
      <c r="E964" s="7">
        <v>301847</v>
      </c>
      <c r="F964" s="7">
        <f t="array" ref="F964">INDEX(一分一段!A:A,MATCH(TRUE,(一分一段!B:B&gt;=E964),0))</f>
        <v>454</v>
      </c>
    </row>
    <row r="965" ht="20" customHeight="1" spans="1:6">
      <c r="A965" s="5" t="str">
        <f t="shared" si="15"/>
        <v>A99508</v>
      </c>
      <c r="B965" s="6" t="s">
        <v>1105</v>
      </c>
      <c r="C965" s="5" t="s">
        <v>1102</v>
      </c>
      <c r="D965" s="7">
        <v>6</v>
      </c>
      <c r="E965" s="7">
        <v>315427</v>
      </c>
      <c r="F965" s="7">
        <f t="array" ref="F965">INDEX(一分一段!A:A,MATCH(TRUE,(一分一段!B:B&gt;=E965),0))</f>
        <v>448</v>
      </c>
    </row>
    <row r="966" ht="20" customHeight="1" spans="1:6">
      <c r="A966" s="5" t="str">
        <f t="shared" si="15"/>
        <v>A99510</v>
      </c>
      <c r="B966" s="6" t="s">
        <v>1106</v>
      </c>
      <c r="C966" s="5" t="s">
        <v>1102</v>
      </c>
      <c r="D966" s="7">
        <v>2</v>
      </c>
      <c r="E966" s="7">
        <v>376432</v>
      </c>
      <c r="F966" s="7">
        <f t="array" ref="F966">INDEX(一分一段!A:A,MATCH(TRUE,(一分一段!B:B&gt;=E966),0))</f>
        <v>422</v>
      </c>
    </row>
    <row r="967" ht="20" customHeight="1" spans="1:6">
      <c r="A967" s="5" t="str">
        <f t="shared" si="15"/>
        <v>A99512</v>
      </c>
      <c r="B967" s="6" t="s">
        <v>1107</v>
      </c>
      <c r="C967" s="5" t="s">
        <v>1102</v>
      </c>
      <c r="D967" s="7">
        <v>3</v>
      </c>
      <c r="E967" s="7">
        <v>332506</v>
      </c>
      <c r="F967" s="7">
        <f t="array" ref="F967">INDEX(一分一段!A:A,MATCH(TRUE,(一分一段!B:B&gt;=E967),0))</f>
        <v>441</v>
      </c>
    </row>
    <row r="968" ht="20" customHeight="1" spans="1:6">
      <c r="A968" s="5" t="str">
        <f t="shared" si="15"/>
        <v>A99515</v>
      </c>
      <c r="B968" s="6" t="s">
        <v>1108</v>
      </c>
      <c r="C968" s="5" t="s">
        <v>1102</v>
      </c>
      <c r="D968" s="7">
        <v>3</v>
      </c>
      <c r="E968" s="7">
        <v>445139</v>
      </c>
      <c r="F968" s="7">
        <f t="array" ref="F968">INDEX(一分一段!A:A,MATCH(TRUE,(一分一段!B:B&gt;=E968),0))</f>
        <v>389</v>
      </c>
    </row>
    <row r="969" ht="20" customHeight="1" spans="1:6">
      <c r="A969" s="5" t="str">
        <f t="shared" si="15"/>
        <v>A99516</v>
      </c>
      <c r="B969" s="6" t="s">
        <v>1109</v>
      </c>
      <c r="C969" s="5" t="s">
        <v>1102</v>
      </c>
      <c r="D969" s="7">
        <v>3</v>
      </c>
      <c r="E969" s="7">
        <v>425996</v>
      </c>
      <c r="F969" s="7">
        <f t="array" ref="F969">INDEX(一分一段!A:A,MATCH(TRUE,(一分一段!B:B&gt;=E969),0))</f>
        <v>399</v>
      </c>
    </row>
    <row r="970" ht="20" customHeight="1" spans="1:6">
      <c r="A970" s="5" t="str">
        <f t="shared" si="15"/>
        <v>A99517</v>
      </c>
      <c r="B970" s="6" t="s">
        <v>1110</v>
      </c>
      <c r="C970" s="5" t="s">
        <v>1102</v>
      </c>
      <c r="D970" s="7">
        <v>3</v>
      </c>
      <c r="E970" s="7">
        <v>491103</v>
      </c>
      <c r="F970" s="7">
        <f t="array" ref="F970">INDEX(一分一段!A:A,MATCH(TRUE,(一分一段!B:B&gt;=E970),0))</f>
        <v>366</v>
      </c>
    </row>
    <row r="971" ht="20" customHeight="1" spans="1:6">
      <c r="A971" s="5" t="str">
        <f t="shared" si="15"/>
        <v>A99520</v>
      </c>
      <c r="B971" s="6" t="s">
        <v>1111</v>
      </c>
      <c r="C971" s="5" t="s">
        <v>1102</v>
      </c>
      <c r="D971" s="7">
        <v>2</v>
      </c>
      <c r="E971" s="7">
        <v>395296</v>
      </c>
      <c r="F971" s="7">
        <f t="array" ref="F971">INDEX(一分一段!A:A,MATCH(TRUE,(一分一段!B:B&gt;=E971),0))</f>
        <v>413</v>
      </c>
    </row>
    <row r="972" ht="20" customHeight="1" spans="1:6">
      <c r="A972" s="5" t="str">
        <f t="shared" si="15"/>
        <v>A99521</v>
      </c>
      <c r="B972" s="6" t="s">
        <v>1112</v>
      </c>
      <c r="C972" s="5" t="s">
        <v>1102</v>
      </c>
      <c r="D972" s="7">
        <v>4</v>
      </c>
      <c r="E972" s="7">
        <v>373273</v>
      </c>
      <c r="F972" s="7">
        <f t="array" ref="F972">INDEX(一分一段!A:A,MATCH(TRUE,(一分一段!B:B&gt;=E972),0))</f>
        <v>423</v>
      </c>
    </row>
    <row r="973" ht="20" customHeight="1" spans="1:6">
      <c r="A973" s="5" t="str">
        <f t="shared" si="15"/>
        <v>A99522</v>
      </c>
      <c r="B973" s="6" t="s">
        <v>1113</v>
      </c>
      <c r="C973" s="5" t="s">
        <v>1102</v>
      </c>
      <c r="D973" s="7">
        <v>3</v>
      </c>
      <c r="E973" s="7">
        <v>353839</v>
      </c>
      <c r="F973" s="7">
        <f t="array" ref="F973">INDEX(一分一段!A:A,MATCH(TRUE,(一分一段!B:B&gt;=E973),0))</f>
        <v>432</v>
      </c>
    </row>
    <row r="974" ht="20" customHeight="1" spans="1:6">
      <c r="A974" s="5" t="str">
        <f t="shared" si="15"/>
        <v>A99523</v>
      </c>
      <c r="B974" s="6" t="s">
        <v>1114</v>
      </c>
      <c r="C974" s="5" t="s">
        <v>1102</v>
      </c>
      <c r="D974" s="7">
        <v>3</v>
      </c>
      <c r="E974" s="7">
        <v>448440</v>
      </c>
      <c r="F974" s="7">
        <f t="array" ref="F974">INDEX(一分一段!A:A,MATCH(TRUE,(一分一段!B:B&gt;=E974),0))</f>
        <v>388</v>
      </c>
    </row>
    <row r="975" ht="20" customHeight="1" spans="1:6">
      <c r="A975" s="5" t="str">
        <f t="shared" si="15"/>
        <v>A99524</v>
      </c>
      <c r="B975" s="6" t="s">
        <v>1115</v>
      </c>
      <c r="C975" s="5" t="s">
        <v>1102</v>
      </c>
      <c r="D975" s="7">
        <v>3</v>
      </c>
      <c r="E975" s="7">
        <v>378933</v>
      </c>
      <c r="F975" s="7">
        <f t="array" ref="F975">INDEX(一分一段!A:A,MATCH(TRUE,(一分一段!B:B&gt;=E975),0))</f>
        <v>421</v>
      </c>
    </row>
    <row r="976" ht="20" customHeight="1" spans="1:6">
      <c r="A976" s="5" t="str">
        <f t="shared" si="15"/>
        <v>A99525</v>
      </c>
      <c r="B976" s="6" t="s">
        <v>1116</v>
      </c>
      <c r="C976" s="5" t="s">
        <v>1102</v>
      </c>
      <c r="D976" s="7">
        <v>3</v>
      </c>
      <c r="E976" s="7">
        <v>425136</v>
      </c>
      <c r="F976" s="7">
        <f t="array" ref="F976">INDEX(一分一段!A:A,MATCH(TRUE,(一分一段!B:B&gt;=E976),0))</f>
        <v>399</v>
      </c>
    </row>
    <row r="977" ht="20" customHeight="1" spans="1:6">
      <c r="A977" s="5" t="str">
        <f t="shared" si="15"/>
        <v>A99526</v>
      </c>
      <c r="B977" s="6" t="s">
        <v>1117</v>
      </c>
      <c r="C977" s="5" t="s">
        <v>1102</v>
      </c>
      <c r="D977" s="7">
        <v>4</v>
      </c>
      <c r="E977" s="7">
        <v>419610</v>
      </c>
      <c r="F977" s="7">
        <f t="array" ref="F977">INDEX(一分一段!A:A,MATCH(TRUE,(一分一段!B:B&gt;=E977),0))</f>
        <v>402</v>
      </c>
    </row>
    <row r="978" ht="20" customHeight="1" spans="1:6">
      <c r="A978" s="5" t="str">
        <f t="shared" si="15"/>
        <v>A99527</v>
      </c>
      <c r="B978" s="6" t="s">
        <v>1118</v>
      </c>
      <c r="C978" s="5" t="s">
        <v>1102</v>
      </c>
      <c r="D978" s="7">
        <v>2</v>
      </c>
      <c r="E978" s="7">
        <v>421075</v>
      </c>
      <c r="F978" s="7">
        <f t="array" ref="F978">INDEX(一分一段!A:A,MATCH(TRUE,(一分一段!B:B&gt;=E978),0))</f>
        <v>401</v>
      </c>
    </row>
    <row r="979" ht="20" customHeight="1" spans="1:6">
      <c r="A979" s="5" t="str">
        <f t="shared" si="15"/>
        <v>A99528</v>
      </c>
      <c r="B979" s="6" t="s">
        <v>1119</v>
      </c>
      <c r="C979" s="5" t="s">
        <v>1102</v>
      </c>
      <c r="D979" s="7">
        <v>3</v>
      </c>
      <c r="E979" s="7">
        <v>428012</v>
      </c>
      <c r="F979" s="7">
        <f t="array" ref="F979">INDEX(一分一段!A:A,MATCH(TRUE,(一分一段!B:B&gt;=E979),0))</f>
        <v>398</v>
      </c>
    </row>
    <row r="980" ht="20" customHeight="1" spans="1:6">
      <c r="A980" s="5" t="str">
        <f t="shared" si="15"/>
        <v>A99529</v>
      </c>
      <c r="B980" s="6" t="s">
        <v>1120</v>
      </c>
      <c r="C980" s="5" t="s">
        <v>1102</v>
      </c>
      <c r="D980" s="7">
        <v>5</v>
      </c>
      <c r="E980" s="7">
        <v>399054</v>
      </c>
      <c r="F980" s="7">
        <f t="array" ref="F980">INDEX(一分一段!A:A,MATCH(TRUE,(一分一段!B:B&gt;=E980),0))</f>
        <v>411</v>
      </c>
    </row>
    <row r="981" ht="20" customHeight="1" spans="1:6">
      <c r="A981" s="5" t="str">
        <f t="shared" si="15"/>
        <v>A99531</v>
      </c>
      <c r="B981" s="6" t="s">
        <v>1121</v>
      </c>
      <c r="C981" s="5" t="s">
        <v>1102</v>
      </c>
      <c r="D981" s="7">
        <v>2</v>
      </c>
      <c r="E981" s="7">
        <v>395201</v>
      </c>
      <c r="F981" s="7">
        <f t="array" ref="F981">INDEX(一分一段!A:A,MATCH(TRUE,(一分一段!B:B&gt;=E981),0))</f>
        <v>413</v>
      </c>
    </row>
    <row r="982" ht="20" customHeight="1" spans="1:6">
      <c r="A982" s="5" t="str">
        <f t="shared" si="15"/>
        <v>A99532</v>
      </c>
      <c r="B982" s="6" t="s">
        <v>1122</v>
      </c>
      <c r="C982" s="5" t="s">
        <v>1102</v>
      </c>
      <c r="D982" s="7">
        <v>2</v>
      </c>
      <c r="E982" s="7">
        <v>428651</v>
      </c>
      <c r="F982" s="7">
        <f t="array" ref="F982">INDEX(一分一段!A:A,MATCH(TRUE,(一分一段!B:B&gt;=E982),0))</f>
        <v>397</v>
      </c>
    </row>
    <row r="983" ht="20" customHeight="1" spans="1:6">
      <c r="A983" s="5" t="str">
        <f t="shared" si="15"/>
        <v>A99534</v>
      </c>
      <c r="B983" s="6" t="s">
        <v>1123</v>
      </c>
      <c r="C983" s="5" t="s">
        <v>1102</v>
      </c>
      <c r="D983" s="7">
        <v>4</v>
      </c>
      <c r="E983" s="7">
        <v>393135</v>
      </c>
      <c r="F983" s="7">
        <f t="array" ref="F983">INDEX(一分一段!A:A,MATCH(TRUE,(一分一段!B:B&gt;=E983),0))</f>
        <v>414</v>
      </c>
    </row>
    <row r="984" ht="20" customHeight="1" spans="1:6">
      <c r="A984" s="5" t="str">
        <f t="shared" si="15"/>
        <v>A99535</v>
      </c>
      <c r="B984" s="6" t="s">
        <v>1124</v>
      </c>
      <c r="C984" s="5" t="s">
        <v>1102</v>
      </c>
      <c r="D984" s="7">
        <v>4</v>
      </c>
      <c r="E984" s="7">
        <v>480926</v>
      </c>
      <c r="F984" s="7">
        <f t="array" ref="F984">INDEX(一分一段!A:A,MATCH(TRUE,(一分一段!B:B&gt;=E984),0))</f>
        <v>371</v>
      </c>
    </row>
    <row r="985" ht="20" customHeight="1" spans="1:6">
      <c r="A985" s="5" t="str">
        <f t="shared" si="15"/>
        <v>A99536</v>
      </c>
      <c r="B985" s="6" t="s">
        <v>924</v>
      </c>
      <c r="C985" s="5" t="s">
        <v>1102</v>
      </c>
      <c r="D985" s="7">
        <v>3</v>
      </c>
      <c r="E985" s="7">
        <v>349169</v>
      </c>
      <c r="F985" s="7">
        <f t="array" ref="F985">INDEX(一分一段!A:A,MATCH(TRUE,(一分一段!B:B&gt;=E985),0))</f>
        <v>434</v>
      </c>
    </row>
    <row r="986" ht="20" customHeight="1" spans="1:6">
      <c r="A986" s="5" t="str">
        <f t="shared" si="15"/>
        <v>A99537</v>
      </c>
      <c r="B986" s="6" t="s">
        <v>1125</v>
      </c>
      <c r="C986" s="5" t="s">
        <v>1102</v>
      </c>
      <c r="D986" s="7">
        <v>3</v>
      </c>
      <c r="E986" s="7">
        <v>489767</v>
      </c>
      <c r="F986" s="7">
        <f t="array" ref="F986">INDEX(一分一段!A:A,MATCH(TRUE,(一分一段!B:B&gt;=E986),0))</f>
        <v>367</v>
      </c>
    </row>
    <row r="987" ht="20" customHeight="1" spans="1:6">
      <c r="A987" s="5" t="str">
        <f t="shared" si="15"/>
        <v>A99539</v>
      </c>
      <c r="B987" s="6" t="s">
        <v>1126</v>
      </c>
      <c r="C987" s="5" t="s">
        <v>1102</v>
      </c>
      <c r="D987" s="7">
        <v>2</v>
      </c>
      <c r="E987" s="7">
        <v>377557</v>
      </c>
      <c r="F987" s="7">
        <f t="array" ref="F987">INDEX(一分一段!A:A,MATCH(TRUE,(一分一段!B:B&gt;=E987),0))</f>
        <v>421</v>
      </c>
    </row>
    <row r="988" ht="20" customHeight="1" spans="1:6">
      <c r="A988" s="5" t="str">
        <f t="shared" si="15"/>
        <v>A99541</v>
      </c>
      <c r="B988" s="6" t="s">
        <v>1127</v>
      </c>
      <c r="C988" s="5" t="s">
        <v>1102</v>
      </c>
      <c r="D988" s="7">
        <v>2</v>
      </c>
      <c r="E988" s="7">
        <v>445531</v>
      </c>
      <c r="F988" s="7">
        <f t="array" ref="F988">INDEX(一分一段!A:A,MATCH(TRUE,(一分一段!B:B&gt;=E988),0))</f>
        <v>389</v>
      </c>
    </row>
    <row r="989" ht="20" customHeight="1" spans="1:6">
      <c r="A989" s="5" t="str">
        <f t="shared" si="15"/>
        <v>A99542</v>
      </c>
      <c r="B989" s="6" t="s">
        <v>1128</v>
      </c>
      <c r="C989" s="5" t="s">
        <v>1102</v>
      </c>
      <c r="D989" s="7">
        <v>2</v>
      </c>
      <c r="E989" s="7">
        <v>443329</v>
      </c>
      <c r="F989" s="7">
        <f t="array" ref="F989">INDEX(一分一段!A:A,MATCH(TRUE,(一分一段!B:B&gt;=E989),0))</f>
        <v>390</v>
      </c>
    </row>
    <row r="990" ht="20" customHeight="1" spans="1:6">
      <c r="A990" s="5" t="str">
        <f t="shared" si="15"/>
        <v>A99543</v>
      </c>
      <c r="B990" s="6" t="s">
        <v>1129</v>
      </c>
      <c r="C990" s="5" t="s">
        <v>1102</v>
      </c>
      <c r="D990" s="7">
        <v>2</v>
      </c>
      <c r="E990" s="7">
        <v>556488</v>
      </c>
      <c r="F990" s="7">
        <f t="array" ref="F990">INDEX(一分一段!A:A,MATCH(TRUE,(一分一段!B:B&gt;=E990),0))</f>
        <v>329</v>
      </c>
    </row>
    <row r="991" ht="20" customHeight="1" spans="1:6">
      <c r="A991" s="5" t="str">
        <f t="shared" si="15"/>
        <v>A99544</v>
      </c>
      <c r="B991" s="6" t="s">
        <v>1130</v>
      </c>
      <c r="C991" s="5" t="s">
        <v>1102</v>
      </c>
      <c r="D991" s="7">
        <v>2</v>
      </c>
      <c r="E991" s="7">
        <v>650237</v>
      </c>
      <c r="F991" s="7">
        <f t="array" ref="F991">INDEX(一分一段!A:A,MATCH(TRUE,(一分一段!B:B&gt;=E991),0))</f>
        <v>247</v>
      </c>
    </row>
    <row r="992" ht="20" customHeight="1" spans="1:6">
      <c r="A992" s="5" t="str">
        <f t="shared" si="15"/>
        <v>A99545</v>
      </c>
      <c r="B992" s="6" t="s">
        <v>1131</v>
      </c>
      <c r="C992" s="5" t="s">
        <v>1102</v>
      </c>
      <c r="D992" s="7">
        <v>2</v>
      </c>
      <c r="E992" s="7">
        <v>508449</v>
      </c>
      <c r="F992" s="7">
        <f t="array" ref="F992">INDEX(一分一段!A:A,MATCH(TRUE,(一分一段!B:B&gt;=E992),0))</f>
        <v>357</v>
      </c>
    </row>
    <row r="993" ht="20" customHeight="1" spans="1:6">
      <c r="A993" s="5" t="str">
        <f t="shared" si="15"/>
        <v>A99547</v>
      </c>
      <c r="B993" s="6" t="s">
        <v>1132</v>
      </c>
      <c r="C993" s="5" t="s">
        <v>1102</v>
      </c>
      <c r="D993" s="7">
        <v>2</v>
      </c>
      <c r="E993" s="7">
        <v>432196</v>
      </c>
      <c r="F993" s="7">
        <f t="array" ref="F993">INDEX(一分一段!A:A,MATCH(TRUE,(一分一段!B:B&gt;=E993),0))</f>
        <v>396</v>
      </c>
    </row>
    <row r="994" ht="20" customHeight="1" spans="1:6">
      <c r="A994" s="5" t="str">
        <f t="shared" si="15"/>
        <v>B03201</v>
      </c>
      <c r="B994" s="6" t="s">
        <v>1133</v>
      </c>
      <c r="C994" s="5" t="s">
        <v>1134</v>
      </c>
      <c r="D994" s="7">
        <v>10</v>
      </c>
      <c r="E994" s="7">
        <v>272124</v>
      </c>
      <c r="F994" s="7">
        <f t="array" ref="F994">INDEX(一分一段!A:A,MATCH(TRUE,(一分一段!B:B&gt;=E994),0))</f>
        <v>466</v>
      </c>
    </row>
    <row r="995" ht="20" customHeight="1" spans="1:6">
      <c r="A995" s="5" t="str">
        <f t="shared" si="15"/>
        <v>B03202</v>
      </c>
      <c r="B995" s="6" t="s">
        <v>1135</v>
      </c>
      <c r="C995" s="5" t="s">
        <v>1134</v>
      </c>
      <c r="D995" s="7">
        <v>9</v>
      </c>
      <c r="E995" s="7">
        <v>296687</v>
      </c>
      <c r="F995" s="7">
        <f t="array" ref="F995">INDEX(一分一段!A:A,MATCH(TRUE,(一分一段!B:B&gt;=E995),0))</f>
        <v>456</v>
      </c>
    </row>
    <row r="996" ht="20" customHeight="1" spans="1:6">
      <c r="A996" s="5" t="str">
        <f t="shared" si="15"/>
        <v>B03203</v>
      </c>
      <c r="B996" s="6" t="s">
        <v>1136</v>
      </c>
      <c r="C996" s="5" t="s">
        <v>1134</v>
      </c>
      <c r="D996" s="7">
        <v>5</v>
      </c>
      <c r="E996" s="7">
        <v>296806</v>
      </c>
      <c r="F996" s="7">
        <f t="array" ref="F996">INDEX(一分一段!A:A,MATCH(TRUE,(一分一段!B:B&gt;=E996),0))</f>
        <v>456</v>
      </c>
    </row>
    <row r="997" ht="20" customHeight="1" spans="1:6">
      <c r="A997" s="5" t="str">
        <f t="shared" si="15"/>
        <v>B03204</v>
      </c>
      <c r="B997" s="6" t="s">
        <v>1137</v>
      </c>
      <c r="C997" s="5" t="s">
        <v>1134</v>
      </c>
      <c r="D997" s="7">
        <v>9</v>
      </c>
      <c r="E997" s="7">
        <v>277122</v>
      </c>
      <c r="F997" s="7">
        <f t="array" ref="F997">INDEX(一分一段!A:A,MATCH(TRUE,(一分一段!B:B&gt;=E997),0))</f>
        <v>464</v>
      </c>
    </row>
    <row r="998" ht="20" customHeight="1" spans="1:6">
      <c r="A998" s="5" t="str">
        <f t="shared" si="15"/>
        <v>B03205</v>
      </c>
      <c r="B998" s="6" t="s">
        <v>1138</v>
      </c>
      <c r="C998" s="5" t="s">
        <v>1134</v>
      </c>
      <c r="D998" s="7">
        <v>10</v>
      </c>
      <c r="E998" s="7">
        <v>296976</v>
      </c>
      <c r="F998" s="7">
        <f t="array" ref="F998">INDEX(一分一段!A:A,MATCH(TRUE,(一分一段!B:B&gt;=E998),0))</f>
        <v>456</v>
      </c>
    </row>
    <row r="999" ht="20" customHeight="1" spans="1:6">
      <c r="A999" s="5" t="str">
        <f t="shared" si="15"/>
        <v>B03206</v>
      </c>
      <c r="B999" s="6" t="s">
        <v>1139</v>
      </c>
      <c r="C999" s="5" t="s">
        <v>1134</v>
      </c>
      <c r="D999" s="7">
        <v>8</v>
      </c>
      <c r="E999" s="7">
        <v>271708</v>
      </c>
      <c r="F999" s="7">
        <f t="array" ref="F999">INDEX(一分一段!A:A,MATCH(TRUE,(一分一段!B:B&gt;=E999),0))</f>
        <v>466</v>
      </c>
    </row>
    <row r="1000" ht="20" customHeight="1" spans="1:6">
      <c r="A1000" s="5" t="str">
        <f t="shared" si="15"/>
        <v>B03208</v>
      </c>
      <c r="B1000" s="6" t="s">
        <v>1140</v>
      </c>
      <c r="C1000" s="5" t="s">
        <v>1134</v>
      </c>
      <c r="D1000" s="7">
        <v>3</v>
      </c>
      <c r="E1000" s="7">
        <v>284496</v>
      </c>
      <c r="F1000" s="7">
        <f t="array" ref="F1000">INDEX(一分一段!A:A,MATCH(TRUE,(一分一段!B:B&gt;=E1000),0))</f>
        <v>461</v>
      </c>
    </row>
    <row r="1001" ht="20" customHeight="1" spans="1:6">
      <c r="A1001" s="5" t="str">
        <f t="shared" si="15"/>
        <v>B03209</v>
      </c>
      <c r="B1001" s="6" t="s">
        <v>1141</v>
      </c>
      <c r="C1001" s="5" t="s">
        <v>1134</v>
      </c>
      <c r="D1001" s="7">
        <v>5</v>
      </c>
      <c r="E1001" s="7">
        <v>276694</v>
      </c>
      <c r="F1001" s="7">
        <f t="array" ref="F1001">INDEX(一分一段!A:A,MATCH(TRUE,(一分一段!B:B&gt;=E1001),0))</f>
        <v>464</v>
      </c>
    </row>
    <row r="1002" ht="20" customHeight="1" spans="1:6">
      <c r="A1002" s="5" t="str">
        <f t="shared" si="15"/>
        <v>B03210</v>
      </c>
      <c r="B1002" s="6" t="s">
        <v>441</v>
      </c>
      <c r="C1002" s="5" t="s">
        <v>1134</v>
      </c>
      <c r="D1002" s="7">
        <v>2</v>
      </c>
      <c r="E1002" s="7">
        <v>277103</v>
      </c>
      <c r="F1002" s="7">
        <f t="array" ref="F1002">INDEX(一分一段!A:A,MATCH(TRUE,(一分一段!B:B&gt;=E1002),0))</f>
        <v>464</v>
      </c>
    </row>
    <row r="1003" ht="20" customHeight="1" spans="1:6">
      <c r="A1003" s="5" t="str">
        <f t="shared" si="15"/>
        <v>B03211</v>
      </c>
      <c r="B1003" s="6" t="s">
        <v>1142</v>
      </c>
      <c r="C1003" s="5" t="s">
        <v>1134</v>
      </c>
      <c r="D1003" s="7">
        <v>2</v>
      </c>
      <c r="E1003" s="7">
        <v>208337</v>
      </c>
      <c r="F1003" s="7">
        <f t="array" ref="F1003">INDEX(一分一段!A:A,MATCH(TRUE,(一分一段!B:B&gt;=E1003),0))</f>
        <v>491</v>
      </c>
    </row>
    <row r="1004" ht="20" customHeight="1" spans="1:6">
      <c r="A1004" s="5" t="str">
        <f t="shared" si="15"/>
        <v>B03212</v>
      </c>
      <c r="B1004" s="6" t="s">
        <v>1143</v>
      </c>
      <c r="C1004" s="5" t="s">
        <v>1134</v>
      </c>
      <c r="D1004" s="7">
        <v>4</v>
      </c>
      <c r="E1004" s="7">
        <v>304467</v>
      </c>
      <c r="F1004" s="7">
        <f t="array" ref="F1004">INDEX(一分一段!A:A,MATCH(TRUE,(一分一段!B:B&gt;=E1004),0))</f>
        <v>453</v>
      </c>
    </row>
    <row r="1005" ht="20" customHeight="1" spans="1:6">
      <c r="A1005" s="5" t="str">
        <f t="shared" si="15"/>
        <v>B03213</v>
      </c>
      <c r="B1005" s="6" t="s">
        <v>1144</v>
      </c>
      <c r="C1005" s="5" t="s">
        <v>1134</v>
      </c>
      <c r="D1005" s="7">
        <v>5</v>
      </c>
      <c r="E1005" s="7">
        <v>286301</v>
      </c>
      <c r="F1005" s="7">
        <f t="array" ref="F1005">INDEX(一分一段!A:A,MATCH(TRUE,(一分一段!B:B&gt;=E1005),0))</f>
        <v>460</v>
      </c>
    </row>
    <row r="1006" ht="20" customHeight="1" spans="1:6">
      <c r="A1006" s="5" t="str">
        <f t="shared" si="15"/>
        <v>B03214</v>
      </c>
      <c r="B1006" s="6" t="s">
        <v>1145</v>
      </c>
      <c r="C1006" s="5" t="s">
        <v>1134</v>
      </c>
      <c r="D1006" s="7">
        <v>7</v>
      </c>
      <c r="E1006" s="7">
        <v>288946</v>
      </c>
      <c r="F1006" s="7">
        <f t="array" ref="F1006">INDEX(一分一段!A:A,MATCH(TRUE,(一分一段!B:B&gt;=E1006),0))</f>
        <v>459</v>
      </c>
    </row>
    <row r="1007" ht="20" customHeight="1" spans="1:6">
      <c r="A1007" s="5" t="str">
        <f t="shared" si="15"/>
        <v>B03215</v>
      </c>
      <c r="B1007" s="6" t="s">
        <v>1146</v>
      </c>
      <c r="C1007" s="5" t="s">
        <v>1134</v>
      </c>
      <c r="D1007" s="7">
        <v>5</v>
      </c>
      <c r="E1007" s="7">
        <v>287026</v>
      </c>
      <c r="F1007" s="7">
        <f t="array" ref="F1007">INDEX(一分一段!A:A,MATCH(TRUE,(一分一段!B:B&gt;=E1007),0))</f>
        <v>460</v>
      </c>
    </row>
    <row r="1008" ht="20" customHeight="1" spans="1:6">
      <c r="A1008" s="5" t="str">
        <f t="shared" si="15"/>
        <v>B03216</v>
      </c>
      <c r="B1008" s="6" t="s">
        <v>1147</v>
      </c>
      <c r="C1008" s="5" t="s">
        <v>1134</v>
      </c>
      <c r="D1008" s="7">
        <v>12</v>
      </c>
      <c r="E1008" s="7">
        <v>274563</v>
      </c>
      <c r="F1008" s="7">
        <f t="array" ref="F1008">INDEX(一分一段!A:A,MATCH(TRUE,(一分一段!B:B&gt;=E1008),0))</f>
        <v>465</v>
      </c>
    </row>
    <row r="1009" ht="20" customHeight="1" spans="1:6">
      <c r="A1009" s="5" t="str">
        <f t="shared" si="15"/>
        <v>B03217</v>
      </c>
      <c r="B1009" s="6" t="s">
        <v>1148</v>
      </c>
      <c r="C1009" s="5" t="s">
        <v>1134</v>
      </c>
      <c r="D1009" s="7">
        <v>12</v>
      </c>
      <c r="E1009" s="7">
        <v>286683</v>
      </c>
      <c r="F1009" s="7">
        <f t="array" ref="F1009">INDEX(一分一段!A:A,MATCH(TRUE,(一分一段!B:B&gt;=E1009),0))</f>
        <v>460</v>
      </c>
    </row>
    <row r="1010" ht="20" customHeight="1" spans="1:6">
      <c r="A1010" s="5" t="str">
        <f t="shared" si="15"/>
        <v>B03218</v>
      </c>
      <c r="B1010" s="6" t="s">
        <v>1149</v>
      </c>
      <c r="C1010" s="5" t="s">
        <v>1134</v>
      </c>
      <c r="D1010" s="7">
        <v>7</v>
      </c>
      <c r="E1010" s="7">
        <v>278264</v>
      </c>
      <c r="F1010" s="7">
        <f t="array" ref="F1010">INDEX(一分一段!A:A,MATCH(TRUE,(一分一段!B:B&gt;=E1010),0))</f>
        <v>463</v>
      </c>
    </row>
    <row r="1011" ht="20" customHeight="1" spans="1:6">
      <c r="A1011" s="5" t="str">
        <f t="shared" si="15"/>
        <v>B03219</v>
      </c>
      <c r="B1011" s="6" t="s">
        <v>1150</v>
      </c>
      <c r="C1011" s="5" t="s">
        <v>1134</v>
      </c>
      <c r="D1011" s="7">
        <v>3</v>
      </c>
      <c r="E1011" s="7">
        <v>269009</v>
      </c>
      <c r="F1011" s="7">
        <f t="array" ref="F1011">INDEX(一分一段!A:A,MATCH(TRUE,(一分一段!B:B&gt;=E1011),0))</f>
        <v>467</v>
      </c>
    </row>
    <row r="1012" ht="20" customHeight="1" spans="1:6">
      <c r="A1012" s="5" t="str">
        <f t="shared" si="15"/>
        <v>B03220</v>
      </c>
      <c r="B1012" s="6" t="s">
        <v>1151</v>
      </c>
      <c r="C1012" s="5" t="s">
        <v>1134</v>
      </c>
      <c r="D1012" s="7">
        <v>6</v>
      </c>
      <c r="E1012" s="7">
        <v>277493</v>
      </c>
      <c r="F1012" s="7">
        <f t="array" ref="F1012">INDEX(一分一段!A:A,MATCH(TRUE,(一分一段!B:B&gt;=E1012),0))</f>
        <v>463</v>
      </c>
    </row>
    <row r="1013" ht="20" customHeight="1" spans="1:6">
      <c r="A1013" s="5" t="str">
        <f t="shared" si="15"/>
        <v>B03221</v>
      </c>
      <c r="B1013" s="6" t="s">
        <v>1152</v>
      </c>
      <c r="C1013" s="5" t="s">
        <v>1134</v>
      </c>
      <c r="D1013" s="7">
        <v>4</v>
      </c>
      <c r="E1013" s="7">
        <v>274247</v>
      </c>
      <c r="F1013" s="7">
        <f t="array" ref="F1013">INDEX(一分一段!A:A,MATCH(TRUE,(一分一段!B:B&gt;=E1013),0))</f>
        <v>465</v>
      </c>
    </row>
    <row r="1014" ht="20" customHeight="1" spans="1:6">
      <c r="A1014" s="5" t="str">
        <f t="shared" si="15"/>
        <v>B03222</v>
      </c>
      <c r="B1014" s="6" t="s">
        <v>1153</v>
      </c>
      <c r="C1014" s="5" t="s">
        <v>1134</v>
      </c>
      <c r="D1014" s="7">
        <v>8</v>
      </c>
      <c r="E1014" s="7">
        <v>215302</v>
      </c>
      <c r="F1014" s="7">
        <f t="array" ref="F1014">INDEX(一分一段!A:A,MATCH(TRUE,(一分一段!B:B&gt;=E1014),0))</f>
        <v>488</v>
      </c>
    </row>
    <row r="1015" ht="20" customHeight="1" spans="1:6">
      <c r="A1015" s="5" t="str">
        <f t="shared" si="15"/>
        <v>B03224</v>
      </c>
      <c r="B1015" s="6" t="s">
        <v>1154</v>
      </c>
      <c r="C1015" s="5" t="s">
        <v>1134</v>
      </c>
      <c r="D1015" s="7">
        <v>4</v>
      </c>
      <c r="E1015" s="7">
        <v>261062</v>
      </c>
      <c r="F1015" s="7">
        <f t="array" ref="F1015">INDEX(一分一段!A:A,MATCH(TRUE,(一分一段!B:B&gt;=E1015),0))</f>
        <v>470</v>
      </c>
    </row>
    <row r="1016" ht="20" customHeight="1" spans="1:6">
      <c r="A1016" s="5" t="str">
        <f t="shared" si="15"/>
        <v>B03226</v>
      </c>
      <c r="B1016" s="6" t="s">
        <v>1155</v>
      </c>
      <c r="C1016" s="5" t="s">
        <v>1134</v>
      </c>
      <c r="D1016" s="7">
        <v>4</v>
      </c>
      <c r="E1016" s="7">
        <v>299017</v>
      </c>
      <c r="F1016" s="7">
        <f t="array" ref="F1016">INDEX(一分一段!A:A,MATCH(TRUE,(一分一段!B:B&gt;=E1016),0))</f>
        <v>455</v>
      </c>
    </row>
    <row r="1017" ht="20" customHeight="1" spans="1:6">
      <c r="A1017" s="5" t="str">
        <f t="shared" si="15"/>
        <v>B03227</v>
      </c>
      <c r="B1017" s="6" t="s">
        <v>1156</v>
      </c>
      <c r="C1017" s="5" t="s">
        <v>1134</v>
      </c>
      <c r="D1017" s="7">
        <v>8</v>
      </c>
      <c r="E1017" s="7">
        <v>467867</v>
      </c>
      <c r="F1017" s="7">
        <f t="array" ref="F1017">INDEX(一分一段!A:A,MATCH(TRUE,(一分一段!B:B&gt;=E1017),0))</f>
        <v>378</v>
      </c>
    </row>
    <row r="1018" ht="20" customHeight="1" spans="1:6">
      <c r="A1018" s="5" t="str">
        <f t="shared" si="15"/>
        <v>B03229</v>
      </c>
      <c r="B1018" s="6" t="s">
        <v>1157</v>
      </c>
      <c r="C1018" s="5" t="s">
        <v>1134</v>
      </c>
      <c r="D1018" s="7">
        <v>2</v>
      </c>
      <c r="E1018" s="7">
        <v>285414</v>
      </c>
      <c r="F1018" s="7">
        <f t="array" ref="F1018">INDEX(一分一段!A:A,MATCH(TRUE,(一分一段!B:B&gt;=E1018),0))</f>
        <v>460</v>
      </c>
    </row>
    <row r="1019" ht="20" customHeight="1" spans="1:6">
      <c r="A1019" s="5" t="str">
        <f t="shared" si="15"/>
        <v>B03230</v>
      </c>
      <c r="B1019" s="6" t="s">
        <v>1158</v>
      </c>
      <c r="C1019" s="5" t="s">
        <v>1134</v>
      </c>
      <c r="D1019" s="7">
        <v>2</v>
      </c>
      <c r="E1019" s="7">
        <v>236366</v>
      </c>
      <c r="F1019" s="7">
        <f t="array" ref="F1019">INDEX(一分一段!A:A,MATCH(TRUE,(一分一段!B:B&gt;=E1019),0))</f>
        <v>480</v>
      </c>
    </row>
    <row r="1020" ht="20" customHeight="1" spans="1:6">
      <c r="A1020" s="5" t="str">
        <f t="shared" si="15"/>
        <v>B03236</v>
      </c>
      <c r="B1020" s="6" t="s">
        <v>1159</v>
      </c>
      <c r="C1020" s="5" t="s">
        <v>1134</v>
      </c>
      <c r="D1020" s="7">
        <v>7</v>
      </c>
      <c r="E1020" s="7">
        <v>277175</v>
      </c>
      <c r="F1020" s="7">
        <f t="array" ref="F1020">INDEX(一分一段!A:A,MATCH(TRUE,(一分一段!B:B&gt;=E1020),0))</f>
        <v>464</v>
      </c>
    </row>
    <row r="1021" ht="20" customHeight="1" spans="1:6">
      <c r="A1021" s="5" t="str">
        <f t="shared" si="15"/>
        <v>B03237</v>
      </c>
      <c r="B1021" s="6" t="s">
        <v>1160</v>
      </c>
      <c r="C1021" s="5" t="s">
        <v>1134</v>
      </c>
      <c r="D1021" s="7">
        <v>6</v>
      </c>
      <c r="E1021" s="7">
        <v>286973</v>
      </c>
      <c r="F1021" s="7">
        <f t="array" ref="F1021">INDEX(一分一段!A:A,MATCH(TRUE,(一分一段!B:B&gt;=E1021),0))</f>
        <v>460</v>
      </c>
    </row>
    <row r="1022" ht="20" customHeight="1" spans="1:6">
      <c r="A1022" s="5" t="str">
        <f t="shared" si="15"/>
        <v>B03238</v>
      </c>
      <c r="B1022" s="6" t="s">
        <v>1161</v>
      </c>
      <c r="C1022" s="5" t="s">
        <v>1134</v>
      </c>
      <c r="D1022" s="7">
        <v>7</v>
      </c>
      <c r="E1022" s="7">
        <v>284314</v>
      </c>
      <c r="F1022" s="7">
        <f t="array" ref="F1022">INDEX(一分一段!A:A,MATCH(TRUE,(一分一段!B:B&gt;=E1022),0))</f>
        <v>461</v>
      </c>
    </row>
    <row r="1023" ht="20" customHeight="1" spans="1:6">
      <c r="A1023" s="5" t="str">
        <f t="shared" si="15"/>
        <v>B03239</v>
      </c>
      <c r="B1023" s="6" t="s">
        <v>1162</v>
      </c>
      <c r="C1023" s="5" t="s">
        <v>1134</v>
      </c>
      <c r="D1023" s="7">
        <v>3</v>
      </c>
      <c r="E1023" s="7">
        <v>291091</v>
      </c>
      <c r="F1023" s="7">
        <f t="array" ref="F1023">INDEX(一分一段!A:A,MATCH(TRUE,(一分一段!B:B&gt;=E1023),0))</f>
        <v>458</v>
      </c>
    </row>
    <row r="1024" ht="20" customHeight="1" spans="1:6">
      <c r="A1024" s="5" t="str">
        <f t="shared" si="15"/>
        <v>B03240</v>
      </c>
      <c r="B1024" s="6" t="s">
        <v>1163</v>
      </c>
      <c r="C1024" s="5" t="s">
        <v>1134</v>
      </c>
      <c r="D1024" s="7">
        <v>3</v>
      </c>
      <c r="E1024" s="7">
        <v>291357</v>
      </c>
      <c r="F1024" s="7">
        <f t="array" ref="F1024">INDEX(一分一段!A:A,MATCH(TRUE,(一分一段!B:B&gt;=E1024),0))</f>
        <v>458</v>
      </c>
    </row>
    <row r="1025" ht="20" customHeight="1" spans="1:6">
      <c r="A1025" s="5" t="str">
        <f t="shared" si="15"/>
        <v>B03241</v>
      </c>
      <c r="B1025" s="6" t="s">
        <v>1164</v>
      </c>
      <c r="C1025" s="5" t="s">
        <v>1134</v>
      </c>
      <c r="D1025" s="7">
        <v>4</v>
      </c>
      <c r="E1025" s="7">
        <v>288966</v>
      </c>
      <c r="F1025" s="7">
        <f t="array" ref="F1025">INDEX(一分一段!A:A,MATCH(TRUE,(一分一段!B:B&gt;=E1025),0))</f>
        <v>459</v>
      </c>
    </row>
    <row r="1026" ht="20" customHeight="1" spans="1:6">
      <c r="A1026" s="5" t="str">
        <f t="shared" si="15"/>
        <v>B03242</v>
      </c>
      <c r="B1026" s="6" t="s">
        <v>1165</v>
      </c>
      <c r="C1026" s="5" t="s">
        <v>1134</v>
      </c>
      <c r="D1026" s="7">
        <v>7</v>
      </c>
      <c r="E1026" s="7">
        <v>284701</v>
      </c>
      <c r="F1026" s="7">
        <f t="array" ref="F1026">INDEX(一分一段!A:A,MATCH(TRUE,(一分一段!B:B&gt;=E1026),0))</f>
        <v>461</v>
      </c>
    </row>
    <row r="1027" ht="20" customHeight="1" spans="1:6">
      <c r="A1027" s="5" t="str">
        <f t="shared" ref="A1027:A1090" si="16">LEFT(C1027,4)&amp;LEFT(B1027,2)</f>
        <v>B03243</v>
      </c>
      <c r="B1027" s="6" t="s">
        <v>1065</v>
      </c>
      <c r="C1027" s="5" t="s">
        <v>1134</v>
      </c>
      <c r="D1027" s="7">
        <v>3</v>
      </c>
      <c r="E1027" s="7">
        <v>275678</v>
      </c>
      <c r="F1027" s="7">
        <f t="array" ref="F1027">INDEX(一分一段!A:A,MATCH(TRUE,(一分一段!B:B&gt;=E1027),0))</f>
        <v>464</v>
      </c>
    </row>
    <row r="1028" ht="20" customHeight="1" spans="1:6">
      <c r="A1028" s="5" t="str">
        <f t="shared" si="16"/>
        <v>B03244</v>
      </c>
      <c r="B1028" s="6" t="s">
        <v>1166</v>
      </c>
      <c r="C1028" s="5" t="s">
        <v>1134</v>
      </c>
      <c r="D1028" s="7">
        <v>3</v>
      </c>
      <c r="E1028" s="7">
        <v>309177</v>
      </c>
      <c r="F1028" s="7">
        <f t="array" ref="F1028">INDEX(一分一段!A:A,MATCH(TRUE,(一分一段!B:B&gt;=E1028),0))</f>
        <v>451</v>
      </c>
    </row>
    <row r="1029" ht="20" customHeight="1" spans="1:6">
      <c r="A1029" s="5" t="str">
        <f t="shared" si="16"/>
        <v>B03245</v>
      </c>
      <c r="B1029" s="6" t="s">
        <v>1167</v>
      </c>
      <c r="C1029" s="5" t="s">
        <v>1134</v>
      </c>
      <c r="D1029" s="7">
        <v>4</v>
      </c>
      <c r="E1029" s="7">
        <v>283110</v>
      </c>
      <c r="F1029" s="7">
        <f t="array" ref="F1029">INDEX(一分一段!A:A,MATCH(TRUE,(一分一段!B:B&gt;=E1029),0))</f>
        <v>461</v>
      </c>
    </row>
    <row r="1030" ht="20" customHeight="1" spans="1:6">
      <c r="A1030" s="5" t="str">
        <f t="shared" si="16"/>
        <v>B03247</v>
      </c>
      <c r="B1030" s="6" t="s">
        <v>1168</v>
      </c>
      <c r="C1030" s="5" t="s">
        <v>1134</v>
      </c>
      <c r="D1030" s="7">
        <v>6</v>
      </c>
      <c r="E1030" s="7">
        <v>286849</v>
      </c>
      <c r="F1030" s="7">
        <f t="array" ref="F1030">INDEX(一分一段!A:A,MATCH(TRUE,(一分一段!B:B&gt;=E1030),0))</f>
        <v>460</v>
      </c>
    </row>
    <row r="1031" ht="20" customHeight="1" spans="1:6">
      <c r="A1031" s="5" t="str">
        <f t="shared" si="16"/>
        <v>B03248</v>
      </c>
      <c r="B1031" s="6" t="s">
        <v>1169</v>
      </c>
      <c r="C1031" s="5" t="s">
        <v>1134</v>
      </c>
      <c r="D1031" s="7">
        <v>5</v>
      </c>
      <c r="E1031" s="7">
        <v>275416</v>
      </c>
      <c r="F1031" s="7">
        <f t="array" ref="F1031">INDEX(一分一段!A:A,MATCH(TRUE,(一分一段!B:B&gt;=E1031),0))</f>
        <v>464</v>
      </c>
    </row>
    <row r="1032" ht="20" customHeight="1" spans="1:6">
      <c r="A1032" s="5" t="str">
        <f t="shared" si="16"/>
        <v>B03417</v>
      </c>
      <c r="B1032" s="6" t="s">
        <v>1170</v>
      </c>
      <c r="C1032" s="5" t="s">
        <v>1171</v>
      </c>
      <c r="D1032" s="7">
        <v>15</v>
      </c>
      <c r="E1032" s="7">
        <v>360639</v>
      </c>
      <c r="F1032" s="7">
        <f t="array" ref="F1032">INDEX(一分一段!A:A,MATCH(TRUE,(一分一段!B:B&gt;=E1032),0))</f>
        <v>429</v>
      </c>
    </row>
    <row r="1033" ht="20" customHeight="1" spans="1:6">
      <c r="A1033" s="5" t="str">
        <f t="shared" si="16"/>
        <v>B04601</v>
      </c>
      <c r="B1033" s="6" t="s">
        <v>1172</v>
      </c>
      <c r="C1033" s="5" t="s">
        <v>1173</v>
      </c>
      <c r="D1033" s="7">
        <v>2</v>
      </c>
      <c r="E1033" s="7">
        <v>313491</v>
      </c>
      <c r="F1033" s="7">
        <f t="array" ref="F1033">INDEX(一分一段!A:A,MATCH(TRUE,(一分一段!B:B&gt;=E1033),0))</f>
        <v>449</v>
      </c>
    </row>
    <row r="1034" ht="20" customHeight="1" spans="1:6">
      <c r="A1034" s="5" t="str">
        <f t="shared" si="16"/>
        <v>B04602</v>
      </c>
      <c r="B1034" s="6" t="s">
        <v>1174</v>
      </c>
      <c r="C1034" s="5" t="s">
        <v>1173</v>
      </c>
      <c r="D1034" s="7">
        <v>2</v>
      </c>
      <c r="E1034" s="7">
        <v>315388</v>
      </c>
      <c r="F1034" s="7">
        <f t="array" ref="F1034">INDEX(一分一段!A:A,MATCH(TRUE,(一分一段!B:B&gt;=E1034),0))</f>
        <v>448</v>
      </c>
    </row>
    <row r="1035" ht="20" customHeight="1" spans="1:6">
      <c r="A1035" s="5" t="str">
        <f t="shared" si="16"/>
        <v>B04603</v>
      </c>
      <c r="B1035" s="6" t="s">
        <v>1175</v>
      </c>
      <c r="C1035" s="5" t="s">
        <v>1173</v>
      </c>
      <c r="D1035" s="7">
        <v>2</v>
      </c>
      <c r="E1035" s="7">
        <v>337024</v>
      </c>
      <c r="F1035" s="7">
        <f t="array" ref="F1035">INDEX(一分一段!A:A,MATCH(TRUE,(一分一段!B:B&gt;=E1035),0))</f>
        <v>439</v>
      </c>
    </row>
    <row r="1036" ht="20" customHeight="1" spans="1:6">
      <c r="A1036" s="5" t="str">
        <f t="shared" si="16"/>
        <v>B04604</v>
      </c>
      <c r="B1036" s="6" t="s">
        <v>1176</v>
      </c>
      <c r="C1036" s="5" t="s">
        <v>1173</v>
      </c>
      <c r="D1036" s="7">
        <v>2</v>
      </c>
      <c r="E1036" s="7">
        <v>347397</v>
      </c>
      <c r="F1036" s="7">
        <f t="array" ref="F1036">INDEX(一分一段!A:A,MATCH(TRUE,(一分一段!B:B&gt;=E1036),0))</f>
        <v>435</v>
      </c>
    </row>
    <row r="1037" ht="20" customHeight="1" spans="1:6">
      <c r="A1037" s="5" t="str">
        <f t="shared" si="16"/>
        <v>B04610</v>
      </c>
      <c r="B1037" s="6" t="s">
        <v>1177</v>
      </c>
      <c r="C1037" s="5" t="s">
        <v>1173</v>
      </c>
      <c r="D1037" s="7">
        <v>2</v>
      </c>
      <c r="E1037" s="7">
        <v>288995</v>
      </c>
      <c r="F1037" s="7">
        <f t="array" ref="F1037">INDEX(一分一段!A:A,MATCH(TRUE,(一分一段!B:B&gt;=E1037),0))</f>
        <v>459</v>
      </c>
    </row>
    <row r="1038" ht="20" customHeight="1" spans="1:6">
      <c r="A1038" s="5" t="str">
        <f t="shared" si="16"/>
        <v>B04613</v>
      </c>
      <c r="B1038" s="6" t="s">
        <v>1178</v>
      </c>
      <c r="C1038" s="5" t="s">
        <v>1173</v>
      </c>
      <c r="D1038" s="7">
        <v>2</v>
      </c>
      <c r="E1038" s="7">
        <v>342019</v>
      </c>
      <c r="F1038" s="7">
        <f t="array" ref="F1038">INDEX(一分一段!A:A,MATCH(TRUE,(一分一段!B:B&gt;=E1038),0))</f>
        <v>437</v>
      </c>
    </row>
    <row r="1039" ht="20" customHeight="1" spans="1:6">
      <c r="A1039" s="5" t="str">
        <f t="shared" si="16"/>
        <v>B04616</v>
      </c>
      <c r="B1039" s="6" t="s">
        <v>1179</v>
      </c>
      <c r="C1039" s="5" t="s">
        <v>1173</v>
      </c>
      <c r="D1039" s="7">
        <v>2</v>
      </c>
      <c r="E1039" s="7">
        <v>299249</v>
      </c>
      <c r="F1039" s="7">
        <f t="array" ref="F1039">INDEX(一分一段!A:A,MATCH(TRUE,(一分一段!B:B&gt;=E1039),0))</f>
        <v>455</v>
      </c>
    </row>
    <row r="1040" ht="20" customHeight="1" spans="1:6">
      <c r="A1040" s="5" t="str">
        <f t="shared" si="16"/>
        <v>B04620</v>
      </c>
      <c r="B1040" s="6" t="s">
        <v>1180</v>
      </c>
      <c r="C1040" s="5" t="s">
        <v>1173</v>
      </c>
      <c r="D1040" s="7">
        <v>2</v>
      </c>
      <c r="E1040" s="7">
        <v>353640</v>
      </c>
      <c r="F1040" s="7">
        <f t="array" ref="F1040">INDEX(一分一段!A:A,MATCH(TRUE,(一分一段!B:B&gt;=E1040),0))</f>
        <v>432</v>
      </c>
    </row>
    <row r="1041" ht="20" customHeight="1" spans="1:6">
      <c r="A1041" s="5" t="str">
        <f t="shared" si="16"/>
        <v>B04621</v>
      </c>
      <c r="B1041" s="6" t="s">
        <v>1181</v>
      </c>
      <c r="C1041" s="5" t="s">
        <v>1173</v>
      </c>
      <c r="D1041" s="7">
        <v>2</v>
      </c>
      <c r="E1041" s="7">
        <v>311726</v>
      </c>
      <c r="F1041" s="7">
        <f t="array" ref="F1041">INDEX(一分一段!A:A,MATCH(TRUE,(一分一段!B:B&gt;=E1041),0))</f>
        <v>450</v>
      </c>
    </row>
    <row r="1042" ht="20" customHeight="1" spans="1:6">
      <c r="A1042" s="5" t="str">
        <f t="shared" si="16"/>
        <v>B04622</v>
      </c>
      <c r="B1042" s="6" t="s">
        <v>1182</v>
      </c>
      <c r="C1042" s="5" t="s">
        <v>1173</v>
      </c>
      <c r="D1042" s="7">
        <v>4</v>
      </c>
      <c r="E1042" s="7">
        <v>284884</v>
      </c>
      <c r="F1042" s="7">
        <f t="array" ref="F1042">INDEX(一分一段!A:A,MATCH(TRUE,(一分一段!B:B&gt;=E1042),0))</f>
        <v>461</v>
      </c>
    </row>
    <row r="1043" ht="20" customHeight="1" spans="1:6">
      <c r="A1043" s="5" t="str">
        <f t="shared" si="16"/>
        <v>B04625</v>
      </c>
      <c r="B1043" s="6" t="s">
        <v>1183</v>
      </c>
      <c r="C1043" s="5" t="s">
        <v>1173</v>
      </c>
      <c r="D1043" s="7">
        <v>2</v>
      </c>
      <c r="E1043" s="7">
        <v>362983</v>
      </c>
      <c r="F1043" s="7">
        <f t="array" ref="F1043">INDEX(一分一段!A:A,MATCH(TRUE,(一分一段!B:B&gt;=E1043),0))</f>
        <v>428</v>
      </c>
    </row>
    <row r="1044" ht="20" customHeight="1" spans="1:6">
      <c r="A1044" s="5" t="str">
        <f t="shared" si="16"/>
        <v>B04632</v>
      </c>
      <c r="B1044" s="6" t="s">
        <v>1184</v>
      </c>
      <c r="C1044" s="5" t="s">
        <v>1173</v>
      </c>
      <c r="D1044" s="7">
        <v>6</v>
      </c>
      <c r="E1044" s="7">
        <v>337684</v>
      </c>
      <c r="F1044" s="7">
        <f t="array" ref="F1044">INDEX(一分一段!A:A,MATCH(TRUE,(一分一段!B:B&gt;=E1044),0))</f>
        <v>439</v>
      </c>
    </row>
    <row r="1045" ht="20" customHeight="1" spans="1:6">
      <c r="A1045" s="5" t="str">
        <f t="shared" si="16"/>
        <v>B04635</v>
      </c>
      <c r="B1045" s="6" t="s">
        <v>1185</v>
      </c>
      <c r="C1045" s="5" t="s">
        <v>1173</v>
      </c>
      <c r="D1045" s="7">
        <v>5</v>
      </c>
      <c r="E1045" s="7">
        <v>311974</v>
      </c>
      <c r="F1045" s="7">
        <f t="array" ref="F1045">INDEX(一分一段!A:A,MATCH(TRUE,(一分一段!B:B&gt;=E1045),0))</f>
        <v>450</v>
      </c>
    </row>
    <row r="1046" ht="20" customHeight="1" spans="1:6">
      <c r="A1046" s="5" t="str">
        <f t="shared" si="16"/>
        <v>B04637</v>
      </c>
      <c r="B1046" s="6" t="s">
        <v>1186</v>
      </c>
      <c r="C1046" s="5" t="s">
        <v>1173</v>
      </c>
      <c r="D1046" s="7">
        <v>8</v>
      </c>
      <c r="E1046" s="7">
        <v>335828</v>
      </c>
      <c r="F1046" s="7">
        <f t="array" ref="F1046">INDEX(一分一段!A:A,MATCH(TRUE,(一分一段!B:B&gt;=E1046),0))</f>
        <v>440</v>
      </c>
    </row>
    <row r="1047" ht="20" customHeight="1" spans="1:6">
      <c r="A1047" s="5" t="str">
        <f t="shared" si="16"/>
        <v>B04640</v>
      </c>
      <c r="B1047" s="6" t="s">
        <v>1187</v>
      </c>
      <c r="C1047" s="5" t="s">
        <v>1173</v>
      </c>
      <c r="D1047" s="7">
        <v>4</v>
      </c>
      <c r="E1047" s="7">
        <v>321316</v>
      </c>
      <c r="F1047" s="7">
        <f t="array" ref="F1047">INDEX(一分一段!A:A,MATCH(TRUE,(一分一段!B:B&gt;=E1047),0))</f>
        <v>446</v>
      </c>
    </row>
    <row r="1048" ht="20" customHeight="1" spans="1:6">
      <c r="A1048" s="5" t="str">
        <f t="shared" si="16"/>
        <v>B05001</v>
      </c>
      <c r="B1048" s="6" t="s">
        <v>1188</v>
      </c>
      <c r="C1048" s="5" t="s">
        <v>1189</v>
      </c>
      <c r="D1048" s="7">
        <v>5</v>
      </c>
      <c r="E1048" s="7">
        <v>317554</v>
      </c>
      <c r="F1048" s="7">
        <f t="array" ref="F1048">INDEX(一分一段!A:A,MATCH(TRUE,(一分一段!B:B&gt;=E1048),0))</f>
        <v>447</v>
      </c>
    </row>
    <row r="1049" ht="20" customHeight="1" spans="1:6">
      <c r="A1049" s="5" t="str">
        <f t="shared" si="16"/>
        <v>B05002</v>
      </c>
      <c r="B1049" s="6" t="s">
        <v>1190</v>
      </c>
      <c r="C1049" s="5" t="s">
        <v>1189</v>
      </c>
      <c r="D1049" s="7">
        <v>5</v>
      </c>
      <c r="E1049" s="7">
        <v>314522</v>
      </c>
      <c r="F1049" s="7">
        <f t="array" ref="F1049">INDEX(一分一段!A:A,MATCH(TRUE,(一分一段!B:B&gt;=E1049),0))</f>
        <v>448</v>
      </c>
    </row>
    <row r="1050" ht="20" customHeight="1" spans="1:6">
      <c r="A1050" s="5" t="str">
        <f t="shared" si="16"/>
        <v>B05003</v>
      </c>
      <c r="B1050" s="6" t="s">
        <v>801</v>
      </c>
      <c r="C1050" s="5" t="s">
        <v>1189</v>
      </c>
      <c r="D1050" s="7">
        <v>5</v>
      </c>
      <c r="E1050" s="7">
        <v>339812</v>
      </c>
      <c r="F1050" s="7">
        <f t="array" ref="F1050">INDEX(一分一段!A:A,MATCH(TRUE,(一分一段!B:B&gt;=E1050),0))</f>
        <v>438</v>
      </c>
    </row>
    <row r="1051" ht="20" customHeight="1" spans="1:6">
      <c r="A1051" s="5" t="str">
        <f t="shared" si="16"/>
        <v>B05004</v>
      </c>
      <c r="B1051" s="6" t="s">
        <v>777</v>
      </c>
      <c r="C1051" s="5" t="s">
        <v>1189</v>
      </c>
      <c r="D1051" s="7">
        <v>5</v>
      </c>
      <c r="E1051" s="7">
        <v>342526</v>
      </c>
      <c r="F1051" s="7">
        <f t="array" ref="F1051">INDEX(一分一段!A:A,MATCH(TRUE,(一分一段!B:B&gt;=E1051),0))</f>
        <v>437</v>
      </c>
    </row>
    <row r="1052" ht="20" customHeight="1" spans="1:6">
      <c r="A1052" s="5" t="str">
        <f t="shared" si="16"/>
        <v>B05007</v>
      </c>
      <c r="B1052" s="6" t="s">
        <v>1191</v>
      </c>
      <c r="C1052" s="5" t="s">
        <v>1189</v>
      </c>
      <c r="D1052" s="7">
        <v>5</v>
      </c>
      <c r="E1052" s="7">
        <v>360150</v>
      </c>
      <c r="F1052" s="7">
        <f t="array" ref="F1052">INDEX(一分一段!A:A,MATCH(TRUE,(一分一段!B:B&gt;=E1052),0))</f>
        <v>429</v>
      </c>
    </row>
    <row r="1053" ht="20" customHeight="1" spans="1:6">
      <c r="A1053" s="5" t="str">
        <f t="shared" si="16"/>
        <v>B05009</v>
      </c>
      <c r="B1053" s="6" t="s">
        <v>1192</v>
      </c>
      <c r="C1053" s="5" t="s">
        <v>1189</v>
      </c>
      <c r="D1053" s="7">
        <v>5</v>
      </c>
      <c r="E1053" s="7">
        <v>368548</v>
      </c>
      <c r="F1053" s="7">
        <f t="array" ref="F1053">INDEX(一分一段!A:A,MATCH(TRUE,(一分一段!B:B&gt;=E1053),0))</f>
        <v>425</v>
      </c>
    </row>
    <row r="1054" ht="20" customHeight="1" spans="1:6">
      <c r="A1054" s="5" t="str">
        <f t="shared" si="16"/>
        <v>B05011</v>
      </c>
      <c r="B1054" s="6" t="s">
        <v>1193</v>
      </c>
      <c r="C1054" s="5" t="s">
        <v>1189</v>
      </c>
      <c r="D1054" s="7">
        <v>5</v>
      </c>
      <c r="E1054" s="7">
        <v>353668</v>
      </c>
      <c r="F1054" s="7">
        <f t="array" ref="F1054">INDEX(一分一段!A:A,MATCH(TRUE,(一分一段!B:B&gt;=E1054),0))</f>
        <v>432</v>
      </c>
    </row>
    <row r="1055" ht="20" customHeight="1" spans="1:6">
      <c r="A1055" s="5" t="str">
        <f t="shared" si="16"/>
        <v>B05018</v>
      </c>
      <c r="B1055" s="6" t="s">
        <v>1194</v>
      </c>
      <c r="C1055" s="5" t="s">
        <v>1189</v>
      </c>
      <c r="D1055" s="7">
        <v>5</v>
      </c>
      <c r="E1055" s="7">
        <v>352174</v>
      </c>
      <c r="F1055" s="7">
        <f t="array" ref="F1055">INDEX(一分一段!A:A,MATCH(TRUE,(一分一段!B:B&gt;=E1055),0))</f>
        <v>433</v>
      </c>
    </row>
    <row r="1056" ht="20" customHeight="1" spans="1:6">
      <c r="A1056" s="5" t="str">
        <f t="shared" si="16"/>
        <v>B05020</v>
      </c>
      <c r="B1056" s="6" t="s">
        <v>1195</v>
      </c>
      <c r="C1056" s="5" t="s">
        <v>1189</v>
      </c>
      <c r="D1056" s="7">
        <v>10</v>
      </c>
      <c r="E1056" s="7">
        <v>291447</v>
      </c>
      <c r="F1056" s="7">
        <f t="array" ref="F1056">INDEX(一分一段!A:A,MATCH(TRUE,(一分一段!B:B&gt;=E1056),0))</f>
        <v>458</v>
      </c>
    </row>
    <row r="1057" ht="20" customHeight="1" spans="1:6">
      <c r="A1057" s="5" t="str">
        <f t="shared" si="16"/>
        <v>B05022</v>
      </c>
      <c r="B1057" s="6" t="s">
        <v>1196</v>
      </c>
      <c r="C1057" s="5" t="s">
        <v>1189</v>
      </c>
      <c r="D1057" s="7">
        <v>5</v>
      </c>
      <c r="E1057" s="7">
        <v>338102</v>
      </c>
      <c r="F1057" s="7">
        <f t="array" ref="F1057">INDEX(一分一段!A:A,MATCH(TRUE,(一分一段!B:B&gt;=E1057),0))</f>
        <v>439</v>
      </c>
    </row>
    <row r="1058" ht="20" customHeight="1" spans="1:6">
      <c r="A1058" s="5" t="str">
        <f t="shared" si="16"/>
        <v>B05023</v>
      </c>
      <c r="B1058" s="6" t="s">
        <v>1197</v>
      </c>
      <c r="C1058" s="5" t="s">
        <v>1189</v>
      </c>
      <c r="D1058" s="7">
        <v>5</v>
      </c>
      <c r="E1058" s="7">
        <v>361147</v>
      </c>
      <c r="F1058" s="7">
        <f t="array" ref="F1058">INDEX(一分一段!A:A,MATCH(TRUE,(一分一段!B:B&gt;=E1058),0))</f>
        <v>429</v>
      </c>
    </row>
    <row r="1059" ht="20" customHeight="1" spans="1:6">
      <c r="A1059" s="5" t="str">
        <f t="shared" si="16"/>
        <v>B05028</v>
      </c>
      <c r="B1059" s="6" t="s">
        <v>1198</v>
      </c>
      <c r="C1059" s="5" t="s">
        <v>1189</v>
      </c>
      <c r="D1059" s="7">
        <v>5</v>
      </c>
      <c r="E1059" s="7">
        <v>289593</v>
      </c>
      <c r="F1059" s="7">
        <f t="array" ref="F1059">INDEX(一分一段!A:A,MATCH(TRUE,(一分一段!B:B&gt;=E1059),0))</f>
        <v>459</v>
      </c>
    </row>
    <row r="1060" ht="20" customHeight="1" spans="1:6">
      <c r="A1060" s="5" t="str">
        <f t="shared" si="16"/>
        <v>B05029</v>
      </c>
      <c r="B1060" s="6" t="s">
        <v>1199</v>
      </c>
      <c r="C1060" s="5" t="s">
        <v>1189</v>
      </c>
      <c r="D1060" s="7">
        <v>5</v>
      </c>
      <c r="E1060" s="7">
        <v>334030</v>
      </c>
      <c r="F1060" s="7">
        <f t="array" ref="F1060">INDEX(一分一段!A:A,MATCH(TRUE,(一分一段!B:B&gt;=E1060),0))</f>
        <v>440</v>
      </c>
    </row>
    <row r="1061" ht="20" customHeight="1" spans="1:6">
      <c r="A1061" s="5" t="str">
        <f t="shared" si="16"/>
        <v>B05032</v>
      </c>
      <c r="B1061" s="6" t="s">
        <v>1200</v>
      </c>
      <c r="C1061" s="5" t="s">
        <v>1189</v>
      </c>
      <c r="D1061" s="7">
        <v>5</v>
      </c>
      <c r="E1061" s="7">
        <v>374174</v>
      </c>
      <c r="F1061" s="7">
        <f t="array" ref="F1061">INDEX(一分一段!A:A,MATCH(TRUE,(一分一段!B:B&gt;=E1061),0))</f>
        <v>423</v>
      </c>
    </row>
    <row r="1062" ht="20" customHeight="1" spans="1:6">
      <c r="A1062" s="5" t="str">
        <f t="shared" si="16"/>
        <v>B05033</v>
      </c>
      <c r="B1062" s="6" t="s">
        <v>464</v>
      </c>
      <c r="C1062" s="5" t="s">
        <v>1189</v>
      </c>
      <c r="D1062" s="7">
        <v>5</v>
      </c>
      <c r="E1062" s="7">
        <v>381104</v>
      </c>
      <c r="F1062" s="7">
        <f t="array" ref="F1062">INDEX(一分一段!A:A,MATCH(TRUE,(一分一段!B:B&gt;=E1062),0))</f>
        <v>420</v>
      </c>
    </row>
    <row r="1063" ht="20" customHeight="1" spans="1:6">
      <c r="A1063" s="5" t="str">
        <f t="shared" si="16"/>
        <v>B05107</v>
      </c>
      <c r="B1063" s="6" t="s">
        <v>1201</v>
      </c>
      <c r="C1063" s="5" t="s">
        <v>1202</v>
      </c>
      <c r="D1063" s="7">
        <v>4</v>
      </c>
      <c r="E1063" s="7">
        <v>306533</v>
      </c>
      <c r="F1063" s="7">
        <f t="array" ref="F1063">INDEX(一分一段!A:A,MATCH(TRUE,(一分一段!B:B&gt;=E1063),0))</f>
        <v>452</v>
      </c>
    </row>
    <row r="1064" ht="20" customHeight="1" spans="1:6">
      <c r="A1064" s="5" t="str">
        <f t="shared" si="16"/>
        <v>B05115</v>
      </c>
      <c r="B1064" s="6" t="s">
        <v>1203</v>
      </c>
      <c r="C1064" s="5" t="s">
        <v>1202</v>
      </c>
      <c r="D1064" s="7">
        <v>4</v>
      </c>
      <c r="E1064" s="7">
        <v>306372</v>
      </c>
      <c r="F1064" s="7">
        <f t="array" ref="F1064">INDEX(一分一段!A:A,MATCH(TRUE,(一分一段!B:B&gt;=E1064),0))</f>
        <v>452</v>
      </c>
    </row>
    <row r="1065" ht="20" customHeight="1" spans="1:6">
      <c r="A1065" s="5" t="str">
        <f t="shared" si="16"/>
        <v>B05117</v>
      </c>
      <c r="B1065" s="6" t="s">
        <v>538</v>
      </c>
      <c r="C1065" s="5" t="s">
        <v>1202</v>
      </c>
      <c r="D1065" s="7">
        <v>4</v>
      </c>
      <c r="E1065" s="7">
        <v>294689</v>
      </c>
      <c r="F1065" s="7">
        <f t="array" ref="F1065">INDEX(一分一段!A:A,MATCH(TRUE,(一分一段!B:B&gt;=E1065),0))</f>
        <v>457</v>
      </c>
    </row>
    <row r="1066" ht="20" customHeight="1" spans="1:6">
      <c r="A1066" s="5" t="str">
        <f t="shared" si="16"/>
        <v>B05119</v>
      </c>
      <c r="B1066" s="6" t="s">
        <v>1204</v>
      </c>
      <c r="C1066" s="5" t="s">
        <v>1202</v>
      </c>
      <c r="D1066" s="7">
        <v>4</v>
      </c>
      <c r="E1066" s="7">
        <v>307410</v>
      </c>
      <c r="F1066" s="7">
        <f t="array" ref="F1066">INDEX(一分一段!A:A,MATCH(TRUE,(一分一段!B:B&gt;=E1066),0))</f>
        <v>451</v>
      </c>
    </row>
    <row r="1067" ht="20" customHeight="1" spans="1:6">
      <c r="A1067" s="5" t="str">
        <f t="shared" si="16"/>
        <v>B05126</v>
      </c>
      <c r="B1067" s="6" t="s">
        <v>1205</v>
      </c>
      <c r="C1067" s="5" t="s">
        <v>1202</v>
      </c>
      <c r="D1067" s="7">
        <v>4</v>
      </c>
      <c r="E1067" s="7">
        <v>269114</v>
      </c>
      <c r="F1067" s="7">
        <f t="array" ref="F1067">INDEX(一分一段!A:A,MATCH(TRUE,(一分一段!B:B&gt;=E1067),0))</f>
        <v>467</v>
      </c>
    </row>
    <row r="1068" ht="20" customHeight="1" spans="1:6">
      <c r="A1068" s="5" t="str">
        <f t="shared" si="16"/>
        <v>B05204</v>
      </c>
      <c r="B1068" s="6" t="s">
        <v>1206</v>
      </c>
      <c r="C1068" s="5" t="s">
        <v>1207</v>
      </c>
      <c r="D1068" s="7">
        <v>5</v>
      </c>
      <c r="E1068" s="7">
        <v>306848</v>
      </c>
      <c r="F1068" s="7">
        <f t="array" ref="F1068">INDEX(一分一段!A:A,MATCH(TRUE,(一分一段!B:B&gt;=E1068),0))</f>
        <v>452</v>
      </c>
    </row>
    <row r="1069" ht="20" customHeight="1" spans="1:6">
      <c r="A1069" s="5" t="str">
        <f t="shared" si="16"/>
        <v>B05210</v>
      </c>
      <c r="B1069" s="6" t="s">
        <v>1208</v>
      </c>
      <c r="C1069" s="5" t="s">
        <v>1207</v>
      </c>
      <c r="D1069" s="7">
        <v>10</v>
      </c>
      <c r="E1069" s="7">
        <v>302863</v>
      </c>
      <c r="F1069" s="7">
        <f t="array" ref="F1069">INDEX(一分一段!A:A,MATCH(TRUE,(一分一段!B:B&gt;=E1069),0))</f>
        <v>453</v>
      </c>
    </row>
    <row r="1070" ht="20" customHeight="1" spans="1:6">
      <c r="A1070" s="5" t="str">
        <f t="shared" si="16"/>
        <v>B05212</v>
      </c>
      <c r="B1070" s="6" t="s">
        <v>515</v>
      </c>
      <c r="C1070" s="5" t="s">
        <v>1207</v>
      </c>
      <c r="D1070" s="7">
        <v>10</v>
      </c>
      <c r="E1070" s="7">
        <v>285920</v>
      </c>
      <c r="F1070" s="7">
        <f t="array" ref="F1070">INDEX(一分一段!A:A,MATCH(TRUE,(一分一段!B:B&gt;=E1070),0))</f>
        <v>460</v>
      </c>
    </row>
    <row r="1071" ht="20" customHeight="1" spans="1:6">
      <c r="A1071" s="5" t="str">
        <f t="shared" si="16"/>
        <v>B05217</v>
      </c>
      <c r="B1071" s="6" t="s">
        <v>1209</v>
      </c>
      <c r="C1071" s="5" t="s">
        <v>1207</v>
      </c>
      <c r="D1071" s="7">
        <v>10</v>
      </c>
      <c r="E1071" s="7">
        <v>292449</v>
      </c>
      <c r="F1071" s="7">
        <f t="array" ref="F1071">INDEX(一分一段!A:A,MATCH(TRUE,(一分一段!B:B&gt;=E1071),0))</f>
        <v>457</v>
      </c>
    </row>
    <row r="1072" ht="20" customHeight="1" spans="1:6">
      <c r="A1072" s="5" t="str">
        <f t="shared" si="16"/>
        <v>B05219</v>
      </c>
      <c r="B1072" s="6" t="s">
        <v>1210</v>
      </c>
      <c r="C1072" s="5" t="s">
        <v>1207</v>
      </c>
      <c r="D1072" s="7">
        <v>5</v>
      </c>
      <c r="E1072" s="7">
        <v>317584</v>
      </c>
      <c r="F1072" s="7">
        <f t="array" ref="F1072">INDEX(一分一段!A:A,MATCH(TRUE,(一分一段!B:B&gt;=E1072),0))</f>
        <v>447</v>
      </c>
    </row>
    <row r="1073" ht="20" customHeight="1" spans="1:6">
      <c r="A1073" s="5" t="str">
        <f t="shared" si="16"/>
        <v>B05221</v>
      </c>
      <c r="B1073" s="6" t="s">
        <v>1211</v>
      </c>
      <c r="C1073" s="5" t="s">
        <v>1207</v>
      </c>
      <c r="D1073" s="7">
        <v>5</v>
      </c>
      <c r="E1073" s="7">
        <v>306674</v>
      </c>
      <c r="F1073" s="7">
        <f t="array" ref="F1073">INDEX(一分一段!A:A,MATCH(TRUE,(一分一段!B:B&gt;=E1073),0))</f>
        <v>452</v>
      </c>
    </row>
    <row r="1074" ht="20" customHeight="1" spans="1:6">
      <c r="A1074" s="5" t="str">
        <f t="shared" si="16"/>
        <v>B05234</v>
      </c>
      <c r="B1074" s="6" t="s">
        <v>1212</v>
      </c>
      <c r="C1074" s="5" t="s">
        <v>1207</v>
      </c>
      <c r="D1074" s="7">
        <v>10</v>
      </c>
      <c r="E1074" s="7">
        <v>305729</v>
      </c>
      <c r="F1074" s="7">
        <f t="array" ref="F1074">INDEX(一分一段!A:A,MATCH(TRUE,(一分一段!B:B&gt;=E1074),0))</f>
        <v>452</v>
      </c>
    </row>
    <row r="1075" ht="20" customHeight="1" spans="1:6">
      <c r="A1075" s="5" t="str">
        <f t="shared" si="16"/>
        <v>B05236</v>
      </c>
      <c r="B1075" s="6" t="s">
        <v>1213</v>
      </c>
      <c r="C1075" s="5" t="s">
        <v>1207</v>
      </c>
      <c r="D1075" s="7">
        <v>5</v>
      </c>
      <c r="E1075" s="7">
        <v>283154</v>
      </c>
      <c r="F1075" s="7">
        <f t="array" ref="F1075">INDEX(一分一段!A:A,MATCH(TRUE,(一分一段!B:B&gt;=E1075),0))</f>
        <v>461</v>
      </c>
    </row>
    <row r="1076" ht="20" customHeight="1" spans="1:6">
      <c r="A1076" s="5" t="str">
        <f t="shared" si="16"/>
        <v>B05238</v>
      </c>
      <c r="B1076" s="6" t="s">
        <v>1214</v>
      </c>
      <c r="C1076" s="5" t="s">
        <v>1207</v>
      </c>
      <c r="D1076" s="7">
        <v>5</v>
      </c>
      <c r="E1076" s="7">
        <v>298810</v>
      </c>
      <c r="F1076" s="7">
        <f t="array" ref="F1076">INDEX(一分一段!A:A,MATCH(TRUE,(一分一段!B:B&gt;=E1076),0))</f>
        <v>455</v>
      </c>
    </row>
    <row r="1077" ht="20" customHeight="1" spans="1:6">
      <c r="A1077" s="5" t="str">
        <f t="shared" si="16"/>
        <v>B05243</v>
      </c>
      <c r="B1077" s="6" t="s">
        <v>1215</v>
      </c>
      <c r="C1077" s="5" t="s">
        <v>1207</v>
      </c>
      <c r="D1077" s="7">
        <v>10</v>
      </c>
      <c r="E1077" s="7">
        <v>279642</v>
      </c>
      <c r="F1077" s="7">
        <f t="array" ref="F1077">INDEX(一分一段!A:A,MATCH(TRUE,(一分一段!B:B&gt;=E1077),0))</f>
        <v>463</v>
      </c>
    </row>
    <row r="1078" ht="20" customHeight="1" spans="1:6">
      <c r="A1078" s="5" t="str">
        <f t="shared" si="16"/>
        <v>B05250</v>
      </c>
      <c r="B1078" s="6" t="s">
        <v>1216</v>
      </c>
      <c r="C1078" s="5" t="s">
        <v>1207</v>
      </c>
      <c r="D1078" s="7">
        <v>10</v>
      </c>
      <c r="E1078" s="7">
        <v>287267</v>
      </c>
      <c r="F1078" s="7">
        <f t="array" ref="F1078">INDEX(一分一段!A:A,MATCH(TRUE,(一分一段!B:B&gt;=E1078),0))</f>
        <v>460</v>
      </c>
    </row>
    <row r="1079" ht="20" customHeight="1" spans="1:6">
      <c r="A1079" s="5" t="str">
        <f t="shared" si="16"/>
        <v>B05410</v>
      </c>
      <c r="B1079" s="6" t="s">
        <v>1217</v>
      </c>
      <c r="C1079" s="5" t="s">
        <v>1218</v>
      </c>
      <c r="D1079" s="7">
        <v>5</v>
      </c>
      <c r="E1079" s="7">
        <v>283581</v>
      </c>
      <c r="F1079" s="7">
        <f t="array" ref="F1079">INDEX(一分一段!A:A,MATCH(TRUE,(一分一段!B:B&gt;=E1079),0))</f>
        <v>461</v>
      </c>
    </row>
    <row r="1080" ht="20" customHeight="1" spans="1:6">
      <c r="A1080" s="5" t="str">
        <f t="shared" si="16"/>
        <v>B05412</v>
      </c>
      <c r="B1080" s="6" t="s">
        <v>1219</v>
      </c>
      <c r="C1080" s="5" t="s">
        <v>1218</v>
      </c>
      <c r="D1080" s="7">
        <v>5</v>
      </c>
      <c r="E1080" s="7">
        <v>307869</v>
      </c>
      <c r="F1080" s="7">
        <f t="array" ref="F1080">INDEX(一分一段!A:A,MATCH(TRUE,(一分一段!B:B&gt;=E1080),0))</f>
        <v>451</v>
      </c>
    </row>
    <row r="1081" ht="20" customHeight="1" spans="1:6">
      <c r="A1081" s="5" t="str">
        <f t="shared" si="16"/>
        <v>B05415</v>
      </c>
      <c r="B1081" s="6" t="s">
        <v>1220</v>
      </c>
      <c r="C1081" s="5" t="s">
        <v>1218</v>
      </c>
      <c r="D1081" s="7">
        <v>5</v>
      </c>
      <c r="E1081" s="7">
        <v>290655</v>
      </c>
      <c r="F1081" s="7">
        <f t="array" ref="F1081">INDEX(一分一段!A:A,MATCH(TRUE,(一分一段!B:B&gt;=E1081),0))</f>
        <v>458</v>
      </c>
    </row>
    <row r="1082" ht="20" customHeight="1" spans="1:6">
      <c r="A1082" s="5" t="str">
        <f t="shared" si="16"/>
        <v>B05416</v>
      </c>
      <c r="B1082" s="6" t="s">
        <v>1221</v>
      </c>
      <c r="C1082" s="5" t="s">
        <v>1218</v>
      </c>
      <c r="D1082" s="7">
        <v>5</v>
      </c>
      <c r="E1082" s="7">
        <v>276171</v>
      </c>
      <c r="F1082" s="7">
        <f t="array" ref="F1082">INDEX(一分一段!A:A,MATCH(TRUE,(一分一段!B:B&gt;=E1082),0))</f>
        <v>464</v>
      </c>
    </row>
    <row r="1083" ht="20" customHeight="1" spans="1:6">
      <c r="A1083" s="5" t="str">
        <f t="shared" si="16"/>
        <v>B05427</v>
      </c>
      <c r="B1083" s="6" t="s">
        <v>1222</v>
      </c>
      <c r="C1083" s="5" t="s">
        <v>1218</v>
      </c>
      <c r="D1083" s="7">
        <v>4</v>
      </c>
      <c r="E1083" s="7">
        <v>271516</v>
      </c>
      <c r="F1083" s="7">
        <f t="array" ref="F1083">INDEX(一分一段!A:A,MATCH(TRUE,(一分一段!B:B&gt;=E1083),0))</f>
        <v>466</v>
      </c>
    </row>
    <row r="1084" ht="20" customHeight="1" spans="1:6">
      <c r="A1084" s="5" t="str">
        <f t="shared" si="16"/>
        <v>B05430</v>
      </c>
      <c r="B1084" s="6" t="s">
        <v>1223</v>
      </c>
      <c r="C1084" s="5" t="s">
        <v>1218</v>
      </c>
      <c r="D1084" s="7">
        <v>5</v>
      </c>
      <c r="E1084" s="7">
        <v>271848</v>
      </c>
      <c r="F1084" s="7">
        <f t="array" ref="F1084">INDEX(一分一段!A:A,MATCH(TRUE,(一分一段!B:B&gt;=E1084),0))</f>
        <v>466</v>
      </c>
    </row>
    <row r="1085" ht="20" customHeight="1" spans="1:6">
      <c r="A1085" s="5" t="str">
        <f t="shared" si="16"/>
        <v>B05431</v>
      </c>
      <c r="B1085" s="6" t="s">
        <v>1224</v>
      </c>
      <c r="C1085" s="5" t="s">
        <v>1218</v>
      </c>
      <c r="D1085" s="7">
        <v>5</v>
      </c>
      <c r="E1085" s="7">
        <v>236524</v>
      </c>
      <c r="F1085" s="7">
        <f t="array" ref="F1085">INDEX(一分一段!A:A,MATCH(TRUE,(一分一段!B:B&gt;=E1085),0))</f>
        <v>480</v>
      </c>
    </row>
    <row r="1086" ht="20" customHeight="1" spans="1:6">
      <c r="A1086" s="5" t="str">
        <f t="shared" si="16"/>
        <v>B05445</v>
      </c>
      <c r="B1086" s="6" t="s">
        <v>1225</v>
      </c>
      <c r="C1086" s="5" t="s">
        <v>1218</v>
      </c>
      <c r="D1086" s="7">
        <v>5</v>
      </c>
      <c r="E1086" s="7">
        <v>268236</v>
      </c>
      <c r="F1086" s="7">
        <f t="array" ref="F1086">INDEX(一分一段!A:A,MATCH(TRUE,(一分一段!B:B&gt;=E1086),0))</f>
        <v>467</v>
      </c>
    </row>
    <row r="1087" ht="20" customHeight="1" spans="1:6">
      <c r="A1087" s="5" t="str">
        <f t="shared" si="16"/>
        <v>B05447</v>
      </c>
      <c r="B1087" s="6" t="s">
        <v>1226</v>
      </c>
      <c r="C1087" s="5" t="s">
        <v>1218</v>
      </c>
      <c r="D1087" s="7">
        <v>5</v>
      </c>
      <c r="E1087" s="7">
        <v>271452</v>
      </c>
      <c r="F1087" s="7">
        <f t="array" ref="F1087">INDEX(一分一段!A:A,MATCH(TRUE,(一分一段!B:B&gt;=E1087),0))</f>
        <v>466</v>
      </c>
    </row>
    <row r="1088" ht="20" customHeight="1" spans="1:6">
      <c r="A1088" s="5" t="str">
        <f t="shared" si="16"/>
        <v>B05448</v>
      </c>
      <c r="B1088" s="6" t="s">
        <v>1227</v>
      </c>
      <c r="C1088" s="5" t="s">
        <v>1218</v>
      </c>
      <c r="D1088" s="7">
        <v>4</v>
      </c>
      <c r="E1088" s="7">
        <v>266708</v>
      </c>
      <c r="F1088" s="7">
        <f t="array" ref="F1088">INDEX(一分一段!A:A,MATCH(TRUE,(一分一段!B:B&gt;=E1088),0))</f>
        <v>468</v>
      </c>
    </row>
    <row r="1089" ht="20" customHeight="1" spans="1:6">
      <c r="A1089" s="5" t="str">
        <f t="shared" si="16"/>
        <v>B05449</v>
      </c>
      <c r="B1089" s="6" t="s">
        <v>1228</v>
      </c>
      <c r="C1089" s="5" t="s">
        <v>1218</v>
      </c>
      <c r="D1089" s="7">
        <v>5</v>
      </c>
      <c r="E1089" s="7">
        <v>271826</v>
      </c>
      <c r="F1089" s="7">
        <f t="array" ref="F1089">INDEX(一分一段!A:A,MATCH(TRUE,(一分一段!B:B&gt;=E1089),0))</f>
        <v>466</v>
      </c>
    </row>
    <row r="1090" ht="20" customHeight="1" spans="1:6">
      <c r="A1090" s="5" t="str">
        <f t="shared" si="16"/>
        <v>B05450</v>
      </c>
      <c r="B1090" s="6" t="s">
        <v>1229</v>
      </c>
      <c r="C1090" s="5" t="s">
        <v>1218</v>
      </c>
      <c r="D1090" s="7">
        <v>2</v>
      </c>
      <c r="E1090" s="7">
        <v>219526</v>
      </c>
      <c r="F1090" s="7">
        <f t="array" ref="F1090">INDEX(一分一段!A:A,MATCH(TRUE,(一分一段!B:B&gt;=E1090),0))</f>
        <v>486</v>
      </c>
    </row>
    <row r="1091" ht="20" customHeight="1" spans="1:6">
      <c r="A1091" s="5" t="str">
        <f t="shared" ref="A1091:A1154" si="17">LEFT(C1091,4)&amp;LEFT(B1091,2)</f>
        <v>B05451</v>
      </c>
      <c r="B1091" s="6" t="s">
        <v>1230</v>
      </c>
      <c r="C1091" s="5" t="s">
        <v>1218</v>
      </c>
      <c r="D1091" s="7">
        <v>5</v>
      </c>
      <c r="E1091" s="7">
        <v>274123</v>
      </c>
      <c r="F1091" s="7">
        <f t="array" ref="F1091">INDEX(一分一段!A:A,MATCH(TRUE,(一分一段!B:B&gt;=E1091),0))</f>
        <v>465</v>
      </c>
    </row>
    <row r="1092" ht="20" customHeight="1" spans="1:6">
      <c r="A1092" s="5" t="str">
        <f t="shared" si="17"/>
        <v>B05456</v>
      </c>
      <c r="B1092" s="6" t="s">
        <v>1231</v>
      </c>
      <c r="C1092" s="5" t="s">
        <v>1218</v>
      </c>
      <c r="D1092" s="7">
        <v>5</v>
      </c>
      <c r="E1092" s="7">
        <v>406320</v>
      </c>
      <c r="F1092" s="7">
        <f t="array" ref="F1092">INDEX(一分一段!A:A,MATCH(TRUE,(一分一段!B:B&gt;=E1092),0))</f>
        <v>408</v>
      </c>
    </row>
    <row r="1093" ht="20" customHeight="1" spans="1:6">
      <c r="A1093" s="5" t="str">
        <f t="shared" si="17"/>
        <v>B06165</v>
      </c>
      <c r="B1093" s="6" t="s">
        <v>1232</v>
      </c>
      <c r="C1093" s="5" t="s">
        <v>1233</v>
      </c>
      <c r="D1093" s="7">
        <v>5</v>
      </c>
      <c r="E1093" s="7">
        <v>292234</v>
      </c>
      <c r="F1093" s="7">
        <f t="array" ref="F1093">INDEX(一分一段!A:A,MATCH(TRUE,(一分一段!B:B&gt;=E1093),0))</f>
        <v>458</v>
      </c>
    </row>
    <row r="1094" ht="20" customHeight="1" spans="1:6">
      <c r="A1094" s="5" t="str">
        <f t="shared" si="17"/>
        <v>B06166</v>
      </c>
      <c r="B1094" s="6" t="s">
        <v>1234</v>
      </c>
      <c r="C1094" s="5" t="s">
        <v>1233</v>
      </c>
      <c r="D1094" s="7">
        <v>5</v>
      </c>
      <c r="E1094" s="7">
        <v>341592</v>
      </c>
      <c r="F1094" s="7">
        <f t="array" ref="F1094">INDEX(一分一段!A:A,MATCH(TRUE,(一分一段!B:B&gt;=E1094),0))</f>
        <v>437</v>
      </c>
    </row>
    <row r="1095" ht="20" customHeight="1" spans="1:6">
      <c r="A1095" s="5" t="str">
        <f t="shared" si="17"/>
        <v>B06779</v>
      </c>
      <c r="B1095" s="6" t="s">
        <v>1235</v>
      </c>
      <c r="C1095" s="5" t="s">
        <v>1236</v>
      </c>
      <c r="D1095" s="7">
        <v>110</v>
      </c>
      <c r="E1095" s="7">
        <v>295668</v>
      </c>
      <c r="F1095" s="7">
        <f t="array" ref="F1095">INDEX(一分一段!A:A,MATCH(TRUE,(一分一段!B:B&gt;=E1095),0))</f>
        <v>456</v>
      </c>
    </row>
    <row r="1096" ht="20" customHeight="1" spans="1:6">
      <c r="A1096" s="5" t="str">
        <f t="shared" si="17"/>
        <v>B06780</v>
      </c>
      <c r="B1096" s="6" t="s">
        <v>1237</v>
      </c>
      <c r="C1096" s="5" t="s">
        <v>1236</v>
      </c>
      <c r="D1096" s="7">
        <v>75</v>
      </c>
      <c r="E1096" s="7">
        <v>315280</v>
      </c>
      <c r="F1096" s="7">
        <f t="array" ref="F1096">INDEX(一分一段!A:A,MATCH(TRUE,(一分一段!B:B&gt;=E1096),0))</f>
        <v>448</v>
      </c>
    </row>
    <row r="1097" ht="20" customHeight="1" spans="1:6">
      <c r="A1097" s="5" t="str">
        <f t="shared" si="17"/>
        <v>B06783</v>
      </c>
      <c r="B1097" s="6" t="s">
        <v>1238</v>
      </c>
      <c r="C1097" s="5" t="s">
        <v>1236</v>
      </c>
      <c r="D1097" s="7">
        <v>40</v>
      </c>
      <c r="E1097" s="7">
        <v>279388</v>
      </c>
      <c r="F1097" s="7">
        <f t="array" ref="F1097">INDEX(一分一段!A:A,MATCH(TRUE,(一分一段!B:B&gt;=E1097),0))</f>
        <v>463</v>
      </c>
    </row>
    <row r="1098" ht="20" customHeight="1" spans="1:6">
      <c r="A1098" s="5" t="str">
        <f t="shared" si="17"/>
        <v>B06784</v>
      </c>
      <c r="B1098" s="6" t="s">
        <v>1239</v>
      </c>
      <c r="C1098" s="5" t="s">
        <v>1236</v>
      </c>
      <c r="D1098" s="7">
        <v>60</v>
      </c>
      <c r="E1098" s="7">
        <v>319614</v>
      </c>
      <c r="F1098" s="7">
        <f t="array" ref="F1098">INDEX(一分一段!A:A,MATCH(TRUE,(一分一段!B:B&gt;=E1098),0))</f>
        <v>446</v>
      </c>
    </row>
    <row r="1099" ht="20" customHeight="1" spans="1:6">
      <c r="A1099" s="5" t="str">
        <f t="shared" si="17"/>
        <v>B06785</v>
      </c>
      <c r="B1099" s="6" t="s">
        <v>1240</v>
      </c>
      <c r="C1099" s="5" t="s">
        <v>1236</v>
      </c>
      <c r="D1099" s="7">
        <v>120</v>
      </c>
      <c r="E1099" s="7">
        <v>274522</v>
      </c>
      <c r="F1099" s="7">
        <f t="array" ref="F1099">INDEX(一分一段!A:A,MATCH(TRUE,(一分一段!B:B&gt;=E1099),0))</f>
        <v>465</v>
      </c>
    </row>
    <row r="1100" ht="20" customHeight="1" spans="1:6">
      <c r="A1100" s="5" t="str">
        <f t="shared" si="17"/>
        <v>B06786</v>
      </c>
      <c r="B1100" s="6" t="s">
        <v>1241</v>
      </c>
      <c r="C1100" s="5" t="s">
        <v>1236</v>
      </c>
      <c r="D1100" s="7">
        <v>115</v>
      </c>
      <c r="E1100" s="7">
        <v>311882</v>
      </c>
      <c r="F1100" s="7">
        <f t="array" ref="F1100">INDEX(一分一段!A:A,MATCH(TRUE,(一分一段!B:B&gt;=E1100),0))</f>
        <v>450</v>
      </c>
    </row>
    <row r="1101" ht="20" customHeight="1" spans="1:6">
      <c r="A1101" s="5" t="str">
        <f t="shared" si="17"/>
        <v>B06787</v>
      </c>
      <c r="B1101" s="6" t="s">
        <v>1242</v>
      </c>
      <c r="C1101" s="5" t="s">
        <v>1236</v>
      </c>
      <c r="D1101" s="7">
        <v>80</v>
      </c>
      <c r="E1101" s="7">
        <v>358992</v>
      </c>
      <c r="F1101" s="7">
        <f t="array" ref="F1101">INDEX(一分一段!A:A,MATCH(TRUE,(一分一段!B:B&gt;=E1101),0))</f>
        <v>430</v>
      </c>
    </row>
    <row r="1102" ht="20" customHeight="1" spans="1:6">
      <c r="A1102" s="5" t="str">
        <f t="shared" si="17"/>
        <v>B06788</v>
      </c>
      <c r="B1102" s="6" t="s">
        <v>1243</v>
      </c>
      <c r="C1102" s="5" t="s">
        <v>1236</v>
      </c>
      <c r="D1102" s="7">
        <v>120</v>
      </c>
      <c r="E1102" s="7">
        <v>309360</v>
      </c>
      <c r="F1102" s="7">
        <f t="array" ref="F1102">INDEX(一分一段!A:A,MATCH(TRUE,(一分一段!B:B&gt;=E1102),0))</f>
        <v>451</v>
      </c>
    </row>
    <row r="1103" ht="20" customHeight="1" spans="1:6">
      <c r="A1103" s="5" t="str">
        <f t="shared" si="17"/>
        <v>B0690C</v>
      </c>
      <c r="B1103" s="6" t="s">
        <v>1244</v>
      </c>
      <c r="C1103" s="5" t="s">
        <v>1245</v>
      </c>
      <c r="D1103" s="7">
        <v>3</v>
      </c>
      <c r="E1103" s="7">
        <v>276522</v>
      </c>
      <c r="F1103" s="7">
        <f t="array" ref="F1103">INDEX(一分一段!A:A,MATCH(TRUE,(一分一段!B:B&gt;=E1103),0))</f>
        <v>464</v>
      </c>
    </row>
    <row r="1104" ht="20" customHeight="1" spans="1:6">
      <c r="A1104" s="5" t="str">
        <f t="shared" si="17"/>
        <v>B0690E</v>
      </c>
      <c r="B1104" s="6" t="s">
        <v>1246</v>
      </c>
      <c r="C1104" s="5" t="s">
        <v>1245</v>
      </c>
      <c r="D1104" s="7">
        <v>3</v>
      </c>
      <c r="E1104" s="7">
        <v>275305</v>
      </c>
      <c r="F1104" s="7">
        <f t="array" ref="F1104">INDEX(一分一段!A:A,MATCH(TRUE,(一分一段!B:B&gt;=E1104),0))</f>
        <v>464</v>
      </c>
    </row>
    <row r="1105" ht="20" customHeight="1" spans="1:6">
      <c r="A1105" s="5" t="str">
        <f t="shared" si="17"/>
        <v>B0690G</v>
      </c>
      <c r="B1105" s="6" t="s">
        <v>1247</v>
      </c>
      <c r="C1105" s="5" t="s">
        <v>1245</v>
      </c>
      <c r="D1105" s="7">
        <v>4</v>
      </c>
      <c r="E1105" s="7">
        <v>261045</v>
      </c>
      <c r="F1105" s="7">
        <f t="array" ref="F1105">INDEX(一分一段!A:A,MATCH(TRUE,(一分一段!B:B&gt;=E1105),0))</f>
        <v>470</v>
      </c>
    </row>
    <row r="1106" ht="20" customHeight="1" spans="1:6">
      <c r="A1106" s="5" t="str">
        <f t="shared" si="17"/>
        <v>B0690T</v>
      </c>
      <c r="B1106" s="6" t="s">
        <v>1248</v>
      </c>
      <c r="C1106" s="5" t="s">
        <v>1245</v>
      </c>
      <c r="D1106" s="7">
        <v>4</v>
      </c>
      <c r="E1106" s="7">
        <v>282357</v>
      </c>
      <c r="F1106" s="7">
        <f t="array" ref="F1106">INDEX(一分一段!A:A,MATCH(TRUE,(一分一段!B:B&gt;=E1106),0))</f>
        <v>462</v>
      </c>
    </row>
    <row r="1107" ht="20" customHeight="1" spans="1:6">
      <c r="A1107" s="5" t="str">
        <f t="shared" si="17"/>
        <v>B0690Y</v>
      </c>
      <c r="B1107" s="6" t="s">
        <v>1249</v>
      </c>
      <c r="C1107" s="5" t="s">
        <v>1245</v>
      </c>
      <c r="D1107" s="7">
        <v>4</v>
      </c>
      <c r="E1107" s="7">
        <v>273896</v>
      </c>
      <c r="F1107" s="7">
        <f t="array" ref="F1107">INDEX(一分一段!A:A,MATCH(TRUE,(一分一段!B:B&gt;=E1107),0))</f>
        <v>465</v>
      </c>
    </row>
    <row r="1108" ht="20" customHeight="1" spans="1:6">
      <c r="A1108" s="5" t="str">
        <f t="shared" si="17"/>
        <v>B07401</v>
      </c>
      <c r="B1108" s="6" t="s">
        <v>1250</v>
      </c>
      <c r="C1108" s="5" t="s">
        <v>1251</v>
      </c>
      <c r="D1108" s="7">
        <v>7</v>
      </c>
      <c r="E1108" s="7">
        <v>423434</v>
      </c>
      <c r="F1108" s="7">
        <f t="array" ref="F1108">INDEX(一分一段!A:A,MATCH(TRUE,(一分一段!B:B&gt;=E1108),0))</f>
        <v>400</v>
      </c>
    </row>
    <row r="1109" ht="20" customHeight="1" spans="1:6">
      <c r="A1109" s="5" t="str">
        <f t="shared" si="17"/>
        <v>B07404</v>
      </c>
      <c r="B1109" s="6" t="s">
        <v>1252</v>
      </c>
      <c r="C1109" s="5" t="s">
        <v>1251</v>
      </c>
      <c r="D1109" s="7">
        <v>6</v>
      </c>
      <c r="E1109" s="7">
        <v>415161</v>
      </c>
      <c r="F1109" s="7">
        <f t="array" ref="F1109">INDEX(一分一段!A:A,MATCH(TRUE,(一分一段!B:B&gt;=E1109),0))</f>
        <v>404</v>
      </c>
    </row>
    <row r="1110" ht="20" customHeight="1" spans="1:6">
      <c r="A1110" s="5" t="str">
        <f t="shared" si="17"/>
        <v>B07406</v>
      </c>
      <c r="B1110" s="6" t="s">
        <v>1253</v>
      </c>
      <c r="C1110" s="5" t="s">
        <v>1251</v>
      </c>
      <c r="D1110" s="7">
        <v>8</v>
      </c>
      <c r="E1110" s="7">
        <v>417212</v>
      </c>
      <c r="F1110" s="7">
        <f t="array" ref="F1110">INDEX(一分一段!A:A,MATCH(TRUE,(一分一段!B:B&gt;=E1110),0))</f>
        <v>403</v>
      </c>
    </row>
    <row r="1111" ht="20" customHeight="1" spans="1:6">
      <c r="A1111" s="5" t="str">
        <f t="shared" si="17"/>
        <v>B07408</v>
      </c>
      <c r="B1111" s="6" t="s">
        <v>1254</v>
      </c>
      <c r="C1111" s="5" t="s">
        <v>1251</v>
      </c>
      <c r="D1111" s="7">
        <v>4</v>
      </c>
      <c r="E1111" s="7">
        <v>453706</v>
      </c>
      <c r="F1111" s="7">
        <f t="array" ref="F1111">INDEX(一分一段!A:A,MATCH(TRUE,(一分一段!B:B&gt;=E1111),0))</f>
        <v>385</v>
      </c>
    </row>
    <row r="1112" ht="20" customHeight="1" spans="1:6">
      <c r="A1112" s="5" t="str">
        <f t="shared" si="17"/>
        <v>B07409</v>
      </c>
      <c r="B1112" s="6" t="s">
        <v>1255</v>
      </c>
      <c r="C1112" s="5" t="s">
        <v>1251</v>
      </c>
      <c r="D1112" s="7">
        <v>4</v>
      </c>
      <c r="E1112" s="7">
        <v>412310</v>
      </c>
      <c r="F1112" s="7">
        <f t="array" ref="F1112">INDEX(一分一段!A:A,MATCH(TRUE,(一分一段!B:B&gt;=E1112),0))</f>
        <v>405</v>
      </c>
    </row>
    <row r="1113" ht="20" customHeight="1" spans="1:6">
      <c r="A1113" s="5" t="str">
        <f t="shared" si="17"/>
        <v>B0740A</v>
      </c>
      <c r="B1113" s="6" t="s">
        <v>1256</v>
      </c>
      <c r="C1113" s="5" t="s">
        <v>1251</v>
      </c>
      <c r="D1113" s="7">
        <v>5</v>
      </c>
      <c r="E1113" s="7">
        <v>425535</v>
      </c>
      <c r="F1113" s="7">
        <f t="array" ref="F1113">INDEX(一分一段!A:A,MATCH(TRUE,(一分一段!B:B&gt;=E1113),0))</f>
        <v>399</v>
      </c>
    </row>
    <row r="1114" ht="20" customHeight="1" spans="1:6">
      <c r="A1114" s="5" t="str">
        <f t="shared" si="17"/>
        <v>B0740E</v>
      </c>
      <c r="B1114" s="6" t="s">
        <v>1257</v>
      </c>
      <c r="C1114" s="5" t="s">
        <v>1251</v>
      </c>
      <c r="D1114" s="7">
        <v>9</v>
      </c>
      <c r="E1114" s="7">
        <v>364423</v>
      </c>
      <c r="F1114" s="7">
        <f t="array" ref="F1114">INDEX(一分一段!A:A,MATCH(TRUE,(一分一段!B:B&gt;=E1114),0))</f>
        <v>427</v>
      </c>
    </row>
    <row r="1115" ht="20" customHeight="1" spans="1:6">
      <c r="A1115" s="5" t="str">
        <f t="shared" si="17"/>
        <v>B0740F</v>
      </c>
      <c r="B1115" s="6" t="s">
        <v>889</v>
      </c>
      <c r="C1115" s="5" t="s">
        <v>1251</v>
      </c>
      <c r="D1115" s="7">
        <v>6</v>
      </c>
      <c r="E1115" s="7">
        <v>373868</v>
      </c>
      <c r="F1115" s="7">
        <f t="array" ref="F1115">INDEX(一分一段!A:A,MATCH(TRUE,(一分一段!B:B&gt;=E1115),0))</f>
        <v>423</v>
      </c>
    </row>
    <row r="1116" ht="20" customHeight="1" spans="1:6">
      <c r="A1116" s="5" t="str">
        <f t="shared" si="17"/>
        <v>B0740J</v>
      </c>
      <c r="B1116" s="6" t="s">
        <v>1258</v>
      </c>
      <c r="C1116" s="5" t="s">
        <v>1251</v>
      </c>
      <c r="D1116" s="7">
        <v>6</v>
      </c>
      <c r="E1116" s="7">
        <v>432480</v>
      </c>
      <c r="F1116" s="7">
        <f t="array" ref="F1116">INDEX(一分一段!A:A,MATCH(TRUE,(一分一段!B:B&gt;=E1116),0))</f>
        <v>396</v>
      </c>
    </row>
    <row r="1117" ht="20" customHeight="1" spans="1:6">
      <c r="A1117" s="5" t="str">
        <f t="shared" si="17"/>
        <v>B0740K</v>
      </c>
      <c r="B1117" s="6" t="s">
        <v>1259</v>
      </c>
      <c r="C1117" s="5" t="s">
        <v>1251</v>
      </c>
      <c r="D1117" s="7">
        <v>3</v>
      </c>
      <c r="E1117" s="7">
        <v>450001</v>
      </c>
      <c r="F1117" s="7">
        <f t="array" ref="F1117">INDEX(一分一段!A:A,MATCH(TRUE,(一分一段!B:B&gt;=E1117),0))</f>
        <v>387</v>
      </c>
    </row>
    <row r="1118" ht="20" customHeight="1" spans="1:6">
      <c r="A1118" s="5" t="str">
        <f t="shared" si="17"/>
        <v>B0740L</v>
      </c>
      <c r="B1118" s="6" t="s">
        <v>798</v>
      </c>
      <c r="C1118" s="5" t="s">
        <v>1251</v>
      </c>
      <c r="D1118" s="7">
        <v>6</v>
      </c>
      <c r="E1118" s="7">
        <v>331048</v>
      </c>
      <c r="F1118" s="7">
        <f t="array" ref="F1118">INDEX(一分一段!A:A,MATCH(TRUE,(一分一段!B:B&gt;=E1118),0))</f>
        <v>442</v>
      </c>
    </row>
    <row r="1119" ht="20" customHeight="1" spans="1:6">
      <c r="A1119" s="5" t="str">
        <f t="shared" si="17"/>
        <v>B0740N</v>
      </c>
      <c r="B1119" s="6" t="s">
        <v>1260</v>
      </c>
      <c r="C1119" s="5" t="s">
        <v>1251</v>
      </c>
      <c r="D1119" s="7">
        <v>6</v>
      </c>
      <c r="E1119" s="7">
        <v>368754</v>
      </c>
      <c r="F1119" s="7">
        <f t="array" ref="F1119">INDEX(一分一段!A:A,MATCH(TRUE,(一分一段!B:B&gt;=E1119),0))</f>
        <v>425</v>
      </c>
    </row>
    <row r="1120" ht="20" customHeight="1" spans="1:6">
      <c r="A1120" s="5" t="str">
        <f t="shared" si="17"/>
        <v>B0740S</v>
      </c>
      <c r="B1120" s="6" t="s">
        <v>1261</v>
      </c>
      <c r="C1120" s="5" t="s">
        <v>1251</v>
      </c>
      <c r="D1120" s="7">
        <v>8</v>
      </c>
      <c r="E1120" s="7">
        <v>387860</v>
      </c>
      <c r="F1120" s="7">
        <f t="array" ref="F1120">INDEX(一分一段!A:A,MATCH(TRUE,(一分一段!B:B&gt;=E1120),0))</f>
        <v>417</v>
      </c>
    </row>
    <row r="1121" ht="20" customHeight="1" spans="1:6">
      <c r="A1121" s="5" t="str">
        <f t="shared" si="17"/>
        <v>B0740T</v>
      </c>
      <c r="B1121" s="6" t="s">
        <v>1262</v>
      </c>
      <c r="C1121" s="5" t="s">
        <v>1251</v>
      </c>
      <c r="D1121" s="7">
        <v>6</v>
      </c>
      <c r="E1121" s="7">
        <v>364529</v>
      </c>
      <c r="F1121" s="7">
        <f t="array" ref="F1121">INDEX(一分一段!A:A,MATCH(TRUE,(一分一段!B:B&gt;=E1121),0))</f>
        <v>427</v>
      </c>
    </row>
    <row r="1122" ht="20" customHeight="1" spans="1:6">
      <c r="A1122" s="5" t="str">
        <f t="shared" si="17"/>
        <v>B0740U</v>
      </c>
      <c r="B1122" s="6" t="s">
        <v>1263</v>
      </c>
      <c r="C1122" s="5" t="s">
        <v>1251</v>
      </c>
      <c r="D1122" s="7">
        <v>7</v>
      </c>
      <c r="E1122" s="7">
        <v>421839</v>
      </c>
      <c r="F1122" s="7">
        <f t="array" ref="F1122">INDEX(一分一段!A:A,MATCH(TRUE,(一分一段!B:B&gt;=E1122),0))</f>
        <v>401</v>
      </c>
    </row>
    <row r="1123" ht="20" customHeight="1" spans="1:6">
      <c r="A1123" s="5" t="str">
        <f t="shared" si="17"/>
        <v>B0740V</v>
      </c>
      <c r="B1123" s="6" t="s">
        <v>1264</v>
      </c>
      <c r="C1123" s="5" t="s">
        <v>1251</v>
      </c>
      <c r="D1123" s="7">
        <v>5</v>
      </c>
      <c r="E1123" s="7">
        <v>437937</v>
      </c>
      <c r="F1123" s="7">
        <f t="array" ref="F1123">INDEX(一分一段!A:A,MATCH(TRUE,(一分一段!B:B&gt;=E1123),0))</f>
        <v>393</v>
      </c>
    </row>
    <row r="1124" ht="20" customHeight="1" spans="1:6">
      <c r="A1124" s="5" t="str">
        <f t="shared" si="17"/>
        <v>B0740W</v>
      </c>
      <c r="B1124" s="6" t="s">
        <v>1265</v>
      </c>
      <c r="C1124" s="5" t="s">
        <v>1251</v>
      </c>
      <c r="D1124" s="7">
        <v>5</v>
      </c>
      <c r="E1124" s="7">
        <v>378395</v>
      </c>
      <c r="F1124" s="7">
        <f t="array" ref="F1124">INDEX(一分一段!A:A,MATCH(TRUE,(一分一段!B:B&gt;=E1124),0))</f>
        <v>421</v>
      </c>
    </row>
    <row r="1125" ht="20" customHeight="1" spans="1:6">
      <c r="A1125" s="5" t="str">
        <f t="shared" si="17"/>
        <v>B0740Y</v>
      </c>
      <c r="B1125" s="6" t="s">
        <v>1266</v>
      </c>
      <c r="C1125" s="5" t="s">
        <v>1251</v>
      </c>
      <c r="D1125" s="7">
        <v>6</v>
      </c>
      <c r="E1125" s="7">
        <v>478079</v>
      </c>
      <c r="F1125" s="7">
        <f t="array" ref="F1125">INDEX(一分一段!A:A,MATCH(TRUE,(一分一段!B:B&gt;=E1125),0))</f>
        <v>373</v>
      </c>
    </row>
    <row r="1126" ht="20" customHeight="1" spans="1:6">
      <c r="A1126" s="5" t="str">
        <f t="shared" si="17"/>
        <v>B07410</v>
      </c>
      <c r="B1126" s="6" t="s">
        <v>535</v>
      </c>
      <c r="C1126" s="5" t="s">
        <v>1251</v>
      </c>
      <c r="D1126" s="7">
        <v>6</v>
      </c>
      <c r="E1126" s="7">
        <v>391316</v>
      </c>
      <c r="F1126" s="7">
        <f t="array" ref="F1126">INDEX(一分一段!A:A,MATCH(TRUE,(一分一段!B:B&gt;=E1126),0))</f>
        <v>415</v>
      </c>
    </row>
    <row r="1127" ht="20" customHeight="1" spans="1:6">
      <c r="A1127" s="5" t="str">
        <f t="shared" si="17"/>
        <v>B07412</v>
      </c>
      <c r="B1127" s="6" t="s">
        <v>1267</v>
      </c>
      <c r="C1127" s="5" t="s">
        <v>1251</v>
      </c>
      <c r="D1127" s="7">
        <v>4</v>
      </c>
      <c r="E1127" s="7">
        <v>441209</v>
      </c>
      <c r="F1127" s="7">
        <f t="array" ref="F1127">INDEX(一分一段!A:A,MATCH(TRUE,(一分一段!B:B&gt;=E1127),0))</f>
        <v>391</v>
      </c>
    </row>
    <row r="1128" ht="20" customHeight="1" spans="1:6">
      <c r="A1128" s="5" t="str">
        <f t="shared" si="17"/>
        <v>B09002</v>
      </c>
      <c r="B1128" s="6" t="s">
        <v>1268</v>
      </c>
      <c r="C1128" s="5" t="s">
        <v>1269</v>
      </c>
      <c r="D1128" s="7">
        <v>2</v>
      </c>
      <c r="E1128" s="7">
        <v>334466</v>
      </c>
      <c r="F1128" s="7">
        <f t="array" ref="F1128">INDEX(一分一段!A:A,MATCH(TRUE,(一分一段!B:B&gt;=E1128),0))</f>
        <v>440</v>
      </c>
    </row>
    <row r="1129" ht="20" customHeight="1" spans="1:6">
      <c r="A1129" s="5" t="str">
        <f t="shared" si="17"/>
        <v>B09003</v>
      </c>
      <c r="B1129" s="6" t="s">
        <v>1270</v>
      </c>
      <c r="C1129" s="5" t="s">
        <v>1269</v>
      </c>
      <c r="D1129" s="7">
        <v>2</v>
      </c>
      <c r="E1129" s="7">
        <v>360003</v>
      </c>
      <c r="F1129" s="7">
        <f t="array" ref="F1129">INDEX(一分一段!A:A,MATCH(TRUE,(一分一段!B:B&gt;=E1129),0))</f>
        <v>429</v>
      </c>
    </row>
    <row r="1130" ht="20" customHeight="1" spans="1:6">
      <c r="A1130" s="5" t="str">
        <f t="shared" si="17"/>
        <v>B09004</v>
      </c>
      <c r="B1130" s="6" t="s">
        <v>1271</v>
      </c>
      <c r="C1130" s="5" t="s">
        <v>1269</v>
      </c>
      <c r="D1130" s="7">
        <v>2</v>
      </c>
      <c r="E1130" s="7">
        <v>296135</v>
      </c>
      <c r="F1130" s="7">
        <f t="array" ref="F1130">INDEX(一分一段!A:A,MATCH(TRUE,(一分一段!B:B&gt;=E1130),0))</f>
        <v>456</v>
      </c>
    </row>
    <row r="1131" ht="20" customHeight="1" spans="1:6">
      <c r="A1131" s="5" t="str">
        <f t="shared" si="17"/>
        <v>B09005</v>
      </c>
      <c r="B1131" s="6" t="s">
        <v>1272</v>
      </c>
      <c r="C1131" s="5" t="s">
        <v>1269</v>
      </c>
      <c r="D1131" s="7">
        <v>2</v>
      </c>
      <c r="E1131" s="7">
        <v>329990</v>
      </c>
      <c r="F1131" s="7">
        <f t="array" ref="F1131">INDEX(一分一段!A:A,MATCH(TRUE,(一分一段!B:B&gt;=E1131),0))</f>
        <v>442</v>
      </c>
    </row>
    <row r="1132" ht="20" customHeight="1" spans="1:6">
      <c r="A1132" s="5" t="str">
        <f t="shared" si="17"/>
        <v>B09006</v>
      </c>
      <c r="B1132" s="6" t="s">
        <v>1273</v>
      </c>
      <c r="C1132" s="5" t="s">
        <v>1269</v>
      </c>
      <c r="D1132" s="7">
        <v>2</v>
      </c>
      <c r="E1132" s="7">
        <v>279301</v>
      </c>
      <c r="F1132" s="7">
        <f t="array" ref="F1132">INDEX(一分一段!A:A,MATCH(TRUE,(一分一段!B:B&gt;=E1132),0))</f>
        <v>463</v>
      </c>
    </row>
    <row r="1133" ht="20" customHeight="1" spans="1:6">
      <c r="A1133" s="5" t="str">
        <f t="shared" si="17"/>
        <v>B09007</v>
      </c>
      <c r="B1133" s="6" t="s">
        <v>1274</v>
      </c>
      <c r="C1133" s="5" t="s">
        <v>1269</v>
      </c>
      <c r="D1133" s="7">
        <v>2</v>
      </c>
      <c r="E1133" s="7">
        <v>317120</v>
      </c>
      <c r="F1133" s="7">
        <f t="array" ref="F1133">INDEX(一分一段!A:A,MATCH(TRUE,(一分一段!B:B&gt;=E1133),0))</f>
        <v>447</v>
      </c>
    </row>
    <row r="1134" ht="20" customHeight="1" spans="1:6">
      <c r="A1134" s="5" t="str">
        <f t="shared" si="17"/>
        <v>B0900B</v>
      </c>
      <c r="B1134" s="6" t="s">
        <v>1275</v>
      </c>
      <c r="C1134" s="5" t="s">
        <v>1269</v>
      </c>
      <c r="D1134" s="7">
        <v>2</v>
      </c>
      <c r="E1134" s="7">
        <v>314202</v>
      </c>
      <c r="F1134" s="7">
        <f t="array" ref="F1134">INDEX(一分一段!A:A,MATCH(TRUE,(一分一段!B:B&gt;=E1134),0))</f>
        <v>449</v>
      </c>
    </row>
    <row r="1135" ht="20" customHeight="1" spans="1:6">
      <c r="A1135" s="5" t="str">
        <f t="shared" si="17"/>
        <v>B0900C</v>
      </c>
      <c r="B1135" s="6" t="s">
        <v>1276</v>
      </c>
      <c r="C1135" s="5" t="s">
        <v>1269</v>
      </c>
      <c r="D1135" s="7">
        <v>2</v>
      </c>
      <c r="E1135" s="7">
        <v>321304</v>
      </c>
      <c r="F1135" s="7">
        <f t="array" ref="F1135">INDEX(一分一段!A:A,MATCH(TRUE,(一分一段!B:B&gt;=E1135),0))</f>
        <v>446</v>
      </c>
    </row>
    <row r="1136" ht="20" customHeight="1" spans="1:6">
      <c r="A1136" s="5" t="str">
        <f t="shared" si="17"/>
        <v>B0900D</v>
      </c>
      <c r="B1136" s="6" t="s">
        <v>1277</v>
      </c>
      <c r="C1136" s="5" t="s">
        <v>1269</v>
      </c>
      <c r="D1136" s="7">
        <v>2</v>
      </c>
      <c r="E1136" s="7">
        <v>298989</v>
      </c>
      <c r="F1136" s="7">
        <f t="array" ref="F1136">INDEX(一分一段!A:A,MATCH(TRUE,(一分一段!B:B&gt;=E1136),0))</f>
        <v>455</v>
      </c>
    </row>
    <row r="1137" ht="20" customHeight="1" spans="1:6">
      <c r="A1137" s="5" t="str">
        <f t="shared" si="17"/>
        <v>B1130D</v>
      </c>
      <c r="B1137" s="6" t="s">
        <v>1278</v>
      </c>
      <c r="C1137" s="5" t="s">
        <v>1279</v>
      </c>
      <c r="D1137" s="7">
        <v>5</v>
      </c>
      <c r="E1137" s="7">
        <v>197156</v>
      </c>
      <c r="F1137" s="7">
        <f t="array" ref="F1137">INDEX(一分一段!A:A,MATCH(TRUE,(一分一段!B:B&gt;=E1137),0))</f>
        <v>495</v>
      </c>
    </row>
    <row r="1138" ht="20" customHeight="1" spans="1:6">
      <c r="A1138" s="5" t="str">
        <f t="shared" si="17"/>
        <v>B1130U</v>
      </c>
      <c r="B1138" s="6" t="s">
        <v>1280</v>
      </c>
      <c r="C1138" s="5" t="s">
        <v>1279</v>
      </c>
      <c r="D1138" s="7">
        <v>8</v>
      </c>
      <c r="E1138" s="7">
        <v>193985</v>
      </c>
      <c r="F1138" s="7">
        <f t="array" ref="F1138">INDEX(一分一段!A:A,MATCH(TRUE,(一分一段!B:B&gt;=E1138),0))</f>
        <v>497</v>
      </c>
    </row>
    <row r="1139" ht="20" customHeight="1" spans="1:6">
      <c r="A1139" s="5" t="str">
        <f t="shared" si="17"/>
        <v>B11313</v>
      </c>
      <c r="B1139" s="6" t="s">
        <v>1281</v>
      </c>
      <c r="C1139" s="5" t="s">
        <v>1279</v>
      </c>
      <c r="D1139" s="7">
        <v>6</v>
      </c>
      <c r="E1139" s="7">
        <v>236225</v>
      </c>
      <c r="F1139" s="7">
        <f t="array" ref="F1139">INDEX(一分一段!A:A,MATCH(TRUE,(一分一段!B:B&gt;=E1139),0))</f>
        <v>480</v>
      </c>
    </row>
    <row r="1140" ht="20" customHeight="1" spans="1:6">
      <c r="A1140" s="5" t="str">
        <f t="shared" si="17"/>
        <v>B1131A</v>
      </c>
      <c r="B1140" s="6" t="s">
        <v>1282</v>
      </c>
      <c r="C1140" s="5" t="s">
        <v>1279</v>
      </c>
      <c r="D1140" s="7">
        <v>7</v>
      </c>
      <c r="E1140" s="7">
        <v>243206</v>
      </c>
      <c r="F1140" s="7">
        <f t="array" ref="F1140">INDEX(一分一段!A:A,MATCH(TRUE,(一分一段!B:B&gt;=E1140),0))</f>
        <v>477</v>
      </c>
    </row>
    <row r="1141" ht="20" customHeight="1" spans="1:6">
      <c r="A1141" s="5" t="str">
        <f t="shared" si="17"/>
        <v>B1131M</v>
      </c>
      <c r="B1141" s="6" t="s">
        <v>1283</v>
      </c>
      <c r="C1141" s="5" t="s">
        <v>1279</v>
      </c>
      <c r="D1141" s="7">
        <v>8</v>
      </c>
      <c r="E1141" s="7">
        <v>213605</v>
      </c>
      <c r="F1141" s="7">
        <f t="array" ref="F1141">INDEX(一分一段!A:A,MATCH(TRUE,(一分一段!B:B&gt;=E1141),0))</f>
        <v>489</v>
      </c>
    </row>
    <row r="1142" ht="20" customHeight="1" spans="1:6">
      <c r="A1142" s="5" t="str">
        <f t="shared" si="17"/>
        <v>B11320</v>
      </c>
      <c r="B1142" s="6" t="s">
        <v>1284</v>
      </c>
      <c r="C1142" s="5" t="s">
        <v>1279</v>
      </c>
      <c r="D1142" s="7">
        <v>7</v>
      </c>
      <c r="E1142" s="7">
        <v>264441</v>
      </c>
      <c r="F1142" s="7">
        <f t="array" ref="F1142">INDEX(一分一段!A:A,MATCH(TRUE,(一分一段!B:B&gt;=E1142),0))</f>
        <v>469</v>
      </c>
    </row>
    <row r="1143" ht="20" customHeight="1" spans="1:6">
      <c r="A1143" s="5" t="str">
        <f t="shared" si="17"/>
        <v>B1132C</v>
      </c>
      <c r="B1143" s="6" t="s">
        <v>1285</v>
      </c>
      <c r="C1143" s="5" t="s">
        <v>1279</v>
      </c>
      <c r="D1143" s="7">
        <v>4</v>
      </c>
      <c r="E1143" s="7">
        <v>216439</v>
      </c>
      <c r="F1143" s="7">
        <f t="array" ref="F1143">INDEX(一分一段!A:A,MATCH(TRUE,(一分一段!B:B&gt;=E1143),0))</f>
        <v>488</v>
      </c>
    </row>
    <row r="1144" ht="20" customHeight="1" spans="1:6">
      <c r="A1144" s="5" t="str">
        <f t="shared" si="17"/>
        <v>B11403</v>
      </c>
      <c r="B1144" s="6" t="s">
        <v>1286</v>
      </c>
      <c r="C1144" s="5" t="s">
        <v>1287</v>
      </c>
      <c r="D1144" s="7">
        <v>1</v>
      </c>
      <c r="E1144" s="7">
        <v>285328</v>
      </c>
      <c r="F1144" s="7">
        <f t="array" ref="F1144">INDEX(一分一段!A:A,MATCH(TRUE,(一分一段!B:B&gt;=E1144),0))</f>
        <v>460</v>
      </c>
    </row>
    <row r="1145" ht="20" customHeight="1" spans="1:6">
      <c r="A1145" s="5" t="str">
        <f t="shared" si="17"/>
        <v>B11412</v>
      </c>
      <c r="B1145" s="6" t="s">
        <v>1288</v>
      </c>
      <c r="C1145" s="5" t="s">
        <v>1287</v>
      </c>
      <c r="D1145" s="7">
        <v>2</v>
      </c>
      <c r="E1145" s="7">
        <v>298116</v>
      </c>
      <c r="F1145" s="7">
        <f t="array" ref="F1145">INDEX(一分一段!A:A,MATCH(TRUE,(一分一段!B:B&gt;=E1145),0))</f>
        <v>455</v>
      </c>
    </row>
    <row r="1146" ht="20" customHeight="1" spans="1:6">
      <c r="A1146" s="5" t="str">
        <f t="shared" si="17"/>
        <v>B11417</v>
      </c>
      <c r="B1146" s="6" t="s">
        <v>1289</v>
      </c>
      <c r="C1146" s="5" t="s">
        <v>1287</v>
      </c>
      <c r="D1146" s="7">
        <v>1</v>
      </c>
      <c r="E1146" s="7">
        <v>277082</v>
      </c>
      <c r="F1146" s="7">
        <f t="array" ref="F1146">INDEX(一分一段!A:A,MATCH(TRUE,(一分一段!B:B&gt;=E1146),0))</f>
        <v>464</v>
      </c>
    </row>
    <row r="1147" ht="20" customHeight="1" spans="1:6">
      <c r="A1147" s="5" t="str">
        <f t="shared" si="17"/>
        <v>B11426</v>
      </c>
      <c r="B1147" s="6" t="s">
        <v>1290</v>
      </c>
      <c r="C1147" s="5" t="s">
        <v>1287</v>
      </c>
      <c r="D1147" s="7">
        <v>4</v>
      </c>
      <c r="E1147" s="7">
        <v>598640</v>
      </c>
      <c r="F1147" s="7">
        <f t="array" ref="F1147">INDEX(一分一段!A:A,MATCH(TRUE,(一分一段!B:B&gt;=E1147),0))</f>
        <v>300</v>
      </c>
    </row>
    <row r="1148" ht="20" customHeight="1" spans="1:6">
      <c r="A1148" s="5" t="str">
        <f t="shared" si="17"/>
        <v>B23807</v>
      </c>
      <c r="B1148" s="6" t="s">
        <v>1291</v>
      </c>
      <c r="C1148" s="5" t="s">
        <v>1292</v>
      </c>
      <c r="D1148" s="7">
        <v>1</v>
      </c>
      <c r="E1148" s="7">
        <v>342075</v>
      </c>
      <c r="F1148" s="7">
        <f t="array" ref="F1148">INDEX(一分一段!A:A,MATCH(TRUE,(一分一段!B:B&gt;=E1148),0))</f>
        <v>437</v>
      </c>
    </row>
    <row r="1149" ht="20" customHeight="1" spans="1:6">
      <c r="A1149" s="5" t="str">
        <f t="shared" si="17"/>
        <v>B23818</v>
      </c>
      <c r="B1149" s="6" t="s">
        <v>1293</v>
      </c>
      <c r="C1149" s="5" t="s">
        <v>1292</v>
      </c>
      <c r="D1149" s="7">
        <v>2</v>
      </c>
      <c r="E1149" s="7">
        <v>316342</v>
      </c>
      <c r="F1149" s="7">
        <f t="array" ref="F1149">INDEX(一分一段!A:A,MATCH(TRUE,(一分一段!B:B&gt;=E1149),0))</f>
        <v>448</v>
      </c>
    </row>
    <row r="1150" ht="20" customHeight="1" spans="1:6">
      <c r="A1150" s="5" t="str">
        <f t="shared" si="17"/>
        <v>B23820</v>
      </c>
      <c r="B1150" s="6" t="s">
        <v>1294</v>
      </c>
      <c r="C1150" s="5" t="s">
        <v>1292</v>
      </c>
      <c r="D1150" s="7">
        <v>1</v>
      </c>
      <c r="E1150" s="7">
        <v>325274</v>
      </c>
      <c r="F1150" s="7">
        <f t="array" ref="F1150">INDEX(一分一段!A:A,MATCH(TRUE,(一分一段!B:B&gt;=E1150),0))</f>
        <v>444</v>
      </c>
    </row>
    <row r="1151" ht="20" customHeight="1" spans="1:6">
      <c r="A1151" s="5" t="str">
        <f t="shared" si="17"/>
        <v>B23823</v>
      </c>
      <c r="B1151" s="6" t="s">
        <v>1295</v>
      </c>
      <c r="C1151" s="5" t="s">
        <v>1292</v>
      </c>
      <c r="D1151" s="7">
        <v>1</v>
      </c>
      <c r="E1151" s="7">
        <v>284333</v>
      </c>
      <c r="F1151" s="7">
        <f t="array" ref="F1151">INDEX(一分一段!A:A,MATCH(TRUE,(一分一段!B:B&gt;=E1151),0))</f>
        <v>461</v>
      </c>
    </row>
    <row r="1152" ht="20" customHeight="1" spans="1:6">
      <c r="A1152" s="5" t="str">
        <f t="shared" si="17"/>
        <v>B23832</v>
      </c>
      <c r="B1152" s="6" t="s">
        <v>1296</v>
      </c>
      <c r="C1152" s="5" t="s">
        <v>1292</v>
      </c>
      <c r="D1152" s="7">
        <v>2</v>
      </c>
      <c r="E1152" s="7">
        <v>273873</v>
      </c>
      <c r="F1152" s="7">
        <f t="array" ref="F1152">INDEX(一分一段!A:A,MATCH(TRUE,(一分一段!B:B&gt;=E1152),0))</f>
        <v>465</v>
      </c>
    </row>
    <row r="1153" ht="20" customHeight="1" spans="1:6">
      <c r="A1153" s="5" t="str">
        <f t="shared" si="17"/>
        <v>B23845</v>
      </c>
      <c r="B1153" s="6" t="s">
        <v>1297</v>
      </c>
      <c r="C1153" s="5" t="s">
        <v>1292</v>
      </c>
      <c r="D1153" s="7">
        <v>1</v>
      </c>
      <c r="E1153" s="7">
        <v>284796</v>
      </c>
      <c r="F1153" s="7">
        <f t="array" ref="F1153">INDEX(一分一段!A:A,MATCH(TRUE,(一分一段!B:B&gt;=E1153),0))</f>
        <v>461</v>
      </c>
    </row>
    <row r="1154" ht="20" customHeight="1" spans="1:6">
      <c r="A1154" s="5" t="str">
        <f t="shared" si="17"/>
        <v>B248A2</v>
      </c>
      <c r="B1154" s="6" t="s">
        <v>1298</v>
      </c>
      <c r="C1154" s="5" t="s">
        <v>1299</v>
      </c>
      <c r="D1154" s="7">
        <v>5</v>
      </c>
      <c r="E1154" s="7">
        <v>289506</v>
      </c>
      <c r="F1154" s="7">
        <f t="array" ref="F1154">INDEX(一分一段!A:A,MATCH(TRUE,(一分一段!B:B&gt;=E1154),0))</f>
        <v>459</v>
      </c>
    </row>
    <row r="1155" ht="20" customHeight="1" spans="1:6">
      <c r="A1155" s="5" t="str">
        <f t="shared" ref="A1155:A1218" si="18">LEFT(C1155,4)&amp;LEFT(B1155,2)</f>
        <v>B248D1</v>
      </c>
      <c r="B1155" s="6" t="s">
        <v>1300</v>
      </c>
      <c r="C1155" s="5" t="s">
        <v>1299</v>
      </c>
      <c r="D1155" s="7">
        <v>5</v>
      </c>
      <c r="E1155" s="7">
        <v>311477</v>
      </c>
      <c r="F1155" s="7">
        <f t="array" ref="F1155">INDEX(一分一段!A:A,MATCH(TRUE,(一分一段!B:B&gt;=E1155),0))</f>
        <v>450</v>
      </c>
    </row>
    <row r="1156" ht="20" customHeight="1" spans="1:6">
      <c r="A1156" s="5" t="str">
        <f t="shared" si="18"/>
        <v>B248K1</v>
      </c>
      <c r="B1156" s="6" t="s">
        <v>1301</v>
      </c>
      <c r="C1156" s="5" t="s">
        <v>1299</v>
      </c>
      <c r="D1156" s="7">
        <v>5</v>
      </c>
      <c r="E1156" s="7">
        <v>303474</v>
      </c>
      <c r="F1156" s="7">
        <f t="array" ref="F1156">INDEX(一分一段!A:A,MATCH(TRUE,(一分一段!B:B&gt;=E1156),0))</f>
        <v>453</v>
      </c>
    </row>
    <row r="1157" ht="20" customHeight="1" spans="1:6">
      <c r="A1157" s="5" t="str">
        <f t="shared" si="18"/>
        <v>B248R3</v>
      </c>
      <c r="B1157" s="6" t="s">
        <v>1302</v>
      </c>
      <c r="C1157" s="5" t="s">
        <v>1299</v>
      </c>
      <c r="D1157" s="7">
        <v>5</v>
      </c>
      <c r="E1157" s="7">
        <v>295335</v>
      </c>
      <c r="F1157" s="7">
        <f t="array" ref="F1157">INDEX(一分一段!A:A,MATCH(TRUE,(一分一段!B:B&gt;=E1157),0))</f>
        <v>456</v>
      </c>
    </row>
    <row r="1158" ht="20" customHeight="1" spans="1:6">
      <c r="A1158" s="5" t="str">
        <f t="shared" si="18"/>
        <v>B25032</v>
      </c>
      <c r="B1158" s="6" t="s">
        <v>1303</v>
      </c>
      <c r="C1158" s="5" t="s">
        <v>1304</v>
      </c>
      <c r="D1158" s="7">
        <v>2</v>
      </c>
      <c r="E1158" s="7">
        <v>430219</v>
      </c>
      <c r="F1158" s="7">
        <f t="array" ref="F1158">INDEX(一分一段!A:A,MATCH(TRUE,(一分一段!B:B&gt;=E1158),0))</f>
        <v>397</v>
      </c>
    </row>
    <row r="1159" ht="20" customHeight="1" spans="1:6">
      <c r="A1159" s="5" t="str">
        <f t="shared" si="18"/>
        <v>B25033</v>
      </c>
      <c r="B1159" s="6" t="s">
        <v>1305</v>
      </c>
      <c r="C1159" s="5" t="s">
        <v>1304</v>
      </c>
      <c r="D1159" s="7">
        <v>8</v>
      </c>
      <c r="E1159" s="7">
        <v>404910</v>
      </c>
      <c r="F1159" s="7">
        <f t="array" ref="F1159">INDEX(一分一段!A:A,MATCH(TRUE,(一分一段!B:B&gt;=E1159),0))</f>
        <v>409</v>
      </c>
    </row>
    <row r="1160" ht="20" customHeight="1" spans="1:6">
      <c r="A1160" s="5" t="str">
        <f t="shared" si="18"/>
        <v>B28804</v>
      </c>
      <c r="B1160" s="6" t="s">
        <v>1176</v>
      </c>
      <c r="C1160" s="5" t="s">
        <v>1306</v>
      </c>
      <c r="D1160" s="7">
        <v>7</v>
      </c>
      <c r="E1160" s="7">
        <v>401719</v>
      </c>
      <c r="F1160" s="7">
        <f t="array" ref="F1160">INDEX(一分一段!A:A,MATCH(TRUE,(一分一段!B:B&gt;=E1160),0))</f>
        <v>410</v>
      </c>
    </row>
    <row r="1161" ht="20" customHeight="1" spans="1:6">
      <c r="A1161" s="5" t="str">
        <f t="shared" si="18"/>
        <v>B28814</v>
      </c>
      <c r="B1161" s="6" t="s">
        <v>1307</v>
      </c>
      <c r="C1161" s="5" t="s">
        <v>1306</v>
      </c>
      <c r="D1161" s="7">
        <v>4</v>
      </c>
      <c r="E1161" s="7">
        <v>340828</v>
      </c>
      <c r="F1161" s="7">
        <f t="array" ref="F1161">INDEX(一分一段!A:A,MATCH(TRUE,(一分一段!B:B&gt;=E1161),0))</f>
        <v>437</v>
      </c>
    </row>
    <row r="1162" ht="20" customHeight="1" spans="1:6">
      <c r="A1162" s="5" t="str">
        <f t="shared" si="18"/>
        <v>B28824</v>
      </c>
      <c r="B1162" s="6" t="s">
        <v>1308</v>
      </c>
      <c r="C1162" s="5" t="s">
        <v>1306</v>
      </c>
      <c r="D1162" s="7">
        <v>5</v>
      </c>
      <c r="E1162" s="7">
        <v>341758</v>
      </c>
      <c r="F1162" s="7">
        <f t="array" ref="F1162">INDEX(一分一段!A:A,MATCH(TRUE,(一分一段!B:B&gt;=E1162),0))</f>
        <v>437</v>
      </c>
    </row>
    <row r="1163" ht="20" customHeight="1" spans="1:6">
      <c r="A1163" s="5" t="str">
        <f t="shared" si="18"/>
        <v>B28830</v>
      </c>
      <c r="B1163" s="6" t="s">
        <v>1309</v>
      </c>
      <c r="C1163" s="5" t="s">
        <v>1306</v>
      </c>
      <c r="D1163" s="7">
        <v>7</v>
      </c>
      <c r="E1163" s="7">
        <v>297036</v>
      </c>
      <c r="F1163" s="7">
        <f t="array" ref="F1163">INDEX(一分一段!A:A,MATCH(TRUE,(一分一段!B:B&gt;=E1163),0))</f>
        <v>456</v>
      </c>
    </row>
    <row r="1164" ht="20" customHeight="1" spans="1:6">
      <c r="A1164" s="5" t="str">
        <f t="shared" si="18"/>
        <v>B28835</v>
      </c>
      <c r="B1164" s="6" t="s">
        <v>1310</v>
      </c>
      <c r="C1164" s="5" t="s">
        <v>1306</v>
      </c>
      <c r="D1164" s="7">
        <v>7</v>
      </c>
      <c r="E1164" s="7">
        <v>351898</v>
      </c>
      <c r="F1164" s="7">
        <f t="array" ref="F1164">INDEX(一分一段!A:A,MATCH(TRUE,(一分一段!B:B&gt;=E1164),0))</f>
        <v>433</v>
      </c>
    </row>
    <row r="1165" ht="20" customHeight="1" spans="1:6">
      <c r="A1165" s="5" t="str">
        <f t="shared" si="18"/>
        <v>B30802</v>
      </c>
      <c r="B1165" s="6" t="s">
        <v>1190</v>
      </c>
      <c r="C1165" s="5" t="s">
        <v>1311</v>
      </c>
      <c r="D1165" s="7">
        <v>3</v>
      </c>
      <c r="E1165" s="7">
        <v>283941</v>
      </c>
      <c r="F1165" s="7">
        <f t="array" ref="F1165">INDEX(一分一段!A:A,MATCH(TRUE,(一分一段!B:B&gt;=E1165),0))</f>
        <v>461</v>
      </c>
    </row>
    <row r="1166" ht="20" customHeight="1" spans="1:6">
      <c r="A1166" s="5" t="str">
        <f t="shared" si="18"/>
        <v>B30803</v>
      </c>
      <c r="B1166" s="6" t="s">
        <v>775</v>
      </c>
      <c r="C1166" s="5" t="s">
        <v>1311</v>
      </c>
      <c r="D1166" s="7">
        <v>2</v>
      </c>
      <c r="E1166" s="7">
        <v>299669</v>
      </c>
      <c r="F1166" s="7">
        <f t="array" ref="F1166">INDEX(一分一段!A:A,MATCH(TRUE,(一分一段!B:B&gt;=E1166),0))</f>
        <v>455</v>
      </c>
    </row>
    <row r="1167" ht="20" customHeight="1" spans="1:6">
      <c r="A1167" s="5" t="str">
        <f t="shared" si="18"/>
        <v>B30808</v>
      </c>
      <c r="B1167" s="6" t="s">
        <v>1312</v>
      </c>
      <c r="C1167" s="5" t="s">
        <v>1311</v>
      </c>
      <c r="D1167" s="7">
        <v>1</v>
      </c>
      <c r="E1167" s="7">
        <v>233573</v>
      </c>
      <c r="F1167" s="7">
        <f t="array" ref="F1167">INDEX(一分一段!A:A,MATCH(TRUE,(一分一段!B:B&gt;=E1167),0))</f>
        <v>481</v>
      </c>
    </row>
    <row r="1168" ht="20" customHeight="1" spans="1:6">
      <c r="A1168" s="5" t="str">
        <f t="shared" si="18"/>
        <v>B30810</v>
      </c>
      <c r="B1168" s="6" t="s">
        <v>1313</v>
      </c>
      <c r="C1168" s="5" t="s">
        <v>1311</v>
      </c>
      <c r="D1168" s="7">
        <v>2</v>
      </c>
      <c r="E1168" s="7">
        <v>414091</v>
      </c>
      <c r="F1168" s="7">
        <f t="array" ref="F1168">INDEX(一分一段!A:A,MATCH(TRUE,(一分一段!B:B&gt;=E1168),0))</f>
        <v>404</v>
      </c>
    </row>
    <row r="1169" ht="20" customHeight="1" spans="1:6">
      <c r="A1169" s="5" t="str">
        <f t="shared" si="18"/>
        <v>B30819</v>
      </c>
      <c r="B1169" s="6" t="s">
        <v>1314</v>
      </c>
      <c r="C1169" s="5" t="s">
        <v>1311</v>
      </c>
      <c r="D1169" s="7">
        <v>2</v>
      </c>
      <c r="E1169" s="7">
        <v>277429</v>
      </c>
      <c r="F1169" s="7">
        <f t="array" ref="F1169">INDEX(一分一段!A:A,MATCH(TRUE,(一分一段!B:B&gt;=E1169),0))</f>
        <v>463</v>
      </c>
    </row>
    <row r="1170" ht="20" customHeight="1" spans="1:6">
      <c r="A1170" s="5" t="str">
        <f t="shared" si="18"/>
        <v>B32652</v>
      </c>
      <c r="B1170" s="6" t="s">
        <v>1315</v>
      </c>
      <c r="C1170" s="5" t="s">
        <v>1316</v>
      </c>
      <c r="D1170" s="7">
        <v>10</v>
      </c>
      <c r="E1170" s="7">
        <v>369066</v>
      </c>
      <c r="F1170" s="7">
        <f t="array" ref="F1170">INDEX(一分一段!A:A,MATCH(TRUE,(一分一段!B:B&gt;=E1170),0))</f>
        <v>425</v>
      </c>
    </row>
    <row r="1171" ht="20" customHeight="1" spans="1:6">
      <c r="A1171" s="5" t="str">
        <f t="shared" si="18"/>
        <v>B33449</v>
      </c>
      <c r="B1171" s="6" t="s">
        <v>1317</v>
      </c>
      <c r="C1171" s="5" t="s">
        <v>1318</v>
      </c>
      <c r="D1171" s="7">
        <v>4</v>
      </c>
      <c r="E1171" s="7">
        <v>389079</v>
      </c>
      <c r="F1171" s="7">
        <f t="array" ref="F1171">INDEX(一分一段!A:A,MATCH(TRUE,(一分一段!B:B&gt;=E1171),0))</f>
        <v>416</v>
      </c>
    </row>
    <row r="1172" ht="20" customHeight="1" spans="1:6">
      <c r="A1172" s="5" t="str">
        <f t="shared" si="18"/>
        <v>B334F8</v>
      </c>
      <c r="B1172" s="6" t="s">
        <v>1319</v>
      </c>
      <c r="C1172" s="5" t="s">
        <v>1318</v>
      </c>
      <c r="D1172" s="7">
        <v>4</v>
      </c>
      <c r="E1172" s="7">
        <v>364768</v>
      </c>
      <c r="F1172" s="7">
        <f t="array" ref="F1172">INDEX(一分一段!A:A,MATCH(TRUE,(一分一段!B:B&gt;=E1172),0))</f>
        <v>427</v>
      </c>
    </row>
    <row r="1173" ht="20" customHeight="1" spans="1:6">
      <c r="A1173" s="5" t="str">
        <f t="shared" si="18"/>
        <v>B334G3</v>
      </c>
      <c r="B1173" s="6" t="s">
        <v>1320</v>
      </c>
      <c r="C1173" s="5" t="s">
        <v>1318</v>
      </c>
      <c r="D1173" s="7">
        <v>2</v>
      </c>
      <c r="E1173" s="7">
        <v>370483</v>
      </c>
      <c r="F1173" s="7">
        <f t="array" ref="F1173">INDEX(一分一段!A:A,MATCH(TRUE,(一分一段!B:B&gt;=E1173),0))</f>
        <v>425</v>
      </c>
    </row>
    <row r="1174" ht="20" customHeight="1" spans="1:6">
      <c r="A1174" s="5" t="str">
        <f t="shared" si="18"/>
        <v>B334G6</v>
      </c>
      <c r="B1174" s="6" t="s">
        <v>1321</v>
      </c>
      <c r="C1174" s="5" t="s">
        <v>1318</v>
      </c>
      <c r="D1174" s="7">
        <v>6</v>
      </c>
      <c r="E1174" s="7">
        <v>337526</v>
      </c>
      <c r="F1174" s="7">
        <f t="array" ref="F1174">INDEX(一分一段!A:A,MATCH(TRUE,(一分一段!B:B&gt;=E1174),0))</f>
        <v>439</v>
      </c>
    </row>
    <row r="1175" ht="20" customHeight="1" spans="1:6">
      <c r="A1175" s="5" t="str">
        <f t="shared" si="18"/>
        <v>B334H3</v>
      </c>
      <c r="B1175" s="6" t="s">
        <v>1322</v>
      </c>
      <c r="C1175" s="5" t="s">
        <v>1318</v>
      </c>
      <c r="D1175" s="7">
        <v>3</v>
      </c>
      <c r="E1175" s="7">
        <v>355387</v>
      </c>
      <c r="F1175" s="7">
        <f t="array" ref="F1175">INDEX(一分一段!A:A,MATCH(TRUE,(一分一段!B:B&gt;=E1175),0))</f>
        <v>431</v>
      </c>
    </row>
    <row r="1176" ht="20" customHeight="1" spans="1:6">
      <c r="A1176" s="5" t="str">
        <f t="shared" si="18"/>
        <v>B334H7</v>
      </c>
      <c r="B1176" s="6" t="s">
        <v>1323</v>
      </c>
      <c r="C1176" s="5" t="s">
        <v>1318</v>
      </c>
      <c r="D1176" s="7">
        <v>2</v>
      </c>
      <c r="E1176" s="7">
        <v>366646</v>
      </c>
      <c r="F1176" s="7">
        <f t="array" ref="F1176">INDEX(一分一段!A:A,MATCH(TRUE,(一分一段!B:B&gt;=E1176),0))</f>
        <v>426</v>
      </c>
    </row>
    <row r="1177" ht="20" customHeight="1" spans="1:6">
      <c r="A1177" s="5" t="str">
        <f t="shared" si="18"/>
        <v>B334PP</v>
      </c>
      <c r="B1177" s="6" t="s">
        <v>1324</v>
      </c>
      <c r="C1177" s="5" t="s">
        <v>1318</v>
      </c>
      <c r="D1177" s="7">
        <v>2</v>
      </c>
      <c r="E1177" s="7">
        <v>374030</v>
      </c>
      <c r="F1177" s="7">
        <f t="array" ref="F1177">INDEX(一分一段!A:A,MATCH(TRUE,(一分一段!B:B&gt;=E1177),0))</f>
        <v>423</v>
      </c>
    </row>
    <row r="1178" ht="20" customHeight="1" spans="1:6">
      <c r="A1178" s="5" t="str">
        <f t="shared" si="18"/>
        <v>B334S1</v>
      </c>
      <c r="B1178" s="6" t="s">
        <v>1325</v>
      </c>
      <c r="C1178" s="5" t="s">
        <v>1318</v>
      </c>
      <c r="D1178" s="7">
        <v>4</v>
      </c>
      <c r="E1178" s="7">
        <v>392304</v>
      </c>
      <c r="F1178" s="7">
        <f t="array" ref="F1178">INDEX(一分一段!A:A,MATCH(TRUE,(一分一段!B:B&gt;=E1178),0))</f>
        <v>415</v>
      </c>
    </row>
    <row r="1179" ht="20" customHeight="1" spans="1:6">
      <c r="A1179" s="5" t="str">
        <f t="shared" si="18"/>
        <v>B334AA</v>
      </c>
      <c r="B1179" s="6" t="s">
        <v>1326</v>
      </c>
      <c r="C1179" s="5" t="s">
        <v>1318</v>
      </c>
      <c r="D1179" s="7">
        <v>3</v>
      </c>
      <c r="E1179" s="7">
        <v>553183</v>
      </c>
      <c r="F1179" s="7">
        <f t="array" ref="F1179">INDEX(一分一段!A:A,MATCH(TRUE,(一分一段!B:B&gt;=E1179),0))</f>
        <v>331</v>
      </c>
    </row>
    <row r="1180" ht="20" customHeight="1" spans="1:6">
      <c r="A1180" s="5" t="str">
        <f t="shared" si="18"/>
        <v>B33504</v>
      </c>
      <c r="B1180" s="6" t="s">
        <v>1327</v>
      </c>
      <c r="C1180" s="5" t="s">
        <v>1328</v>
      </c>
      <c r="D1180" s="7">
        <v>6</v>
      </c>
      <c r="E1180" s="7">
        <v>417201</v>
      </c>
      <c r="F1180" s="7">
        <f t="array" ref="F1180">INDEX(一分一段!A:A,MATCH(TRUE,(一分一段!B:B&gt;=E1180),0))</f>
        <v>403</v>
      </c>
    </row>
    <row r="1181" ht="20" customHeight="1" spans="1:6">
      <c r="A1181" s="5" t="str">
        <f t="shared" si="18"/>
        <v>B33505</v>
      </c>
      <c r="B1181" s="6" t="s">
        <v>453</v>
      </c>
      <c r="C1181" s="5" t="s">
        <v>1328</v>
      </c>
      <c r="D1181" s="7">
        <v>6</v>
      </c>
      <c r="E1181" s="7">
        <v>437844</v>
      </c>
      <c r="F1181" s="7">
        <f t="array" ref="F1181">INDEX(一分一段!A:A,MATCH(TRUE,(一分一段!B:B&gt;=E1181),0))</f>
        <v>393</v>
      </c>
    </row>
    <row r="1182" ht="20" customHeight="1" spans="1:6">
      <c r="A1182" s="5" t="str">
        <f t="shared" si="18"/>
        <v>B33509</v>
      </c>
      <c r="B1182" s="6" t="s">
        <v>1329</v>
      </c>
      <c r="C1182" s="5" t="s">
        <v>1328</v>
      </c>
      <c r="D1182" s="7">
        <v>7</v>
      </c>
      <c r="E1182" s="7">
        <v>363634</v>
      </c>
      <c r="F1182" s="7">
        <f t="array" ref="F1182">INDEX(一分一段!A:A,MATCH(TRUE,(一分一段!B:B&gt;=E1182),0))</f>
        <v>428</v>
      </c>
    </row>
    <row r="1183" ht="20" customHeight="1" spans="1:6">
      <c r="A1183" s="5" t="str">
        <f t="shared" si="18"/>
        <v>B33516</v>
      </c>
      <c r="B1183" s="6" t="s">
        <v>1330</v>
      </c>
      <c r="C1183" s="5" t="s">
        <v>1328</v>
      </c>
      <c r="D1183" s="7">
        <v>6</v>
      </c>
      <c r="E1183" s="7">
        <v>396491</v>
      </c>
      <c r="F1183" s="7">
        <f t="array" ref="F1183">INDEX(一分一段!A:A,MATCH(TRUE,(一分一段!B:B&gt;=E1183),0))</f>
        <v>413</v>
      </c>
    </row>
    <row r="1184" ht="20" customHeight="1" spans="1:6">
      <c r="A1184" s="5" t="str">
        <f t="shared" si="18"/>
        <v>B33522</v>
      </c>
      <c r="B1184" s="6" t="s">
        <v>1331</v>
      </c>
      <c r="C1184" s="5" t="s">
        <v>1328</v>
      </c>
      <c r="D1184" s="7">
        <v>6</v>
      </c>
      <c r="E1184" s="7">
        <v>379570</v>
      </c>
      <c r="F1184" s="7">
        <f t="array" ref="F1184">INDEX(一分一段!A:A,MATCH(TRUE,(一分一段!B:B&gt;=E1184),0))</f>
        <v>420</v>
      </c>
    </row>
    <row r="1185" ht="20" customHeight="1" spans="1:6">
      <c r="A1185" s="5" t="str">
        <f t="shared" si="18"/>
        <v>B33524</v>
      </c>
      <c r="B1185" s="6" t="s">
        <v>1332</v>
      </c>
      <c r="C1185" s="5" t="s">
        <v>1328</v>
      </c>
      <c r="D1185" s="7">
        <v>8</v>
      </c>
      <c r="E1185" s="7">
        <v>371949</v>
      </c>
      <c r="F1185" s="7">
        <f t="array" ref="F1185">INDEX(一分一段!A:A,MATCH(TRUE,(一分一段!B:B&gt;=E1185),0))</f>
        <v>424</v>
      </c>
    </row>
    <row r="1186" ht="20" customHeight="1" spans="1:6">
      <c r="A1186" s="5" t="str">
        <f t="shared" si="18"/>
        <v>B33527</v>
      </c>
      <c r="B1186" s="6" t="s">
        <v>1333</v>
      </c>
      <c r="C1186" s="5" t="s">
        <v>1328</v>
      </c>
      <c r="D1186" s="7">
        <v>8</v>
      </c>
      <c r="E1186" s="7">
        <v>370000</v>
      </c>
      <c r="F1186" s="7">
        <f t="array" ref="F1186">INDEX(一分一段!A:A,MATCH(TRUE,(一分一段!B:B&gt;=E1186),0))</f>
        <v>425</v>
      </c>
    </row>
    <row r="1187" ht="20" customHeight="1" spans="1:6">
      <c r="A1187" s="5" t="str">
        <f t="shared" si="18"/>
        <v>B33529</v>
      </c>
      <c r="B1187" s="6" t="s">
        <v>1334</v>
      </c>
      <c r="C1187" s="5" t="s">
        <v>1328</v>
      </c>
      <c r="D1187" s="7">
        <v>7</v>
      </c>
      <c r="E1187" s="7">
        <v>379681</v>
      </c>
      <c r="F1187" s="7">
        <f t="array" ref="F1187">INDEX(一分一段!A:A,MATCH(TRUE,(一分一段!B:B&gt;=E1187),0))</f>
        <v>420</v>
      </c>
    </row>
    <row r="1188" ht="20" customHeight="1" spans="1:6">
      <c r="A1188" s="5" t="str">
        <f t="shared" si="18"/>
        <v>B33536</v>
      </c>
      <c r="B1188" s="6" t="s">
        <v>1335</v>
      </c>
      <c r="C1188" s="5" t="s">
        <v>1328</v>
      </c>
      <c r="D1188" s="7">
        <v>6</v>
      </c>
      <c r="E1188" s="7">
        <v>406966</v>
      </c>
      <c r="F1188" s="7">
        <f t="array" ref="F1188">INDEX(一分一段!A:A,MATCH(TRUE,(一分一段!B:B&gt;=E1188),0))</f>
        <v>408</v>
      </c>
    </row>
    <row r="1189" ht="20" customHeight="1" spans="1:6">
      <c r="A1189" s="5" t="str">
        <f t="shared" si="18"/>
        <v>B33537</v>
      </c>
      <c r="B1189" s="6" t="s">
        <v>1336</v>
      </c>
      <c r="C1189" s="5" t="s">
        <v>1328</v>
      </c>
      <c r="D1189" s="7">
        <v>6</v>
      </c>
      <c r="E1189" s="7">
        <v>425329</v>
      </c>
      <c r="F1189" s="7">
        <f t="array" ref="F1189">INDEX(一分一段!A:A,MATCH(TRUE,(一分一段!B:B&gt;=E1189),0))</f>
        <v>399</v>
      </c>
    </row>
    <row r="1190" ht="20" customHeight="1" spans="1:6">
      <c r="A1190" s="5" t="str">
        <f t="shared" si="18"/>
        <v>B33544</v>
      </c>
      <c r="B1190" s="6" t="s">
        <v>1337</v>
      </c>
      <c r="C1190" s="5" t="s">
        <v>1328</v>
      </c>
      <c r="D1190" s="7">
        <v>10</v>
      </c>
      <c r="E1190" s="7">
        <v>378829</v>
      </c>
      <c r="F1190" s="7">
        <f t="array" ref="F1190">INDEX(一分一段!A:A,MATCH(TRUE,(一分一段!B:B&gt;=E1190),0))</f>
        <v>421</v>
      </c>
    </row>
    <row r="1191" ht="20" customHeight="1" spans="1:6">
      <c r="A1191" s="5" t="str">
        <f t="shared" si="18"/>
        <v>B33562</v>
      </c>
      <c r="B1191" s="6" t="s">
        <v>1338</v>
      </c>
      <c r="C1191" s="5" t="s">
        <v>1328</v>
      </c>
      <c r="D1191" s="7">
        <v>4</v>
      </c>
      <c r="E1191" s="7">
        <v>475972</v>
      </c>
      <c r="F1191" s="7">
        <f t="array" ref="F1191">INDEX(一分一段!A:A,MATCH(TRUE,(一分一段!B:B&gt;=E1191),0))</f>
        <v>374</v>
      </c>
    </row>
    <row r="1192" ht="20" customHeight="1" spans="1:6">
      <c r="A1192" s="5" t="str">
        <f t="shared" si="18"/>
        <v>B35013</v>
      </c>
      <c r="B1192" s="6" t="s">
        <v>1339</v>
      </c>
      <c r="C1192" s="5" t="s">
        <v>1340</v>
      </c>
      <c r="D1192" s="7">
        <v>4</v>
      </c>
      <c r="E1192" s="7">
        <v>454203</v>
      </c>
      <c r="F1192" s="7">
        <f t="array" ref="F1192">INDEX(一分一段!A:A,MATCH(TRUE,(一分一段!B:B&gt;=E1192),0))</f>
        <v>385</v>
      </c>
    </row>
    <row r="1193" ht="20" customHeight="1" spans="1:6">
      <c r="A1193" s="5" t="str">
        <f t="shared" si="18"/>
        <v>B35512</v>
      </c>
      <c r="B1193" s="6" t="s">
        <v>1341</v>
      </c>
      <c r="C1193" s="5" t="s">
        <v>1342</v>
      </c>
      <c r="D1193" s="7">
        <v>5</v>
      </c>
      <c r="E1193" s="7">
        <v>432876</v>
      </c>
      <c r="F1193" s="7">
        <f t="array" ref="F1193">INDEX(一分一段!A:A,MATCH(TRUE,(一分一段!B:B&gt;=E1193),0))</f>
        <v>395</v>
      </c>
    </row>
    <row r="1194" ht="20" customHeight="1" spans="1:6">
      <c r="A1194" s="5" t="str">
        <f t="shared" si="18"/>
        <v>B35525</v>
      </c>
      <c r="B1194" s="6" t="s">
        <v>1343</v>
      </c>
      <c r="C1194" s="5" t="s">
        <v>1342</v>
      </c>
      <c r="D1194" s="7">
        <v>5</v>
      </c>
      <c r="E1194" s="7">
        <v>359721</v>
      </c>
      <c r="F1194" s="7">
        <f t="array" ref="F1194">INDEX(一分一段!A:A,MATCH(TRUE,(一分一段!B:B&gt;=E1194),0))</f>
        <v>429</v>
      </c>
    </row>
    <row r="1195" ht="20" customHeight="1" spans="1:6">
      <c r="A1195" s="5" t="str">
        <f t="shared" si="18"/>
        <v>B35528</v>
      </c>
      <c r="B1195" s="6" t="s">
        <v>1344</v>
      </c>
      <c r="C1195" s="5" t="s">
        <v>1342</v>
      </c>
      <c r="D1195" s="7">
        <v>5</v>
      </c>
      <c r="E1195" s="7">
        <v>359959</v>
      </c>
      <c r="F1195" s="7">
        <f t="array" ref="F1195">INDEX(一分一段!A:A,MATCH(TRUE,(一分一段!B:B&gt;=E1195),0))</f>
        <v>429</v>
      </c>
    </row>
    <row r="1196" ht="20" customHeight="1" spans="1:6">
      <c r="A1196" s="5" t="str">
        <f t="shared" si="18"/>
        <v>B35532</v>
      </c>
      <c r="B1196" s="6" t="s">
        <v>988</v>
      </c>
      <c r="C1196" s="5" t="s">
        <v>1342</v>
      </c>
      <c r="D1196" s="7">
        <v>10</v>
      </c>
      <c r="E1196" s="7">
        <v>417268</v>
      </c>
      <c r="F1196" s="7">
        <f t="array" ref="F1196">INDEX(一分一段!A:A,MATCH(TRUE,(一分一段!B:B&gt;=E1196),0))</f>
        <v>403</v>
      </c>
    </row>
    <row r="1197" ht="20" customHeight="1" spans="1:6">
      <c r="A1197" s="5" t="str">
        <f t="shared" si="18"/>
        <v>B35534</v>
      </c>
      <c r="B1197" s="6" t="s">
        <v>1345</v>
      </c>
      <c r="C1197" s="5" t="s">
        <v>1342</v>
      </c>
      <c r="D1197" s="7">
        <v>5</v>
      </c>
      <c r="E1197" s="7">
        <v>437013</v>
      </c>
      <c r="F1197" s="7">
        <f t="array" ref="F1197">INDEX(一分一段!A:A,MATCH(TRUE,(一分一段!B:B&gt;=E1197),0))</f>
        <v>393</v>
      </c>
    </row>
    <row r="1198" ht="20" customHeight="1" spans="1:6">
      <c r="A1198" s="5" t="str">
        <f t="shared" si="18"/>
        <v>B43614</v>
      </c>
      <c r="B1198" s="6" t="s">
        <v>1346</v>
      </c>
      <c r="C1198" s="5" t="s">
        <v>1347</v>
      </c>
      <c r="D1198" s="7">
        <v>10</v>
      </c>
      <c r="E1198" s="7">
        <v>310144</v>
      </c>
      <c r="F1198" s="7">
        <f t="array" ref="F1198">INDEX(一分一段!A:A,MATCH(TRUE,(一分一段!B:B&gt;=E1198),0))</f>
        <v>450</v>
      </c>
    </row>
    <row r="1199" ht="20" customHeight="1" spans="1:6">
      <c r="A1199" s="5" t="str">
        <f t="shared" si="18"/>
        <v>B43624</v>
      </c>
      <c r="B1199" s="6" t="s">
        <v>1348</v>
      </c>
      <c r="C1199" s="5" t="s">
        <v>1347</v>
      </c>
      <c r="D1199" s="7">
        <v>10</v>
      </c>
      <c r="E1199" s="7">
        <v>353855</v>
      </c>
      <c r="F1199" s="7">
        <f t="array" ref="F1199">INDEX(一分一段!A:A,MATCH(TRUE,(一分一段!B:B&gt;=E1199),0))</f>
        <v>432</v>
      </c>
    </row>
    <row r="1200" ht="20" customHeight="1" spans="1:6">
      <c r="A1200" s="5" t="str">
        <f t="shared" si="18"/>
        <v>B43625</v>
      </c>
      <c r="B1200" s="6" t="s">
        <v>1349</v>
      </c>
      <c r="C1200" s="5" t="s">
        <v>1347</v>
      </c>
      <c r="D1200" s="7">
        <v>10</v>
      </c>
      <c r="E1200" s="7">
        <v>357387</v>
      </c>
      <c r="F1200" s="7">
        <f t="array" ref="F1200">INDEX(一分一段!A:A,MATCH(TRUE,(一分一段!B:B&gt;=E1200),0))</f>
        <v>430</v>
      </c>
    </row>
    <row r="1201" ht="20" customHeight="1" spans="1:6">
      <c r="A1201" s="5" t="str">
        <f t="shared" si="18"/>
        <v>B44001</v>
      </c>
      <c r="B1201" s="6" t="s">
        <v>1350</v>
      </c>
      <c r="C1201" s="5" t="s">
        <v>1351</v>
      </c>
      <c r="D1201" s="7">
        <v>6</v>
      </c>
      <c r="E1201" s="7">
        <v>383343</v>
      </c>
      <c r="F1201" s="7">
        <f t="array" ref="F1201">INDEX(一分一段!A:A,MATCH(TRUE,(一分一段!B:B&gt;=E1201),0))</f>
        <v>419</v>
      </c>
    </row>
    <row r="1202" ht="20" customHeight="1" spans="1:6">
      <c r="A1202" s="5" t="str">
        <f t="shared" si="18"/>
        <v>B44002</v>
      </c>
      <c r="B1202" s="6" t="s">
        <v>1352</v>
      </c>
      <c r="C1202" s="5" t="s">
        <v>1351</v>
      </c>
      <c r="D1202" s="7">
        <v>2</v>
      </c>
      <c r="E1202" s="7">
        <v>325008</v>
      </c>
      <c r="F1202" s="7">
        <f t="array" ref="F1202">INDEX(一分一段!A:A,MATCH(TRUE,(一分一段!B:B&gt;=E1202),0))</f>
        <v>444</v>
      </c>
    </row>
    <row r="1203" ht="20" customHeight="1" spans="1:6">
      <c r="A1203" s="5" t="str">
        <f t="shared" si="18"/>
        <v>B44003</v>
      </c>
      <c r="B1203" s="6" t="s">
        <v>1353</v>
      </c>
      <c r="C1203" s="5" t="s">
        <v>1351</v>
      </c>
      <c r="D1203" s="7">
        <v>2</v>
      </c>
      <c r="E1203" s="7">
        <v>392165</v>
      </c>
      <c r="F1203" s="7">
        <f t="array" ref="F1203">INDEX(一分一段!A:A,MATCH(TRUE,(一分一段!B:B&gt;=E1203),0))</f>
        <v>415</v>
      </c>
    </row>
    <row r="1204" ht="20" customHeight="1" spans="1:6">
      <c r="A1204" s="5" t="str">
        <f t="shared" si="18"/>
        <v>B44004</v>
      </c>
      <c r="B1204" s="6" t="s">
        <v>1354</v>
      </c>
      <c r="C1204" s="5" t="s">
        <v>1351</v>
      </c>
      <c r="D1204" s="7">
        <v>6</v>
      </c>
      <c r="E1204" s="7">
        <v>296003</v>
      </c>
      <c r="F1204" s="7">
        <f t="array" ref="F1204">INDEX(一分一段!A:A,MATCH(TRUE,(一分一段!B:B&gt;=E1204),0))</f>
        <v>456</v>
      </c>
    </row>
    <row r="1205" ht="20" customHeight="1" spans="1:6">
      <c r="A1205" s="5" t="str">
        <f t="shared" si="18"/>
        <v>B44005</v>
      </c>
      <c r="B1205" s="6" t="s">
        <v>1355</v>
      </c>
      <c r="C1205" s="5" t="s">
        <v>1351</v>
      </c>
      <c r="D1205" s="7">
        <v>2</v>
      </c>
      <c r="E1205" s="7">
        <v>318525</v>
      </c>
      <c r="F1205" s="7">
        <f t="array" ref="F1205">INDEX(一分一段!A:A,MATCH(TRUE,(一分一段!B:B&gt;=E1205),0))</f>
        <v>447</v>
      </c>
    </row>
    <row r="1206" ht="20" customHeight="1" spans="1:6">
      <c r="A1206" s="5" t="str">
        <f t="shared" si="18"/>
        <v>B44006</v>
      </c>
      <c r="B1206" s="6" t="s">
        <v>1356</v>
      </c>
      <c r="C1206" s="5" t="s">
        <v>1351</v>
      </c>
      <c r="D1206" s="7">
        <v>2</v>
      </c>
      <c r="E1206" s="7">
        <v>313541</v>
      </c>
      <c r="F1206" s="7">
        <f t="array" ref="F1206">INDEX(一分一段!A:A,MATCH(TRUE,(一分一段!B:B&gt;=E1206),0))</f>
        <v>449</v>
      </c>
    </row>
    <row r="1207" ht="20" customHeight="1" spans="1:6">
      <c r="A1207" s="5" t="str">
        <f t="shared" si="18"/>
        <v>B44007</v>
      </c>
      <c r="B1207" s="6" t="s">
        <v>1357</v>
      </c>
      <c r="C1207" s="5" t="s">
        <v>1351</v>
      </c>
      <c r="D1207" s="7">
        <v>2</v>
      </c>
      <c r="E1207" s="7">
        <v>360151</v>
      </c>
      <c r="F1207" s="7">
        <f t="array" ref="F1207">INDEX(一分一段!A:A,MATCH(TRUE,(一分一段!B:B&gt;=E1207),0))</f>
        <v>429</v>
      </c>
    </row>
    <row r="1208" ht="20" customHeight="1" spans="1:6">
      <c r="A1208" s="5" t="str">
        <f t="shared" si="18"/>
        <v>B44008</v>
      </c>
      <c r="B1208" s="6" t="s">
        <v>1358</v>
      </c>
      <c r="C1208" s="5" t="s">
        <v>1351</v>
      </c>
      <c r="D1208" s="7">
        <v>1</v>
      </c>
      <c r="E1208" s="7">
        <v>362684</v>
      </c>
      <c r="F1208" s="7">
        <f t="array" ref="F1208">INDEX(一分一段!A:A,MATCH(TRUE,(一分一段!B:B&gt;=E1208),0))</f>
        <v>428</v>
      </c>
    </row>
    <row r="1209" ht="20" customHeight="1" spans="1:6">
      <c r="A1209" s="5" t="str">
        <f t="shared" si="18"/>
        <v>B44009</v>
      </c>
      <c r="B1209" s="6" t="s">
        <v>1359</v>
      </c>
      <c r="C1209" s="5" t="s">
        <v>1351</v>
      </c>
      <c r="D1209" s="7">
        <v>3</v>
      </c>
      <c r="E1209" s="7">
        <v>309276</v>
      </c>
      <c r="F1209" s="7">
        <f t="array" ref="F1209">INDEX(一分一段!A:A,MATCH(TRUE,(一分一段!B:B&gt;=E1209),0))</f>
        <v>451</v>
      </c>
    </row>
    <row r="1210" ht="20" customHeight="1" spans="1:6">
      <c r="A1210" s="5" t="str">
        <f t="shared" si="18"/>
        <v>B44010</v>
      </c>
      <c r="B1210" s="6" t="s">
        <v>1360</v>
      </c>
      <c r="C1210" s="5" t="s">
        <v>1351</v>
      </c>
      <c r="D1210" s="7">
        <v>2</v>
      </c>
      <c r="E1210" s="7">
        <v>330966</v>
      </c>
      <c r="F1210" s="7">
        <f t="array" ref="F1210">INDEX(一分一段!A:A,MATCH(TRUE,(一分一段!B:B&gt;=E1210),0))</f>
        <v>442</v>
      </c>
    </row>
    <row r="1211" ht="20" customHeight="1" spans="1:6">
      <c r="A1211" s="5" t="str">
        <f t="shared" si="18"/>
        <v>B44011</v>
      </c>
      <c r="B1211" s="6" t="s">
        <v>1361</v>
      </c>
      <c r="C1211" s="5" t="s">
        <v>1351</v>
      </c>
      <c r="D1211" s="7">
        <v>2</v>
      </c>
      <c r="E1211" s="7">
        <v>398537</v>
      </c>
      <c r="F1211" s="7">
        <f t="array" ref="F1211">INDEX(一分一段!A:A,MATCH(TRUE,(一分一段!B:B&gt;=E1211),0))</f>
        <v>412</v>
      </c>
    </row>
    <row r="1212" ht="20" customHeight="1" spans="1:6">
      <c r="A1212" s="5" t="str">
        <f t="shared" si="18"/>
        <v>B44012</v>
      </c>
      <c r="B1212" s="6" t="s">
        <v>1362</v>
      </c>
      <c r="C1212" s="5" t="s">
        <v>1351</v>
      </c>
      <c r="D1212" s="7">
        <v>2</v>
      </c>
      <c r="E1212" s="7">
        <v>386642</v>
      </c>
      <c r="F1212" s="7">
        <f t="array" ref="F1212">INDEX(一分一段!A:A,MATCH(TRUE,(一分一段!B:B&gt;=E1212),0))</f>
        <v>417</v>
      </c>
    </row>
    <row r="1213" ht="20" customHeight="1" spans="1:6">
      <c r="A1213" s="5" t="str">
        <f t="shared" si="18"/>
        <v>B44013</v>
      </c>
      <c r="B1213" s="6" t="s">
        <v>1363</v>
      </c>
      <c r="C1213" s="5" t="s">
        <v>1351</v>
      </c>
      <c r="D1213" s="7">
        <v>2</v>
      </c>
      <c r="E1213" s="7">
        <v>381590</v>
      </c>
      <c r="F1213" s="7">
        <f t="array" ref="F1213">INDEX(一分一段!A:A,MATCH(TRUE,(一分一段!B:B&gt;=E1213),0))</f>
        <v>420</v>
      </c>
    </row>
    <row r="1214" ht="20" customHeight="1" spans="1:6">
      <c r="A1214" s="5" t="str">
        <f t="shared" si="18"/>
        <v>B44014</v>
      </c>
      <c r="B1214" s="6" t="s">
        <v>1364</v>
      </c>
      <c r="C1214" s="5" t="s">
        <v>1351</v>
      </c>
      <c r="D1214" s="7">
        <v>2</v>
      </c>
      <c r="E1214" s="7">
        <v>421682</v>
      </c>
      <c r="F1214" s="7">
        <f t="array" ref="F1214">INDEX(一分一段!A:A,MATCH(TRUE,(一分一段!B:B&gt;=E1214),0))</f>
        <v>401</v>
      </c>
    </row>
    <row r="1215" ht="20" customHeight="1" spans="1:6">
      <c r="A1215" s="5" t="str">
        <f t="shared" si="18"/>
        <v>B44016</v>
      </c>
      <c r="B1215" s="6" t="s">
        <v>1365</v>
      </c>
      <c r="C1215" s="5" t="s">
        <v>1351</v>
      </c>
      <c r="D1215" s="7">
        <v>2</v>
      </c>
      <c r="E1215" s="7">
        <v>412539</v>
      </c>
      <c r="F1215" s="7">
        <f t="array" ref="F1215">INDEX(一分一段!A:A,MATCH(TRUE,(一分一段!B:B&gt;=E1215),0))</f>
        <v>405</v>
      </c>
    </row>
    <row r="1216" ht="20" customHeight="1" spans="1:6">
      <c r="A1216" s="5" t="str">
        <f t="shared" si="18"/>
        <v>B44018</v>
      </c>
      <c r="B1216" s="6" t="s">
        <v>1366</v>
      </c>
      <c r="C1216" s="5" t="s">
        <v>1351</v>
      </c>
      <c r="D1216" s="7">
        <v>2</v>
      </c>
      <c r="E1216" s="7">
        <v>395781</v>
      </c>
      <c r="F1216" s="7">
        <f t="array" ref="F1216">INDEX(一分一段!A:A,MATCH(TRUE,(一分一段!B:B&gt;=E1216),0))</f>
        <v>413</v>
      </c>
    </row>
    <row r="1217" ht="20" customHeight="1" spans="1:6">
      <c r="A1217" s="5" t="str">
        <f t="shared" si="18"/>
        <v>B44020</v>
      </c>
      <c r="B1217" s="6" t="s">
        <v>1367</v>
      </c>
      <c r="C1217" s="5" t="s">
        <v>1351</v>
      </c>
      <c r="D1217" s="7">
        <v>2</v>
      </c>
      <c r="E1217" s="7">
        <v>314696</v>
      </c>
      <c r="F1217" s="7">
        <f t="array" ref="F1217">INDEX(一分一段!A:A,MATCH(TRUE,(一分一段!B:B&gt;=E1217),0))</f>
        <v>448</v>
      </c>
    </row>
    <row r="1218" ht="20" customHeight="1" spans="1:6">
      <c r="A1218" s="5" t="str">
        <f t="shared" si="18"/>
        <v>B44021</v>
      </c>
      <c r="B1218" s="6" t="s">
        <v>1368</v>
      </c>
      <c r="C1218" s="5" t="s">
        <v>1351</v>
      </c>
      <c r="D1218" s="7">
        <v>2</v>
      </c>
      <c r="E1218" s="7">
        <v>318638</v>
      </c>
      <c r="F1218" s="7">
        <f t="array" ref="F1218">INDEX(一分一段!A:A,MATCH(TRUE,(一分一段!B:B&gt;=E1218),0))</f>
        <v>447</v>
      </c>
    </row>
    <row r="1219" ht="20" customHeight="1" spans="1:6">
      <c r="A1219" s="5" t="str">
        <f t="shared" ref="A1219:A1282" si="19">LEFT(C1219,4)&amp;LEFT(B1219,2)</f>
        <v>B44022</v>
      </c>
      <c r="B1219" s="6" t="s">
        <v>1369</v>
      </c>
      <c r="C1219" s="5" t="s">
        <v>1351</v>
      </c>
      <c r="D1219" s="7">
        <v>2</v>
      </c>
      <c r="E1219" s="7">
        <v>351883</v>
      </c>
      <c r="F1219" s="7">
        <f t="array" ref="F1219">INDEX(一分一段!A:A,MATCH(TRUE,(一分一段!B:B&gt;=E1219),0))</f>
        <v>433</v>
      </c>
    </row>
    <row r="1220" ht="20" customHeight="1" spans="1:6">
      <c r="A1220" s="5" t="str">
        <f t="shared" si="19"/>
        <v>B44024</v>
      </c>
      <c r="B1220" s="6" t="s">
        <v>1348</v>
      </c>
      <c r="C1220" s="5" t="s">
        <v>1351</v>
      </c>
      <c r="D1220" s="7">
        <v>2</v>
      </c>
      <c r="E1220" s="7">
        <v>352815</v>
      </c>
      <c r="F1220" s="7">
        <f t="array" ref="F1220">INDEX(一分一段!A:A,MATCH(TRUE,(一分一段!B:B&gt;=E1220),0))</f>
        <v>432</v>
      </c>
    </row>
    <row r="1221" ht="20" customHeight="1" spans="1:6">
      <c r="A1221" s="5" t="str">
        <f t="shared" si="19"/>
        <v>B44025</v>
      </c>
      <c r="B1221" s="6" t="s">
        <v>1370</v>
      </c>
      <c r="C1221" s="5" t="s">
        <v>1351</v>
      </c>
      <c r="D1221" s="7">
        <v>3</v>
      </c>
      <c r="E1221" s="7">
        <v>320786</v>
      </c>
      <c r="F1221" s="7">
        <f t="array" ref="F1221">INDEX(一分一段!A:A,MATCH(TRUE,(一分一段!B:B&gt;=E1221),0))</f>
        <v>446</v>
      </c>
    </row>
    <row r="1222" ht="20" customHeight="1" spans="1:6">
      <c r="A1222" s="5" t="str">
        <f t="shared" si="19"/>
        <v>B44027</v>
      </c>
      <c r="B1222" s="6" t="s">
        <v>1371</v>
      </c>
      <c r="C1222" s="5" t="s">
        <v>1351</v>
      </c>
      <c r="D1222" s="7">
        <v>2</v>
      </c>
      <c r="E1222" s="7">
        <v>368323</v>
      </c>
      <c r="F1222" s="7">
        <f t="array" ref="F1222">INDEX(一分一段!A:A,MATCH(TRUE,(一分一段!B:B&gt;=E1222),0))</f>
        <v>425</v>
      </c>
    </row>
    <row r="1223" ht="20" customHeight="1" spans="1:6">
      <c r="A1223" s="5" t="str">
        <f t="shared" si="19"/>
        <v>B44028</v>
      </c>
      <c r="B1223" s="6" t="s">
        <v>1372</v>
      </c>
      <c r="C1223" s="5" t="s">
        <v>1351</v>
      </c>
      <c r="D1223" s="7">
        <v>2</v>
      </c>
      <c r="E1223" s="7">
        <v>368964</v>
      </c>
      <c r="F1223" s="7">
        <f t="array" ref="F1223">INDEX(一分一段!A:A,MATCH(TRUE,(一分一段!B:B&gt;=E1223),0))</f>
        <v>425</v>
      </c>
    </row>
    <row r="1224" ht="20" customHeight="1" spans="1:6">
      <c r="A1224" s="5" t="str">
        <f t="shared" si="19"/>
        <v>B44030</v>
      </c>
      <c r="B1224" s="6" t="s">
        <v>1373</v>
      </c>
      <c r="C1224" s="5" t="s">
        <v>1351</v>
      </c>
      <c r="D1224" s="7">
        <v>4</v>
      </c>
      <c r="E1224" s="7">
        <v>439958</v>
      </c>
      <c r="F1224" s="7">
        <f t="array" ref="F1224">INDEX(一分一段!A:A,MATCH(TRUE,(一分一段!B:B&gt;=E1224),0))</f>
        <v>392</v>
      </c>
    </row>
    <row r="1225" ht="20" customHeight="1" spans="1:6">
      <c r="A1225" s="5" t="str">
        <f t="shared" si="19"/>
        <v>B44031</v>
      </c>
      <c r="B1225" s="6" t="s">
        <v>1374</v>
      </c>
      <c r="C1225" s="5" t="s">
        <v>1351</v>
      </c>
      <c r="D1225" s="7">
        <v>6</v>
      </c>
      <c r="E1225" s="7">
        <v>405406</v>
      </c>
      <c r="F1225" s="7">
        <f t="array" ref="F1225">INDEX(一分一段!A:A,MATCH(TRUE,(一分一段!B:B&gt;=E1225),0))</f>
        <v>408</v>
      </c>
    </row>
    <row r="1226" ht="20" customHeight="1" spans="1:6">
      <c r="A1226" s="5" t="str">
        <f t="shared" si="19"/>
        <v>B44901</v>
      </c>
      <c r="B1226" s="6" t="s">
        <v>1133</v>
      </c>
      <c r="C1226" s="5" t="s">
        <v>1375</v>
      </c>
      <c r="D1226" s="7">
        <v>4</v>
      </c>
      <c r="E1226" s="7">
        <v>330692</v>
      </c>
      <c r="F1226" s="7">
        <f t="array" ref="F1226">INDEX(一分一段!A:A,MATCH(TRUE,(一分一段!B:B&gt;=E1226),0))</f>
        <v>442</v>
      </c>
    </row>
    <row r="1227" ht="20" customHeight="1" spans="1:6">
      <c r="A1227" s="5" t="str">
        <f t="shared" si="19"/>
        <v>B44902</v>
      </c>
      <c r="B1227" s="6" t="s">
        <v>1376</v>
      </c>
      <c r="C1227" s="5" t="s">
        <v>1375</v>
      </c>
      <c r="D1227" s="7">
        <v>4</v>
      </c>
      <c r="E1227" s="7">
        <v>345549</v>
      </c>
      <c r="F1227" s="7">
        <f t="array" ref="F1227">INDEX(一分一段!A:A,MATCH(TRUE,(一分一段!B:B&gt;=E1227),0))</f>
        <v>435</v>
      </c>
    </row>
    <row r="1228" ht="20" customHeight="1" spans="1:6">
      <c r="A1228" s="5" t="str">
        <f t="shared" si="19"/>
        <v>B44904</v>
      </c>
      <c r="B1228" s="6" t="s">
        <v>777</v>
      </c>
      <c r="C1228" s="5" t="s">
        <v>1375</v>
      </c>
      <c r="D1228" s="7">
        <v>4</v>
      </c>
      <c r="E1228" s="7">
        <v>361982</v>
      </c>
      <c r="F1228" s="7">
        <f t="array" ref="F1228">INDEX(一分一段!A:A,MATCH(TRUE,(一分一段!B:B&gt;=E1228),0))</f>
        <v>428</v>
      </c>
    </row>
    <row r="1229" ht="20" customHeight="1" spans="1:6">
      <c r="A1229" s="5" t="str">
        <f t="shared" si="19"/>
        <v>B44909</v>
      </c>
      <c r="B1229" s="6" t="s">
        <v>1377</v>
      </c>
      <c r="C1229" s="5" t="s">
        <v>1375</v>
      </c>
      <c r="D1229" s="7">
        <v>2</v>
      </c>
      <c r="E1229" s="7">
        <v>361484</v>
      </c>
      <c r="F1229" s="7">
        <f t="array" ref="F1229">INDEX(一分一段!A:A,MATCH(TRUE,(一分一段!B:B&gt;=E1229),0))</f>
        <v>428</v>
      </c>
    </row>
    <row r="1230" ht="20" customHeight="1" spans="1:6">
      <c r="A1230" s="5" t="str">
        <f t="shared" si="19"/>
        <v>B44910</v>
      </c>
      <c r="B1230" s="6" t="s">
        <v>1378</v>
      </c>
      <c r="C1230" s="5" t="s">
        <v>1375</v>
      </c>
      <c r="D1230" s="7">
        <v>2</v>
      </c>
      <c r="E1230" s="7">
        <v>385873</v>
      </c>
      <c r="F1230" s="7">
        <f t="array" ref="F1230">INDEX(一分一段!A:A,MATCH(TRUE,(一分一段!B:B&gt;=E1230),0))</f>
        <v>418</v>
      </c>
    </row>
    <row r="1231" ht="20" customHeight="1" spans="1:6">
      <c r="A1231" s="5" t="str">
        <f t="shared" si="19"/>
        <v>B44911</v>
      </c>
      <c r="B1231" s="6" t="s">
        <v>1009</v>
      </c>
      <c r="C1231" s="5" t="s">
        <v>1375</v>
      </c>
      <c r="D1231" s="7">
        <v>2</v>
      </c>
      <c r="E1231" s="7">
        <v>382828</v>
      </c>
      <c r="F1231" s="7">
        <f t="array" ref="F1231">INDEX(一分一段!A:A,MATCH(TRUE,(一分一段!B:B&gt;=E1231),0))</f>
        <v>419</v>
      </c>
    </row>
    <row r="1232" ht="20" customHeight="1" spans="1:6">
      <c r="A1232" s="5" t="str">
        <f t="shared" si="19"/>
        <v>B44912</v>
      </c>
      <c r="B1232" s="6" t="s">
        <v>1379</v>
      </c>
      <c r="C1232" s="5" t="s">
        <v>1375</v>
      </c>
      <c r="D1232" s="7">
        <v>2</v>
      </c>
      <c r="E1232" s="7">
        <v>356324</v>
      </c>
      <c r="F1232" s="7">
        <f t="array" ref="F1232">INDEX(一分一段!A:A,MATCH(TRUE,(一分一段!B:B&gt;=E1232),0))</f>
        <v>431</v>
      </c>
    </row>
    <row r="1233" ht="20" customHeight="1" spans="1:6">
      <c r="A1233" s="5" t="str">
        <f t="shared" si="19"/>
        <v>B44914</v>
      </c>
      <c r="B1233" s="6" t="s">
        <v>1380</v>
      </c>
      <c r="C1233" s="5" t="s">
        <v>1375</v>
      </c>
      <c r="D1233" s="7">
        <v>2</v>
      </c>
      <c r="E1233" s="7">
        <v>402945</v>
      </c>
      <c r="F1233" s="7">
        <f t="array" ref="F1233">INDEX(一分一段!A:A,MATCH(TRUE,(一分一段!B:B&gt;=E1233),0))</f>
        <v>410</v>
      </c>
    </row>
    <row r="1234" ht="20" customHeight="1" spans="1:6">
      <c r="A1234" s="5" t="str">
        <f t="shared" si="19"/>
        <v>B44915</v>
      </c>
      <c r="B1234" s="6" t="s">
        <v>1381</v>
      </c>
      <c r="C1234" s="5" t="s">
        <v>1375</v>
      </c>
      <c r="D1234" s="7">
        <v>2</v>
      </c>
      <c r="E1234" s="7">
        <v>411990</v>
      </c>
      <c r="F1234" s="7">
        <f t="array" ref="F1234">INDEX(一分一段!A:A,MATCH(TRUE,(一分一段!B:B&gt;=E1234),0))</f>
        <v>405</v>
      </c>
    </row>
    <row r="1235" ht="20" customHeight="1" spans="1:6">
      <c r="A1235" s="5" t="str">
        <f t="shared" si="19"/>
        <v>B44916</v>
      </c>
      <c r="B1235" s="6" t="s">
        <v>1382</v>
      </c>
      <c r="C1235" s="5" t="s">
        <v>1375</v>
      </c>
      <c r="D1235" s="7">
        <v>4</v>
      </c>
      <c r="E1235" s="7">
        <v>412369</v>
      </c>
      <c r="F1235" s="7">
        <f t="array" ref="F1235">INDEX(一分一段!A:A,MATCH(TRUE,(一分一段!B:B&gt;=E1235),0))</f>
        <v>405</v>
      </c>
    </row>
    <row r="1236" ht="20" customHeight="1" spans="1:6">
      <c r="A1236" s="5" t="str">
        <f t="shared" si="19"/>
        <v>B44917</v>
      </c>
      <c r="B1236" s="6" t="s">
        <v>1383</v>
      </c>
      <c r="C1236" s="5" t="s">
        <v>1375</v>
      </c>
      <c r="D1236" s="7">
        <v>2</v>
      </c>
      <c r="E1236" s="7">
        <v>422526</v>
      </c>
      <c r="F1236" s="7">
        <f t="array" ref="F1236">INDEX(一分一段!A:A,MATCH(TRUE,(一分一段!B:B&gt;=E1236),0))</f>
        <v>400</v>
      </c>
    </row>
    <row r="1237" ht="20" customHeight="1" spans="1:6">
      <c r="A1237" s="5" t="str">
        <f t="shared" si="19"/>
        <v>B44918</v>
      </c>
      <c r="B1237" s="6" t="s">
        <v>1384</v>
      </c>
      <c r="C1237" s="5" t="s">
        <v>1375</v>
      </c>
      <c r="D1237" s="7">
        <v>2</v>
      </c>
      <c r="E1237" s="7">
        <v>424382</v>
      </c>
      <c r="F1237" s="7">
        <f t="array" ref="F1237">INDEX(一分一段!A:A,MATCH(TRUE,(一分一段!B:B&gt;=E1237),0))</f>
        <v>399</v>
      </c>
    </row>
    <row r="1238" ht="20" customHeight="1" spans="1:6">
      <c r="A1238" s="5" t="str">
        <f t="shared" si="19"/>
        <v>B44919</v>
      </c>
      <c r="B1238" s="6" t="s">
        <v>1385</v>
      </c>
      <c r="C1238" s="5" t="s">
        <v>1375</v>
      </c>
      <c r="D1238" s="7">
        <v>2</v>
      </c>
      <c r="E1238" s="7">
        <v>405427</v>
      </c>
      <c r="F1238" s="7">
        <f t="array" ref="F1238">INDEX(一分一段!A:A,MATCH(TRUE,(一分一段!B:B&gt;=E1238),0))</f>
        <v>408</v>
      </c>
    </row>
    <row r="1239" ht="20" customHeight="1" spans="1:6">
      <c r="A1239" s="5" t="str">
        <f t="shared" si="19"/>
        <v>B44920</v>
      </c>
      <c r="B1239" s="6" t="s">
        <v>1386</v>
      </c>
      <c r="C1239" s="5" t="s">
        <v>1375</v>
      </c>
      <c r="D1239" s="7">
        <v>2</v>
      </c>
      <c r="E1239" s="7">
        <v>414198</v>
      </c>
      <c r="F1239" s="7">
        <f t="array" ref="F1239">INDEX(一分一段!A:A,MATCH(TRUE,(一分一段!B:B&gt;=E1239),0))</f>
        <v>404</v>
      </c>
    </row>
    <row r="1240" ht="20" customHeight="1" spans="1:6">
      <c r="A1240" s="5" t="str">
        <f t="shared" si="19"/>
        <v>B44923</v>
      </c>
      <c r="B1240" s="6" t="s">
        <v>1387</v>
      </c>
      <c r="C1240" s="5" t="s">
        <v>1375</v>
      </c>
      <c r="D1240" s="7">
        <v>2</v>
      </c>
      <c r="E1240" s="7">
        <v>396924</v>
      </c>
      <c r="F1240" s="7">
        <f t="array" ref="F1240">INDEX(一分一段!A:A,MATCH(TRUE,(一分一段!B:B&gt;=E1240),0))</f>
        <v>412</v>
      </c>
    </row>
    <row r="1241" ht="20" customHeight="1" spans="1:6">
      <c r="A1241" s="5" t="str">
        <f t="shared" si="19"/>
        <v>B44924</v>
      </c>
      <c r="B1241" s="6" t="s">
        <v>1388</v>
      </c>
      <c r="C1241" s="5" t="s">
        <v>1375</v>
      </c>
      <c r="D1241" s="7">
        <v>2</v>
      </c>
      <c r="E1241" s="7">
        <v>394119</v>
      </c>
      <c r="F1241" s="7">
        <f t="array" ref="F1241">INDEX(一分一段!A:A,MATCH(TRUE,(一分一段!B:B&gt;=E1241),0))</f>
        <v>414</v>
      </c>
    </row>
    <row r="1242" ht="20" customHeight="1" spans="1:6">
      <c r="A1242" s="5" t="str">
        <f t="shared" si="19"/>
        <v>B44925</v>
      </c>
      <c r="B1242" s="6" t="s">
        <v>1389</v>
      </c>
      <c r="C1242" s="5" t="s">
        <v>1375</v>
      </c>
      <c r="D1242" s="7">
        <v>2</v>
      </c>
      <c r="E1242" s="7">
        <v>391675</v>
      </c>
      <c r="F1242" s="7">
        <f t="array" ref="F1242">INDEX(一分一段!A:A,MATCH(TRUE,(一分一段!B:B&gt;=E1242),0))</f>
        <v>415</v>
      </c>
    </row>
    <row r="1243" ht="20" customHeight="1" spans="1:6">
      <c r="A1243" s="5" t="str">
        <f t="shared" si="19"/>
        <v>B44926</v>
      </c>
      <c r="B1243" s="6" t="s">
        <v>1205</v>
      </c>
      <c r="C1243" s="5" t="s">
        <v>1375</v>
      </c>
      <c r="D1243" s="7">
        <v>10</v>
      </c>
      <c r="E1243" s="7">
        <v>296251</v>
      </c>
      <c r="F1243" s="7">
        <f t="array" ref="F1243">INDEX(一分一段!A:A,MATCH(TRUE,(一分一段!B:B&gt;=E1243),0))</f>
        <v>456</v>
      </c>
    </row>
    <row r="1244" ht="20" customHeight="1" spans="1:6">
      <c r="A1244" s="5" t="str">
        <f t="shared" si="19"/>
        <v>B44927</v>
      </c>
      <c r="B1244" s="6" t="s">
        <v>1390</v>
      </c>
      <c r="C1244" s="5" t="s">
        <v>1375</v>
      </c>
      <c r="D1244" s="7">
        <v>2</v>
      </c>
      <c r="E1244" s="7">
        <v>308883</v>
      </c>
      <c r="F1244" s="7">
        <f t="array" ref="F1244">INDEX(一分一段!A:A,MATCH(TRUE,(一分一段!B:B&gt;=E1244),0))</f>
        <v>451</v>
      </c>
    </row>
    <row r="1245" ht="20" customHeight="1" spans="1:6">
      <c r="A1245" s="5" t="str">
        <f t="shared" si="19"/>
        <v>B44928</v>
      </c>
      <c r="B1245" s="6" t="s">
        <v>1391</v>
      </c>
      <c r="C1245" s="5" t="s">
        <v>1375</v>
      </c>
      <c r="D1245" s="7">
        <v>2</v>
      </c>
      <c r="E1245" s="7">
        <v>378350</v>
      </c>
      <c r="F1245" s="7">
        <f t="array" ref="F1245">INDEX(一分一段!A:A,MATCH(TRUE,(一分一段!B:B&gt;=E1245),0))</f>
        <v>421</v>
      </c>
    </row>
    <row r="1246" ht="20" customHeight="1" spans="1:6">
      <c r="A1246" s="5" t="str">
        <f t="shared" si="19"/>
        <v>B44931</v>
      </c>
      <c r="B1246" s="6" t="s">
        <v>1392</v>
      </c>
      <c r="C1246" s="5" t="s">
        <v>1375</v>
      </c>
      <c r="D1246" s="7">
        <v>2</v>
      </c>
      <c r="E1246" s="7">
        <v>398556</v>
      </c>
      <c r="F1246" s="7">
        <f t="array" ref="F1246">INDEX(一分一段!A:A,MATCH(TRUE,(一分一段!B:B&gt;=E1246),0))</f>
        <v>412</v>
      </c>
    </row>
    <row r="1247" ht="20" customHeight="1" spans="1:6">
      <c r="A1247" s="5" t="str">
        <f t="shared" si="19"/>
        <v>B44932</v>
      </c>
      <c r="B1247" s="6" t="s">
        <v>1393</v>
      </c>
      <c r="C1247" s="5" t="s">
        <v>1375</v>
      </c>
      <c r="D1247" s="7">
        <v>2</v>
      </c>
      <c r="E1247" s="7">
        <v>448122</v>
      </c>
      <c r="F1247" s="7">
        <f t="array" ref="F1247">INDEX(一分一段!A:A,MATCH(TRUE,(一分一段!B:B&gt;=E1247),0))</f>
        <v>388</v>
      </c>
    </row>
    <row r="1248" ht="20" customHeight="1" spans="1:6">
      <c r="A1248" s="5" t="str">
        <f t="shared" si="19"/>
        <v>B44934</v>
      </c>
      <c r="B1248" s="6" t="s">
        <v>1394</v>
      </c>
      <c r="C1248" s="5" t="s">
        <v>1375</v>
      </c>
      <c r="D1248" s="7">
        <v>2</v>
      </c>
      <c r="E1248" s="7">
        <v>425921</v>
      </c>
      <c r="F1248" s="7">
        <f t="array" ref="F1248">INDEX(一分一段!A:A,MATCH(TRUE,(一分一段!B:B&gt;=E1248),0))</f>
        <v>399</v>
      </c>
    </row>
    <row r="1249" ht="20" customHeight="1" spans="1:6">
      <c r="A1249" s="5" t="str">
        <f t="shared" si="19"/>
        <v>B44935</v>
      </c>
      <c r="B1249" s="6" t="s">
        <v>1395</v>
      </c>
      <c r="C1249" s="5" t="s">
        <v>1375</v>
      </c>
      <c r="D1249" s="7">
        <v>2</v>
      </c>
      <c r="E1249" s="7">
        <v>427168</v>
      </c>
      <c r="F1249" s="7">
        <f t="array" ref="F1249">INDEX(一分一段!A:A,MATCH(TRUE,(一分一段!B:B&gt;=E1249),0))</f>
        <v>398</v>
      </c>
    </row>
    <row r="1250" ht="20" customHeight="1" spans="1:6">
      <c r="A1250" s="5" t="str">
        <f t="shared" si="19"/>
        <v>B44936</v>
      </c>
      <c r="B1250" s="6" t="s">
        <v>1396</v>
      </c>
      <c r="C1250" s="5" t="s">
        <v>1375</v>
      </c>
      <c r="D1250" s="7">
        <v>2</v>
      </c>
      <c r="E1250" s="7">
        <v>294324</v>
      </c>
      <c r="F1250" s="7">
        <f t="array" ref="F1250">INDEX(一分一段!A:A,MATCH(TRUE,(一分一段!B:B&gt;=E1250),0))</f>
        <v>457</v>
      </c>
    </row>
    <row r="1251" ht="20" customHeight="1" spans="1:6">
      <c r="A1251" s="5" t="str">
        <f t="shared" si="19"/>
        <v>B44937</v>
      </c>
      <c r="B1251" s="6" t="s">
        <v>1397</v>
      </c>
      <c r="C1251" s="5" t="s">
        <v>1375</v>
      </c>
      <c r="D1251" s="7">
        <v>4</v>
      </c>
      <c r="E1251" s="7">
        <v>274461</v>
      </c>
      <c r="F1251" s="7">
        <f t="array" ref="F1251">INDEX(一分一段!A:A,MATCH(TRUE,(一分一段!B:B&gt;=E1251),0))</f>
        <v>465</v>
      </c>
    </row>
    <row r="1252" ht="20" customHeight="1" spans="1:6">
      <c r="A1252" s="5" t="str">
        <f t="shared" si="19"/>
        <v>B44938</v>
      </c>
      <c r="B1252" s="6" t="s">
        <v>1398</v>
      </c>
      <c r="C1252" s="5" t="s">
        <v>1375</v>
      </c>
      <c r="D1252" s="7">
        <v>2</v>
      </c>
      <c r="E1252" s="7">
        <v>346379</v>
      </c>
      <c r="F1252" s="7">
        <f t="array" ref="F1252">INDEX(一分一段!A:A,MATCH(TRUE,(一分一段!B:B&gt;=E1252),0))</f>
        <v>435</v>
      </c>
    </row>
    <row r="1253" ht="20" customHeight="1" spans="1:6">
      <c r="A1253" s="5" t="str">
        <f t="shared" si="19"/>
        <v>B44939</v>
      </c>
      <c r="B1253" s="6" t="s">
        <v>1399</v>
      </c>
      <c r="C1253" s="5" t="s">
        <v>1375</v>
      </c>
      <c r="D1253" s="7">
        <v>4</v>
      </c>
      <c r="E1253" s="7">
        <v>308157</v>
      </c>
      <c r="F1253" s="7">
        <f t="array" ref="F1253">INDEX(一分一段!A:A,MATCH(TRUE,(一分一段!B:B&gt;=E1253),0))</f>
        <v>451</v>
      </c>
    </row>
    <row r="1254" ht="20" customHeight="1" spans="1:6">
      <c r="A1254" s="5" t="str">
        <f t="shared" si="19"/>
        <v>B44940</v>
      </c>
      <c r="B1254" s="6" t="s">
        <v>1400</v>
      </c>
      <c r="C1254" s="5" t="s">
        <v>1375</v>
      </c>
      <c r="D1254" s="7">
        <v>2</v>
      </c>
      <c r="E1254" s="7">
        <v>329944</v>
      </c>
      <c r="F1254" s="7">
        <f t="array" ref="F1254">INDEX(一分一段!A:A,MATCH(TRUE,(一分一段!B:B&gt;=E1254),0))</f>
        <v>442</v>
      </c>
    </row>
    <row r="1255" ht="20" customHeight="1" spans="1:6">
      <c r="A1255" s="5" t="str">
        <f t="shared" si="19"/>
        <v>B44941</v>
      </c>
      <c r="B1255" s="6" t="s">
        <v>1401</v>
      </c>
      <c r="C1255" s="5" t="s">
        <v>1375</v>
      </c>
      <c r="D1255" s="7">
        <v>2</v>
      </c>
      <c r="E1255" s="7">
        <v>315665</v>
      </c>
      <c r="F1255" s="7">
        <f t="array" ref="F1255">INDEX(一分一段!A:A,MATCH(TRUE,(一分一段!B:B&gt;=E1255),0))</f>
        <v>448</v>
      </c>
    </row>
    <row r="1256" ht="20" customHeight="1" spans="1:6">
      <c r="A1256" s="5" t="str">
        <f t="shared" si="19"/>
        <v>B44943</v>
      </c>
      <c r="B1256" s="6" t="s">
        <v>1402</v>
      </c>
      <c r="C1256" s="5" t="s">
        <v>1375</v>
      </c>
      <c r="D1256" s="7">
        <v>2</v>
      </c>
      <c r="E1256" s="7">
        <v>354517</v>
      </c>
      <c r="F1256" s="7">
        <f t="array" ref="F1256">INDEX(一分一段!A:A,MATCH(TRUE,(一分一段!B:B&gt;=E1256),0))</f>
        <v>432</v>
      </c>
    </row>
    <row r="1257" ht="20" customHeight="1" spans="1:6">
      <c r="A1257" s="5" t="str">
        <f t="shared" si="19"/>
        <v>B44944</v>
      </c>
      <c r="B1257" s="6" t="s">
        <v>1403</v>
      </c>
      <c r="C1257" s="5" t="s">
        <v>1375</v>
      </c>
      <c r="D1257" s="7">
        <v>2</v>
      </c>
      <c r="E1257" s="7">
        <v>359647</v>
      </c>
      <c r="F1257" s="7">
        <f t="array" ref="F1257">INDEX(一分一段!A:A,MATCH(TRUE,(一分一段!B:B&gt;=E1257),0))</f>
        <v>429</v>
      </c>
    </row>
    <row r="1258" ht="20" customHeight="1" spans="1:6">
      <c r="A1258" s="5" t="str">
        <f t="shared" si="19"/>
        <v>B44946</v>
      </c>
      <c r="B1258" s="6" t="s">
        <v>1404</v>
      </c>
      <c r="C1258" s="5" t="s">
        <v>1375</v>
      </c>
      <c r="D1258" s="7">
        <v>2</v>
      </c>
      <c r="E1258" s="7">
        <v>344260</v>
      </c>
      <c r="F1258" s="7">
        <f t="array" ref="F1258">INDEX(一分一段!A:A,MATCH(TRUE,(一分一段!B:B&gt;=E1258),0))</f>
        <v>436</v>
      </c>
    </row>
    <row r="1259" ht="20" customHeight="1" spans="1:6">
      <c r="A1259" s="5" t="str">
        <f t="shared" si="19"/>
        <v>B44947</v>
      </c>
      <c r="B1259" s="6" t="s">
        <v>1405</v>
      </c>
      <c r="C1259" s="5" t="s">
        <v>1375</v>
      </c>
      <c r="D1259" s="7">
        <v>2</v>
      </c>
      <c r="E1259" s="7">
        <v>347754</v>
      </c>
      <c r="F1259" s="7">
        <f t="array" ref="F1259">INDEX(一分一段!A:A,MATCH(TRUE,(一分一段!B:B&gt;=E1259),0))</f>
        <v>434</v>
      </c>
    </row>
    <row r="1260" ht="20" customHeight="1" spans="1:6">
      <c r="A1260" s="5" t="str">
        <f t="shared" si="19"/>
        <v>B44948</v>
      </c>
      <c r="B1260" s="6" t="s">
        <v>1406</v>
      </c>
      <c r="C1260" s="5" t="s">
        <v>1375</v>
      </c>
      <c r="D1260" s="7">
        <v>2</v>
      </c>
      <c r="E1260" s="7">
        <v>310970</v>
      </c>
      <c r="F1260" s="7">
        <f t="array" ref="F1260">INDEX(一分一段!A:A,MATCH(TRUE,(一分一段!B:B&gt;=E1260),0))</f>
        <v>450</v>
      </c>
    </row>
    <row r="1261" ht="20" customHeight="1" spans="1:6">
      <c r="A1261" s="5" t="str">
        <f t="shared" si="19"/>
        <v>B44949</v>
      </c>
      <c r="B1261" s="6" t="s">
        <v>1407</v>
      </c>
      <c r="C1261" s="5" t="s">
        <v>1375</v>
      </c>
      <c r="D1261" s="7">
        <v>2</v>
      </c>
      <c r="E1261" s="7">
        <v>361394</v>
      </c>
      <c r="F1261" s="7">
        <f t="array" ref="F1261">INDEX(一分一段!A:A,MATCH(TRUE,(一分一段!B:B&gt;=E1261),0))</f>
        <v>429</v>
      </c>
    </row>
    <row r="1262" ht="20" customHeight="1" spans="1:6">
      <c r="A1262" s="5" t="str">
        <f t="shared" si="19"/>
        <v>B44950</v>
      </c>
      <c r="B1262" s="6" t="s">
        <v>1408</v>
      </c>
      <c r="C1262" s="5" t="s">
        <v>1375</v>
      </c>
      <c r="D1262" s="7">
        <v>8</v>
      </c>
      <c r="E1262" s="7">
        <v>341450</v>
      </c>
      <c r="F1262" s="7">
        <f t="array" ref="F1262">INDEX(一分一段!A:A,MATCH(TRUE,(一分一段!B:B&gt;=E1262),0))</f>
        <v>437</v>
      </c>
    </row>
    <row r="1263" ht="20" customHeight="1" spans="1:6">
      <c r="A1263" s="5" t="str">
        <f t="shared" si="19"/>
        <v>B4625Z</v>
      </c>
      <c r="B1263" s="6" t="s">
        <v>1409</v>
      </c>
      <c r="C1263" s="5" t="s">
        <v>1410</v>
      </c>
      <c r="D1263" s="7">
        <v>2</v>
      </c>
      <c r="E1263" s="7">
        <v>276938</v>
      </c>
      <c r="F1263" s="7">
        <f t="array" ref="F1263">INDEX(一分一段!A:A,MATCH(TRUE,(一分一段!B:B&gt;=E1263),0))</f>
        <v>464</v>
      </c>
    </row>
    <row r="1264" ht="20" customHeight="1" spans="1:6">
      <c r="A1264" s="5" t="str">
        <f t="shared" si="19"/>
        <v>B46261</v>
      </c>
      <c r="B1264" s="6" t="s">
        <v>1411</v>
      </c>
      <c r="C1264" s="5" t="s">
        <v>1410</v>
      </c>
      <c r="D1264" s="7">
        <v>2</v>
      </c>
      <c r="E1264" s="7">
        <v>249967</v>
      </c>
      <c r="F1264" s="7">
        <f t="array" ref="F1264">INDEX(一分一段!A:A,MATCH(TRUE,(一分一段!B:B&gt;=E1264),0))</f>
        <v>474</v>
      </c>
    </row>
    <row r="1265" ht="20" customHeight="1" spans="1:6">
      <c r="A1265" s="5" t="str">
        <f t="shared" si="19"/>
        <v>B46262</v>
      </c>
      <c r="B1265" s="6" t="s">
        <v>1412</v>
      </c>
      <c r="C1265" s="5" t="s">
        <v>1410</v>
      </c>
      <c r="D1265" s="7">
        <v>2</v>
      </c>
      <c r="E1265" s="7">
        <v>308294</v>
      </c>
      <c r="F1265" s="7">
        <f t="array" ref="F1265">INDEX(一分一段!A:A,MATCH(TRUE,(一分一段!B:B&gt;=E1265),0))</f>
        <v>451</v>
      </c>
    </row>
    <row r="1266" ht="20" customHeight="1" spans="1:6">
      <c r="A1266" s="5" t="str">
        <f t="shared" si="19"/>
        <v>B4626A</v>
      </c>
      <c r="B1266" s="6" t="s">
        <v>1413</v>
      </c>
      <c r="C1266" s="5" t="s">
        <v>1410</v>
      </c>
      <c r="D1266" s="7">
        <v>2</v>
      </c>
      <c r="E1266" s="7">
        <v>283768</v>
      </c>
      <c r="F1266" s="7">
        <f t="array" ref="F1266">INDEX(一分一段!A:A,MATCH(TRUE,(一分一段!B:B&gt;=E1266),0))</f>
        <v>461</v>
      </c>
    </row>
    <row r="1267" ht="20" customHeight="1" spans="1:6">
      <c r="A1267" s="5" t="str">
        <f t="shared" si="19"/>
        <v>B4626D</v>
      </c>
      <c r="B1267" s="6" t="s">
        <v>1414</v>
      </c>
      <c r="C1267" s="5" t="s">
        <v>1410</v>
      </c>
      <c r="D1267" s="7">
        <v>2</v>
      </c>
      <c r="E1267" s="7">
        <v>276943</v>
      </c>
      <c r="F1267" s="7">
        <f t="array" ref="F1267">INDEX(一分一段!A:A,MATCH(TRUE,(一分一段!B:B&gt;=E1267),0))</f>
        <v>464</v>
      </c>
    </row>
    <row r="1268" ht="20" customHeight="1" spans="1:6">
      <c r="A1268" s="5" t="str">
        <f t="shared" si="19"/>
        <v>B46278</v>
      </c>
      <c r="B1268" s="6" t="s">
        <v>1415</v>
      </c>
      <c r="C1268" s="5" t="s">
        <v>1410</v>
      </c>
      <c r="D1268" s="7">
        <v>4</v>
      </c>
      <c r="E1268" s="7">
        <v>274692</v>
      </c>
      <c r="F1268" s="7">
        <f t="array" ref="F1268">INDEX(一分一段!A:A,MATCH(TRUE,(一分一段!B:B&gt;=E1268),0))</f>
        <v>464</v>
      </c>
    </row>
    <row r="1269" ht="20" customHeight="1" spans="1:6">
      <c r="A1269" s="5" t="str">
        <f t="shared" si="19"/>
        <v>B50001</v>
      </c>
      <c r="B1269" s="6" t="s">
        <v>1416</v>
      </c>
      <c r="C1269" s="5" t="s">
        <v>1417</v>
      </c>
      <c r="D1269" s="7">
        <v>2</v>
      </c>
      <c r="E1269" s="7">
        <v>335660</v>
      </c>
      <c r="F1269" s="7">
        <f t="array" ref="F1269">INDEX(一分一段!A:A,MATCH(TRUE,(一分一段!B:B&gt;=E1269),0))</f>
        <v>440</v>
      </c>
    </row>
    <row r="1270" ht="20" customHeight="1" spans="1:6">
      <c r="A1270" s="5" t="str">
        <f t="shared" si="19"/>
        <v>B50006</v>
      </c>
      <c r="B1270" s="6" t="s">
        <v>1273</v>
      </c>
      <c r="C1270" s="5" t="s">
        <v>1417</v>
      </c>
      <c r="D1270" s="7">
        <v>3</v>
      </c>
      <c r="E1270" s="7">
        <v>273203</v>
      </c>
      <c r="F1270" s="7">
        <f t="array" ref="F1270">INDEX(一分一段!A:A,MATCH(TRUE,(一分一段!B:B&gt;=E1270),0))</f>
        <v>465</v>
      </c>
    </row>
    <row r="1271" ht="20" customHeight="1" spans="1:6">
      <c r="A1271" s="5" t="str">
        <f t="shared" si="19"/>
        <v>B50008</v>
      </c>
      <c r="B1271" s="6" t="s">
        <v>1418</v>
      </c>
      <c r="C1271" s="5" t="s">
        <v>1417</v>
      </c>
      <c r="D1271" s="7">
        <v>3</v>
      </c>
      <c r="E1271" s="7">
        <v>340064</v>
      </c>
      <c r="F1271" s="7">
        <f t="array" ref="F1271">INDEX(一分一段!A:A,MATCH(TRUE,(一分一段!B:B&gt;=E1271),0))</f>
        <v>438</v>
      </c>
    </row>
    <row r="1272" ht="20" customHeight="1" spans="1:6">
      <c r="A1272" s="5" t="str">
        <f t="shared" si="19"/>
        <v>B50009</v>
      </c>
      <c r="B1272" s="6" t="s">
        <v>1419</v>
      </c>
      <c r="C1272" s="5" t="s">
        <v>1417</v>
      </c>
      <c r="D1272" s="7">
        <v>4</v>
      </c>
      <c r="E1272" s="7">
        <v>302812</v>
      </c>
      <c r="F1272" s="7">
        <f t="array" ref="F1272">INDEX(一分一段!A:A,MATCH(TRUE,(一分一段!B:B&gt;=E1272),0))</f>
        <v>453</v>
      </c>
    </row>
    <row r="1273" ht="20" customHeight="1" spans="1:6">
      <c r="A1273" s="5" t="str">
        <f t="shared" si="19"/>
        <v>B5000A</v>
      </c>
      <c r="B1273" s="6" t="s">
        <v>1420</v>
      </c>
      <c r="C1273" s="5" t="s">
        <v>1417</v>
      </c>
      <c r="D1273" s="7">
        <v>2</v>
      </c>
      <c r="E1273" s="7">
        <v>298138</v>
      </c>
      <c r="F1273" s="7">
        <f t="array" ref="F1273">INDEX(一分一段!A:A,MATCH(TRUE,(一分一段!B:B&gt;=E1273),0))</f>
        <v>455</v>
      </c>
    </row>
    <row r="1274" ht="20" customHeight="1" spans="1:6">
      <c r="A1274" s="5" t="str">
        <f t="shared" si="19"/>
        <v>B5000B</v>
      </c>
      <c r="B1274" s="6" t="s">
        <v>1421</v>
      </c>
      <c r="C1274" s="5" t="s">
        <v>1417</v>
      </c>
      <c r="D1274" s="7">
        <v>2</v>
      </c>
      <c r="E1274" s="7">
        <v>291622</v>
      </c>
      <c r="F1274" s="7">
        <f t="array" ref="F1274">INDEX(一分一段!A:A,MATCH(TRUE,(一分一段!B:B&gt;=E1274),0))</f>
        <v>458</v>
      </c>
    </row>
    <row r="1275" ht="20" customHeight="1" spans="1:6">
      <c r="A1275" s="5" t="str">
        <f t="shared" si="19"/>
        <v>B5000C</v>
      </c>
      <c r="B1275" s="6" t="s">
        <v>1422</v>
      </c>
      <c r="C1275" s="5" t="s">
        <v>1417</v>
      </c>
      <c r="D1275" s="7">
        <v>2</v>
      </c>
      <c r="E1275" s="7">
        <v>292372</v>
      </c>
      <c r="F1275" s="7">
        <f t="array" ref="F1275">INDEX(一分一段!A:A,MATCH(TRUE,(一分一段!B:B&gt;=E1275),0))</f>
        <v>458</v>
      </c>
    </row>
    <row r="1276" ht="20" customHeight="1" spans="1:6">
      <c r="A1276" s="5" t="str">
        <f t="shared" si="19"/>
        <v>B5000F</v>
      </c>
      <c r="B1276" s="6" t="s">
        <v>1423</v>
      </c>
      <c r="C1276" s="5" t="s">
        <v>1417</v>
      </c>
      <c r="D1276" s="7">
        <v>2</v>
      </c>
      <c r="E1276" s="7">
        <v>279279</v>
      </c>
      <c r="F1276" s="7">
        <f t="array" ref="F1276">INDEX(一分一段!A:A,MATCH(TRUE,(一分一段!B:B&gt;=E1276),0))</f>
        <v>463</v>
      </c>
    </row>
    <row r="1277" ht="20" customHeight="1" spans="1:6">
      <c r="A1277" s="5" t="str">
        <f t="shared" si="19"/>
        <v>B5000L</v>
      </c>
      <c r="B1277" s="6" t="s">
        <v>1424</v>
      </c>
      <c r="C1277" s="5" t="s">
        <v>1417</v>
      </c>
      <c r="D1277" s="7">
        <v>3</v>
      </c>
      <c r="E1277" s="7">
        <v>358696</v>
      </c>
      <c r="F1277" s="7">
        <f t="array" ref="F1277">INDEX(一分一段!A:A,MATCH(TRUE,(一分一段!B:B&gt;=E1277),0))</f>
        <v>430</v>
      </c>
    </row>
    <row r="1278" ht="20" customHeight="1" spans="1:6">
      <c r="A1278" s="5" t="str">
        <f t="shared" si="19"/>
        <v>B5000N</v>
      </c>
      <c r="B1278" s="6" t="s">
        <v>1425</v>
      </c>
      <c r="C1278" s="5" t="s">
        <v>1417</v>
      </c>
      <c r="D1278" s="7">
        <v>3</v>
      </c>
      <c r="E1278" s="7">
        <v>304340</v>
      </c>
      <c r="F1278" s="7">
        <f t="array" ref="F1278">INDEX(一分一段!A:A,MATCH(TRUE,(一分一段!B:B&gt;=E1278),0))</f>
        <v>453</v>
      </c>
    </row>
    <row r="1279" ht="20" customHeight="1" spans="1:6">
      <c r="A1279" s="5" t="str">
        <f t="shared" si="19"/>
        <v>B5000R</v>
      </c>
      <c r="B1279" s="6" t="s">
        <v>1426</v>
      </c>
      <c r="C1279" s="5" t="s">
        <v>1417</v>
      </c>
      <c r="D1279" s="7">
        <v>2</v>
      </c>
      <c r="E1279" s="7">
        <v>298029</v>
      </c>
      <c r="F1279" s="7">
        <f t="array" ref="F1279">INDEX(一分一段!A:A,MATCH(TRUE,(一分一段!B:B&gt;=E1279),0))</f>
        <v>455</v>
      </c>
    </row>
    <row r="1280" ht="20" customHeight="1" spans="1:6">
      <c r="A1280" s="5" t="str">
        <f t="shared" si="19"/>
        <v>B5000U</v>
      </c>
      <c r="B1280" s="6" t="s">
        <v>1427</v>
      </c>
      <c r="C1280" s="5" t="s">
        <v>1417</v>
      </c>
      <c r="D1280" s="7">
        <v>2</v>
      </c>
      <c r="E1280" s="7">
        <v>277102</v>
      </c>
      <c r="F1280" s="7">
        <f t="array" ref="F1280">INDEX(一分一段!A:A,MATCH(TRUE,(一分一段!B:B&gt;=E1280),0))</f>
        <v>464</v>
      </c>
    </row>
    <row r="1281" ht="20" customHeight="1" spans="1:6">
      <c r="A1281" s="5" t="str">
        <f t="shared" si="19"/>
        <v>B5000V</v>
      </c>
      <c r="B1281" s="6" t="s">
        <v>1428</v>
      </c>
      <c r="C1281" s="5" t="s">
        <v>1417</v>
      </c>
      <c r="D1281" s="7">
        <v>2</v>
      </c>
      <c r="E1281" s="7">
        <v>282871</v>
      </c>
      <c r="F1281" s="7">
        <f t="array" ref="F1281">INDEX(一分一段!A:A,MATCH(TRUE,(一分一段!B:B&gt;=E1281),0))</f>
        <v>461</v>
      </c>
    </row>
    <row r="1282" ht="20" customHeight="1" spans="1:6">
      <c r="A1282" s="5" t="str">
        <f t="shared" si="19"/>
        <v>B5000Y</v>
      </c>
      <c r="B1282" s="6" t="s">
        <v>1429</v>
      </c>
      <c r="C1282" s="5" t="s">
        <v>1417</v>
      </c>
      <c r="D1282" s="7">
        <v>3</v>
      </c>
      <c r="E1282" s="7">
        <v>298240</v>
      </c>
      <c r="F1282" s="7">
        <f t="array" ref="F1282">INDEX(一分一段!A:A,MATCH(TRUE,(一分一段!B:B&gt;=E1282),0))</f>
        <v>455</v>
      </c>
    </row>
    <row r="1283" ht="20" customHeight="1" spans="1:6">
      <c r="A1283" s="5" t="str">
        <f t="shared" ref="A1283:A1346" si="20">LEFT(C1283,4)&amp;LEFT(B1283,2)</f>
        <v>B50013</v>
      </c>
      <c r="B1283" s="6" t="s">
        <v>1430</v>
      </c>
      <c r="C1283" s="5" t="s">
        <v>1417</v>
      </c>
      <c r="D1283" s="7">
        <v>2</v>
      </c>
      <c r="E1283" s="7">
        <v>297805</v>
      </c>
      <c r="F1283" s="7">
        <f t="array" ref="F1283">INDEX(一分一段!A:A,MATCH(TRUE,(一分一段!B:B&gt;=E1283),0))</f>
        <v>455</v>
      </c>
    </row>
    <row r="1284" ht="20" customHeight="1" spans="1:6">
      <c r="A1284" s="5" t="str">
        <f t="shared" si="20"/>
        <v>B50014</v>
      </c>
      <c r="B1284" s="6" t="s">
        <v>1431</v>
      </c>
      <c r="C1284" s="5" t="s">
        <v>1417</v>
      </c>
      <c r="D1284" s="7">
        <v>2</v>
      </c>
      <c r="E1284" s="7">
        <v>356909</v>
      </c>
      <c r="F1284" s="7">
        <f t="array" ref="F1284">INDEX(一分一段!A:A,MATCH(TRUE,(一分一段!B:B&gt;=E1284),0))</f>
        <v>430</v>
      </c>
    </row>
    <row r="1285" ht="20" customHeight="1" spans="1:6">
      <c r="A1285" s="5" t="str">
        <f t="shared" si="20"/>
        <v>B50015</v>
      </c>
      <c r="B1285" s="6" t="s">
        <v>1432</v>
      </c>
      <c r="C1285" s="5" t="s">
        <v>1417</v>
      </c>
      <c r="D1285" s="7">
        <v>4</v>
      </c>
      <c r="E1285" s="7">
        <v>286887</v>
      </c>
      <c r="F1285" s="7">
        <f t="array" ref="F1285">INDEX(一分一段!A:A,MATCH(TRUE,(一分一段!B:B&gt;=E1285),0))</f>
        <v>460</v>
      </c>
    </row>
    <row r="1286" ht="20" customHeight="1" spans="1:6">
      <c r="A1286" s="5" t="str">
        <f t="shared" si="20"/>
        <v>B50016</v>
      </c>
      <c r="B1286" s="6" t="s">
        <v>1433</v>
      </c>
      <c r="C1286" s="5" t="s">
        <v>1417</v>
      </c>
      <c r="D1286" s="7">
        <v>2</v>
      </c>
      <c r="E1286" s="7">
        <v>286730</v>
      </c>
      <c r="F1286" s="7">
        <f t="array" ref="F1286">INDEX(一分一段!A:A,MATCH(TRUE,(一分一段!B:B&gt;=E1286),0))</f>
        <v>460</v>
      </c>
    </row>
    <row r="1287" ht="20" customHeight="1" spans="1:6">
      <c r="A1287" s="5" t="str">
        <f t="shared" si="20"/>
        <v>B50523</v>
      </c>
      <c r="B1287" s="6" t="s">
        <v>1434</v>
      </c>
      <c r="C1287" s="5" t="s">
        <v>1435</v>
      </c>
      <c r="D1287" s="7">
        <v>4</v>
      </c>
      <c r="E1287" s="7">
        <v>308418</v>
      </c>
      <c r="F1287" s="7">
        <f t="array" ref="F1287">INDEX(一分一段!A:A,MATCH(TRUE,(一分一段!B:B&gt;=E1287),0))</f>
        <v>451</v>
      </c>
    </row>
    <row r="1288" ht="20" customHeight="1" spans="1:6">
      <c r="A1288" s="5" t="str">
        <f t="shared" si="20"/>
        <v>B50525</v>
      </c>
      <c r="B1288" s="6" t="s">
        <v>1436</v>
      </c>
      <c r="C1288" s="5" t="s">
        <v>1435</v>
      </c>
      <c r="D1288" s="7">
        <v>4</v>
      </c>
      <c r="E1288" s="7">
        <v>355249</v>
      </c>
      <c r="F1288" s="7">
        <f t="array" ref="F1288">INDEX(一分一段!A:A,MATCH(TRUE,(一分一段!B:B&gt;=E1288),0))</f>
        <v>431</v>
      </c>
    </row>
    <row r="1289" ht="20" customHeight="1" spans="1:6">
      <c r="A1289" s="5" t="str">
        <f t="shared" si="20"/>
        <v>B50526</v>
      </c>
      <c r="B1289" s="6" t="s">
        <v>1437</v>
      </c>
      <c r="C1289" s="5" t="s">
        <v>1435</v>
      </c>
      <c r="D1289" s="7">
        <v>4</v>
      </c>
      <c r="E1289" s="7">
        <v>342928</v>
      </c>
      <c r="F1289" s="7">
        <f t="array" ref="F1289">INDEX(一分一段!A:A,MATCH(TRUE,(一分一段!B:B&gt;=E1289),0))</f>
        <v>437</v>
      </c>
    </row>
    <row r="1290" ht="20" customHeight="1" spans="1:6">
      <c r="A1290" s="5" t="str">
        <f t="shared" si="20"/>
        <v>B50528</v>
      </c>
      <c r="B1290" s="6" t="s">
        <v>712</v>
      </c>
      <c r="C1290" s="5" t="s">
        <v>1435</v>
      </c>
      <c r="D1290" s="7">
        <v>4</v>
      </c>
      <c r="E1290" s="7">
        <v>355067</v>
      </c>
      <c r="F1290" s="7">
        <f t="array" ref="F1290">INDEX(一分一段!A:A,MATCH(TRUE,(一分一段!B:B&gt;=E1290),0))</f>
        <v>431</v>
      </c>
    </row>
    <row r="1291" ht="20" customHeight="1" spans="1:6">
      <c r="A1291" s="5" t="str">
        <f t="shared" si="20"/>
        <v>B50532</v>
      </c>
      <c r="B1291" s="6" t="s">
        <v>988</v>
      </c>
      <c r="C1291" s="5" t="s">
        <v>1435</v>
      </c>
      <c r="D1291" s="7">
        <v>4</v>
      </c>
      <c r="E1291" s="7">
        <v>388097</v>
      </c>
      <c r="F1291" s="7">
        <f t="array" ref="F1291">INDEX(一分一段!A:A,MATCH(TRUE,(一分一段!B:B&gt;=E1291),0))</f>
        <v>417</v>
      </c>
    </row>
    <row r="1292" ht="20" customHeight="1" spans="1:6">
      <c r="A1292" s="5" t="str">
        <f t="shared" si="20"/>
        <v>B50533</v>
      </c>
      <c r="B1292" s="6" t="s">
        <v>1438</v>
      </c>
      <c r="C1292" s="5" t="s">
        <v>1435</v>
      </c>
      <c r="D1292" s="7">
        <v>4</v>
      </c>
      <c r="E1292" s="7">
        <v>309630</v>
      </c>
      <c r="F1292" s="7">
        <f t="array" ref="F1292">INDEX(一分一段!A:A,MATCH(TRUE,(一分一段!B:B&gt;=E1292),0))</f>
        <v>451</v>
      </c>
    </row>
    <row r="1293" ht="20" customHeight="1" spans="1:6">
      <c r="A1293" s="5" t="str">
        <f t="shared" si="20"/>
        <v>B50536</v>
      </c>
      <c r="B1293" s="6" t="s">
        <v>1439</v>
      </c>
      <c r="C1293" s="5" t="s">
        <v>1435</v>
      </c>
      <c r="D1293" s="7">
        <v>6</v>
      </c>
      <c r="E1293" s="7">
        <v>419396</v>
      </c>
      <c r="F1293" s="7">
        <f t="array" ref="F1293">INDEX(一分一段!A:A,MATCH(TRUE,(一分一段!B:B&gt;=E1293),0))</f>
        <v>402</v>
      </c>
    </row>
    <row r="1294" ht="20" customHeight="1" spans="1:6">
      <c r="A1294" s="5" t="str">
        <f t="shared" si="20"/>
        <v>B5221E</v>
      </c>
      <c r="B1294" s="6" t="s">
        <v>1440</v>
      </c>
      <c r="C1294" s="5" t="s">
        <v>1441</v>
      </c>
      <c r="D1294" s="7">
        <v>5</v>
      </c>
      <c r="E1294" s="7">
        <v>323079</v>
      </c>
      <c r="F1294" s="7">
        <f t="array" ref="F1294">INDEX(一分一段!A:A,MATCH(TRUE,(一分一段!B:B&gt;=E1294),0))</f>
        <v>445</v>
      </c>
    </row>
    <row r="1295" ht="20" customHeight="1" spans="1:6">
      <c r="A1295" s="5" t="str">
        <f t="shared" si="20"/>
        <v>B5221Q</v>
      </c>
      <c r="B1295" s="6" t="s">
        <v>1442</v>
      </c>
      <c r="C1295" s="5" t="s">
        <v>1441</v>
      </c>
      <c r="D1295" s="7">
        <v>10</v>
      </c>
      <c r="E1295" s="7">
        <v>303252</v>
      </c>
      <c r="F1295" s="7">
        <f t="array" ref="F1295">INDEX(一分一段!A:A,MATCH(TRUE,(一分一段!B:B&gt;=E1295),0))</f>
        <v>453</v>
      </c>
    </row>
    <row r="1296" ht="20" customHeight="1" spans="1:6">
      <c r="A1296" s="5" t="str">
        <f t="shared" si="20"/>
        <v>B52220</v>
      </c>
      <c r="B1296" s="6" t="s">
        <v>1443</v>
      </c>
      <c r="C1296" s="5" t="s">
        <v>1441</v>
      </c>
      <c r="D1296" s="7">
        <v>10</v>
      </c>
      <c r="E1296" s="7">
        <v>342850</v>
      </c>
      <c r="F1296" s="7">
        <f t="array" ref="F1296">INDEX(一分一段!A:A,MATCH(TRUE,(一分一段!B:B&gt;=E1296),0))</f>
        <v>437</v>
      </c>
    </row>
    <row r="1297" ht="20" customHeight="1" spans="1:6">
      <c r="A1297" s="5" t="str">
        <f t="shared" si="20"/>
        <v>B52226</v>
      </c>
      <c r="B1297" s="6" t="s">
        <v>1205</v>
      </c>
      <c r="C1297" s="5" t="s">
        <v>1441</v>
      </c>
      <c r="D1297" s="7">
        <v>5</v>
      </c>
      <c r="E1297" s="7">
        <v>279865</v>
      </c>
      <c r="F1297" s="7">
        <f t="array" ref="F1297">INDEX(一分一段!A:A,MATCH(TRUE,(一分一段!B:B&gt;=E1297),0))</f>
        <v>463</v>
      </c>
    </row>
    <row r="1298" ht="20" customHeight="1" spans="1:6">
      <c r="A1298" s="5" t="str">
        <f t="shared" si="20"/>
        <v>B55305</v>
      </c>
      <c r="B1298" s="6" t="s">
        <v>1444</v>
      </c>
      <c r="C1298" s="5" t="s">
        <v>1445</v>
      </c>
      <c r="D1298" s="7">
        <v>2</v>
      </c>
      <c r="E1298" s="7">
        <v>346196</v>
      </c>
      <c r="F1298" s="7">
        <f t="array" ref="F1298">INDEX(一分一段!A:A,MATCH(TRUE,(一分一段!B:B&gt;=E1298),0))</f>
        <v>435</v>
      </c>
    </row>
    <row r="1299" ht="20" customHeight="1" spans="1:6">
      <c r="A1299" s="5" t="str">
        <f t="shared" si="20"/>
        <v>B55325</v>
      </c>
      <c r="B1299" s="6" t="s">
        <v>1446</v>
      </c>
      <c r="C1299" s="5" t="s">
        <v>1445</v>
      </c>
      <c r="D1299" s="7">
        <v>4</v>
      </c>
      <c r="E1299" s="7">
        <v>357126</v>
      </c>
      <c r="F1299" s="7">
        <f t="array" ref="F1299">INDEX(一分一段!A:A,MATCH(TRUE,(一分一段!B:B&gt;=E1299),0))</f>
        <v>430</v>
      </c>
    </row>
    <row r="1300" ht="20" customHeight="1" spans="1:6">
      <c r="A1300" s="5" t="str">
        <f t="shared" si="20"/>
        <v>B55329</v>
      </c>
      <c r="B1300" s="6" t="s">
        <v>1447</v>
      </c>
      <c r="C1300" s="5" t="s">
        <v>1445</v>
      </c>
      <c r="D1300" s="7">
        <v>2</v>
      </c>
      <c r="E1300" s="7">
        <v>408013</v>
      </c>
      <c r="F1300" s="7">
        <f t="array" ref="F1300">INDEX(一分一段!A:A,MATCH(TRUE,(一分一段!B:B&gt;=E1300),0))</f>
        <v>407</v>
      </c>
    </row>
    <row r="1301" ht="20" customHeight="1" spans="1:6">
      <c r="A1301" s="5" t="str">
        <f t="shared" si="20"/>
        <v>B55331</v>
      </c>
      <c r="B1301" s="6" t="s">
        <v>1003</v>
      </c>
      <c r="C1301" s="5" t="s">
        <v>1445</v>
      </c>
      <c r="D1301" s="7">
        <v>4</v>
      </c>
      <c r="E1301" s="7">
        <v>302203</v>
      </c>
      <c r="F1301" s="7">
        <f t="array" ref="F1301">INDEX(一分一段!A:A,MATCH(TRUE,(一分一段!B:B&gt;=E1301),0))</f>
        <v>454</v>
      </c>
    </row>
    <row r="1302" ht="20" customHeight="1" spans="1:6">
      <c r="A1302" s="5" t="str">
        <f t="shared" si="20"/>
        <v>B55713</v>
      </c>
      <c r="B1302" s="6" t="s">
        <v>1448</v>
      </c>
      <c r="C1302" s="5" t="s">
        <v>1449</v>
      </c>
      <c r="D1302" s="7">
        <v>3</v>
      </c>
      <c r="E1302" s="7">
        <v>354982</v>
      </c>
      <c r="F1302" s="7">
        <f t="array" ref="F1302">INDEX(一分一段!A:A,MATCH(TRUE,(一分一段!B:B&gt;=E1302),0))</f>
        <v>431</v>
      </c>
    </row>
    <row r="1303" ht="20" customHeight="1" spans="1:6">
      <c r="A1303" s="5" t="str">
        <f t="shared" si="20"/>
        <v>B55715</v>
      </c>
      <c r="B1303" s="6" t="s">
        <v>1450</v>
      </c>
      <c r="C1303" s="5" t="s">
        <v>1449</v>
      </c>
      <c r="D1303" s="7">
        <v>2</v>
      </c>
      <c r="E1303" s="7">
        <v>354816</v>
      </c>
      <c r="F1303" s="7">
        <f t="array" ref="F1303">INDEX(一分一段!A:A,MATCH(TRUE,(一分一段!B:B&gt;=E1303),0))</f>
        <v>431</v>
      </c>
    </row>
    <row r="1304" ht="20" customHeight="1" spans="1:6">
      <c r="A1304" s="5" t="str">
        <f t="shared" si="20"/>
        <v>B55718</v>
      </c>
      <c r="B1304" s="6" t="s">
        <v>1451</v>
      </c>
      <c r="C1304" s="5" t="s">
        <v>1449</v>
      </c>
      <c r="D1304" s="7">
        <v>2</v>
      </c>
      <c r="E1304" s="7">
        <v>373432</v>
      </c>
      <c r="F1304" s="7">
        <f t="array" ref="F1304">INDEX(一分一段!A:A,MATCH(TRUE,(一分一段!B:B&gt;=E1304),0))</f>
        <v>423</v>
      </c>
    </row>
    <row r="1305" ht="20" customHeight="1" spans="1:6">
      <c r="A1305" s="5" t="str">
        <f t="shared" si="20"/>
        <v>B55726</v>
      </c>
      <c r="B1305" s="6" t="s">
        <v>1452</v>
      </c>
      <c r="C1305" s="5" t="s">
        <v>1449</v>
      </c>
      <c r="D1305" s="7">
        <v>3</v>
      </c>
      <c r="E1305" s="7">
        <v>445363</v>
      </c>
      <c r="F1305" s="7">
        <f t="array" ref="F1305">INDEX(一分一段!A:A,MATCH(TRUE,(一分一段!B:B&gt;=E1305),0))</f>
        <v>389</v>
      </c>
    </row>
    <row r="1306" ht="20" customHeight="1" spans="1:6">
      <c r="A1306" s="5" t="str">
        <f t="shared" si="20"/>
        <v>B55727</v>
      </c>
      <c r="B1306" s="6" t="s">
        <v>1453</v>
      </c>
      <c r="C1306" s="5" t="s">
        <v>1449</v>
      </c>
      <c r="D1306" s="7">
        <v>3</v>
      </c>
      <c r="E1306" s="7">
        <v>519967</v>
      </c>
      <c r="F1306" s="7">
        <f t="array" ref="F1306">INDEX(一分一段!A:A,MATCH(TRUE,(一分一段!B:B&gt;=E1306),0))</f>
        <v>350</v>
      </c>
    </row>
    <row r="1307" ht="20" customHeight="1" spans="1:6">
      <c r="A1307" s="5" t="str">
        <f t="shared" si="20"/>
        <v>B55737</v>
      </c>
      <c r="B1307" s="6" t="s">
        <v>1454</v>
      </c>
      <c r="C1307" s="5" t="s">
        <v>1449</v>
      </c>
      <c r="D1307" s="7">
        <v>2</v>
      </c>
      <c r="E1307" s="7">
        <v>382570</v>
      </c>
      <c r="F1307" s="7">
        <f t="array" ref="F1307">INDEX(一分一段!A:A,MATCH(TRUE,(一分一段!B:B&gt;=E1307),0))</f>
        <v>419</v>
      </c>
    </row>
    <row r="1308" ht="20" customHeight="1" spans="1:6">
      <c r="A1308" s="5" t="str">
        <f t="shared" si="20"/>
        <v>B55745</v>
      </c>
      <c r="B1308" s="6" t="s">
        <v>1455</v>
      </c>
      <c r="C1308" s="5" t="s">
        <v>1449</v>
      </c>
      <c r="D1308" s="7">
        <v>2</v>
      </c>
      <c r="E1308" s="7">
        <v>377511</v>
      </c>
      <c r="F1308" s="7">
        <f t="array" ref="F1308">INDEX(一分一段!A:A,MATCH(TRUE,(一分一段!B:B&gt;=E1308),0))</f>
        <v>421</v>
      </c>
    </row>
    <row r="1309" ht="20" customHeight="1" spans="1:6">
      <c r="A1309" s="5" t="str">
        <f t="shared" si="20"/>
        <v>B55746</v>
      </c>
      <c r="B1309" s="6" t="s">
        <v>1456</v>
      </c>
      <c r="C1309" s="5" t="s">
        <v>1449</v>
      </c>
      <c r="D1309" s="7">
        <v>3</v>
      </c>
      <c r="E1309" s="7">
        <v>289010</v>
      </c>
      <c r="F1309" s="7">
        <f t="array" ref="F1309">INDEX(一分一段!A:A,MATCH(TRUE,(一分一段!B:B&gt;=E1309),0))</f>
        <v>459</v>
      </c>
    </row>
    <row r="1310" ht="20" customHeight="1" spans="1:6">
      <c r="A1310" s="5" t="str">
        <f t="shared" si="20"/>
        <v>B56512</v>
      </c>
      <c r="B1310" s="6" t="s">
        <v>1457</v>
      </c>
      <c r="C1310" s="5" t="s">
        <v>1458</v>
      </c>
      <c r="D1310" s="7">
        <v>4</v>
      </c>
      <c r="E1310" s="7">
        <v>580129</v>
      </c>
      <c r="F1310" s="7">
        <f t="array" ref="F1310">INDEX(一分一段!A:A,MATCH(TRUE,(一分一段!B:B&gt;=E1310),0))</f>
        <v>313</v>
      </c>
    </row>
    <row r="1311" ht="20" customHeight="1" spans="1:6">
      <c r="A1311" s="5" t="str">
        <f t="shared" si="20"/>
        <v>B56513</v>
      </c>
      <c r="B1311" s="6" t="s">
        <v>1459</v>
      </c>
      <c r="C1311" s="5" t="s">
        <v>1458</v>
      </c>
      <c r="D1311" s="7">
        <v>4</v>
      </c>
      <c r="E1311" s="7">
        <v>379009</v>
      </c>
      <c r="F1311" s="7">
        <f t="array" ref="F1311">INDEX(一分一段!A:A,MATCH(TRUE,(一分一段!B:B&gt;=E1311),0))</f>
        <v>421</v>
      </c>
    </row>
    <row r="1312" ht="20" customHeight="1" spans="1:6">
      <c r="A1312" s="5" t="str">
        <f t="shared" si="20"/>
        <v>B56515</v>
      </c>
      <c r="B1312" s="6" t="s">
        <v>1460</v>
      </c>
      <c r="C1312" s="5" t="s">
        <v>1458</v>
      </c>
      <c r="D1312" s="7">
        <v>4</v>
      </c>
      <c r="E1312" s="7">
        <v>432364</v>
      </c>
      <c r="F1312" s="7">
        <f t="array" ref="F1312">INDEX(一分一段!A:A,MATCH(TRUE,(一分一段!B:B&gt;=E1312),0))</f>
        <v>396</v>
      </c>
    </row>
    <row r="1313" ht="20" customHeight="1" spans="1:6">
      <c r="A1313" s="5" t="str">
        <f t="shared" si="20"/>
        <v>B56516</v>
      </c>
      <c r="B1313" s="6" t="s">
        <v>1461</v>
      </c>
      <c r="C1313" s="5" t="s">
        <v>1458</v>
      </c>
      <c r="D1313" s="7">
        <v>3</v>
      </c>
      <c r="E1313" s="7">
        <v>618964</v>
      </c>
      <c r="F1313" s="7">
        <f t="array" ref="F1313">INDEX(一分一段!A:A,MATCH(TRUE,(一分一段!B:B&gt;=E1313),0))</f>
        <v>282</v>
      </c>
    </row>
    <row r="1314" ht="20" customHeight="1" spans="1:6">
      <c r="A1314" s="5" t="str">
        <f t="shared" si="20"/>
        <v>B56517</v>
      </c>
      <c r="B1314" s="6" t="s">
        <v>1462</v>
      </c>
      <c r="C1314" s="5" t="s">
        <v>1458</v>
      </c>
      <c r="D1314" s="7">
        <v>5</v>
      </c>
      <c r="E1314" s="7">
        <v>454308</v>
      </c>
      <c r="F1314" s="7">
        <f t="array" ref="F1314">INDEX(一分一段!A:A,MATCH(TRUE,(一分一段!B:B&gt;=E1314),0))</f>
        <v>385</v>
      </c>
    </row>
    <row r="1315" ht="20" customHeight="1" spans="1:6">
      <c r="A1315" s="5" t="str">
        <f t="shared" si="20"/>
        <v>B56519</v>
      </c>
      <c r="B1315" s="6" t="s">
        <v>1463</v>
      </c>
      <c r="C1315" s="5" t="s">
        <v>1458</v>
      </c>
      <c r="D1315" s="7">
        <v>5</v>
      </c>
      <c r="E1315" s="7">
        <v>360811</v>
      </c>
      <c r="F1315" s="7">
        <f t="array" ref="F1315">INDEX(一分一段!A:A,MATCH(TRUE,(一分一段!B:B&gt;=E1315),0))</f>
        <v>429</v>
      </c>
    </row>
    <row r="1316" ht="20" customHeight="1" spans="1:6">
      <c r="A1316" s="5" t="str">
        <f t="shared" si="20"/>
        <v>B56523</v>
      </c>
      <c r="B1316" s="6" t="s">
        <v>1197</v>
      </c>
      <c r="C1316" s="5" t="s">
        <v>1458</v>
      </c>
      <c r="D1316" s="7">
        <v>5</v>
      </c>
      <c r="E1316" s="7">
        <v>482063</v>
      </c>
      <c r="F1316" s="7">
        <f t="array" ref="F1316">INDEX(一分一段!A:A,MATCH(TRUE,(一分一段!B:B&gt;=E1316),0))</f>
        <v>371</v>
      </c>
    </row>
    <row r="1317" ht="20" customHeight="1" spans="1:6">
      <c r="A1317" s="5" t="str">
        <f t="shared" si="20"/>
        <v>B56527</v>
      </c>
      <c r="B1317" s="6" t="s">
        <v>1464</v>
      </c>
      <c r="C1317" s="5" t="s">
        <v>1458</v>
      </c>
      <c r="D1317" s="7">
        <v>3</v>
      </c>
      <c r="E1317" s="7">
        <v>613462</v>
      </c>
      <c r="F1317" s="7">
        <f t="array" ref="F1317">INDEX(一分一段!A:A,MATCH(TRUE,(一分一段!B:B&gt;=E1317),0))</f>
        <v>287</v>
      </c>
    </row>
    <row r="1318" ht="20" customHeight="1" spans="1:6">
      <c r="A1318" s="5" t="str">
        <f t="shared" si="20"/>
        <v>B56528</v>
      </c>
      <c r="B1318" s="6" t="s">
        <v>1465</v>
      </c>
      <c r="C1318" s="5" t="s">
        <v>1458</v>
      </c>
      <c r="D1318" s="7">
        <v>5</v>
      </c>
      <c r="E1318" s="7">
        <v>522819</v>
      </c>
      <c r="F1318" s="7">
        <f t="array" ref="F1318">INDEX(一分一段!A:A,MATCH(TRUE,(一分一段!B:B&gt;=E1318),0))</f>
        <v>349</v>
      </c>
    </row>
    <row r="1319" ht="20" customHeight="1" spans="1:6">
      <c r="A1319" s="5" t="str">
        <f t="shared" si="20"/>
        <v>B56531</v>
      </c>
      <c r="B1319" s="6" t="s">
        <v>1466</v>
      </c>
      <c r="C1319" s="5" t="s">
        <v>1458</v>
      </c>
      <c r="D1319" s="7">
        <v>4</v>
      </c>
      <c r="E1319" s="7">
        <v>340453</v>
      </c>
      <c r="F1319" s="7">
        <f t="array" ref="F1319">INDEX(一分一段!A:A,MATCH(TRUE,(一分一段!B:B&gt;=E1319),0))</f>
        <v>438</v>
      </c>
    </row>
    <row r="1320" ht="20" customHeight="1" spans="1:6">
      <c r="A1320" s="5" t="str">
        <f t="shared" si="20"/>
        <v>B56538</v>
      </c>
      <c r="B1320" s="6" t="s">
        <v>1467</v>
      </c>
      <c r="C1320" s="5" t="s">
        <v>1458</v>
      </c>
      <c r="D1320" s="7">
        <v>4</v>
      </c>
      <c r="E1320" s="7">
        <v>404816</v>
      </c>
      <c r="F1320" s="7">
        <f t="array" ref="F1320">INDEX(一分一段!A:A,MATCH(TRUE,(一分一段!B:B&gt;=E1320),0))</f>
        <v>409</v>
      </c>
    </row>
    <row r="1321" ht="20" customHeight="1" spans="1:6">
      <c r="A1321" s="5" t="str">
        <f t="shared" si="20"/>
        <v>B56543</v>
      </c>
      <c r="B1321" s="6" t="s">
        <v>1468</v>
      </c>
      <c r="C1321" s="5" t="s">
        <v>1458</v>
      </c>
      <c r="D1321" s="7">
        <v>3</v>
      </c>
      <c r="E1321" s="7">
        <v>490039</v>
      </c>
      <c r="F1321" s="7">
        <f t="array" ref="F1321">INDEX(一分一段!A:A,MATCH(TRUE,(一分一段!B:B&gt;=E1321),0))</f>
        <v>366</v>
      </c>
    </row>
    <row r="1322" ht="20" customHeight="1" spans="1:6">
      <c r="A1322" s="5" t="str">
        <f t="shared" si="20"/>
        <v>B56545</v>
      </c>
      <c r="B1322" s="6" t="s">
        <v>1469</v>
      </c>
      <c r="C1322" s="5" t="s">
        <v>1458</v>
      </c>
      <c r="D1322" s="7">
        <v>4</v>
      </c>
      <c r="E1322" s="7">
        <v>538552</v>
      </c>
      <c r="F1322" s="7">
        <f t="array" ref="F1322">INDEX(一分一段!A:A,MATCH(TRUE,(一分一段!B:B&gt;=E1322),0))</f>
        <v>340</v>
      </c>
    </row>
    <row r="1323" ht="20" customHeight="1" spans="1:6">
      <c r="A1323" s="5" t="str">
        <f t="shared" si="20"/>
        <v>B56547</v>
      </c>
      <c r="B1323" s="6" t="s">
        <v>1470</v>
      </c>
      <c r="C1323" s="5" t="s">
        <v>1458</v>
      </c>
      <c r="D1323" s="7">
        <v>4</v>
      </c>
      <c r="E1323" s="7">
        <v>627410</v>
      </c>
      <c r="F1323" s="7">
        <f t="array" ref="F1323">INDEX(一分一段!A:A,MATCH(TRUE,(一分一段!B:B&gt;=E1323),0))</f>
        <v>274</v>
      </c>
    </row>
    <row r="1324" ht="20" customHeight="1" spans="1:6">
      <c r="A1324" s="5" t="str">
        <f t="shared" si="20"/>
        <v>B56548</v>
      </c>
      <c r="B1324" s="6" t="s">
        <v>1471</v>
      </c>
      <c r="C1324" s="5" t="s">
        <v>1458</v>
      </c>
      <c r="D1324" s="7">
        <v>3</v>
      </c>
      <c r="E1324" s="7">
        <v>373070</v>
      </c>
      <c r="F1324" s="7">
        <f t="array" ref="F1324">INDEX(一分一段!A:A,MATCH(TRUE,(一分一段!B:B&gt;=E1324),0))</f>
        <v>423</v>
      </c>
    </row>
    <row r="1325" ht="20" customHeight="1" spans="1:6">
      <c r="A1325" s="5" t="str">
        <f t="shared" si="20"/>
        <v>B56549</v>
      </c>
      <c r="B1325" s="6" t="s">
        <v>1472</v>
      </c>
      <c r="C1325" s="5" t="s">
        <v>1458</v>
      </c>
      <c r="D1325" s="7">
        <v>6</v>
      </c>
      <c r="E1325" s="7">
        <v>580585</v>
      </c>
      <c r="F1325" s="7">
        <f t="array" ref="F1325">INDEX(一分一段!A:A,MATCH(TRUE,(一分一段!B:B&gt;=E1325),0))</f>
        <v>313</v>
      </c>
    </row>
    <row r="1326" ht="20" customHeight="1" spans="1:6">
      <c r="A1326" s="5" t="str">
        <f t="shared" si="20"/>
        <v>B56550</v>
      </c>
      <c r="B1326" s="6" t="s">
        <v>1473</v>
      </c>
      <c r="C1326" s="5" t="s">
        <v>1458</v>
      </c>
      <c r="D1326" s="7">
        <v>3</v>
      </c>
      <c r="E1326" s="7">
        <v>405740</v>
      </c>
      <c r="F1326" s="7">
        <f t="array" ref="F1326">INDEX(一分一段!A:A,MATCH(TRUE,(一分一段!B:B&gt;=E1326),0))</f>
        <v>408</v>
      </c>
    </row>
    <row r="1327" ht="20" customHeight="1" spans="1:6">
      <c r="A1327" s="5" t="str">
        <f t="shared" si="20"/>
        <v>B56551</v>
      </c>
      <c r="B1327" s="6" t="s">
        <v>1474</v>
      </c>
      <c r="C1327" s="5" t="s">
        <v>1458</v>
      </c>
      <c r="D1327" s="7">
        <v>3</v>
      </c>
      <c r="E1327" s="7">
        <v>519907</v>
      </c>
      <c r="F1327" s="7">
        <f t="array" ref="F1327">INDEX(一分一段!A:A,MATCH(TRUE,(一分一段!B:B&gt;=E1327),0))</f>
        <v>350</v>
      </c>
    </row>
    <row r="1328" ht="20" customHeight="1" spans="1:6">
      <c r="A1328" s="5" t="str">
        <f t="shared" si="20"/>
        <v>B56552</v>
      </c>
      <c r="B1328" s="6" t="s">
        <v>1475</v>
      </c>
      <c r="C1328" s="5" t="s">
        <v>1458</v>
      </c>
      <c r="D1328" s="7">
        <v>3</v>
      </c>
      <c r="E1328" s="7">
        <v>496032</v>
      </c>
      <c r="F1328" s="7">
        <f t="array" ref="F1328">INDEX(一分一段!A:A,MATCH(TRUE,(一分一段!B:B&gt;=E1328),0))</f>
        <v>363</v>
      </c>
    </row>
    <row r="1329" ht="20" customHeight="1" spans="1:6">
      <c r="A1329" s="5" t="str">
        <f t="shared" si="20"/>
        <v>B565PU</v>
      </c>
      <c r="B1329" s="6" t="s">
        <v>1476</v>
      </c>
      <c r="C1329" s="5" t="s">
        <v>1458</v>
      </c>
      <c r="D1329" s="7">
        <v>3</v>
      </c>
      <c r="E1329" s="7">
        <v>416193</v>
      </c>
      <c r="F1329" s="7">
        <f t="array" ref="F1329">INDEX(一分一段!A:A,MATCH(TRUE,(一分一段!B:B&gt;=E1329),0))</f>
        <v>403</v>
      </c>
    </row>
    <row r="1330" ht="20" customHeight="1" spans="1:6">
      <c r="A1330" s="5" t="str">
        <f t="shared" si="20"/>
        <v>B565QL</v>
      </c>
      <c r="B1330" s="6" t="s">
        <v>1477</v>
      </c>
      <c r="C1330" s="5" t="s">
        <v>1458</v>
      </c>
      <c r="D1330" s="7">
        <v>3</v>
      </c>
      <c r="E1330" s="7">
        <v>441161</v>
      </c>
      <c r="F1330" s="7">
        <f t="array" ref="F1330">INDEX(一分一段!A:A,MATCH(TRUE,(一分一段!B:B&gt;=E1330),0))</f>
        <v>391</v>
      </c>
    </row>
    <row r="1331" ht="20" customHeight="1" spans="1:6">
      <c r="A1331" s="5" t="str">
        <f t="shared" si="20"/>
        <v>B565QM</v>
      </c>
      <c r="B1331" s="6" t="s">
        <v>1478</v>
      </c>
      <c r="C1331" s="5" t="s">
        <v>1458</v>
      </c>
      <c r="D1331" s="7">
        <v>4</v>
      </c>
      <c r="E1331" s="7">
        <v>449038</v>
      </c>
      <c r="F1331" s="7">
        <f t="array" ref="F1331">INDEX(一分一段!A:A,MATCH(TRUE,(一分一段!B:B&gt;=E1331),0))</f>
        <v>387</v>
      </c>
    </row>
    <row r="1332" ht="20" customHeight="1" spans="1:6">
      <c r="A1332" s="5" t="str">
        <f t="shared" si="20"/>
        <v>B565QN</v>
      </c>
      <c r="B1332" s="6" t="s">
        <v>1479</v>
      </c>
      <c r="C1332" s="5" t="s">
        <v>1458</v>
      </c>
      <c r="D1332" s="7">
        <v>4</v>
      </c>
      <c r="E1332" s="7">
        <v>390763</v>
      </c>
      <c r="F1332" s="7">
        <f t="array" ref="F1332">INDEX(一分一段!A:A,MATCH(TRUE,(一分一段!B:B&gt;=E1332),0))</f>
        <v>415</v>
      </c>
    </row>
    <row r="1333" ht="20" customHeight="1" spans="1:6">
      <c r="A1333" s="5" t="str">
        <f t="shared" si="20"/>
        <v>B565QP</v>
      </c>
      <c r="B1333" s="6" t="s">
        <v>1480</v>
      </c>
      <c r="C1333" s="5" t="s">
        <v>1458</v>
      </c>
      <c r="D1333" s="7">
        <v>4</v>
      </c>
      <c r="E1333" s="7">
        <v>383893</v>
      </c>
      <c r="F1333" s="7">
        <f t="array" ref="F1333">INDEX(一分一段!A:A,MATCH(TRUE,(一分一段!B:B&gt;=E1333),0))</f>
        <v>418</v>
      </c>
    </row>
    <row r="1334" ht="20" customHeight="1" spans="1:6">
      <c r="A1334" s="5" t="str">
        <f t="shared" si="20"/>
        <v>B565QQ</v>
      </c>
      <c r="B1334" s="6" t="s">
        <v>1481</v>
      </c>
      <c r="C1334" s="5" t="s">
        <v>1458</v>
      </c>
      <c r="D1334" s="7">
        <v>3</v>
      </c>
      <c r="E1334" s="7">
        <v>446397</v>
      </c>
      <c r="F1334" s="7">
        <f t="array" ref="F1334">INDEX(一分一段!A:A,MATCH(TRUE,(一分一段!B:B&gt;=E1334),0))</f>
        <v>389</v>
      </c>
    </row>
    <row r="1335" ht="20" customHeight="1" spans="1:6">
      <c r="A1335" s="5" t="str">
        <f t="shared" si="20"/>
        <v>B565QR</v>
      </c>
      <c r="B1335" s="6" t="s">
        <v>1482</v>
      </c>
      <c r="C1335" s="5" t="s">
        <v>1458</v>
      </c>
      <c r="D1335" s="7">
        <v>4</v>
      </c>
      <c r="E1335" s="7">
        <v>391406</v>
      </c>
      <c r="F1335" s="7">
        <f t="array" ref="F1335">INDEX(一分一段!A:A,MATCH(TRUE,(一分一段!B:B&gt;=E1335),0))</f>
        <v>415</v>
      </c>
    </row>
    <row r="1336" ht="20" customHeight="1" spans="1:6">
      <c r="A1336" s="5" t="str">
        <f t="shared" si="20"/>
        <v>B6080F</v>
      </c>
      <c r="B1336" s="6" t="s">
        <v>1483</v>
      </c>
      <c r="C1336" s="5" t="s">
        <v>1484</v>
      </c>
      <c r="D1336" s="7">
        <v>5</v>
      </c>
      <c r="E1336" s="7">
        <v>367879</v>
      </c>
      <c r="F1336" s="7">
        <f t="array" ref="F1336">INDEX(一分一段!A:A,MATCH(TRUE,(一分一段!B:B&gt;=E1336),0))</f>
        <v>426</v>
      </c>
    </row>
    <row r="1337" ht="20" customHeight="1" spans="1:6">
      <c r="A1337" s="5" t="str">
        <f t="shared" si="20"/>
        <v>B6080U</v>
      </c>
      <c r="B1337" s="6" t="s">
        <v>1485</v>
      </c>
      <c r="C1337" s="5" t="s">
        <v>1484</v>
      </c>
      <c r="D1337" s="7">
        <v>5</v>
      </c>
      <c r="E1337" s="7">
        <v>441880</v>
      </c>
      <c r="F1337" s="7">
        <f t="array" ref="F1337">INDEX(一分一段!A:A,MATCH(TRUE,(一分一段!B:B&gt;=E1337),0))</f>
        <v>391</v>
      </c>
    </row>
    <row r="1338" ht="20" customHeight="1" spans="1:6">
      <c r="A1338" s="5" t="str">
        <f t="shared" si="20"/>
        <v>B6081G</v>
      </c>
      <c r="B1338" s="6" t="s">
        <v>1486</v>
      </c>
      <c r="C1338" s="5" t="s">
        <v>1484</v>
      </c>
      <c r="D1338" s="7">
        <v>5</v>
      </c>
      <c r="E1338" s="7">
        <v>548681</v>
      </c>
      <c r="F1338" s="7">
        <f t="array" ref="F1338">INDEX(一分一段!A:A,MATCH(TRUE,(一分一段!B:B&gt;=E1338),0))</f>
        <v>334</v>
      </c>
    </row>
    <row r="1339" ht="20" customHeight="1" spans="1:6">
      <c r="A1339" s="5" t="str">
        <f t="shared" si="20"/>
        <v>B60821</v>
      </c>
      <c r="B1339" s="6" t="s">
        <v>1487</v>
      </c>
      <c r="C1339" s="5" t="s">
        <v>1484</v>
      </c>
      <c r="D1339" s="7">
        <v>5</v>
      </c>
      <c r="E1339" s="7">
        <v>371473</v>
      </c>
      <c r="F1339" s="7">
        <f t="array" ref="F1339">INDEX(一分一段!A:A,MATCH(TRUE,(一分一段!B:B&gt;=E1339),0))</f>
        <v>424</v>
      </c>
    </row>
    <row r="1340" ht="20" customHeight="1" spans="1:6">
      <c r="A1340" s="5" t="str">
        <f t="shared" si="20"/>
        <v>B63001</v>
      </c>
      <c r="B1340" s="6" t="s">
        <v>1488</v>
      </c>
      <c r="C1340" s="5" t="s">
        <v>1489</v>
      </c>
      <c r="D1340" s="7">
        <v>5</v>
      </c>
      <c r="E1340" s="7">
        <v>323389</v>
      </c>
      <c r="F1340" s="7">
        <f t="array" ref="F1340">INDEX(一分一段!A:A,MATCH(TRUE,(一分一段!B:B&gt;=E1340),0))</f>
        <v>445</v>
      </c>
    </row>
    <row r="1341" ht="20" customHeight="1" spans="1:6">
      <c r="A1341" s="5" t="str">
        <f t="shared" si="20"/>
        <v>B63002</v>
      </c>
      <c r="B1341" s="6" t="s">
        <v>1490</v>
      </c>
      <c r="C1341" s="5" t="s">
        <v>1489</v>
      </c>
      <c r="D1341" s="7">
        <v>3</v>
      </c>
      <c r="E1341" s="7">
        <v>393092</v>
      </c>
      <c r="F1341" s="7">
        <f t="array" ref="F1341">INDEX(一分一段!A:A,MATCH(TRUE,(一分一段!B:B&gt;=E1341),0))</f>
        <v>414</v>
      </c>
    </row>
    <row r="1342" ht="20" customHeight="1" spans="1:6">
      <c r="A1342" s="5" t="str">
        <f t="shared" si="20"/>
        <v>B63005</v>
      </c>
      <c r="B1342" s="6" t="s">
        <v>1491</v>
      </c>
      <c r="C1342" s="5" t="s">
        <v>1489</v>
      </c>
      <c r="D1342" s="7">
        <v>6</v>
      </c>
      <c r="E1342" s="7">
        <v>274535</v>
      </c>
      <c r="F1342" s="7">
        <f t="array" ref="F1342">INDEX(一分一段!A:A,MATCH(TRUE,(一分一段!B:B&gt;=E1342),0))</f>
        <v>465</v>
      </c>
    </row>
    <row r="1343" ht="20" customHeight="1" spans="1:6">
      <c r="A1343" s="5" t="str">
        <f t="shared" si="20"/>
        <v>B63006</v>
      </c>
      <c r="B1343" s="6" t="s">
        <v>1492</v>
      </c>
      <c r="C1343" s="5" t="s">
        <v>1489</v>
      </c>
      <c r="D1343" s="7">
        <v>3</v>
      </c>
      <c r="E1343" s="7">
        <v>315857</v>
      </c>
      <c r="F1343" s="7">
        <f t="array" ref="F1343">INDEX(一分一段!A:A,MATCH(TRUE,(一分一段!B:B&gt;=E1343),0))</f>
        <v>448</v>
      </c>
    </row>
    <row r="1344" ht="20" customHeight="1" spans="1:6">
      <c r="A1344" s="5" t="str">
        <f t="shared" si="20"/>
        <v>B63007</v>
      </c>
      <c r="B1344" s="6" t="s">
        <v>1493</v>
      </c>
      <c r="C1344" s="5" t="s">
        <v>1489</v>
      </c>
      <c r="D1344" s="7">
        <v>8</v>
      </c>
      <c r="E1344" s="7">
        <v>306419</v>
      </c>
      <c r="F1344" s="7">
        <f t="array" ref="F1344">INDEX(一分一段!A:A,MATCH(TRUE,(一分一段!B:B&gt;=E1344),0))</f>
        <v>452</v>
      </c>
    </row>
    <row r="1345" ht="20" customHeight="1" spans="1:6">
      <c r="A1345" s="5" t="str">
        <f t="shared" si="20"/>
        <v>B63008</v>
      </c>
      <c r="B1345" s="6" t="s">
        <v>1494</v>
      </c>
      <c r="C1345" s="5" t="s">
        <v>1489</v>
      </c>
      <c r="D1345" s="7">
        <v>4</v>
      </c>
      <c r="E1345" s="7">
        <v>371290</v>
      </c>
      <c r="F1345" s="7">
        <f t="array" ref="F1345">INDEX(一分一段!A:A,MATCH(TRUE,(一分一段!B:B&gt;=E1345),0))</f>
        <v>424</v>
      </c>
    </row>
    <row r="1346" ht="20" customHeight="1" spans="1:6">
      <c r="A1346" s="5" t="str">
        <f t="shared" si="20"/>
        <v>B63009</v>
      </c>
      <c r="B1346" s="6" t="s">
        <v>1495</v>
      </c>
      <c r="C1346" s="5" t="s">
        <v>1489</v>
      </c>
      <c r="D1346" s="7">
        <v>3</v>
      </c>
      <c r="E1346" s="7">
        <v>368714</v>
      </c>
      <c r="F1346" s="7">
        <f t="array" ref="F1346">INDEX(一分一段!A:A,MATCH(TRUE,(一分一段!B:B&gt;=E1346),0))</f>
        <v>425</v>
      </c>
    </row>
    <row r="1347" ht="20" customHeight="1" spans="1:6">
      <c r="A1347" s="5" t="str">
        <f t="shared" ref="A1347:A1410" si="21">LEFT(C1347,4)&amp;LEFT(B1347,2)</f>
        <v>B63013</v>
      </c>
      <c r="B1347" s="6" t="s">
        <v>1496</v>
      </c>
      <c r="C1347" s="5" t="s">
        <v>1489</v>
      </c>
      <c r="D1347" s="7">
        <v>2</v>
      </c>
      <c r="E1347" s="7">
        <v>367113</v>
      </c>
      <c r="F1347" s="7">
        <f t="array" ref="F1347">INDEX(一分一段!A:A,MATCH(TRUE,(一分一段!B:B&gt;=E1347),0))</f>
        <v>426</v>
      </c>
    </row>
    <row r="1348" ht="20" customHeight="1" spans="1:6">
      <c r="A1348" s="5" t="str">
        <f t="shared" si="21"/>
        <v>B63014</v>
      </c>
      <c r="B1348" s="6" t="s">
        <v>1364</v>
      </c>
      <c r="C1348" s="5" t="s">
        <v>1489</v>
      </c>
      <c r="D1348" s="7">
        <v>1</v>
      </c>
      <c r="E1348" s="7">
        <v>318838</v>
      </c>
      <c r="F1348" s="7">
        <f t="array" ref="F1348">INDEX(一分一段!A:A,MATCH(TRUE,(一分一段!B:B&gt;=E1348),0))</f>
        <v>447</v>
      </c>
    </row>
    <row r="1349" ht="20" customHeight="1" spans="1:6">
      <c r="A1349" s="5" t="str">
        <f t="shared" si="21"/>
        <v>B63015</v>
      </c>
      <c r="B1349" s="6" t="s">
        <v>1497</v>
      </c>
      <c r="C1349" s="5" t="s">
        <v>1489</v>
      </c>
      <c r="D1349" s="7">
        <v>2</v>
      </c>
      <c r="E1349" s="7">
        <v>415150</v>
      </c>
      <c r="F1349" s="7">
        <f t="array" ref="F1349">INDEX(一分一段!A:A,MATCH(TRUE,(一分一段!B:B&gt;=E1349),0))</f>
        <v>404</v>
      </c>
    </row>
    <row r="1350" ht="20" customHeight="1" spans="1:6">
      <c r="A1350" s="5" t="str">
        <f t="shared" si="21"/>
        <v>B63018</v>
      </c>
      <c r="B1350" s="6" t="s">
        <v>1498</v>
      </c>
      <c r="C1350" s="5" t="s">
        <v>1489</v>
      </c>
      <c r="D1350" s="7">
        <v>2</v>
      </c>
      <c r="E1350" s="7">
        <v>335192</v>
      </c>
      <c r="F1350" s="7">
        <f t="array" ref="F1350">INDEX(一分一段!A:A,MATCH(TRUE,(一分一段!B:B&gt;=E1350),0))</f>
        <v>440</v>
      </c>
    </row>
    <row r="1351" ht="20" customHeight="1" spans="1:6">
      <c r="A1351" s="5" t="str">
        <f t="shared" si="21"/>
        <v>B63019</v>
      </c>
      <c r="B1351" s="6" t="s">
        <v>915</v>
      </c>
      <c r="C1351" s="5" t="s">
        <v>1489</v>
      </c>
      <c r="D1351" s="7">
        <v>2</v>
      </c>
      <c r="E1351" s="7">
        <v>342015</v>
      </c>
      <c r="F1351" s="7">
        <f t="array" ref="F1351">INDEX(一分一段!A:A,MATCH(TRUE,(一分一段!B:B&gt;=E1351),0))</f>
        <v>437</v>
      </c>
    </row>
    <row r="1352" ht="20" customHeight="1" spans="1:6">
      <c r="A1352" s="5" t="str">
        <f t="shared" si="21"/>
        <v>B63020</v>
      </c>
      <c r="B1352" s="6" t="s">
        <v>1499</v>
      </c>
      <c r="C1352" s="5" t="s">
        <v>1489</v>
      </c>
      <c r="D1352" s="7">
        <v>2</v>
      </c>
      <c r="E1352" s="7">
        <v>383829</v>
      </c>
      <c r="F1352" s="7">
        <f t="array" ref="F1352">INDEX(一分一段!A:A,MATCH(TRUE,(一分一段!B:B&gt;=E1352),0))</f>
        <v>418</v>
      </c>
    </row>
    <row r="1353" ht="20" customHeight="1" spans="1:6">
      <c r="A1353" s="5" t="str">
        <f t="shared" si="21"/>
        <v>B63022</v>
      </c>
      <c r="B1353" s="6" t="s">
        <v>1500</v>
      </c>
      <c r="C1353" s="5" t="s">
        <v>1489</v>
      </c>
      <c r="D1353" s="7">
        <v>2</v>
      </c>
      <c r="E1353" s="7">
        <v>389157</v>
      </c>
      <c r="F1353" s="7">
        <f t="array" ref="F1353">INDEX(一分一段!A:A,MATCH(TRUE,(一分一段!B:B&gt;=E1353),0))</f>
        <v>416</v>
      </c>
    </row>
    <row r="1354" ht="20" customHeight="1" spans="1:6">
      <c r="A1354" s="5" t="str">
        <f t="shared" si="21"/>
        <v>B63026</v>
      </c>
      <c r="B1354" s="6" t="s">
        <v>1501</v>
      </c>
      <c r="C1354" s="5" t="s">
        <v>1489</v>
      </c>
      <c r="D1354" s="7">
        <v>2</v>
      </c>
      <c r="E1354" s="7">
        <v>398896</v>
      </c>
      <c r="F1354" s="7">
        <f t="array" ref="F1354">INDEX(一分一段!A:A,MATCH(TRUE,(一分一段!B:B&gt;=E1354),0))</f>
        <v>412</v>
      </c>
    </row>
    <row r="1355" ht="20" customHeight="1" spans="1:6">
      <c r="A1355" s="5" t="str">
        <f t="shared" si="21"/>
        <v>B63034</v>
      </c>
      <c r="B1355" s="6" t="s">
        <v>1502</v>
      </c>
      <c r="C1355" s="5" t="s">
        <v>1489</v>
      </c>
      <c r="D1355" s="7">
        <v>3</v>
      </c>
      <c r="E1355" s="7">
        <v>397206</v>
      </c>
      <c r="F1355" s="7">
        <f t="array" ref="F1355">INDEX(一分一段!A:A,MATCH(TRUE,(一分一段!B:B&gt;=E1355),0))</f>
        <v>412</v>
      </c>
    </row>
    <row r="1356" ht="20" customHeight="1" spans="1:6">
      <c r="A1356" s="5" t="str">
        <f t="shared" si="21"/>
        <v>B63291</v>
      </c>
      <c r="B1356" s="6" t="s">
        <v>1503</v>
      </c>
      <c r="C1356" s="5" t="s">
        <v>1504</v>
      </c>
      <c r="D1356" s="7">
        <v>2</v>
      </c>
      <c r="E1356" s="7">
        <v>277946</v>
      </c>
      <c r="F1356" s="7">
        <f t="array" ref="F1356">INDEX(一分一段!A:A,MATCH(TRUE,(一分一段!B:B&gt;=E1356),0))</f>
        <v>463</v>
      </c>
    </row>
    <row r="1357" ht="20" customHeight="1" spans="1:6">
      <c r="A1357" s="5" t="str">
        <f t="shared" si="21"/>
        <v>B63293</v>
      </c>
      <c r="B1357" s="6" t="s">
        <v>1505</v>
      </c>
      <c r="C1357" s="5" t="s">
        <v>1504</v>
      </c>
      <c r="D1357" s="7">
        <v>3</v>
      </c>
      <c r="E1357" s="7">
        <v>324815</v>
      </c>
      <c r="F1357" s="7">
        <f t="array" ref="F1357">INDEX(一分一段!A:A,MATCH(TRUE,(一分一段!B:B&gt;=E1357),0))</f>
        <v>444</v>
      </c>
    </row>
    <row r="1358" ht="20" customHeight="1" spans="1:6">
      <c r="A1358" s="5" t="str">
        <f t="shared" si="21"/>
        <v>B63294</v>
      </c>
      <c r="B1358" s="6" t="s">
        <v>1506</v>
      </c>
      <c r="C1358" s="5" t="s">
        <v>1504</v>
      </c>
      <c r="D1358" s="7">
        <v>3</v>
      </c>
      <c r="E1358" s="7">
        <v>337725</v>
      </c>
      <c r="F1358" s="7">
        <f t="array" ref="F1358">INDEX(一分一段!A:A,MATCH(TRUE,(一分一段!B:B&gt;=E1358),0))</f>
        <v>439</v>
      </c>
    </row>
    <row r="1359" ht="20" customHeight="1" spans="1:6">
      <c r="A1359" s="5" t="str">
        <f t="shared" si="21"/>
        <v>B66301</v>
      </c>
      <c r="B1359" s="6" t="s">
        <v>573</v>
      </c>
      <c r="C1359" s="5" t="s">
        <v>1507</v>
      </c>
      <c r="D1359" s="7">
        <v>6</v>
      </c>
      <c r="E1359" s="7">
        <v>386938</v>
      </c>
      <c r="F1359" s="7">
        <f t="array" ref="F1359">INDEX(一分一段!A:A,MATCH(TRUE,(一分一段!B:B&gt;=E1359),0))</f>
        <v>417</v>
      </c>
    </row>
    <row r="1360" ht="20" customHeight="1" spans="1:6">
      <c r="A1360" s="5" t="str">
        <f t="shared" si="21"/>
        <v>B66302</v>
      </c>
      <c r="B1360" s="6" t="s">
        <v>1508</v>
      </c>
      <c r="C1360" s="5" t="s">
        <v>1507</v>
      </c>
      <c r="D1360" s="7">
        <v>6</v>
      </c>
      <c r="E1360" s="7">
        <v>417769</v>
      </c>
      <c r="F1360" s="7">
        <f t="array" ref="F1360">INDEX(一分一段!A:A,MATCH(TRUE,(一分一段!B:B&gt;=E1360),0))</f>
        <v>403</v>
      </c>
    </row>
    <row r="1361" ht="20" customHeight="1" spans="1:6">
      <c r="A1361" s="5" t="str">
        <f t="shared" si="21"/>
        <v>B66303</v>
      </c>
      <c r="B1361" s="6" t="s">
        <v>1509</v>
      </c>
      <c r="C1361" s="5" t="s">
        <v>1507</v>
      </c>
      <c r="D1361" s="7">
        <v>3</v>
      </c>
      <c r="E1361" s="7">
        <v>418671</v>
      </c>
      <c r="F1361" s="7">
        <f t="array" ref="F1361">INDEX(一分一段!A:A,MATCH(TRUE,(一分一段!B:B&gt;=E1361),0))</f>
        <v>402</v>
      </c>
    </row>
    <row r="1362" ht="20" customHeight="1" spans="1:6">
      <c r="A1362" s="5" t="str">
        <f t="shared" si="21"/>
        <v>B66304</v>
      </c>
      <c r="B1362" s="6" t="s">
        <v>1510</v>
      </c>
      <c r="C1362" s="5" t="s">
        <v>1507</v>
      </c>
      <c r="D1362" s="7">
        <v>3</v>
      </c>
      <c r="E1362" s="7">
        <v>422243</v>
      </c>
      <c r="F1362" s="7">
        <f t="array" ref="F1362">INDEX(一分一段!A:A,MATCH(TRUE,(一分一段!B:B&gt;=E1362),0))</f>
        <v>400</v>
      </c>
    </row>
    <row r="1363" ht="20" customHeight="1" spans="1:6">
      <c r="A1363" s="5" t="str">
        <f t="shared" si="21"/>
        <v>B66305</v>
      </c>
      <c r="B1363" s="6" t="s">
        <v>1511</v>
      </c>
      <c r="C1363" s="5" t="s">
        <v>1507</v>
      </c>
      <c r="D1363" s="7">
        <v>3</v>
      </c>
      <c r="E1363" s="7">
        <v>399950</v>
      </c>
      <c r="F1363" s="7">
        <f t="array" ref="F1363">INDEX(一分一段!A:A,MATCH(TRUE,(一分一段!B:B&gt;=E1363),0))</f>
        <v>411</v>
      </c>
    </row>
    <row r="1364" ht="20" customHeight="1" spans="1:6">
      <c r="A1364" s="5" t="str">
        <f t="shared" si="21"/>
        <v>B66306</v>
      </c>
      <c r="B1364" s="6" t="s">
        <v>1512</v>
      </c>
      <c r="C1364" s="5" t="s">
        <v>1507</v>
      </c>
      <c r="D1364" s="7">
        <v>2</v>
      </c>
      <c r="E1364" s="7">
        <v>407876</v>
      </c>
      <c r="F1364" s="7">
        <f t="array" ref="F1364">INDEX(一分一段!A:A,MATCH(TRUE,(一分一段!B:B&gt;=E1364),0))</f>
        <v>407</v>
      </c>
    </row>
    <row r="1365" ht="20" customHeight="1" spans="1:6">
      <c r="A1365" s="5" t="str">
        <f t="shared" si="21"/>
        <v>B66307</v>
      </c>
      <c r="B1365" s="6" t="s">
        <v>1513</v>
      </c>
      <c r="C1365" s="5" t="s">
        <v>1507</v>
      </c>
      <c r="D1365" s="7">
        <v>3</v>
      </c>
      <c r="E1365" s="7">
        <v>463932</v>
      </c>
      <c r="F1365" s="7">
        <f t="array" ref="F1365">INDEX(一分一段!A:A,MATCH(TRUE,(一分一段!B:B&gt;=E1365),0))</f>
        <v>380</v>
      </c>
    </row>
    <row r="1366" ht="20" customHeight="1" spans="1:6">
      <c r="A1366" s="5" t="str">
        <f t="shared" si="21"/>
        <v>B66308</v>
      </c>
      <c r="B1366" s="6" t="s">
        <v>1514</v>
      </c>
      <c r="C1366" s="5" t="s">
        <v>1507</v>
      </c>
      <c r="D1366" s="7">
        <v>2</v>
      </c>
      <c r="E1366" s="7">
        <v>418695</v>
      </c>
      <c r="F1366" s="7">
        <f t="array" ref="F1366">INDEX(一分一段!A:A,MATCH(TRUE,(一分一段!B:B&gt;=E1366),0))</f>
        <v>402</v>
      </c>
    </row>
    <row r="1367" ht="20" customHeight="1" spans="1:6">
      <c r="A1367" s="5" t="str">
        <f t="shared" si="21"/>
        <v>B6630B</v>
      </c>
      <c r="B1367" s="6" t="s">
        <v>1515</v>
      </c>
      <c r="C1367" s="5" t="s">
        <v>1507</v>
      </c>
      <c r="D1367" s="7">
        <v>2</v>
      </c>
      <c r="E1367" s="7">
        <v>423098</v>
      </c>
      <c r="F1367" s="7">
        <f t="array" ref="F1367">INDEX(一分一段!A:A,MATCH(TRUE,(一分一段!B:B&gt;=E1367),0))</f>
        <v>400</v>
      </c>
    </row>
    <row r="1368" ht="20" customHeight="1" spans="1:6">
      <c r="A1368" s="5" t="str">
        <f t="shared" si="21"/>
        <v>B6630C</v>
      </c>
      <c r="B1368" s="6" t="s">
        <v>1516</v>
      </c>
      <c r="C1368" s="5" t="s">
        <v>1507</v>
      </c>
      <c r="D1368" s="7">
        <v>5</v>
      </c>
      <c r="E1368" s="7">
        <v>326648</v>
      </c>
      <c r="F1368" s="7">
        <f t="array" ref="F1368">INDEX(一分一段!A:A,MATCH(TRUE,(一分一段!B:B&gt;=E1368),0))</f>
        <v>443</v>
      </c>
    </row>
    <row r="1369" ht="20" customHeight="1" spans="1:6">
      <c r="A1369" s="5" t="str">
        <f t="shared" si="21"/>
        <v>B6630D</v>
      </c>
      <c r="B1369" s="6" t="s">
        <v>1517</v>
      </c>
      <c r="C1369" s="5" t="s">
        <v>1507</v>
      </c>
      <c r="D1369" s="7">
        <v>6</v>
      </c>
      <c r="E1369" s="7">
        <v>347708</v>
      </c>
      <c r="F1369" s="7">
        <f t="array" ref="F1369">INDEX(一分一段!A:A,MATCH(TRUE,(一分一段!B:B&gt;=E1369),0))</f>
        <v>434</v>
      </c>
    </row>
    <row r="1370" ht="20" customHeight="1" spans="1:6">
      <c r="A1370" s="5" t="str">
        <f t="shared" si="21"/>
        <v>B6630E</v>
      </c>
      <c r="B1370" s="6" t="s">
        <v>1518</v>
      </c>
      <c r="C1370" s="5" t="s">
        <v>1507</v>
      </c>
      <c r="D1370" s="7">
        <v>3</v>
      </c>
      <c r="E1370" s="7">
        <v>351028</v>
      </c>
      <c r="F1370" s="7">
        <f t="array" ref="F1370">INDEX(一分一段!A:A,MATCH(TRUE,(一分一段!B:B&gt;=E1370),0))</f>
        <v>433</v>
      </c>
    </row>
    <row r="1371" ht="20" customHeight="1" spans="1:6">
      <c r="A1371" s="5" t="str">
        <f t="shared" si="21"/>
        <v>B6630F</v>
      </c>
      <c r="B1371" s="6" t="s">
        <v>1519</v>
      </c>
      <c r="C1371" s="5" t="s">
        <v>1507</v>
      </c>
      <c r="D1371" s="7">
        <v>2</v>
      </c>
      <c r="E1371" s="7">
        <v>466925</v>
      </c>
      <c r="F1371" s="7">
        <f t="array" ref="F1371">INDEX(一分一段!A:A,MATCH(TRUE,(一分一段!B:B&gt;=E1371),0))</f>
        <v>378</v>
      </c>
    </row>
    <row r="1372" ht="20" customHeight="1" spans="1:6">
      <c r="A1372" s="5" t="str">
        <f t="shared" si="21"/>
        <v>B6630H</v>
      </c>
      <c r="B1372" s="6" t="s">
        <v>1520</v>
      </c>
      <c r="C1372" s="5" t="s">
        <v>1507</v>
      </c>
      <c r="D1372" s="7">
        <v>5</v>
      </c>
      <c r="E1372" s="7">
        <v>461819</v>
      </c>
      <c r="F1372" s="7">
        <f t="array" ref="F1372">INDEX(一分一段!A:A,MATCH(TRUE,(一分一段!B:B&gt;=E1372),0))</f>
        <v>381</v>
      </c>
    </row>
    <row r="1373" ht="20" customHeight="1" spans="1:6">
      <c r="A1373" s="5" t="str">
        <f t="shared" si="21"/>
        <v>B6630J</v>
      </c>
      <c r="B1373" s="6" t="s">
        <v>1521</v>
      </c>
      <c r="C1373" s="5" t="s">
        <v>1507</v>
      </c>
      <c r="D1373" s="7">
        <v>2</v>
      </c>
      <c r="E1373" s="7">
        <v>461284</v>
      </c>
      <c r="F1373" s="7">
        <f t="array" ref="F1373">INDEX(一分一段!A:A,MATCH(TRUE,(一分一段!B:B&gt;=E1373),0))</f>
        <v>381</v>
      </c>
    </row>
    <row r="1374" ht="20" customHeight="1" spans="1:6">
      <c r="A1374" s="5" t="str">
        <f t="shared" si="21"/>
        <v>B6630K</v>
      </c>
      <c r="B1374" s="6" t="s">
        <v>1522</v>
      </c>
      <c r="C1374" s="5" t="s">
        <v>1507</v>
      </c>
      <c r="D1374" s="7">
        <v>2</v>
      </c>
      <c r="E1374" s="7">
        <v>444993</v>
      </c>
      <c r="F1374" s="7">
        <f t="array" ref="F1374">INDEX(一分一段!A:A,MATCH(TRUE,(一分一段!B:B&gt;=E1374),0))</f>
        <v>389</v>
      </c>
    </row>
    <row r="1375" ht="20" customHeight="1" spans="1:6">
      <c r="A1375" s="5" t="str">
        <f t="shared" si="21"/>
        <v>B73301</v>
      </c>
      <c r="B1375" s="6" t="s">
        <v>1523</v>
      </c>
      <c r="C1375" s="5" t="s">
        <v>1524</v>
      </c>
      <c r="D1375" s="7">
        <v>7</v>
      </c>
      <c r="E1375" s="7">
        <v>319258</v>
      </c>
      <c r="F1375" s="7">
        <f t="array" ref="F1375">INDEX(一分一段!A:A,MATCH(TRUE,(一分一段!B:B&gt;=E1375),0))</f>
        <v>447</v>
      </c>
    </row>
    <row r="1376" ht="20" customHeight="1" spans="1:6">
      <c r="A1376" s="5" t="str">
        <f t="shared" si="21"/>
        <v>B73303</v>
      </c>
      <c r="B1376" s="6" t="s">
        <v>1525</v>
      </c>
      <c r="C1376" s="5" t="s">
        <v>1524</v>
      </c>
      <c r="D1376" s="7">
        <v>5</v>
      </c>
      <c r="E1376" s="7">
        <v>189323</v>
      </c>
      <c r="F1376" s="7">
        <f t="array" ref="F1376">INDEX(一分一段!A:A,MATCH(TRUE,(一分一段!B:B&gt;=E1376),0))</f>
        <v>499</v>
      </c>
    </row>
    <row r="1377" ht="20" customHeight="1" spans="1:6">
      <c r="A1377" s="5" t="str">
        <f t="shared" si="21"/>
        <v>B73309</v>
      </c>
      <c r="B1377" s="6" t="s">
        <v>1526</v>
      </c>
      <c r="C1377" s="5" t="s">
        <v>1524</v>
      </c>
      <c r="D1377" s="7">
        <v>3</v>
      </c>
      <c r="E1377" s="7">
        <v>312238</v>
      </c>
      <c r="F1377" s="7">
        <f t="array" ref="F1377">INDEX(一分一段!A:A,MATCH(TRUE,(一分一段!B:B&gt;=E1377),0))</f>
        <v>449</v>
      </c>
    </row>
    <row r="1378" ht="20" customHeight="1" spans="1:6">
      <c r="A1378" s="5" t="str">
        <f t="shared" si="21"/>
        <v>B73310</v>
      </c>
      <c r="B1378" s="6" t="s">
        <v>1527</v>
      </c>
      <c r="C1378" s="5" t="s">
        <v>1524</v>
      </c>
      <c r="D1378" s="7">
        <v>5</v>
      </c>
      <c r="E1378" s="7">
        <v>316305</v>
      </c>
      <c r="F1378" s="7">
        <f t="array" ref="F1378">INDEX(一分一段!A:A,MATCH(TRUE,(一分一段!B:B&gt;=E1378),0))</f>
        <v>448</v>
      </c>
    </row>
    <row r="1379" ht="20" customHeight="1" spans="1:6">
      <c r="A1379" s="5" t="str">
        <f t="shared" si="21"/>
        <v>B73312</v>
      </c>
      <c r="B1379" s="6" t="s">
        <v>1528</v>
      </c>
      <c r="C1379" s="5" t="s">
        <v>1524</v>
      </c>
      <c r="D1379" s="7">
        <v>5</v>
      </c>
      <c r="E1379" s="7">
        <v>334933</v>
      </c>
      <c r="F1379" s="7">
        <f t="array" ref="F1379">INDEX(一分一段!A:A,MATCH(TRUE,(一分一段!B:B&gt;=E1379),0))</f>
        <v>440</v>
      </c>
    </row>
    <row r="1380" ht="20" customHeight="1" spans="1:6">
      <c r="A1380" s="5" t="str">
        <f t="shared" si="21"/>
        <v>B73313</v>
      </c>
      <c r="B1380" s="6" t="s">
        <v>1529</v>
      </c>
      <c r="C1380" s="5" t="s">
        <v>1524</v>
      </c>
      <c r="D1380" s="7">
        <v>5</v>
      </c>
      <c r="E1380" s="7">
        <v>291828</v>
      </c>
      <c r="F1380" s="7">
        <f t="array" ref="F1380">INDEX(一分一段!A:A,MATCH(TRUE,(一分一段!B:B&gt;=E1380),0))</f>
        <v>458</v>
      </c>
    </row>
    <row r="1381" ht="20" customHeight="1" spans="1:6">
      <c r="A1381" s="5" t="str">
        <f t="shared" si="21"/>
        <v>B73316</v>
      </c>
      <c r="B1381" s="6" t="s">
        <v>1530</v>
      </c>
      <c r="C1381" s="5" t="s">
        <v>1524</v>
      </c>
      <c r="D1381" s="7">
        <v>2</v>
      </c>
      <c r="E1381" s="7">
        <v>276763</v>
      </c>
      <c r="F1381" s="7">
        <f t="array" ref="F1381">INDEX(一分一段!A:A,MATCH(TRUE,(一分一段!B:B&gt;=E1381),0))</f>
        <v>464</v>
      </c>
    </row>
    <row r="1382" ht="20" customHeight="1" spans="1:6">
      <c r="A1382" s="5" t="str">
        <f t="shared" si="21"/>
        <v>B73318</v>
      </c>
      <c r="B1382" s="6" t="s">
        <v>1531</v>
      </c>
      <c r="C1382" s="5" t="s">
        <v>1524</v>
      </c>
      <c r="D1382" s="7">
        <v>2</v>
      </c>
      <c r="E1382" s="7">
        <v>184863</v>
      </c>
      <c r="F1382" s="7">
        <f t="array" ref="F1382">INDEX(一分一段!A:A,MATCH(TRUE,(一分一段!B:B&gt;=E1382),0))</f>
        <v>501</v>
      </c>
    </row>
    <row r="1383" ht="20" customHeight="1" spans="1:6">
      <c r="A1383" s="5" t="str">
        <f t="shared" si="21"/>
        <v>B73320</v>
      </c>
      <c r="B1383" s="6" t="s">
        <v>1532</v>
      </c>
      <c r="C1383" s="5" t="s">
        <v>1524</v>
      </c>
      <c r="D1383" s="7">
        <v>2</v>
      </c>
      <c r="E1383" s="7">
        <v>316295</v>
      </c>
      <c r="F1383" s="7">
        <f t="array" ref="F1383">INDEX(一分一段!A:A,MATCH(TRUE,(一分一段!B:B&gt;=E1383),0))</f>
        <v>448</v>
      </c>
    </row>
    <row r="1384" ht="20" customHeight="1" spans="1:6">
      <c r="A1384" s="5" t="str">
        <f t="shared" si="21"/>
        <v>B73321</v>
      </c>
      <c r="B1384" s="6" t="s">
        <v>1533</v>
      </c>
      <c r="C1384" s="5" t="s">
        <v>1524</v>
      </c>
      <c r="D1384" s="7">
        <v>3</v>
      </c>
      <c r="E1384" s="7">
        <v>292344</v>
      </c>
      <c r="F1384" s="7">
        <f t="array" ref="F1384">INDEX(一分一段!A:A,MATCH(TRUE,(一分一段!B:B&gt;=E1384),0))</f>
        <v>458</v>
      </c>
    </row>
    <row r="1385" ht="20" customHeight="1" spans="1:6">
      <c r="A1385" s="5" t="str">
        <f t="shared" si="21"/>
        <v>B73322</v>
      </c>
      <c r="B1385" s="6" t="s">
        <v>1534</v>
      </c>
      <c r="C1385" s="5" t="s">
        <v>1524</v>
      </c>
      <c r="D1385" s="7">
        <v>5</v>
      </c>
      <c r="E1385" s="7">
        <v>268045</v>
      </c>
      <c r="F1385" s="7">
        <f t="array" ref="F1385">INDEX(一分一段!A:A,MATCH(TRUE,(一分一段!B:B&gt;=E1385),0))</f>
        <v>467</v>
      </c>
    </row>
    <row r="1386" ht="20" customHeight="1" spans="1:6">
      <c r="A1386" s="5" t="str">
        <f t="shared" si="21"/>
        <v>B73323</v>
      </c>
      <c r="B1386" s="6" t="s">
        <v>1535</v>
      </c>
      <c r="C1386" s="5" t="s">
        <v>1524</v>
      </c>
      <c r="D1386" s="7">
        <v>5</v>
      </c>
      <c r="E1386" s="7">
        <v>291871</v>
      </c>
      <c r="F1386" s="7">
        <f t="array" ref="F1386">INDEX(一分一段!A:A,MATCH(TRUE,(一分一段!B:B&gt;=E1386),0))</f>
        <v>458</v>
      </c>
    </row>
    <row r="1387" ht="20" customHeight="1" spans="1:6">
      <c r="A1387" s="5" t="str">
        <f t="shared" si="21"/>
        <v>B73324</v>
      </c>
      <c r="B1387" s="6" t="s">
        <v>1536</v>
      </c>
      <c r="C1387" s="5" t="s">
        <v>1524</v>
      </c>
      <c r="D1387" s="7">
        <v>4</v>
      </c>
      <c r="E1387" s="7">
        <v>284446</v>
      </c>
      <c r="F1387" s="7">
        <f t="array" ref="F1387">INDEX(一分一段!A:A,MATCH(TRUE,(一分一段!B:B&gt;=E1387),0))</f>
        <v>461</v>
      </c>
    </row>
    <row r="1388" ht="20" customHeight="1" spans="1:6">
      <c r="A1388" s="5" t="str">
        <f t="shared" si="21"/>
        <v>B73334</v>
      </c>
      <c r="B1388" s="6" t="s">
        <v>1537</v>
      </c>
      <c r="C1388" s="5" t="s">
        <v>1524</v>
      </c>
      <c r="D1388" s="7">
        <v>4</v>
      </c>
      <c r="E1388" s="7">
        <v>340317</v>
      </c>
      <c r="F1388" s="7">
        <f t="array" ref="F1388">INDEX(一分一段!A:A,MATCH(TRUE,(一分一段!B:B&gt;=E1388),0))</f>
        <v>438</v>
      </c>
    </row>
    <row r="1389" ht="20" customHeight="1" spans="1:6">
      <c r="A1389" s="5" t="str">
        <f t="shared" si="21"/>
        <v>B73337</v>
      </c>
      <c r="B1389" s="6" t="s">
        <v>1538</v>
      </c>
      <c r="C1389" s="5" t="s">
        <v>1524</v>
      </c>
      <c r="D1389" s="7">
        <v>4</v>
      </c>
      <c r="E1389" s="7">
        <v>361201</v>
      </c>
      <c r="F1389" s="7">
        <f t="array" ref="F1389">INDEX(一分一段!A:A,MATCH(TRUE,(一分一段!B:B&gt;=E1389),0))</f>
        <v>429</v>
      </c>
    </row>
    <row r="1390" ht="20" customHeight="1" spans="1:6">
      <c r="A1390" s="5" t="str">
        <f t="shared" si="21"/>
        <v>B78505</v>
      </c>
      <c r="B1390" s="6" t="s">
        <v>1539</v>
      </c>
      <c r="C1390" s="5" t="s">
        <v>1540</v>
      </c>
      <c r="D1390" s="7">
        <v>2</v>
      </c>
      <c r="E1390" s="7">
        <v>330038</v>
      </c>
      <c r="F1390" s="7">
        <f t="array" ref="F1390">INDEX(一分一段!A:A,MATCH(TRUE,(一分一段!B:B&gt;=E1390),0))</f>
        <v>442</v>
      </c>
    </row>
    <row r="1391" ht="20" customHeight="1" spans="1:6">
      <c r="A1391" s="5" t="str">
        <f t="shared" si="21"/>
        <v>B78506</v>
      </c>
      <c r="B1391" s="6" t="s">
        <v>886</v>
      </c>
      <c r="C1391" s="5" t="s">
        <v>1540</v>
      </c>
      <c r="D1391" s="7">
        <v>2</v>
      </c>
      <c r="E1391" s="7">
        <v>303603</v>
      </c>
      <c r="F1391" s="7">
        <f t="array" ref="F1391">INDEX(一分一段!A:A,MATCH(TRUE,(一分一段!B:B&gt;=E1391),0))</f>
        <v>453</v>
      </c>
    </row>
    <row r="1392" ht="20" customHeight="1" spans="1:6">
      <c r="A1392" s="5" t="str">
        <f t="shared" si="21"/>
        <v>B78508</v>
      </c>
      <c r="B1392" s="6" t="s">
        <v>778</v>
      </c>
      <c r="C1392" s="5" t="s">
        <v>1540</v>
      </c>
      <c r="D1392" s="7">
        <v>2</v>
      </c>
      <c r="E1392" s="7">
        <v>303011</v>
      </c>
      <c r="F1392" s="7">
        <f t="array" ref="F1392">INDEX(一分一段!A:A,MATCH(TRUE,(一分一段!B:B&gt;=E1392),0))</f>
        <v>453</v>
      </c>
    </row>
    <row r="1393" ht="20" customHeight="1" spans="1:6">
      <c r="A1393" s="5" t="str">
        <f t="shared" si="21"/>
        <v>B78509</v>
      </c>
      <c r="B1393" s="6" t="s">
        <v>1541</v>
      </c>
      <c r="C1393" s="5" t="s">
        <v>1540</v>
      </c>
      <c r="D1393" s="7">
        <v>4</v>
      </c>
      <c r="E1393" s="7">
        <v>324471</v>
      </c>
      <c r="F1393" s="7">
        <f t="array" ref="F1393">INDEX(一分一段!A:A,MATCH(TRUE,(一分一段!B:B&gt;=E1393),0))</f>
        <v>444</v>
      </c>
    </row>
    <row r="1394" ht="20" customHeight="1" spans="1:6">
      <c r="A1394" s="5" t="str">
        <f t="shared" si="21"/>
        <v>B78511</v>
      </c>
      <c r="B1394" s="6" t="s">
        <v>1542</v>
      </c>
      <c r="C1394" s="5" t="s">
        <v>1540</v>
      </c>
      <c r="D1394" s="7">
        <v>4</v>
      </c>
      <c r="E1394" s="7">
        <v>324971</v>
      </c>
      <c r="F1394" s="7">
        <f t="array" ref="F1394">INDEX(一分一段!A:A,MATCH(TRUE,(一分一段!B:B&gt;=E1394),0))</f>
        <v>444</v>
      </c>
    </row>
    <row r="1395" ht="20" customHeight="1" spans="1:6">
      <c r="A1395" s="5" t="str">
        <f t="shared" si="21"/>
        <v>B78512</v>
      </c>
      <c r="B1395" s="6" t="s">
        <v>1543</v>
      </c>
      <c r="C1395" s="5" t="s">
        <v>1540</v>
      </c>
      <c r="D1395" s="7">
        <v>2</v>
      </c>
      <c r="E1395" s="7">
        <v>335073</v>
      </c>
      <c r="F1395" s="7">
        <f t="array" ref="F1395">INDEX(一分一段!A:A,MATCH(TRUE,(一分一段!B:B&gt;=E1395),0))</f>
        <v>440</v>
      </c>
    </row>
    <row r="1396" ht="20" customHeight="1" spans="1:6">
      <c r="A1396" s="5" t="str">
        <f t="shared" si="21"/>
        <v>B78526</v>
      </c>
      <c r="B1396" s="6" t="s">
        <v>1544</v>
      </c>
      <c r="C1396" s="5" t="s">
        <v>1540</v>
      </c>
      <c r="D1396" s="7">
        <v>2</v>
      </c>
      <c r="E1396" s="7">
        <v>312848</v>
      </c>
      <c r="F1396" s="7">
        <f t="array" ref="F1396">INDEX(一分一段!A:A,MATCH(TRUE,(一分一段!B:B&gt;=E1396),0))</f>
        <v>449</v>
      </c>
    </row>
    <row r="1397" ht="20" customHeight="1" spans="1:6">
      <c r="A1397" s="5" t="str">
        <f t="shared" si="21"/>
        <v>B78530</v>
      </c>
      <c r="B1397" s="6" t="s">
        <v>1545</v>
      </c>
      <c r="C1397" s="5" t="s">
        <v>1540</v>
      </c>
      <c r="D1397" s="7">
        <v>4</v>
      </c>
      <c r="E1397" s="7">
        <v>336744</v>
      </c>
      <c r="F1397" s="7">
        <f t="array" ref="F1397">INDEX(一分一段!A:A,MATCH(TRUE,(一分一段!B:B&gt;=E1397),0))</f>
        <v>439</v>
      </c>
    </row>
    <row r="1398" ht="20" customHeight="1" spans="1:6">
      <c r="A1398" s="5" t="str">
        <f t="shared" si="21"/>
        <v>B78531</v>
      </c>
      <c r="B1398" s="6" t="s">
        <v>1546</v>
      </c>
      <c r="C1398" s="5" t="s">
        <v>1540</v>
      </c>
      <c r="D1398" s="7">
        <v>4</v>
      </c>
      <c r="E1398" s="7">
        <v>308720</v>
      </c>
      <c r="F1398" s="7">
        <f t="array" ref="F1398">INDEX(一分一段!A:A,MATCH(TRUE,(一分一段!B:B&gt;=E1398),0))</f>
        <v>451</v>
      </c>
    </row>
    <row r="1399" ht="20" customHeight="1" spans="1:6">
      <c r="A1399" s="5" t="str">
        <f t="shared" si="21"/>
        <v>B78532</v>
      </c>
      <c r="B1399" s="6" t="s">
        <v>1547</v>
      </c>
      <c r="C1399" s="5" t="s">
        <v>1540</v>
      </c>
      <c r="D1399" s="7">
        <v>4</v>
      </c>
      <c r="E1399" s="7">
        <v>294488</v>
      </c>
      <c r="F1399" s="7">
        <f t="array" ref="F1399">INDEX(一分一段!A:A,MATCH(TRUE,(一分一段!B:B&gt;=E1399),0))</f>
        <v>457</v>
      </c>
    </row>
    <row r="1400" ht="20" customHeight="1" spans="1:6">
      <c r="A1400" s="5" t="str">
        <f t="shared" si="21"/>
        <v>B78537</v>
      </c>
      <c r="B1400" s="6" t="s">
        <v>1548</v>
      </c>
      <c r="C1400" s="5" t="s">
        <v>1540</v>
      </c>
      <c r="D1400" s="7">
        <v>2</v>
      </c>
      <c r="E1400" s="7">
        <v>326823</v>
      </c>
      <c r="F1400" s="7">
        <f t="array" ref="F1400">INDEX(一分一段!A:A,MATCH(TRUE,(一分一段!B:B&gt;=E1400),0))</f>
        <v>443</v>
      </c>
    </row>
    <row r="1401" ht="20" customHeight="1" spans="1:6">
      <c r="A1401" s="5" t="str">
        <f t="shared" si="21"/>
        <v>B78543</v>
      </c>
      <c r="B1401" s="6" t="s">
        <v>1215</v>
      </c>
      <c r="C1401" s="5" t="s">
        <v>1540</v>
      </c>
      <c r="D1401" s="7">
        <v>5</v>
      </c>
      <c r="E1401" s="7">
        <v>284073</v>
      </c>
      <c r="F1401" s="7">
        <f t="array" ref="F1401">INDEX(一分一段!A:A,MATCH(TRUE,(一分一段!B:B&gt;=E1401),0))</f>
        <v>461</v>
      </c>
    </row>
    <row r="1402" ht="20" customHeight="1" spans="1:6">
      <c r="A1402" s="5" t="str">
        <f t="shared" si="21"/>
        <v>B78545</v>
      </c>
      <c r="B1402" s="6" t="s">
        <v>1549</v>
      </c>
      <c r="C1402" s="5" t="s">
        <v>1540</v>
      </c>
      <c r="D1402" s="7">
        <v>3</v>
      </c>
      <c r="E1402" s="7">
        <v>309455</v>
      </c>
      <c r="F1402" s="7">
        <f t="array" ref="F1402">INDEX(一分一段!A:A,MATCH(TRUE,(一分一段!B:B&gt;=E1402),0))</f>
        <v>451</v>
      </c>
    </row>
    <row r="1403" ht="20" customHeight="1" spans="1:6">
      <c r="A1403" s="5" t="str">
        <f t="shared" si="21"/>
        <v>B7870R</v>
      </c>
      <c r="B1403" s="6" t="s">
        <v>1550</v>
      </c>
      <c r="C1403" s="5" t="s">
        <v>1551</v>
      </c>
      <c r="D1403" s="7">
        <v>10</v>
      </c>
      <c r="E1403" s="7">
        <v>526414</v>
      </c>
      <c r="F1403" s="7">
        <f t="array" ref="F1403">INDEX(一分一段!A:A,MATCH(TRUE,(一分一段!B:B&gt;=E1403),0))</f>
        <v>347</v>
      </c>
    </row>
    <row r="1404" ht="20" customHeight="1" spans="1:6">
      <c r="A1404" s="5" t="str">
        <f t="shared" si="21"/>
        <v>B7870T</v>
      </c>
      <c r="B1404" s="6" t="s">
        <v>1552</v>
      </c>
      <c r="C1404" s="5" t="s">
        <v>1551</v>
      </c>
      <c r="D1404" s="7">
        <v>40</v>
      </c>
      <c r="E1404" s="7">
        <v>554109</v>
      </c>
      <c r="F1404" s="7">
        <f t="array" ref="F1404">INDEX(一分一段!A:A,MATCH(TRUE,(一分一段!B:B&gt;=E1404),0))</f>
        <v>330</v>
      </c>
    </row>
    <row r="1405" ht="20" customHeight="1" spans="1:6">
      <c r="A1405" s="5" t="str">
        <f t="shared" si="21"/>
        <v>B7870U</v>
      </c>
      <c r="B1405" s="6" t="s">
        <v>1553</v>
      </c>
      <c r="C1405" s="5" t="s">
        <v>1551</v>
      </c>
      <c r="D1405" s="7">
        <v>35</v>
      </c>
      <c r="E1405" s="7">
        <v>574463</v>
      </c>
      <c r="F1405" s="7">
        <f t="array" ref="F1405">INDEX(一分一段!A:A,MATCH(TRUE,(一分一段!B:B&gt;=E1405),0))</f>
        <v>317</v>
      </c>
    </row>
    <row r="1406" ht="20" customHeight="1" spans="1:6">
      <c r="A1406" s="5" t="str">
        <f t="shared" si="21"/>
        <v>B7870V</v>
      </c>
      <c r="B1406" s="6" t="s">
        <v>1554</v>
      </c>
      <c r="C1406" s="5" t="s">
        <v>1551</v>
      </c>
      <c r="D1406" s="7">
        <v>40</v>
      </c>
      <c r="E1406" s="7">
        <v>552492</v>
      </c>
      <c r="F1406" s="7">
        <f t="array" ref="F1406">INDEX(一分一段!A:A,MATCH(TRUE,(一分一段!B:B&gt;=E1406),0))</f>
        <v>331</v>
      </c>
    </row>
    <row r="1407" ht="20" customHeight="1" spans="1:6">
      <c r="A1407" s="5" t="str">
        <f t="shared" si="21"/>
        <v>B7870W</v>
      </c>
      <c r="B1407" s="6" t="s">
        <v>1555</v>
      </c>
      <c r="C1407" s="5" t="s">
        <v>1551</v>
      </c>
      <c r="D1407" s="7">
        <v>40</v>
      </c>
      <c r="E1407" s="7">
        <v>566879</v>
      </c>
      <c r="F1407" s="7">
        <f t="array" ref="F1407">INDEX(一分一段!A:A,MATCH(TRUE,(一分一段!B:B&gt;=E1407),0))</f>
        <v>322</v>
      </c>
    </row>
    <row r="1408" ht="20" customHeight="1" spans="1:6">
      <c r="A1408" s="5" t="str">
        <f t="shared" si="21"/>
        <v>B7870Y</v>
      </c>
      <c r="B1408" s="6" t="s">
        <v>1556</v>
      </c>
      <c r="C1408" s="5" t="s">
        <v>1551</v>
      </c>
      <c r="D1408" s="7">
        <v>5</v>
      </c>
      <c r="E1408" s="7">
        <v>458860</v>
      </c>
      <c r="F1408" s="7">
        <f t="array" ref="F1408">INDEX(一分一段!A:A,MATCH(TRUE,(一分一段!B:B&gt;=E1408),0))</f>
        <v>383</v>
      </c>
    </row>
    <row r="1409" ht="20" customHeight="1" spans="1:6">
      <c r="A1409" s="5" t="str">
        <f t="shared" si="21"/>
        <v>B78719</v>
      </c>
      <c r="B1409" s="6" t="s">
        <v>1557</v>
      </c>
      <c r="C1409" s="5" t="s">
        <v>1551</v>
      </c>
      <c r="D1409" s="7">
        <v>10</v>
      </c>
      <c r="E1409" s="7">
        <v>548773</v>
      </c>
      <c r="F1409" s="7">
        <f t="array" ref="F1409">INDEX(一分一段!A:A,MATCH(TRUE,(一分一段!B:B&gt;=E1409),0))</f>
        <v>334</v>
      </c>
    </row>
    <row r="1410" ht="20" customHeight="1" spans="1:6">
      <c r="A1410" s="5" t="str">
        <f t="shared" si="21"/>
        <v>B7871A</v>
      </c>
      <c r="B1410" s="6" t="s">
        <v>1558</v>
      </c>
      <c r="C1410" s="5" t="s">
        <v>1551</v>
      </c>
      <c r="D1410" s="7">
        <v>10</v>
      </c>
      <c r="E1410" s="7">
        <v>540975</v>
      </c>
      <c r="F1410" s="7">
        <f t="array" ref="F1410">INDEX(一分一段!A:A,MATCH(TRUE,(一分一段!B:B&gt;=E1410),0))</f>
        <v>338</v>
      </c>
    </row>
    <row r="1411" ht="20" customHeight="1" spans="1:6">
      <c r="A1411" s="5" t="str">
        <f t="shared" ref="A1411:A1474" si="22">LEFT(C1411,4)&amp;LEFT(B1411,2)</f>
        <v>B7871D</v>
      </c>
      <c r="B1411" s="6" t="s">
        <v>1559</v>
      </c>
      <c r="C1411" s="5" t="s">
        <v>1551</v>
      </c>
      <c r="D1411" s="7">
        <v>10</v>
      </c>
      <c r="E1411" s="7">
        <v>484811</v>
      </c>
      <c r="F1411" s="7">
        <f t="array" ref="F1411">INDEX(一分一段!A:A,MATCH(TRUE,(一分一段!B:B&gt;=E1411),0))</f>
        <v>369</v>
      </c>
    </row>
    <row r="1412" ht="20" customHeight="1" spans="1:6">
      <c r="A1412" s="5" t="str">
        <f t="shared" si="22"/>
        <v>B79601</v>
      </c>
      <c r="B1412" s="6" t="s">
        <v>1560</v>
      </c>
      <c r="C1412" s="5" t="s">
        <v>1561</v>
      </c>
      <c r="D1412" s="7">
        <v>6</v>
      </c>
      <c r="E1412" s="7">
        <v>352090</v>
      </c>
      <c r="F1412" s="7">
        <f t="array" ref="F1412">INDEX(一分一段!A:A,MATCH(TRUE,(一分一段!B:B&gt;=E1412),0))</f>
        <v>433</v>
      </c>
    </row>
    <row r="1413" ht="20" customHeight="1" spans="1:6">
      <c r="A1413" s="5" t="str">
        <f t="shared" si="22"/>
        <v>B79606</v>
      </c>
      <c r="B1413" s="6" t="s">
        <v>1562</v>
      </c>
      <c r="C1413" s="5" t="s">
        <v>1561</v>
      </c>
      <c r="D1413" s="7">
        <v>5</v>
      </c>
      <c r="E1413" s="7">
        <v>299429</v>
      </c>
      <c r="F1413" s="7">
        <f t="array" ref="F1413">INDEX(一分一段!A:A,MATCH(TRUE,(一分一段!B:B&gt;=E1413),0))</f>
        <v>455</v>
      </c>
    </row>
    <row r="1414" ht="20" customHeight="1" spans="1:6">
      <c r="A1414" s="5" t="str">
        <f t="shared" si="22"/>
        <v>B79607</v>
      </c>
      <c r="B1414" s="6" t="s">
        <v>1563</v>
      </c>
      <c r="C1414" s="5" t="s">
        <v>1561</v>
      </c>
      <c r="D1414" s="7">
        <v>6</v>
      </c>
      <c r="E1414" s="7">
        <v>306961</v>
      </c>
      <c r="F1414" s="7">
        <f t="array" ref="F1414">INDEX(一分一段!A:A,MATCH(TRUE,(一分一段!B:B&gt;=E1414),0))</f>
        <v>452</v>
      </c>
    </row>
    <row r="1415" ht="20" customHeight="1" spans="1:6">
      <c r="A1415" s="5" t="str">
        <f t="shared" si="22"/>
        <v>B7960D</v>
      </c>
      <c r="B1415" s="6" t="s">
        <v>1564</v>
      </c>
      <c r="C1415" s="5" t="s">
        <v>1561</v>
      </c>
      <c r="D1415" s="7">
        <v>7</v>
      </c>
      <c r="E1415" s="7">
        <v>269211</v>
      </c>
      <c r="F1415" s="7">
        <f t="array" ref="F1415">INDEX(一分一段!A:A,MATCH(TRUE,(一分一段!B:B&gt;=E1415),0))</f>
        <v>467</v>
      </c>
    </row>
    <row r="1416" ht="20" customHeight="1" spans="1:6">
      <c r="A1416" s="5" t="str">
        <f t="shared" si="22"/>
        <v>B7960L</v>
      </c>
      <c r="B1416" s="6" t="s">
        <v>1565</v>
      </c>
      <c r="C1416" s="5" t="s">
        <v>1561</v>
      </c>
      <c r="D1416" s="7">
        <v>3</v>
      </c>
      <c r="E1416" s="7">
        <v>278695</v>
      </c>
      <c r="F1416" s="7">
        <f t="array" ref="F1416">INDEX(一分一段!A:A,MATCH(TRUE,(一分一段!B:B&gt;=E1416),0))</f>
        <v>463</v>
      </c>
    </row>
    <row r="1417" ht="20" customHeight="1" spans="1:6">
      <c r="A1417" s="5" t="str">
        <f t="shared" si="22"/>
        <v>B7960N</v>
      </c>
      <c r="B1417" s="6" t="s">
        <v>1566</v>
      </c>
      <c r="C1417" s="5" t="s">
        <v>1561</v>
      </c>
      <c r="D1417" s="7">
        <v>3</v>
      </c>
      <c r="E1417" s="7">
        <v>313892</v>
      </c>
      <c r="F1417" s="7">
        <f t="array" ref="F1417">INDEX(一分一段!A:A,MATCH(TRUE,(一分一段!B:B&gt;=E1417),0))</f>
        <v>449</v>
      </c>
    </row>
    <row r="1418" ht="20" customHeight="1" spans="1:6">
      <c r="A1418" s="5" t="str">
        <f t="shared" si="22"/>
        <v>B79618</v>
      </c>
      <c r="B1418" s="6" t="s">
        <v>1567</v>
      </c>
      <c r="C1418" s="5" t="s">
        <v>1561</v>
      </c>
      <c r="D1418" s="7">
        <v>2</v>
      </c>
      <c r="E1418" s="7">
        <v>311064</v>
      </c>
      <c r="F1418" s="7">
        <f t="array" ref="F1418">INDEX(一分一段!A:A,MATCH(TRUE,(一分一段!B:B&gt;=E1418),0))</f>
        <v>450</v>
      </c>
    </row>
    <row r="1419" ht="20" customHeight="1" spans="1:6">
      <c r="A1419" s="5" t="str">
        <f t="shared" si="22"/>
        <v>B79619</v>
      </c>
      <c r="B1419" s="6" t="s">
        <v>1568</v>
      </c>
      <c r="C1419" s="5" t="s">
        <v>1561</v>
      </c>
      <c r="D1419" s="7">
        <v>2</v>
      </c>
      <c r="E1419" s="7">
        <v>309380</v>
      </c>
      <c r="F1419" s="7">
        <f t="array" ref="F1419">INDEX(一分一段!A:A,MATCH(TRUE,(一分一段!B:B&gt;=E1419),0))</f>
        <v>451</v>
      </c>
    </row>
    <row r="1420" ht="20" customHeight="1" spans="1:6">
      <c r="A1420" s="5" t="str">
        <f t="shared" si="22"/>
        <v>B7961J</v>
      </c>
      <c r="B1420" s="6" t="s">
        <v>1569</v>
      </c>
      <c r="C1420" s="5" t="s">
        <v>1561</v>
      </c>
      <c r="D1420" s="7">
        <v>5</v>
      </c>
      <c r="E1420" s="7">
        <v>358369</v>
      </c>
      <c r="F1420" s="7">
        <f t="array" ref="F1420">INDEX(一分一段!A:A,MATCH(TRUE,(一分一段!B:B&gt;=E1420),0))</f>
        <v>430</v>
      </c>
    </row>
    <row r="1421" ht="20" customHeight="1" spans="1:6">
      <c r="A1421" s="5" t="str">
        <f t="shared" si="22"/>
        <v>B7961Q</v>
      </c>
      <c r="B1421" s="6" t="s">
        <v>1570</v>
      </c>
      <c r="C1421" s="5" t="s">
        <v>1561</v>
      </c>
      <c r="D1421" s="7">
        <v>15</v>
      </c>
      <c r="E1421" s="7">
        <v>305453</v>
      </c>
      <c r="F1421" s="7">
        <f t="array" ref="F1421">INDEX(一分一段!A:A,MATCH(TRUE,(一分一段!B:B&gt;=E1421),0))</f>
        <v>452</v>
      </c>
    </row>
    <row r="1422" ht="20" customHeight="1" spans="1:6">
      <c r="A1422" s="5" t="str">
        <f t="shared" si="22"/>
        <v>B7962A</v>
      </c>
      <c r="B1422" s="6" t="s">
        <v>1571</v>
      </c>
      <c r="C1422" s="5" t="s">
        <v>1561</v>
      </c>
      <c r="D1422" s="7">
        <v>6</v>
      </c>
      <c r="E1422" s="7">
        <v>304380</v>
      </c>
      <c r="F1422" s="7">
        <f t="array" ref="F1422">INDEX(一分一段!A:A,MATCH(TRUE,(一分一段!B:B&gt;=E1422),0))</f>
        <v>453</v>
      </c>
    </row>
    <row r="1423" ht="20" customHeight="1" spans="1:6">
      <c r="A1423" s="5" t="str">
        <f t="shared" si="22"/>
        <v>B8000Z</v>
      </c>
      <c r="B1423" s="6" t="s">
        <v>1572</v>
      </c>
      <c r="C1423" s="5" t="s">
        <v>1573</v>
      </c>
      <c r="D1423" s="7">
        <v>5</v>
      </c>
      <c r="E1423" s="7">
        <v>540455</v>
      </c>
      <c r="F1423" s="7">
        <f t="array" ref="F1423">INDEX(一分一段!A:A,MATCH(TRUE,(一分一段!B:B&gt;=E1423),0))</f>
        <v>339</v>
      </c>
    </row>
    <row r="1424" ht="20" customHeight="1" spans="1:6">
      <c r="A1424" s="5" t="str">
        <f t="shared" si="22"/>
        <v>B80010</v>
      </c>
      <c r="B1424" s="6" t="s">
        <v>1574</v>
      </c>
      <c r="C1424" s="5" t="s">
        <v>1573</v>
      </c>
      <c r="D1424" s="7">
        <v>5</v>
      </c>
      <c r="E1424" s="7">
        <v>427468</v>
      </c>
      <c r="F1424" s="7">
        <f t="array" ref="F1424">INDEX(一分一段!A:A,MATCH(TRUE,(一分一段!B:B&gt;=E1424),0))</f>
        <v>398</v>
      </c>
    </row>
    <row r="1425" ht="20" customHeight="1" spans="1:6">
      <c r="A1425" s="5" t="str">
        <f t="shared" si="22"/>
        <v>B80011</v>
      </c>
      <c r="B1425" s="6" t="s">
        <v>1575</v>
      </c>
      <c r="C1425" s="5" t="s">
        <v>1573</v>
      </c>
      <c r="D1425" s="7">
        <v>5</v>
      </c>
      <c r="E1425" s="7">
        <v>403297</v>
      </c>
      <c r="F1425" s="7">
        <f t="array" ref="F1425">INDEX(一分一段!A:A,MATCH(TRUE,(一分一段!B:B&gt;=E1425),0))</f>
        <v>409</v>
      </c>
    </row>
    <row r="1426" ht="20" customHeight="1" spans="1:6">
      <c r="A1426" s="5" t="str">
        <f t="shared" si="22"/>
        <v>B80012</v>
      </c>
      <c r="B1426" s="6" t="s">
        <v>1576</v>
      </c>
      <c r="C1426" s="5" t="s">
        <v>1573</v>
      </c>
      <c r="D1426" s="7">
        <v>10</v>
      </c>
      <c r="E1426" s="7">
        <v>429109</v>
      </c>
      <c r="F1426" s="7">
        <f t="array" ref="F1426">INDEX(一分一段!A:A,MATCH(TRUE,(一分一段!B:B&gt;=E1426),0))</f>
        <v>397</v>
      </c>
    </row>
    <row r="1427" ht="20" customHeight="1" spans="1:6">
      <c r="A1427" s="5" t="str">
        <f t="shared" si="22"/>
        <v>B80013</v>
      </c>
      <c r="B1427" s="6" t="s">
        <v>1577</v>
      </c>
      <c r="C1427" s="5" t="s">
        <v>1573</v>
      </c>
      <c r="D1427" s="7">
        <v>10</v>
      </c>
      <c r="E1427" s="7">
        <v>502972</v>
      </c>
      <c r="F1427" s="7">
        <f t="array" ref="F1427">INDEX(一分一段!A:A,MATCH(TRUE,(一分一段!B:B&gt;=E1427),0))</f>
        <v>360</v>
      </c>
    </row>
    <row r="1428" ht="20" customHeight="1" spans="1:6">
      <c r="A1428" s="5" t="str">
        <f t="shared" si="22"/>
        <v>B80019</v>
      </c>
      <c r="B1428" s="6" t="s">
        <v>1578</v>
      </c>
      <c r="C1428" s="5" t="s">
        <v>1573</v>
      </c>
      <c r="D1428" s="7">
        <v>5</v>
      </c>
      <c r="E1428" s="7">
        <v>414766</v>
      </c>
      <c r="F1428" s="7">
        <f t="array" ref="F1428">INDEX(一分一段!A:A,MATCH(TRUE,(一分一段!B:B&gt;=E1428),0))</f>
        <v>404</v>
      </c>
    </row>
    <row r="1429" ht="20" customHeight="1" spans="1:6">
      <c r="A1429" s="5" t="str">
        <f t="shared" si="22"/>
        <v>B8001A</v>
      </c>
      <c r="B1429" s="6" t="s">
        <v>1579</v>
      </c>
      <c r="C1429" s="5" t="s">
        <v>1573</v>
      </c>
      <c r="D1429" s="7">
        <v>10</v>
      </c>
      <c r="E1429" s="7">
        <v>520168</v>
      </c>
      <c r="F1429" s="7">
        <f t="array" ref="F1429">INDEX(一分一段!A:A,MATCH(TRUE,(一分一段!B:B&gt;=E1429),0))</f>
        <v>350</v>
      </c>
    </row>
    <row r="1430" ht="20" customHeight="1" spans="1:6">
      <c r="A1430" s="5" t="str">
        <f t="shared" si="22"/>
        <v>B82306</v>
      </c>
      <c r="B1430" s="6" t="s">
        <v>1580</v>
      </c>
      <c r="C1430" s="5" t="s">
        <v>1581</v>
      </c>
      <c r="D1430" s="7">
        <v>3</v>
      </c>
      <c r="E1430" s="7">
        <v>263020</v>
      </c>
      <c r="F1430" s="7">
        <f t="array" ref="F1430">INDEX(一分一段!A:A,MATCH(TRUE,(一分一段!B:B&gt;=E1430),0))</f>
        <v>469</v>
      </c>
    </row>
    <row r="1431" ht="20" customHeight="1" spans="1:6">
      <c r="A1431" s="5" t="str">
        <f t="shared" si="22"/>
        <v>B82307</v>
      </c>
      <c r="B1431" s="6" t="s">
        <v>1051</v>
      </c>
      <c r="C1431" s="5" t="s">
        <v>1581</v>
      </c>
      <c r="D1431" s="7">
        <v>2</v>
      </c>
      <c r="E1431" s="7">
        <v>215995</v>
      </c>
      <c r="F1431" s="7">
        <f t="array" ref="F1431">INDEX(一分一段!A:A,MATCH(TRUE,(一分一段!B:B&gt;=E1431),0))</f>
        <v>488</v>
      </c>
    </row>
    <row r="1432" ht="20" customHeight="1" spans="1:6">
      <c r="A1432" s="5" t="str">
        <f t="shared" si="22"/>
        <v>B82308</v>
      </c>
      <c r="B1432" s="6" t="s">
        <v>1582</v>
      </c>
      <c r="C1432" s="5" t="s">
        <v>1581</v>
      </c>
      <c r="D1432" s="7">
        <v>3</v>
      </c>
      <c r="E1432" s="7">
        <v>279821</v>
      </c>
      <c r="F1432" s="7">
        <f t="array" ref="F1432">INDEX(一分一段!A:A,MATCH(TRUE,(一分一段!B:B&gt;=E1432),0))</f>
        <v>463</v>
      </c>
    </row>
    <row r="1433" ht="20" customHeight="1" spans="1:6">
      <c r="A1433" s="5" t="str">
        <f t="shared" si="22"/>
        <v>B8230B</v>
      </c>
      <c r="B1433" s="6" t="s">
        <v>1583</v>
      </c>
      <c r="C1433" s="5" t="s">
        <v>1581</v>
      </c>
      <c r="D1433" s="7">
        <v>2</v>
      </c>
      <c r="E1433" s="7">
        <v>227976</v>
      </c>
      <c r="F1433" s="7">
        <f t="array" ref="F1433">INDEX(一分一段!A:A,MATCH(TRUE,(一分一段!B:B&gt;=E1433),0))</f>
        <v>483</v>
      </c>
    </row>
    <row r="1434" ht="20" customHeight="1" spans="1:6">
      <c r="A1434" s="5" t="str">
        <f t="shared" si="22"/>
        <v>B82404</v>
      </c>
      <c r="B1434" s="6" t="s">
        <v>1584</v>
      </c>
      <c r="C1434" s="5" t="s">
        <v>1585</v>
      </c>
      <c r="D1434" s="7">
        <v>2</v>
      </c>
      <c r="E1434" s="7">
        <v>313240</v>
      </c>
      <c r="F1434" s="7">
        <f t="array" ref="F1434">INDEX(一分一段!A:A,MATCH(TRUE,(一分一段!B:B&gt;=E1434),0))</f>
        <v>449</v>
      </c>
    </row>
    <row r="1435" ht="20" customHeight="1" spans="1:6">
      <c r="A1435" s="5" t="str">
        <f t="shared" si="22"/>
        <v>B82405</v>
      </c>
      <c r="B1435" s="6" t="s">
        <v>1586</v>
      </c>
      <c r="C1435" s="5" t="s">
        <v>1585</v>
      </c>
      <c r="D1435" s="7">
        <v>3</v>
      </c>
      <c r="E1435" s="7">
        <v>311624</v>
      </c>
      <c r="F1435" s="7">
        <f t="array" ref="F1435">INDEX(一分一段!A:A,MATCH(TRUE,(一分一段!B:B&gt;=E1435),0))</f>
        <v>450</v>
      </c>
    </row>
    <row r="1436" ht="20" customHeight="1" spans="1:6">
      <c r="A1436" s="5" t="str">
        <f t="shared" si="22"/>
        <v>B82407</v>
      </c>
      <c r="B1436" s="6" t="s">
        <v>1587</v>
      </c>
      <c r="C1436" s="5" t="s">
        <v>1585</v>
      </c>
      <c r="D1436" s="7">
        <v>4</v>
      </c>
      <c r="E1436" s="7">
        <v>289590</v>
      </c>
      <c r="F1436" s="7">
        <f t="array" ref="F1436">INDEX(一分一段!A:A,MATCH(TRUE,(一分一段!B:B&gt;=E1436),0))</f>
        <v>459</v>
      </c>
    </row>
    <row r="1437" ht="20" customHeight="1" spans="1:6">
      <c r="A1437" s="5" t="str">
        <f t="shared" si="22"/>
        <v>B82411</v>
      </c>
      <c r="B1437" s="6" t="s">
        <v>1588</v>
      </c>
      <c r="C1437" s="5" t="s">
        <v>1585</v>
      </c>
      <c r="D1437" s="7">
        <v>3</v>
      </c>
      <c r="E1437" s="7">
        <v>335020</v>
      </c>
      <c r="F1437" s="7">
        <f t="array" ref="F1437">INDEX(一分一段!A:A,MATCH(TRUE,(一分一段!B:B&gt;=E1437),0))</f>
        <v>440</v>
      </c>
    </row>
    <row r="1438" ht="20" customHeight="1" spans="1:6">
      <c r="A1438" s="5" t="str">
        <f t="shared" si="22"/>
        <v>B82414</v>
      </c>
      <c r="B1438" s="6" t="s">
        <v>1589</v>
      </c>
      <c r="C1438" s="5" t="s">
        <v>1585</v>
      </c>
      <c r="D1438" s="7">
        <v>3</v>
      </c>
      <c r="E1438" s="7">
        <v>331729</v>
      </c>
      <c r="F1438" s="7">
        <f t="array" ref="F1438">INDEX(一分一段!A:A,MATCH(TRUE,(一分一段!B:B&gt;=E1438),0))</f>
        <v>441</v>
      </c>
    </row>
    <row r="1439" ht="20" customHeight="1" spans="1:6">
      <c r="A1439" s="5" t="str">
        <f t="shared" si="22"/>
        <v>B82415</v>
      </c>
      <c r="B1439" s="6" t="s">
        <v>1203</v>
      </c>
      <c r="C1439" s="5" t="s">
        <v>1585</v>
      </c>
      <c r="D1439" s="7">
        <v>2</v>
      </c>
      <c r="E1439" s="7">
        <v>305064</v>
      </c>
      <c r="F1439" s="7">
        <f t="array" ref="F1439">INDEX(一分一段!A:A,MATCH(TRUE,(一分一段!B:B&gt;=E1439),0))</f>
        <v>452</v>
      </c>
    </row>
    <row r="1440" ht="20" customHeight="1" spans="1:6">
      <c r="A1440" s="5" t="str">
        <f t="shared" si="22"/>
        <v>B82416</v>
      </c>
      <c r="B1440" s="6" t="s">
        <v>1590</v>
      </c>
      <c r="C1440" s="5" t="s">
        <v>1585</v>
      </c>
      <c r="D1440" s="7">
        <v>2</v>
      </c>
      <c r="E1440" s="7">
        <v>307925</v>
      </c>
      <c r="F1440" s="7">
        <f t="array" ref="F1440">INDEX(一分一段!A:A,MATCH(TRUE,(一分一段!B:B&gt;=E1440),0))</f>
        <v>451</v>
      </c>
    </row>
    <row r="1441" ht="20" customHeight="1" spans="1:6">
      <c r="A1441" s="5" t="str">
        <f t="shared" si="22"/>
        <v>B82419</v>
      </c>
      <c r="B1441" s="6" t="s">
        <v>1591</v>
      </c>
      <c r="C1441" s="5" t="s">
        <v>1585</v>
      </c>
      <c r="D1441" s="7">
        <v>2</v>
      </c>
      <c r="E1441" s="7">
        <v>333128</v>
      </c>
      <c r="F1441" s="7">
        <f t="array" ref="F1441">INDEX(一分一段!A:A,MATCH(TRUE,(一分一段!B:B&gt;=E1441),0))</f>
        <v>441</v>
      </c>
    </row>
    <row r="1442" ht="20" customHeight="1" spans="1:6">
      <c r="A1442" s="5" t="str">
        <f t="shared" si="22"/>
        <v>B82422</v>
      </c>
      <c r="B1442" s="6" t="s">
        <v>1087</v>
      </c>
      <c r="C1442" s="5" t="s">
        <v>1585</v>
      </c>
      <c r="D1442" s="7">
        <v>3</v>
      </c>
      <c r="E1442" s="7">
        <v>323728</v>
      </c>
      <c r="F1442" s="7">
        <f t="array" ref="F1442">INDEX(一分一段!A:A,MATCH(TRUE,(一分一段!B:B&gt;=E1442),0))</f>
        <v>445</v>
      </c>
    </row>
    <row r="1443" ht="20" customHeight="1" spans="1:6">
      <c r="A1443" s="5" t="str">
        <f t="shared" si="22"/>
        <v>B82424</v>
      </c>
      <c r="B1443" s="6" t="s">
        <v>1592</v>
      </c>
      <c r="C1443" s="5" t="s">
        <v>1585</v>
      </c>
      <c r="D1443" s="7">
        <v>2</v>
      </c>
      <c r="E1443" s="7">
        <v>347792</v>
      </c>
      <c r="F1443" s="7">
        <f t="array" ref="F1443">INDEX(一分一段!A:A,MATCH(TRUE,(一分一段!B:B&gt;=E1443),0))</f>
        <v>434</v>
      </c>
    </row>
    <row r="1444" ht="20" customHeight="1" spans="1:6">
      <c r="A1444" s="5" t="str">
        <f t="shared" si="22"/>
        <v>B82425</v>
      </c>
      <c r="B1444" s="6" t="s">
        <v>1116</v>
      </c>
      <c r="C1444" s="5" t="s">
        <v>1585</v>
      </c>
      <c r="D1444" s="7">
        <v>3</v>
      </c>
      <c r="E1444" s="7">
        <v>354289</v>
      </c>
      <c r="F1444" s="7">
        <f t="array" ref="F1444">INDEX(一分一段!A:A,MATCH(TRUE,(一分一段!B:B&gt;=E1444),0))</f>
        <v>432</v>
      </c>
    </row>
    <row r="1445" ht="20" customHeight="1" spans="1:6">
      <c r="A1445" s="5" t="str">
        <f t="shared" si="22"/>
        <v>B82434</v>
      </c>
      <c r="B1445" s="6" t="s">
        <v>1593</v>
      </c>
      <c r="C1445" s="5" t="s">
        <v>1585</v>
      </c>
      <c r="D1445" s="7">
        <v>8</v>
      </c>
      <c r="E1445" s="7">
        <v>667240</v>
      </c>
      <c r="F1445" s="7">
        <f t="array" ref="F1445">INDEX(一分一段!A:A,MATCH(TRUE,(一分一段!B:B&gt;=E1445),0))</f>
        <v>217</v>
      </c>
    </row>
    <row r="1446" ht="20" customHeight="1" spans="1:6">
      <c r="A1446" s="5" t="str">
        <f t="shared" si="22"/>
        <v>B82435</v>
      </c>
      <c r="B1446" s="6" t="s">
        <v>1594</v>
      </c>
      <c r="C1446" s="5" t="s">
        <v>1585</v>
      </c>
      <c r="D1446" s="7">
        <v>8</v>
      </c>
      <c r="E1446" s="7">
        <v>673360</v>
      </c>
      <c r="F1446" s="7">
        <f t="array" ref="F1446">INDEX(一分一段!A:A,MATCH(TRUE,(一分一段!B:B&gt;=E1446),0))</f>
        <v>200</v>
      </c>
    </row>
    <row r="1447" ht="20" customHeight="1" spans="1:6">
      <c r="A1447" s="5" t="str">
        <f t="shared" si="22"/>
        <v>B82611</v>
      </c>
      <c r="B1447" s="6" t="s">
        <v>1595</v>
      </c>
      <c r="C1447" s="5" t="s">
        <v>1596</v>
      </c>
      <c r="D1447" s="7">
        <v>1</v>
      </c>
      <c r="E1447" s="7">
        <v>276371</v>
      </c>
      <c r="F1447" s="7">
        <f t="array" ref="F1447">INDEX(一分一段!A:A,MATCH(TRUE,(一分一段!B:B&gt;=E1447),0))</f>
        <v>464</v>
      </c>
    </row>
    <row r="1448" ht="20" customHeight="1" spans="1:6">
      <c r="A1448" s="5" t="str">
        <f t="shared" si="22"/>
        <v>B82612</v>
      </c>
      <c r="B1448" s="6" t="s">
        <v>1597</v>
      </c>
      <c r="C1448" s="5" t="s">
        <v>1596</v>
      </c>
      <c r="D1448" s="7">
        <v>1</v>
      </c>
      <c r="E1448" s="7">
        <v>273253</v>
      </c>
      <c r="F1448" s="7">
        <f t="array" ref="F1448">INDEX(一分一段!A:A,MATCH(TRUE,(一分一段!B:B&gt;=E1448),0))</f>
        <v>465</v>
      </c>
    </row>
    <row r="1449" ht="20" customHeight="1" spans="1:6">
      <c r="A1449" s="5" t="str">
        <f t="shared" si="22"/>
        <v>B82613</v>
      </c>
      <c r="B1449" s="6" t="s">
        <v>1598</v>
      </c>
      <c r="C1449" s="5" t="s">
        <v>1596</v>
      </c>
      <c r="D1449" s="7">
        <v>1</v>
      </c>
      <c r="E1449" s="7">
        <v>277392</v>
      </c>
      <c r="F1449" s="7">
        <f t="array" ref="F1449">INDEX(一分一段!A:A,MATCH(TRUE,(一分一段!B:B&gt;=E1449),0))</f>
        <v>463</v>
      </c>
    </row>
    <row r="1450" ht="20" customHeight="1" spans="1:6">
      <c r="A1450" s="5" t="str">
        <f t="shared" si="22"/>
        <v>B82614</v>
      </c>
      <c r="B1450" s="6" t="s">
        <v>1599</v>
      </c>
      <c r="C1450" s="5" t="s">
        <v>1596</v>
      </c>
      <c r="D1450" s="7">
        <v>1</v>
      </c>
      <c r="E1450" s="7">
        <v>277368</v>
      </c>
      <c r="F1450" s="7">
        <f t="array" ref="F1450">INDEX(一分一段!A:A,MATCH(TRUE,(一分一段!B:B&gt;=E1450),0))</f>
        <v>463</v>
      </c>
    </row>
    <row r="1451" ht="20" customHeight="1" spans="1:6">
      <c r="A1451" s="5" t="str">
        <f t="shared" si="22"/>
        <v>B82617</v>
      </c>
      <c r="B1451" s="6" t="s">
        <v>1600</v>
      </c>
      <c r="C1451" s="5" t="s">
        <v>1596</v>
      </c>
      <c r="D1451" s="7">
        <v>1</v>
      </c>
      <c r="E1451" s="7">
        <v>283985</v>
      </c>
      <c r="F1451" s="7">
        <f t="array" ref="F1451">INDEX(一分一段!A:A,MATCH(TRUE,(一分一段!B:B&gt;=E1451),0))</f>
        <v>461</v>
      </c>
    </row>
    <row r="1452" ht="20" customHeight="1" spans="1:6">
      <c r="A1452" s="5" t="str">
        <f t="shared" si="22"/>
        <v>B82621</v>
      </c>
      <c r="B1452" s="6" t="s">
        <v>1601</v>
      </c>
      <c r="C1452" s="5" t="s">
        <v>1596</v>
      </c>
      <c r="D1452" s="7">
        <v>1</v>
      </c>
      <c r="E1452" s="7">
        <v>278109</v>
      </c>
      <c r="F1452" s="7">
        <f t="array" ref="F1452">INDEX(一分一段!A:A,MATCH(TRUE,(一分一段!B:B&gt;=E1452),0))</f>
        <v>463</v>
      </c>
    </row>
    <row r="1453" ht="20" customHeight="1" spans="1:6">
      <c r="A1453" s="5" t="str">
        <f t="shared" si="22"/>
        <v>B82622</v>
      </c>
      <c r="B1453" s="6" t="s">
        <v>1602</v>
      </c>
      <c r="C1453" s="5" t="s">
        <v>1596</v>
      </c>
      <c r="D1453" s="7">
        <v>2</v>
      </c>
      <c r="E1453" s="7">
        <v>277665</v>
      </c>
      <c r="F1453" s="7">
        <f t="array" ref="F1453">INDEX(一分一段!A:A,MATCH(TRUE,(一分一段!B:B&gt;=E1453),0))</f>
        <v>463</v>
      </c>
    </row>
    <row r="1454" ht="20" customHeight="1" spans="1:6">
      <c r="A1454" s="5" t="str">
        <f t="shared" si="22"/>
        <v>B82623</v>
      </c>
      <c r="B1454" s="6" t="s">
        <v>1603</v>
      </c>
      <c r="C1454" s="5" t="s">
        <v>1596</v>
      </c>
      <c r="D1454" s="7">
        <v>1</v>
      </c>
      <c r="E1454" s="7">
        <v>300157</v>
      </c>
      <c r="F1454" s="7">
        <f t="array" ref="F1454">INDEX(一分一段!A:A,MATCH(TRUE,(一分一段!B:B&gt;=E1454),0))</f>
        <v>454</v>
      </c>
    </row>
    <row r="1455" ht="20" customHeight="1" spans="1:6">
      <c r="A1455" s="5" t="str">
        <f t="shared" si="22"/>
        <v>B82701</v>
      </c>
      <c r="B1455" s="6" t="s">
        <v>1604</v>
      </c>
      <c r="C1455" s="5" t="s">
        <v>1605</v>
      </c>
      <c r="D1455" s="7">
        <v>220</v>
      </c>
      <c r="E1455" s="7">
        <v>264753</v>
      </c>
      <c r="F1455" s="7">
        <f t="array" ref="F1455">INDEX(一分一段!A:A,MATCH(TRUE,(一分一段!B:B&gt;=E1455),0))</f>
        <v>468</v>
      </c>
    </row>
    <row r="1456" ht="20" customHeight="1" spans="1:6">
      <c r="A1456" s="5" t="str">
        <f t="shared" si="22"/>
        <v>B82702</v>
      </c>
      <c r="B1456" s="6" t="s">
        <v>1606</v>
      </c>
      <c r="C1456" s="5" t="s">
        <v>1605</v>
      </c>
      <c r="D1456" s="7">
        <v>100</v>
      </c>
      <c r="E1456" s="7">
        <v>244834</v>
      </c>
      <c r="F1456" s="7">
        <f t="array" ref="F1456">INDEX(一分一段!A:A,MATCH(TRUE,(一分一段!B:B&gt;=E1456),0))</f>
        <v>476</v>
      </c>
    </row>
    <row r="1457" ht="20" customHeight="1" spans="1:6">
      <c r="A1457" s="5" t="str">
        <f t="shared" si="22"/>
        <v>B82703</v>
      </c>
      <c r="B1457" s="6" t="s">
        <v>1607</v>
      </c>
      <c r="C1457" s="5" t="s">
        <v>1605</v>
      </c>
      <c r="D1457" s="7">
        <v>100</v>
      </c>
      <c r="E1457" s="7">
        <v>221550</v>
      </c>
      <c r="F1457" s="7">
        <f t="array" ref="F1457">INDEX(一分一段!A:A,MATCH(TRUE,(一分一段!B:B&gt;=E1457),0))</f>
        <v>486</v>
      </c>
    </row>
    <row r="1458" ht="20" customHeight="1" spans="1:6">
      <c r="A1458" s="5" t="str">
        <f t="shared" si="22"/>
        <v>B82704</v>
      </c>
      <c r="B1458" s="6" t="s">
        <v>1608</v>
      </c>
      <c r="C1458" s="5" t="s">
        <v>1605</v>
      </c>
      <c r="D1458" s="7">
        <v>150</v>
      </c>
      <c r="E1458" s="7">
        <v>269110</v>
      </c>
      <c r="F1458" s="7">
        <f t="array" ref="F1458">INDEX(一分一段!A:A,MATCH(TRUE,(一分一段!B:B&gt;=E1458),0))</f>
        <v>467</v>
      </c>
    </row>
    <row r="1459" ht="20" customHeight="1" spans="1:6">
      <c r="A1459" s="5" t="str">
        <f t="shared" si="22"/>
        <v>B82708</v>
      </c>
      <c r="B1459" s="6" t="s">
        <v>1609</v>
      </c>
      <c r="C1459" s="5" t="s">
        <v>1605</v>
      </c>
      <c r="D1459" s="7">
        <v>220</v>
      </c>
      <c r="E1459" s="7">
        <v>277067</v>
      </c>
      <c r="F1459" s="7">
        <f t="array" ref="F1459">INDEX(一分一段!A:A,MATCH(TRUE,(一分一段!B:B&gt;=E1459),0))</f>
        <v>464</v>
      </c>
    </row>
    <row r="1460" ht="20" customHeight="1" spans="1:6">
      <c r="A1460" s="5" t="str">
        <f t="shared" si="22"/>
        <v>B82801</v>
      </c>
      <c r="B1460" s="6" t="s">
        <v>1604</v>
      </c>
      <c r="C1460" s="5" t="s">
        <v>1610</v>
      </c>
      <c r="D1460" s="7">
        <v>10</v>
      </c>
      <c r="E1460" s="7">
        <v>285489</v>
      </c>
      <c r="F1460" s="7">
        <f t="array" ref="F1460">INDEX(一分一段!A:A,MATCH(TRUE,(一分一段!B:B&gt;=E1460),0))</f>
        <v>460</v>
      </c>
    </row>
    <row r="1461" ht="20" customHeight="1" spans="1:6">
      <c r="A1461" s="5" t="str">
        <f t="shared" si="22"/>
        <v>B82804</v>
      </c>
      <c r="B1461" s="6" t="s">
        <v>1611</v>
      </c>
      <c r="C1461" s="5" t="s">
        <v>1610</v>
      </c>
      <c r="D1461" s="7">
        <v>10</v>
      </c>
      <c r="E1461" s="7">
        <v>292998</v>
      </c>
      <c r="F1461" s="7">
        <f t="array" ref="F1461">INDEX(一分一段!A:A,MATCH(TRUE,(一分一段!B:B&gt;=E1461),0))</f>
        <v>457</v>
      </c>
    </row>
    <row r="1462" ht="20" customHeight="1" spans="1:6">
      <c r="A1462" s="5" t="str">
        <f t="shared" si="22"/>
        <v>B82808</v>
      </c>
      <c r="B1462" s="6" t="s">
        <v>1612</v>
      </c>
      <c r="C1462" s="5" t="s">
        <v>1610</v>
      </c>
      <c r="D1462" s="7">
        <v>5</v>
      </c>
      <c r="E1462" s="7">
        <v>289446</v>
      </c>
      <c r="F1462" s="7">
        <f t="array" ref="F1462">INDEX(一分一段!A:A,MATCH(TRUE,(一分一段!B:B&gt;=E1462),0))</f>
        <v>459</v>
      </c>
    </row>
    <row r="1463" ht="20" customHeight="1" spans="1:6">
      <c r="A1463" s="5" t="str">
        <f t="shared" si="22"/>
        <v>B82809</v>
      </c>
      <c r="B1463" s="6" t="s">
        <v>1613</v>
      </c>
      <c r="C1463" s="5" t="s">
        <v>1610</v>
      </c>
      <c r="D1463" s="7">
        <v>10</v>
      </c>
      <c r="E1463" s="7">
        <v>305799</v>
      </c>
      <c r="F1463" s="7">
        <f t="array" ref="F1463">INDEX(一分一段!A:A,MATCH(TRUE,(一分一段!B:B&gt;=E1463),0))</f>
        <v>452</v>
      </c>
    </row>
    <row r="1464" ht="20" customHeight="1" spans="1:6">
      <c r="A1464" s="5" t="str">
        <f t="shared" si="22"/>
        <v>B82810</v>
      </c>
      <c r="B1464" s="6" t="s">
        <v>1614</v>
      </c>
      <c r="C1464" s="5" t="s">
        <v>1610</v>
      </c>
      <c r="D1464" s="7">
        <v>5</v>
      </c>
      <c r="E1464" s="7">
        <v>303519</v>
      </c>
      <c r="F1464" s="7">
        <f t="array" ref="F1464">INDEX(一分一段!A:A,MATCH(TRUE,(一分一段!B:B&gt;=E1464),0))</f>
        <v>453</v>
      </c>
    </row>
    <row r="1465" ht="20" customHeight="1" spans="1:6">
      <c r="A1465" s="5" t="str">
        <f t="shared" si="22"/>
        <v>B82811</v>
      </c>
      <c r="B1465" s="6" t="s">
        <v>1615</v>
      </c>
      <c r="C1465" s="5" t="s">
        <v>1610</v>
      </c>
      <c r="D1465" s="7">
        <v>10</v>
      </c>
      <c r="E1465" s="7">
        <v>296036</v>
      </c>
      <c r="F1465" s="7">
        <f t="array" ref="F1465">INDEX(一分一段!A:A,MATCH(TRUE,(一分一段!B:B&gt;=E1465),0))</f>
        <v>456</v>
      </c>
    </row>
    <row r="1466" ht="20" customHeight="1" spans="1:6">
      <c r="A1466" s="5" t="str">
        <f t="shared" si="22"/>
        <v>B8331K</v>
      </c>
      <c r="B1466" s="6" t="s">
        <v>1616</v>
      </c>
      <c r="C1466" s="5" t="s">
        <v>1617</v>
      </c>
      <c r="D1466" s="7">
        <v>2</v>
      </c>
      <c r="E1466" s="7">
        <v>273377</v>
      </c>
      <c r="F1466" s="7">
        <f t="array" ref="F1466">INDEX(一分一段!A:A,MATCH(TRUE,(一分一段!B:B&gt;=E1466),0))</f>
        <v>465</v>
      </c>
    </row>
    <row r="1467" ht="20" customHeight="1" spans="1:6">
      <c r="A1467" s="5" t="str">
        <f t="shared" si="22"/>
        <v>B8331L</v>
      </c>
      <c r="B1467" s="6" t="s">
        <v>1618</v>
      </c>
      <c r="C1467" s="5" t="s">
        <v>1617</v>
      </c>
      <c r="D1467" s="7">
        <v>1</v>
      </c>
      <c r="E1467" s="7">
        <v>323964</v>
      </c>
      <c r="F1467" s="7">
        <f t="array" ref="F1467">INDEX(一分一段!A:A,MATCH(TRUE,(一分一段!B:B&gt;=E1467),0))</f>
        <v>445</v>
      </c>
    </row>
    <row r="1468" ht="20" customHeight="1" spans="1:6">
      <c r="A1468" s="5" t="str">
        <f t="shared" si="22"/>
        <v>B8331M</v>
      </c>
      <c r="B1468" s="6" t="s">
        <v>1619</v>
      </c>
      <c r="C1468" s="5" t="s">
        <v>1617</v>
      </c>
      <c r="D1468" s="7">
        <v>1</v>
      </c>
      <c r="E1468" s="7">
        <v>286275</v>
      </c>
      <c r="F1468" s="7">
        <f t="array" ref="F1468">INDEX(一分一段!A:A,MATCH(TRUE,(一分一段!B:B&gt;=E1468),0))</f>
        <v>460</v>
      </c>
    </row>
    <row r="1469" ht="20" customHeight="1" spans="1:6">
      <c r="A1469" s="5" t="str">
        <f t="shared" si="22"/>
        <v>B8331P</v>
      </c>
      <c r="B1469" s="6" t="s">
        <v>1620</v>
      </c>
      <c r="C1469" s="5" t="s">
        <v>1617</v>
      </c>
      <c r="D1469" s="7">
        <v>2</v>
      </c>
      <c r="E1469" s="7">
        <v>362260</v>
      </c>
      <c r="F1469" s="7">
        <f t="array" ref="F1469">INDEX(一分一段!A:A,MATCH(TRUE,(一分一段!B:B&gt;=E1469),0))</f>
        <v>428</v>
      </c>
    </row>
    <row r="1470" ht="20" customHeight="1" spans="1:6">
      <c r="A1470" s="5" t="str">
        <f t="shared" si="22"/>
        <v>B83740</v>
      </c>
      <c r="B1470" s="6" t="s">
        <v>1621</v>
      </c>
      <c r="C1470" s="5" t="s">
        <v>100</v>
      </c>
      <c r="D1470" s="7">
        <v>2</v>
      </c>
      <c r="E1470" s="7">
        <v>363205</v>
      </c>
      <c r="F1470" s="7">
        <f t="array" ref="F1470">INDEX(一分一段!A:A,MATCH(TRUE,(一分一段!B:B&gt;=E1470),0))</f>
        <v>428</v>
      </c>
    </row>
    <row r="1471" ht="20" customHeight="1" spans="1:6">
      <c r="A1471" s="5" t="str">
        <f t="shared" si="22"/>
        <v>B83741</v>
      </c>
      <c r="B1471" s="6" t="s">
        <v>926</v>
      </c>
      <c r="C1471" s="5" t="s">
        <v>100</v>
      </c>
      <c r="D1471" s="7">
        <v>4</v>
      </c>
      <c r="E1471" s="7">
        <v>466384</v>
      </c>
      <c r="F1471" s="7">
        <f t="array" ref="F1471">INDEX(一分一段!A:A,MATCH(TRUE,(一分一段!B:B&gt;=E1471),0))</f>
        <v>379</v>
      </c>
    </row>
    <row r="1472" ht="20" customHeight="1" spans="1:6">
      <c r="A1472" s="5" t="str">
        <f t="shared" si="22"/>
        <v>B83742</v>
      </c>
      <c r="B1472" s="6" t="s">
        <v>1622</v>
      </c>
      <c r="C1472" s="5" t="s">
        <v>100</v>
      </c>
      <c r="D1472" s="7">
        <v>2</v>
      </c>
      <c r="E1472" s="7">
        <v>358775</v>
      </c>
      <c r="F1472" s="7">
        <f t="array" ref="F1472">INDEX(一分一段!A:A,MATCH(TRUE,(一分一段!B:B&gt;=E1472),0))</f>
        <v>430</v>
      </c>
    </row>
    <row r="1473" ht="20" customHeight="1" spans="1:6">
      <c r="A1473" s="5" t="str">
        <f t="shared" si="22"/>
        <v>B83743</v>
      </c>
      <c r="B1473" s="6" t="s">
        <v>1623</v>
      </c>
      <c r="C1473" s="5" t="s">
        <v>100</v>
      </c>
      <c r="D1473" s="7">
        <v>2</v>
      </c>
      <c r="E1473" s="7">
        <v>417913</v>
      </c>
      <c r="F1473" s="7">
        <f t="array" ref="F1473">INDEX(一分一段!A:A,MATCH(TRUE,(一分一段!B:B&gt;=E1473),0))</f>
        <v>403</v>
      </c>
    </row>
    <row r="1474" ht="20" customHeight="1" spans="1:6">
      <c r="A1474" s="5" t="str">
        <f t="shared" si="22"/>
        <v>B83744</v>
      </c>
      <c r="B1474" s="6" t="s">
        <v>1624</v>
      </c>
      <c r="C1474" s="5" t="s">
        <v>100</v>
      </c>
      <c r="D1474" s="7">
        <v>2</v>
      </c>
      <c r="E1474" s="7">
        <v>390521</v>
      </c>
      <c r="F1474" s="7">
        <f t="array" ref="F1474">INDEX(一分一段!A:A,MATCH(TRUE,(一分一段!B:B&gt;=E1474),0))</f>
        <v>415</v>
      </c>
    </row>
    <row r="1475" ht="20" customHeight="1" spans="1:6">
      <c r="A1475" s="5" t="str">
        <f t="shared" ref="A1475:A1538" si="23">LEFT(C1475,4)&amp;LEFT(B1475,2)</f>
        <v>B83746</v>
      </c>
      <c r="B1475" s="6" t="s">
        <v>1625</v>
      </c>
      <c r="C1475" s="5" t="s">
        <v>100</v>
      </c>
      <c r="D1475" s="7">
        <v>2</v>
      </c>
      <c r="E1475" s="7">
        <v>294548</v>
      </c>
      <c r="F1475" s="7">
        <f t="array" ref="F1475">INDEX(一分一段!A:A,MATCH(TRUE,(一分一段!B:B&gt;=E1475),0))</f>
        <v>457</v>
      </c>
    </row>
    <row r="1476" ht="20" customHeight="1" spans="1:6">
      <c r="A1476" s="5" t="str">
        <f t="shared" si="23"/>
        <v>B83747</v>
      </c>
      <c r="B1476" s="6" t="s">
        <v>1626</v>
      </c>
      <c r="C1476" s="5" t="s">
        <v>100</v>
      </c>
      <c r="D1476" s="7">
        <v>2</v>
      </c>
      <c r="E1476" s="7">
        <v>331189</v>
      </c>
      <c r="F1476" s="7">
        <f t="array" ref="F1476">INDEX(一分一段!A:A,MATCH(TRUE,(一分一段!B:B&gt;=E1476),0))</f>
        <v>442</v>
      </c>
    </row>
    <row r="1477" ht="20" customHeight="1" spans="1:6">
      <c r="A1477" s="5" t="str">
        <f t="shared" si="23"/>
        <v>B83748</v>
      </c>
      <c r="B1477" s="6" t="s">
        <v>1627</v>
      </c>
      <c r="C1477" s="5" t="s">
        <v>100</v>
      </c>
      <c r="D1477" s="7">
        <v>2</v>
      </c>
      <c r="E1477" s="7">
        <v>376896</v>
      </c>
      <c r="F1477" s="7">
        <f t="array" ref="F1477">INDEX(一分一段!A:A,MATCH(TRUE,(一分一段!B:B&gt;=E1477),0))</f>
        <v>422</v>
      </c>
    </row>
    <row r="1478" ht="20" customHeight="1" spans="1:6">
      <c r="A1478" s="5" t="str">
        <f t="shared" si="23"/>
        <v>B83749</v>
      </c>
      <c r="B1478" s="6" t="s">
        <v>1628</v>
      </c>
      <c r="C1478" s="5" t="s">
        <v>100</v>
      </c>
      <c r="D1478" s="7">
        <v>2</v>
      </c>
      <c r="E1478" s="7">
        <v>383521</v>
      </c>
      <c r="F1478" s="7">
        <f t="array" ref="F1478">INDEX(一分一段!A:A,MATCH(TRUE,(一分一段!B:B&gt;=E1478),0))</f>
        <v>419</v>
      </c>
    </row>
    <row r="1479" ht="20" customHeight="1" spans="1:6">
      <c r="A1479" s="5" t="str">
        <f t="shared" si="23"/>
        <v>B83752</v>
      </c>
      <c r="B1479" s="6" t="s">
        <v>1629</v>
      </c>
      <c r="C1479" s="5" t="s">
        <v>100</v>
      </c>
      <c r="D1479" s="7">
        <v>2</v>
      </c>
      <c r="E1479" s="7">
        <v>371256</v>
      </c>
      <c r="F1479" s="7">
        <f t="array" ref="F1479">INDEX(一分一段!A:A,MATCH(TRUE,(一分一段!B:B&gt;=E1479),0))</f>
        <v>424</v>
      </c>
    </row>
    <row r="1480" ht="20" customHeight="1" spans="1:6">
      <c r="A1480" s="5" t="str">
        <f t="shared" si="23"/>
        <v>B83753</v>
      </c>
      <c r="B1480" s="6" t="s">
        <v>1630</v>
      </c>
      <c r="C1480" s="5" t="s">
        <v>100</v>
      </c>
      <c r="D1480" s="7">
        <v>2</v>
      </c>
      <c r="E1480" s="7">
        <v>345981</v>
      </c>
      <c r="F1480" s="7">
        <f t="array" ref="F1480">INDEX(一分一段!A:A,MATCH(TRUE,(一分一段!B:B&gt;=E1480),0))</f>
        <v>435</v>
      </c>
    </row>
    <row r="1481" ht="20" customHeight="1" spans="1:6">
      <c r="A1481" s="5" t="str">
        <f t="shared" si="23"/>
        <v>B84101</v>
      </c>
      <c r="B1481" s="6" t="s">
        <v>1631</v>
      </c>
      <c r="C1481" s="5" t="s">
        <v>1632</v>
      </c>
      <c r="D1481" s="7">
        <v>30</v>
      </c>
      <c r="E1481" s="7">
        <v>678612</v>
      </c>
      <c r="F1481" s="7">
        <f t="array" ref="F1481">INDEX(一分一段!A:A,MATCH(TRUE,(一分一段!B:B&gt;=E1481),0))</f>
        <v>173</v>
      </c>
    </row>
    <row r="1482" ht="20" customHeight="1" spans="1:6">
      <c r="A1482" s="5" t="str">
        <f t="shared" si="23"/>
        <v>B84102</v>
      </c>
      <c r="B1482" s="6" t="s">
        <v>1633</v>
      </c>
      <c r="C1482" s="5" t="s">
        <v>1632</v>
      </c>
      <c r="D1482" s="7">
        <v>16</v>
      </c>
      <c r="E1482" s="7">
        <v>677053</v>
      </c>
      <c r="F1482" s="7">
        <f t="array" ref="F1482">INDEX(一分一段!A:A,MATCH(TRUE,(一分一段!B:B&gt;=E1482),0))</f>
        <v>184</v>
      </c>
    </row>
    <row r="1483" ht="20" customHeight="1" spans="1:6">
      <c r="A1483" s="5" t="str">
        <f t="shared" si="23"/>
        <v>B84103</v>
      </c>
      <c r="B1483" s="6" t="s">
        <v>1634</v>
      </c>
      <c r="C1483" s="5" t="s">
        <v>1632</v>
      </c>
      <c r="D1483" s="7">
        <v>18</v>
      </c>
      <c r="E1483" s="7">
        <v>598556</v>
      </c>
      <c r="F1483" s="7">
        <f t="array" ref="F1483">INDEX(一分一段!A:A,MATCH(TRUE,(一分一段!B:B&gt;=E1483),0))</f>
        <v>300</v>
      </c>
    </row>
    <row r="1484" ht="20" customHeight="1" spans="1:6">
      <c r="A1484" s="5" t="str">
        <f t="shared" si="23"/>
        <v>B84104</v>
      </c>
      <c r="B1484" s="6" t="s">
        <v>1635</v>
      </c>
      <c r="C1484" s="5" t="s">
        <v>1632</v>
      </c>
      <c r="D1484" s="7">
        <v>12</v>
      </c>
      <c r="E1484" s="7">
        <v>630763</v>
      </c>
      <c r="F1484" s="7">
        <f t="array" ref="F1484">INDEX(一分一段!A:A,MATCH(TRUE,(一分一段!B:B&gt;=E1484),0))</f>
        <v>271</v>
      </c>
    </row>
    <row r="1485" ht="20" customHeight="1" spans="1:6">
      <c r="A1485" s="5" t="str">
        <f t="shared" si="23"/>
        <v>B84106</v>
      </c>
      <c r="B1485" s="6" t="s">
        <v>1636</v>
      </c>
      <c r="C1485" s="5" t="s">
        <v>1632</v>
      </c>
      <c r="D1485" s="7">
        <v>12</v>
      </c>
      <c r="E1485" s="7">
        <v>680234</v>
      </c>
      <c r="F1485" s="7">
        <f t="array" ref="F1485">INDEX(一分一段!A:A,MATCH(TRUE,(一分一段!B:B&gt;=E1485),0))</f>
        <v>159</v>
      </c>
    </row>
    <row r="1486" ht="20" customHeight="1" spans="1:6">
      <c r="A1486" s="5" t="str">
        <f t="shared" si="23"/>
        <v>B84107</v>
      </c>
      <c r="B1486" s="6" t="s">
        <v>1637</v>
      </c>
      <c r="C1486" s="5" t="s">
        <v>1632</v>
      </c>
      <c r="D1486" s="7">
        <v>20</v>
      </c>
      <c r="E1486" s="7">
        <v>674612</v>
      </c>
      <c r="F1486" s="7">
        <f t="array" ref="F1486">INDEX(一分一段!A:A,MATCH(TRUE,(一分一段!B:B&gt;=E1486),0))</f>
        <v>195</v>
      </c>
    </row>
    <row r="1487" ht="20" customHeight="1" spans="1:6">
      <c r="A1487" s="5" t="str">
        <f t="shared" si="23"/>
        <v>B84108</v>
      </c>
      <c r="B1487" s="6" t="s">
        <v>1638</v>
      </c>
      <c r="C1487" s="5" t="s">
        <v>1632</v>
      </c>
      <c r="D1487" s="7">
        <v>20</v>
      </c>
      <c r="E1487" s="7">
        <v>678635</v>
      </c>
      <c r="F1487" s="7">
        <f t="array" ref="F1487">INDEX(一分一段!A:A,MATCH(TRUE,(一分一段!B:B&gt;=E1487),0))</f>
        <v>173</v>
      </c>
    </row>
    <row r="1488" ht="20" customHeight="1" spans="1:6">
      <c r="A1488" s="5" t="str">
        <f t="shared" si="23"/>
        <v>B84109</v>
      </c>
      <c r="B1488" s="6" t="s">
        <v>1639</v>
      </c>
      <c r="C1488" s="5" t="s">
        <v>1632</v>
      </c>
      <c r="D1488" s="7">
        <v>28</v>
      </c>
      <c r="E1488" s="7">
        <v>674144</v>
      </c>
      <c r="F1488" s="7">
        <f t="array" ref="F1488">INDEX(一分一段!A:A,MATCH(TRUE,(一分一段!B:B&gt;=E1488),0))</f>
        <v>197</v>
      </c>
    </row>
    <row r="1489" ht="20" customHeight="1" spans="1:6">
      <c r="A1489" s="5" t="str">
        <f t="shared" si="23"/>
        <v>B84110</v>
      </c>
      <c r="B1489" s="6" t="s">
        <v>1640</v>
      </c>
      <c r="C1489" s="5" t="s">
        <v>1632</v>
      </c>
      <c r="D1489" s="7">
        <v>10</v>
      </c>
      <c r="E1489" s="7">
        <v>655576</v>
      </c>
      <c r="F1489" s="7">
        <f t="array" ref="F1489">INDEX(一分一段!A:A,MATCH(TRUE,(一分一段!B:B&gt;=E1489),0))</f>
        <v>239</v>
      </c>
    </row>
    <row r="1490" ht="20" customHeight="1" spans="1:6">
      <c r="A1490" s="5" t="str">
        <f t="shared" si="23"/>
        <v>B84111</v>
      </c>
      <c r="B1490" s="6" t="s">
        <v>1641</v>
      </c>
      <c r="C1490" s="5" t="s">
        <v>1632</v>
      </c>
      <c r="D1490" s="7">
        <v>7</v>
      </c>
      <c r="E1490" s="7">
        <v>678520</v>
      </c>
      <c r="F1490" s="7">
        <f t="array" ref="F1490">INDEX(一分一段!A:A,MATCH(TRUE,(一分一段!B:B&gt;=E1490),0))</f>
        <v>174</v>
      </c>
    </row>
    <row r="1491" ht="20" customHeight="1" spans="1:6">
      <c r="A1491" s="5" t="str">
        <f t="shared" si="23"/>
        <v>B84125</v>
      </c>
      <c r="B1491" s="6" t="s">
        <v>1343</v>
      </c>
      <c r="C1491" s="5" t="s">
        <v>1632</v>
      </c>
      <c r="D1491" s="7">
        <v>7</v>
      </c>
      <c r="E1491" s="7">
        <v>680823</v>
      </c>
      <c r="F1491" s="7">
        <f t="array" ref="F1491">INDEX(一分一段!A:A,MATCH(TRUE,(一分一段!B:B&gt;=E1491),0))</f>
        <v>153</v>
      </c>
    </row>
    <row r="1492" ht="20" customHeight="1" spans="1:6">
      <c r="A1492" s="5" t="str">
        <f t="shared" si="23"/>
        <v>B84129</v>
      </c>
      <c r="B1492" s="6" t="s">
        <v>1642</v>
      </c>
      <c r="C1492" s="5" t="s">
        <v>1632</v>
      </c>
      <c r="D1492" s="7">
        <v>11</v>
      </c>
      <c r="E1492" s="7">
        <v>657710</v>
      </c>
      <c r="F1492" s="7">
        <f t="array" ref="F1492">INDEX(一分一段!A:A,MATCH(TRUE,(一分一段!B:B&gt;=E1492),0))</f>
        <v>236</v>
      </c>
    </row>
    <row r="1493" ht="20" customHeight="1" spans="1:6">
      <c r="A1493" s="5" t="str">
        <f t="shared" si="23"/>
        <v>B84130</v>
      </c>
      <c r="B1493" s="6" t="s">
        <v>840</v>
      </c>
      <c r="C1493" s="5" t="s">
        <v>1632</v>
      </c>
      <c r="D1493" s="7">
        <v>10</v>
      </c>
      <c r="E1493" s="7">
        <v>670509</v>
      </c>
      <c r="F1493" s="7">
        <f t="array" ref="F1493">INDEX(一分一段!A:A,MATCH(TRUE,(一分一段!B:B&gt;=E1493),0))</f>
        <v>209</v>
      </c>
    </row>
    <row r="1494" ht="20" customHeight="1" spans="1:6">
      <c r="A1494" s="5" t="str">
        <f t="shared" si="23"/>
        <v>B84140</v>
      </c>
      <c r="B1494" s="6" t="s">
        <v>1643</v>
      </c>
      <c r="C1494" s="5" t="s">
        <v>1632</v>
      </c>
      <c r="D1494" s="7">
        <v>6</v>
      </c>
      <c r="E1494" s="7">
        <v>679837</v>
      </c>
      <c r="F1494" s="7">
        <f t="array" ref="F1494">INDEX(一分一段!A:A,MATCH(TRUE,(一分一段!B:B&gt;=E1494),0))</f>
        <v>163</v>
      </c>
    </row>
    <row r="1495" ht="20" customHeight="1" spans="1:6">
      <c r="A1495" s="5" t="str">
        <f t="shared" si="23"/>
        <v>B84143</v>
      </c>
      <c r="B1495" s="6" t="s">
        <v>1644</v>
      </c>
      <c r="C1495" s="5" t="s">
        <v>1632</v>
      </c>
      <c r="D1495" s="7">
        <v>7</v>
      </c>
      <c r="E1495" s="7">
        <v>665306</v>
      </c>
      <c r="F1495" s="7">
        <f t="array" ref="F1495">INDEX(一分一段!A:A,MATCH(TRUE,(一分一段!B:B&gt;=E1495),0))</f>
        <v>222</v>
      </c>
    </row>
    <row r="1496" ht="20" customHeight="1" spans="1:6">
      <c r="A1496" s="5" t="str">
        <f t="shared" si="23"/>
        <v>B90801</v>
      </c>
      <c r="B1496" s="6" t="s">
        <v>1645</v>
      </c>
      <c r="C1496" s="5" t="s">
        <v>1646</v>
      </c>
      <c r="D1496" s="7">
        <v>2</v>
      </c>
      <c r="E1496" s="7">
        <v>273888</v>
      </c>
      <c r="F1496" s="7">
        <f t="array" ref="F1496">INDEX(一分一段!A:A,MATCH(TRUE,(一分一段!B:B&gt;=E1496),0))</f>
        <v>465</v>
      </c>
    </row>
    <row r="1497" ht="20" customHeight="1" spans="1:6">
      <c r="A1497" s="5" t="str">
        <f t="shared" si="23"/>
        <v>B90804</v>
      </c>
      <c r="B1497" s="6" t="s">
        <v>1647</v>
      </c>
      <c r="C1497" s="5" t="s">
        <v>1646</v>
      </c>
      <c r="D1497" s="7">
        <v>2</v>
      </c>
      <c r="E1497" s="7">
        <v>341503</v>
      </c>
      <c r="F1497" s="7">
        <f t="array" ref="F1497">INDEX(一分一段!A:A,MATCH(TRUE,(一分一段!B:B&gt;=E1497),0))</f>
        <v>437</v>
      </c>
    </row>
    <row r="1498" ht="20" customHeight="1" spans="1:6">
      <c r="A1498" s="5" t="str">
        <f t="shared" si="23"/>
        <v>B90805</v>
      </c>
      <c r="B1498" s="6" t="s">
        <v>1648</v>
      </c>
      <c r="C1498" s="5" t="s">
        <v>1646</v>
      </c>
      <c r="D1498" s="7">
        <v>5</v>
      </c>
      <c r="E1498" s="7">
        <v>329357</v>
      </c>
      <c r="F1498" s="7">
        <f t="array" ref="F1498">INDEX(一分一段!A:A,MATCH(TRUE,(一分一段!B:B&gt;=E1498),0))</f>
        <v>442</v>
      </c>
    </row>
    <row r="1499" ht="20" customHeight="1" spans="1:6">
      <c r="A1499" s="5" t="str">
        <f t="shared" si="23"/>
        <v>B90806</v>
      </c>
      <c r="B1499" s="6" t="s">
        <v>628</v>
      </c>
      <c r="C1499" s="5" t="s">
        <v>1646</v>
      </c>
      <c r="D1499" s="7">
        <v>1</v>
      </c>
      <c r="E1499" s="7">
        <v>388605</v>
      </c>
      <c r="F1499" s="7">
        <f t="array" ref="F1499">INDEX(一分一段!A:A,MATCH(TRUE,(一分一段!B:B&gt;=E1499),0))</f>
        <v>416</v>
      </c>
    </row>
    <row r="1500" ht="20" customHeight="1" spans="1:6">
      <c r="A1500" s="5" t="str">
        <f t="shared" si="23"/>
        <v>B90808</v>
      </c>
      <c r="B1500" s="6" t="s">
        <v>1638</v>
      </c>
      <c r="C1500" s="5" t="s">
        <v>1646</v>
      </c>
      <c r="D1500" s="7">
        <v>1</v>
      </c>
      <c r="E1500" s="7">
        <v>298579</v>
      </c>
      <c r="F1500" s="7">
        <f t="array" ref="F1500">INDEX(一分一段!A:A,MATCH(TRUE,(一分一段!B:B&gt;=E1500),0))</f>
        <v>455</v>
      </c>
    </row>
    <row r="1501" ht="20" customHeight="1" spans="1:6">
      <c r="A1501" s="5" t="str">
        <f t="shared" si="23"/>
        <v>B90810</v>
      </c>
      <c r="B1501" s="6" t="s">
        <v>1640</v>
      </c>
      <c r="C1501" s="5" t="s">
        <v>1646</v>
      </c>
      <c r="D1501" s="7">
        <v>1</v>
      </c>
      <c r="E1501" s="7">
        <v>309754</v>
      </c>
      <c r="F1501" s="7">
        <f t="array" ref="F1501">INDEX(一分一段!A:A,MATCH(TRUE,(一分一段!B:B&gt;=E1501),0))</f>
        <v>450</v>
      </c>
    </row>
    <row r="1502" ht="20" customHeight="1" spans="1:6">
      <c r="A1502" s="5" t="str">
        <f t="shared" si="23"/>
        <v>B90811</v>
      </c>
      <c r="B1502" s="6" t="s">
        <v>1649</v>
      </c>
      <c r="C1502" s="5" t="s">
        <v>1646</v>
      </c>
      <c r="D1502" s="7">
        <v>1</v>
      </c>
      <c r="E1502" s="7">
        <v>273758</v>
      </c>
      <c r="F1502" s="7">
        <f t="array" ref="F1502">INDEX(一分一段!A:A,MATCH(TRUE,(一分一段!B:B&gt;=E1502),0))</f>
        <v>465</v>
      </c>
    </row>
    <row r="1503" ht="20" customHeight="1" spans="1:6">
      <c r="A1503" s="5" t="str">
        <f t="shared" si="23"/>
        <v>B90812</v>
      </c>
      <c r="B1503" s="6" t="s">
        <v>1650</v>
      </c>
      <c r="C1503" s="5" t="s">
        <v>1646</v>
      </c>
      <c r="D1503" s="7">
        <v>4</v>
      </c>
      <c r="E1503" s="7">
        <v>281631</v>
      </c>
      <c r="F1503" s="7">
        <f t="array" ref="F1503">INDEX(一分一段!A:A,MATCH(TRUE,(一分一段!B:B&gt;=E1503),0))</f>
        <v>462</v>
      </c>
    </row>
    <row r="1504" ht="20" customHeight="1" spans="1:6">
      <c r="A1504" s="5" t="str">
        <f t="shared" si="23"/>
        <v>B90815</v>
      </c>
      <c r="B1504" s="6" t="s">
        <v>1651</v>
      </c>
      <c r="C1504" s="5" t="s">
        <v>1646</v>
      </c>
      <c r="D1504" s="7">
        <v>1</v>
      </c>
      <c r="E1504" s="7">
        <v>298441</v>
      </c>
      <c r="F1504" s="7">
        <f t="array" ref="F1504">INDEX(一分一段!A:A,MATCH(TRUE,(一分一段!B:B&gt;=E1504),0))</f>
        <v>455</v>
      </c>
    </row>
    <row r="1505" ht="20" customHeight="1" spans="1:6">
      <c r="A1505" s="5" t="str">
        <f t="shared" si="23"/>
        <v>B90816</v>
      </c>
      <c r="B1505" s="6" t="s">
        <v>1652</v>
      </c>
      <c r="C1505" s="5" t="s">
        <v>1646</v>
      </c>
      <c r="D1505" s="7">
        <v>1</v>
      </c>
      <c r="E1505" s="7">
        <v>290732</v>
      </c>
      <c r="F1505" s="7">
        <f t="array" ref="F1505">INDEX(一分一段!A:A,MATCH(TRUE,(一分一段!B:B&gt;=E1505),0))</f>
        <v>458</v>
      </c>
    </row>
    <row r="1506" ht="20" customHeight="1" spans="1:6">
      <c r="A1506" s="5" t="str">
        <f t="shared" si="23"/>
        <v>B90818</v>
      </c>
      <c r="B1506" s="6" t="s">
        <v>1653</v>
      </c>
      <c r="C1506" s="5" t="s">
        <v>1646</v>
      </c>
      <c r="D1506" s="7">
        <v>1</v>
      </c>
      <c r="E1506" s="7">
        <v>269771</v>
      </c>
      <c r="F1506" s="7">
        <f t="array" ref="F1506">INDEX(一分一段!A:A,MATCH(TRUE,(一分一段!B:B&gt;=E1506),0))</f>
        <v>466</v>
      </c>
    </row>
    <row r="1507" ht="20" customHeight="1" spans="1:6">
      <c r="A1507" s="5" t="str">
        <f t="shared" si="23"/>
        <v>B90820</v>
      </c>
      <c r="B1507" s="6" t="s">
        <v>1654</v>
      </c>
      <c r="C1507" s="5" t="s">
        <v>1646</v>
      </c>
      <c r="D1507" s="7">
        <v>1</v>
      </c>
      <c r="E1507" s="7">
        <v>222576</v>
      </c>
      <c r="F1507" s="7">
        <f t="array" ref="F1507">INDEX(一分一段!A:A,MATCH(TRUE,(一分一段!B:B&gt;=E1507),0))</f>
        <v>485</v>
      </c>
    </row>
    <row r="1508" ht="20" customHeight="1" spans="1:6">
      <c r="A1508" s="5" t="str">
        <f t="shared" si="23"/>
        <v>B90821</v>
      </c>
      <c r="B1508" s="6" t="s">
        <v>1181</v>
      </c>
      <c r="C1508" s="5" t="s">
        <v>1646</v>
      </c>
      <c r="D1508" s="7">
        <v>1</v>
      </c>
      <c r="E1508" s="7">
        <v>281040</v>
      </c>
      <c r="F1508" s="7">
        <f t="array" ref="F1508">INDEX(一分一段!A:A,MATCH(TRUE,(一分一段!B:B&gt;=E1508),0))</f>
        <v>462</v>
      </c>
    </row>
    <row r="1509" ht="20" customHeight="1" spans="1:6">
      <c r="A1509" s="5" t="str">
        <f t="shared" si="23"/>
        <v>B90822</v>
      </c>
      <c r="B1509" s="6" t="s">
        <v>1655</v>
      </c>
      <c r="C1509" s="5" t="s">
        <v>1646</v>
      </c>
      <c r="D1509" s="7">
        <v>1</v>
      </c>
      <c r="E1509" s="7">
        <v>251073</v>
      </c>
      <c r="F1509" s="7">
        <f t="array" ref="F1509">INDEX(一分一段!A:A,MATCH(TRUE,(一分一段!B:B&gt;=E1509),0))</f>
        <v>474</v>
      </c>
    </row>
    <row r="1510" ht="20" customHeight="1" spans="1:6">
      <c r="A1510" s="5" t="str">
        <f t="shared" si="23"/>
        <v>B916A1</v>
      </c>
      <c r="B1510" s="6" t="s">
        <v>1656</v>
      </c>
      <c r="C1510" s="5" t="s">
        <v>1657</v>
      </c>
      <c r="D1510" s="7">
        <v>7</v>
      </c>
      <c r="E1510" s="7">
        <v>272385</v>
      </c>
      <c r="F1510" s="7">
        <f t="array" ref="F1510">INDEX(一分一段!A:A,MATCH(TRUE,(一分一段!B:B&gt;=E1510),0))</f>
        <v>465</v>
      </c>
    </row>
    <row r="1511" ht="20" customHeight="1" spans="1:6">
      <c r="A1511" s="5" t="str">
        <f t="shared" si="23"/>
        <v>B916B1</v>
      </c>
      <c r="B1511" s="6" t="s">
        <v>1658</v>
      </c>
      <c r="C1511" s="5" t="s">
        <v>1657</v>
      </c>
      <c r="D1511" s="7">
        <v>5</v>
      </c>
      <c r="E1511" s="7">
        <v>277114</v>
      </c>
      <c r="F1511" s="7">
        <f t="array" ref="F1511">INDEX(一分一段!A:A,MATCH(TRUE,(一分一段!B:B&gt;=E1511),0))</f>
        <v>464</v>
      </c>
    </row>
    <row r="1512" ht="20" customHeight="1" spans="1:6">
      <c r="A1512" s="5" t="str">
        <f t="shared" si="23"/>
        <v>B916C1</v>
      </c>
      <c r="B1512" s="6" t="s">
        <v>1659</v>
      </c>
      <c r="C1512" s="5" t="s">
        <v>1657</v>
      </c>
      <c r="D1512" s="7">
        <v>5</v>
      </c>
      <c r="E1512" s="7">
        <v>266379</v>
      </c>
      <c r="F1512" s="7">
        <f t="array" ref="F1512">INDEX(一分一段!A:A,MATCH(TRUE,(一分一段!B:B&gt;=E1512),0))</f>
        <v>468</v>
      </c>
    </row>
    <row r="1513" ht="20" customHeight="1" spans="1:6">
      <c r="A1513" s="5" t="str">
        <f t="shared" si="23"/>
        <v>B916E1</v>
      </c>
      <c r="B1513" s="6" t="s">
        <v>1660</v>
      </c>
      <c r="C1513" s="5" t="s">
        <v>1657</v>
      </c>
      <c r="D1513" s="7">
        <v>8</v>
      </c>
      <c r="E1513" s="7">
        <v>279815</v>
      </c>
      <c r="F1513" s="7">
        <f t="array" ref="F1513">INDEX(一分一段!A:A,MATCH(TRUE,(一分一段!B:B&gt;=E1513),0))</f>
        <v>463</v>
      </c>
    </row>
    <row r="1514" ht="20" customHeight="1" spans="1:6">
      <c r="A1514" s="5" t="str">
        <f t="shared" si="23"/>
        <v>B916K1</v>
      </c>
      <c r="B1514" s="6" t="s">
        <v>1661</v>
      </c>
      <c r="C1514" s="5" t="s">
        <v>1657</v>
      </c>
      <c r="D1514" s="7">
        <v>5</v>
      </c>
      <c r="E1514" s="7">
        <v>286640</v>
      </c>
      <c r="F1514" s="7">
        <f t="array" ref="F1514">INDEX(一分一段!A:A,MATCH(TRUE,(一分一段!B:B&gt;=E1514),0))</f>
        <v>460</v>
      </c>
    </row>
    <row r="1515" ht="20" customHeight="1" spans="1:6">
      <c r="A1515" s="5" t="str">
        <f t="shared" si="23"/>
        <v>B916M1</v>
      </c>
      <c r="B1515" s="6" t="s">
        <v>1662</v>
      </c>
      <c r="C1515" s="5" t="s">
        <v>1657</v>
      </c>
      <c r="D1515" s="7">
        <v>10</v>
      </c>
      <c r="E1515" s="7">
        <v>292244</v>
      </c>
      <c r="F1515" s="7">
        <f t="array" ref="F1515">INDEX(一分一段!A:A,MATCH(TRUE,(一分一段!B:B&gt;=E1515),0))</f>
        <v>458</v>
      </c>
    </row>
    <row r="1516" ht="20" customHeight="1" spans="1:6">
      <c r="A1516" s="5" t="str">
        <f t="shared" si="23"/>
        <v>B916N1</v>
      </c>
      <c r="B1516" s="6" t="s">
        <v>1663</v>
      </c>
      <c r="C1516" s="5" t="s">
        <v>1657</v>
      </c>
      <c r="D1516" s="7">
        <v>5</v>
      </c>
      <c r="E1516" s="7">
        <v>281551</v>
      </c>
      <c r="F1516" s="7">
        <f t="array" ref="F1516">INDEX(一分一段!A:A,MATCH(TRUE,(一分一段!B:B&gt;=E1516),0))</f>
        <v>462</v>
      </c>
    </row>
    <row r="1517" ht="20" customHeight="1" spans="1:6">
      <c r="A1517" s="5" t="str">
        <f t="shared" si="23"/>
        <v>B916R1</v>
      </c>
      <c r="B1517" s="6" t="s">
        <v>1664</v>
      </c>
      <c r="C1517" s="5" t="s">
        <v>1657</v>
      </c>
      <c r="D1517" s="7">
        <v>5</v>
      </c>
      <c r="E1517" s="7">
        <v>281255</v>
      </c>
      <c r="F1517" s="7">
        <f t="array" ref="F1517">INDEX(一分一段!A:A,MATCH(TRUE,(一分一段!B:B&gt;=E1517),0))</f>
        <v>462</v>
      </c>
    </row>
    <row r="1518" ht="20" customHeight="1" spans="1:6">
      <c r="A1518" s="5" t="str">
        <f t="shared" si="23"/>
        <v>B916S1</v>
      </c>
      <c r="B1518" s="6" t="s">
        <v>1665</v>
      </c>
      <c r="C1518" s="5" t="s">
        <v>1657</v>
      </c>
      <c r="D1518" s="7">
        <v>5</v>
      </c>
      <c r="E1518" s="7">
        <v>284678</v>
      </c>
      <c r="F1518" s="7">
        <f t="array" ref="F1518">INDEX(一分一段!A:A,MATCH(TRUE,(一分一段!B:B&gt;=E1518),0))</f>
        <v>461</v>
      </c>
    </row>
    <row r="1519" ht="20" customHeight="1" spans="1:6">
      <c r="A1519" s="5" t="str">
        <f t="shared" si="23"/>
        <v>B916U1</v>
      </c>
      <c r="B1519" s="6" t="s">
        <v>1666</v>
      </c>
      <c r="C1519" s="5" t="s">
        <v>1657</v>
      </c>
      <c r="D1519" s="7">
        <v>5</v>
      </c>
      <c r="E1519" s="7">
        <v>289488</v>
      </c>
      <c r="F1519" s="7">
        <f t="array" ref="F1519">INDEX(一分一段!A:A,MATCH(TRUE,(一分一段!B:B&gt;=E1519),0))</f>
        <v>459</v>
      </c>
    </row>
    <row r="1520" ht="20" customHeight="1" spans="1:6">
      <c r="A1520" s="5" t="str">
        <f t="shared" si="23"/>
        <v>B916V1</v>
      </c>
      <c r="B1520" s="6" t="s">
        <v>1667</v>
      </c>
      <c r="C1520" s="5" t="s">
        <v>1657</v>
      </c>
      <c r="D1520" s="7">
        <v>5</v>
      </c>
      <c r="E1520" s="7">
        <v>289263</v>
      </c>
      <c r="F1520" s="7">
        <f t="array" ref="F1520">INDEX(一分一段!A:A,MATCH(TRUE,(一分一段!B:B&gt;=E1520),0))</f>
        <v>459</v>
      </c>
    </row>
    <row r="1521" ht="20" customHeight="1" spans="1:6">
      <c r="A1521" s="5" t="str">
        <f t="shared" si="23"/>
        <v>B9392C</v>
      </c>
      <c r="B1521" s="6" t="s">
        <v>1668</v>
      </c>
      <c r="C1521" s="5" t="s">
        <v>1669</v>
      </c>
      <c r="D1521" s="7">
        <v>2</v>
      </c>
      <c r="E1521" s="7">
        <v>236498</v>
      </c>
      <c r="F1521" s="7">
        <f t="array" ref="F1521">INDEX(一分一段!A:A,MATCH(TRUE,(一分一段!B:B&gt;=E1521),0))</f>
        <v>480</v>
      </c>
    </row>
    <row r="1522" ht="20" customHeight="1" spans="1:6">
      <c r="A1522" s="5" t="str">
        <f t="shared" si="23"/>
        <v>B9392M</v>
      </c>
      <c r="B1522" s="6" t="s">
        <v>1670</v>
      </c>
      <c r="C1522" s="5" t="s">
        <v>1669</v>
      </c>
      <c r="D1522" s="7">
        <v>3</v>
      </c>
      <c r="E1522" s="7">
        <v>288521</v>
      </c>
      <c r="F1522" s="7">
        <f t="array" ref="F1522">INDEX(一分一段!A:A,MATCH(TRUE,(一分一段!B:B&gt;=E1522),0))</f>
        <v>459</v>
      </c>
    </row>
    <row r="1523" ht="20" customHeight="1" spans="1:6">
      <c r="A1523" s="5" t="str">
        <f t="shared" si="23"/>
        <v>B9392Q</v>
      </c>
      <c r="B1523" s="6" t="s">
        <v>1671</v>
      </c>
      <c r="C1523" s="5" t="s">
        <v>1669</v>
      </c>
      <c r="D1523" s="7">
        <v>25</v>
      </c>
      <c r="E1523" s="7">
        <v>289610</v>
      </c>
      <c r="F1523" s="7">
        <f t="array" ref="F1523">INDEX(一分一段!A:A,MATCH(TRUE,(一分一段!B:B&gt;=E1523),0))</f>
        <v>459</v>
      </c>
    </row>
    <row r="1524" ht="20" customHeight="1" spans="1:6">
      <c r="A1524" s="5" t="str">
        <f t="shared" si="23"/>
        <v>B95901</v>
      </c>
      <c r="B1524" s="6" t="s">
        <v>1672</v>
      </c>
      <c r="C1524" s="5" t="s">
        <v>1673</v>
      </c>
      <c r="D1524" s="7">
        <v>5</v>
      </c>
      <c r="E1524" s="7">
        <v>340562</v>
      </c>
      <c r="F1524" s="7">
        <f t="array" ref="F1524">INDEX(一分一段!A:A,MATCH(TRUE,(一分一段!B:B&gt;=E1524),0))</f>
        <v>438</v>
      </c>
    </row>
    <row r="1525" ht="20" customHeight="1" spans="1:6">
      <c r="A1525" s="5" t="str">
        <f t="shared" si="23"/>
        <v>B95904</v>
      </c>
      <c r="B1525" s="6" t="s">
        <v>1674</v>
      </c>
      <c r="C1525" s="5" t="s">
        <v>1673</v>
      </c>
      <c r="D1525" s="7">
        <v>5</v>
      </c>
      <c r="E1525" s="7">
        <v>406964</v>
      </c>
      <c r="F1525" s="7">
        <f t="array" ref="F1525">INDEX(一分一段!A:A,MATCH(TRUE,(一分一段!B:B&gt;=E1525),0))</f>
        <v>408</v>
      </c>
    </row>
    <row r="1526" ht="20" customHeight="1" spans="1:6">
      <c r="A1526" s="5" t="str">
        <f t="shared" si="23"/>
        <v>B95909</v>
      </c>
      <c r="B1526" s="6" t="s">
        <v>533</v>
      </c>
      <c r="C1526" s="5" t="s">
        <v>1673</v>
      </c>
      <c r="D1526" s="7">
        <v>5</v>
      </c>
      <c r="E1526" s="7">
        <v>423246</v>
      </c>
      <c r="F1526" s="7">
        <f t="array" ref="F1526">INDEX(一分一段!A:A,MATCH(TRUE,(一分一段!B:B&gt;=E1526),0))</f>
        <v>400</v>
      </c>
    </row>
    <row r="1527" ht="20" customHeight="1" spans="1:6">
      <c r="A1527" s="5" t="str">
        <f t="shared" si="23"/>
        <v>B96101</v>
      </c>
      <c r="B1527" s="6" t="s">
        <v>573</v>
      </c>
      <c r="C1527" s="5" t="s">
        <v>1675</v>
      </c>
      <c r="D1527" s="7">
        <v>15</v>
      </c>
      <c r="E1527" s="7">
        <v>323137</v>
      </c>
      <c r="F1527" s="7">
        <f t="array" ref="F1527">INDEX(一分一段!A:A,MATCH(TRUE,(一分一段!B:B&gt;=E1527),0))</f>
        <v>445</v>
      </c>
    </row>
    <row r="1528" ht="20" customHeight="1" spans="1:6">
      <c r="A1528" s="5" t="str">
        <f t="shared" si="23"/>
        <v>B96102</v>
      </c>
      <c r="B1528" s="6" t="s">
        <v>1676</v>
      </c>
      <c r="C1528" s="5" t="s">
        <v>1675</v>
      </c>
      <c r="D1528" s="7">
        <v>2</v>
      </c>
      <c r="E1528" s="7">
        <v>283944</v>
      </c>
      <c r="F1528" s="7">
        <f t="array" ref="F1528">INDEX(一分一段!A:A,MATCH(TRUE,(一分一段!B:B&gt;=E1528),0))</f>
        <v>461</v>
      </c>
    </row>
    <row r="1529" ht="20" customHeight="1" spans="1:6">
      <c r="A1529" s="5" t="str">
        <f t="shared" si="23"/>
        <v>B96103</v>
      </c>
      <c r="B1529" s="6" t="s">
        <v>1677</v>
      </c>
      <c r="C1529" s="5" t="s">
        <v>1675</v>
      </c>
      <c r="D1529" s="7">
        <v>2</v>
      </c>
      <c r="E1529" s="7">
        <v>257989</v>
      </c>
      <c r="F1529" s="7">
        <f t="array" ref="F1529">INDEX(一分一段!A:A,MATCH(TRUE,(一分一段!B:B&gt;=E1529),0))</f>
        <v>471</v>
      </c>
    </row>
    <row r="1530" ht="20" customHeight="1" spans="1:6">
      <c r="A1530" s="5" t="str">
        <f t="shared" si="23"/>
        <v>B96105</v>
      </c>
      <c r="B1530" s="6" t="s">
        <v>1678</v>
      </c>
      <c r="C1530" s="5" t="s">
        <v>1675</v>
      </c>
      <c r="D1530" s="7">
        <v>15</v>
      </c>
      <c r="E1530" s="7">
        <v>292477</v>
      </c>
      <c r="F1530" s="7">
        <f t="array" ref="F1530">INDEX(一分一段!A:A,MATCH(TRUE,(一分一段!B:B&gt;=E1530),0))</f>
        <v>457</v>
      </c>
    </row>
    <row r="1531" ht="20" customHeight="1" spans="1:6">
      <c r="A1531" s="5" t="str">
        <f t="shared" si="23"/>
        <v>B96106</v>
      </c>
      <c r="B1531" s="6" t="s">
        <v>1679</v>
      </c>
      <c r="C1531" s="5" t="s">
        <v>1675</v>
      </c>
      <c r="D1531" s="7">
        <v>2</v>
      </c>
      <c r="E1531" s="7">
        <v>280854</v>
      </c>
      <c r="F1531" s="7">
        <f t="array" ref="F1531">INDEX(一分一段!A:A,MATCH(TRUE,(一分一段!B:B&gt;=E1531),0))</f>
        <v>462</v>
      </c>
    </row>
    <row r="1532" ht="20" customHeight="1" spans="1:6">
      <c r="A1532" s="5" t="str">
        <f t="shared" si="23"/>
        <v>B96108</v>
      </c>
      <c r="B1532" s="6" t="s">
        <v>1582</v>
      </c>
      <c r="C1532" s="5" t="s">
        <v>1675</v>
      </c>
      <c r="D1532" s="7">
        <v>4</v>
      </c>
      <c r="E1532" s="7">
        <v>266861</v>
      </c>
      <c r="F1532" s="7">
        <f t="array" ref="F1532">INDEX(一分一段!A:A,MATCH(TRUE,(一分一段!B:B&gt;=E1532),0))</f>
        <v>468</v>
      </c>
    </row>
    <row r="1533" ht="20" customHeight="1" spans="1:6">
      <c r="A1533" s="5" t="str">
        <f t="shared" si="23"/>
        <v>B9610C</v>
      </c>
      <c r="B1533" s="6" t="s">
        <v>1680</v>
      </c>
      <c r="C1533" s="5" t="s">
        <v>1675</v>
      </c>
      <c r="D1533" s="7">
        <v>2</v>
      </c>
      <c r="E1533" s="7">
        <v>306536</v>
      </c>
      <c r="F1533" s="7">
        <f t="array" ref="F1533">INDEX(一分一段!A:A,MATCH(TRUE,(一分一段!B:B&gt;=E1533),0))</f>
        <v>452</v>
      </c>
    </row>
    <row r="1534" ht="20" customHeight="1" spans="1:6">
      <c r="A1534" s="5" t="str">
        <f t="shared" si="23"/>
        <v>B9610D</v>
      </c>
      <c r="B1534" s="6" t="s">
        <v>1681</v>
      </c>
      <c r="C1534" s="5" t="s">
        <v>1675</v>
      </c>
      <c r="D1534" s="7">
        <v>2</v>
      </c>
      <c r="E1534" s="7">
        <v>275953</v>
      </c>
      <c r="F1534" s="7">
        <f t="array" ref="F1534">INDEX(一分一段!A:A,MATCH(TRUE,(一分一段!B:B&gt;=E1534),0))</f>
        <v>464</v>
      </c>
    </row>
    <row r="1535" ht="20" customHeight="1" spans="1:6">
      <c r="A1535" s="5" t="str">
        <f t="shared" si="23"/>
        <v>B9610E</v>
      </c>
      <c r="B1535" s="6" t="s">
        <v>1682</v>
      </c>
      <c r="C1535" s="5" t="s">
        <v>1675</v>
      </c>
      <c r="D1535" s="7">
        <v>2</v>
      </c>
      <c r="E1535" s="7">
        <v>306393</v>
      </c>
      <c r="F1535" s="7">
        <f t="array" ref="F1535">INDEX(一分一段!A:A,MATCH(TRUE,(一分一段!B:B&gt;=E1535),0))</f>
        <v>452</v>
      </c>
    </row>
    <row r="1536" ht="20" customHeight="1" spans="1:6">
      <c r="A1536" s="5" t="str">
        <f t="shared" si="23"/>
        <v>B9610G</v>
      </c>
      <c r="B1536" s="6" t="s">
        <v>1683</v>
      </c>
      <c r="C1536" s="5" t="s">
        <v>1675</v>
      </c>
      <c r="D1536" s="7">
        <v>2</v>
      </c>
      <c r="E1536" s="7">
        <v>275484</v>
      </c>
      <c r="F1536" s="7">
        <f t="array" ref="F1536">INDEX(一分一段!A:A,MATCH(TRUE,(一分一段!B:B&gt;=E1536),0))</f>
        <v>464</v>
      </c>
    </row>
    <row r="1537" ht="20" customHeight="1" spans="1:6">
      <c r="A1537" s="5" t="str">
        <f t="shared" si="23"/>
        <v>B9610J</v>
      </c>
      <c r="B1537" s="6" t="s">
        <v>1684</v>
      </c>
      <c r="C1537" s="5" t="s">
        <v>1675</v>
      </c>
      <c r="D1537" s="7">
        <v>2</v>
      </c>
      <c r="E1537" s="7">
        <v>298710</v>
      </c>
      <c r="F1537" s="7">
        <f t="array" ref="F1537">INDEX(一分一段!A:A,MATCH(TRUE,(一分一段!B:B&gt;=E1537),0))</f>
        <v>455</v>
      </c>
    </row>
    <row r="1538" ht="20" customHeight="1" spans="1:6">
      <c r="A1538" s="5" t="str">
        <f t="shared" si="23"/>
        <v>B9641A</v>
      </c>
      <c r="B1538" s="6" t="s">
        <v>1685</v>
      </c>
      <c r="C1538" s="5" t="s">
        <v>1686</v>
      </c>
      <c r="D1538" s="7">
        <v>4</v>
      </c>
      <c r="E1538" s="7">
        <v>307310</v>
      </c>
      <c r="F1538" s="7">
        <f t="array" ref="F1538">INDEX(一分一段!A:A,MATCH(TRUE,(一分一段!B:B&gt;=E1538),0))</f>
        <v>451</v>
      </c>
    </row>
    <row r="1539" ht="20" customHeight="1" spans="1:6">
      <c r="A1539" s="5" t="str">
        <f t="shared" ref="A1539:A1602" si="24">LEFT(C1539,4)&amp;LEFT(B1539,2)</f>
        <v>B9642A</v>
      </c>
      <c r="B1539" s="6" t="s">
        <v>1687</v>
      </c>
      <c r="C1539" s="5" t="s">
        <v>1686</v>
      </c>
      <c r="D1539" s="7">
        <v>7</v>
      </c>
      <c r="E1539" s="7">
        <v>271318</v>
      </c>
      <c r="F1539" s="7">
        <f t="array" ref="F1539">INDEX(一分一段!A:A,MATCH(TRUE,(一分一段!B:B&gt;=E1539),0))</f>
        <v>466</v>
      </c>
    </row>
    <row r="1540" ht="20" customHeight="1" spans="1:6">
      <c r="A1540" s="5" t="str">
        <f t="shared" si="24"/>
        <v>B9643A</v>
      </c>
      <c r="B1540" s="6" t="s">
        <v>1688</v>
      </c>
      <c r="C1540" s="5" t="s">
        <v>1686</v>
      </c>
      <c r="D1540" s="7">
        <v>7</v>
      </c>
      <c r="E1540" s="7">
        <v>293320</v>
      </c>
      <c r="F1540" s="7">
        <f t="array" ref="F1540">INDEX(一分一段!A:A,MATCH(TRUE,(一分一段!B:B&gt;=E1540),0))</f>
        <v>457</v>
      </c>
    </row>
    <row r="1541" ht="20" customHeight="1" spans="1:6">
      <c r="A1541" s="5" t="str">
        <f t="shared" si="24"/>
        <v>B9644A</v>
      </c>
      <c r="B1541" s="6" t="s">
        <v>1689</v>
      </c>
      <c r="C1541" s="5" t="s">
        <v>1686</v>
      </c>
      <c r="D1541" s="7">
        <v>5</v>
      </c>
      <c r="E1541" s="7">
        <v>294402</v>
      </c>
      <c r="F1541" s="7">
        <f t="array" ref="F1541">INDEX(一分一段!A:A,MATCH(TRUE,(一分一段!B:B&gt;=E1541),0))</f>
        <v>457</v>
      </c>
    </row>
    <row r="1542" ht="20" customHeight="1" spans="1:6">
      <c r="A1542" s="5" t="str">
        <f t="shared" si="24"/>
        <v>B9644J</v>
      </c>
      <c r="B1542" s="6" t="s">
        <v>1690</v>
      </c>
      <c r="C1542" s="5" t="s">
        <v>1686</v>
      </c>
      <c r="D1542" s="7">
        <v>5</v>
      </c>
      <c r="E1542" s="7">
        <v>313265</v>
      </c>
      <c r="F1542" s="7">
        <f t="array" ref="F1542">INDEX(一分一段!A:A,MATCH(TRUE,(一分一段!B:B&gt;=E1542),0))</f>
        <v>449</v>
      </c>
    </row>
    <row r="1543" ht="20" customHeight="1" spans="1:6">
      <c r="A1543" s="5" t="str">
        <f t="shared" si="24"/>
        <v>B96501</v>
      </c>
      <c r="B1543" s="6" t="s">
        <v>1691</v>
      </c>
      <c r="C1543" s="5" t="s">
        <v>1692</v>
      </c>
      <c r="D1543" s="7">
        <v>1</v>
      </c>
      <c r="E1543" s="7">
        <v>300927</v>
      </c>
      <c r="F1543" s="7">
        <f t="array" ref="F1543">INDEX(一分一段!A:A,MATCH(TRUE,(一分一段!B:B&gt;=E1543),0))</f>
        <v>454</v>
      </c>
    </row>
    <row r="1544" ht="20" customHeight="1" spans="1:6">
      <c r="A1544" s="5" t="str">
        <f t="shared" si="24"/>
        <v>B96503</v>
      </c>
      <c r="B1544" s="6" t="s">
        <v>1693</v>
      </c>
      <c r="C1544" s="5" t="s">
        <v>1692</v>
      </c>
      <c r="D1544" s="7">
        <v>1</v>
      </c>
      <c r="E1544" s="7">
        <v>287911</v>
      </c>
      <c r="F1544" s="7">
        <f t="array" ref="F1544">INDEX(一分一段!A:A,MATCH(TRUE,(一分一段!B:B&gt;=E1544),0))</f>
        <v>459</v>
      </c>
    </row>
    <row r="1545" ht="20" customHeight="1" spans="1:6">
      <c r="A1545" s="5" t="str">
        <f t="shared" si="24"/>
        <v>B96504</v>
      </c>
      <c r="B1545" s="6" t="s">
        <v>1694</v>
      </c>
      <c r="C1545" s="5" t="s">
        <v>1692</v>
      </c>
      <c r="D1545" s="7">
        <v>2</v>
      </c>
      <c r="E1545" s="7">
        <v>239604</v>
      </c>
      <c r="F1545" s="7">
        <f t="array" ref="F1545">INDEX(一分一段!A:A,MATCH(TRUE,(一分一段!B:B&gt;=E1545),0))</f>
        <v>478</v>
      </c>
    </row>
    <row r="1546" ht="20" customHeight="1" spans="1:6">
      <c r="A1546" s="5" t="str">
        <f t="shared" si="24"/>
        <v>B96505</v>
      </c>
      <c r="B1546" s="6" t="s">
        <v>1678</v>
      </c>
      <c r="C1546" s="5" t="s">
        <v>1692</v>
      </c>
      <c r="D1546" s="7">
        <v>2</v>
      </c>
      <c r="E1546" s="7">
        <v>259727</v>
      </c>
      <c r="F1546" s="7">
        <f t="array" ref="F1546">INDEX(一分一段!A:A,MATCH(TRUE,(一分一段!B:B&gt;=E1546),0))</f>
        <v>470</v>
      </c>
    </row>
    <row r="1547" ht="20" customHeight="1" spans="1:6">
      <c r="A1547" s="5" t="str">
        <f t="shared" si="24"/>
        <v>B96506</v>
      </c>
      <c r="B1547" s="6" t="s">
        <v>1695</v>
      </c>
      <c r="C1547" s="5" t="s">
        <v>1692</v>
      </c>
      <c r="D1547" s="7">
        <v>1</v>
      </c>
      <c r="E1547" s="7">
        <v>226021</v>
      </c>
      <c r="F1547" s="7">
        <f t="array" ref="F1547">INDEX(一分一段!A:A,MATCH(TRUE,(一分一段!B:B&gt;=E1547),0))</f>
        <v>484</v>
      </c>
    </row>
    <row r="1548" ht="20" customHeight="1" spans="1:6">
      <c r="A1548" s="5" t="str">
        <f t="shared" si="24"/>
        <v>B96507</v>
      </c>
      <c r="B1548" s="6" t="s">
        <v>1696</v>
      </c>
      <c r="C1548" s="5" t="s">
        <v>1692</v>
      </c>
      <c r="D1548" s="7">
        <v>1</v>
      </c>
      <c r="E1548" s="7">
        <v>296507</v>
      </c>
      <c r="F1548" s="7">
        <f t="array" ref="F1548">INDEX(一分一段!A:A,MATCH(TRUE,(一分一段!B:B&gt;=E1548),0))</f>
        <v>456</v>
      </c>
    </row>
    <row r="1549" ht="20" customHeight="1" spans="1:6">
      <c r="A1549" s="5" t="str">
        <f t="shared" si="24"/>
        <v>B96508</v>
      </c>
      <c r="B1549" s="6" t="s">
        <v>1312</v>
      </c>
      <c r="C1549" s="5" t="s">
        <v>1692</v>
      </c>
      <c r="D1549" s="7">
        <v>1</v>
      </c>
      <c r="E1549" s="7">
        <v>246645</v>
      </c>
      <c r="F1549" s="7">
        <f t="array" ref="F1549">INDEX(一分一段!A:A,MATCH(TRUE,(一分一段!B:B&gt;=E1549),0))</f>
        <v>476</v>
      </c>
    </row>
    <row r="1550" ht="20" customHeight="1" spans="1:6">
      <c r="A1550" s="5" t="str">
        <f t="shared" si="24"/>
        <v>B96509</v>
      </c>
      <c r="B1550" s="6" t="s">
        <v>1697</v>
      </c>
      <c r="C1550" s="5" t="s">
        <v>1692</v>
      </c>
      <c r="D1550" s="7">
        <v>2</v>
      </c>
      <c r="E1550" s="7">
        <v>201672</v>
      </c>
      <c r="F1550" s="7">
        <f t="array" ref="F1550">INDEX(一分一段!A:A,MATCH(TRUE,(一分一段!B:B&gt;=E1550),0))</f>
        <v>494</v>
      </c>
    </row>
    <row r="1551" ht="20" customHeight="1" spans="1:6">
      <c r="A1551" s="5" t="str">
        <f t="shared" si="24"/>
        <v>B9650A</v>
      </c>
      <c r="B1551" s="6" t="s">
        <v>1698</v>
      </c>
      <c r="C1551" s="5" t="s">
        <v>1692</v>
      </c>
      <c r="D1551" s="7">
        <v>1</v>
      </c>
      <c r="E1551" s="7">
        <v>196310</v>
      </c>
      <c r="F1551" s="7">
        <f t="array" ref="F1551">INDEX(一分一段!A:A,MATCH(TRUE,(一分一段!B:B&gt;=E1551),0))</f>
        <v>496</v>
      </c>
    </row>
    <row r="1552" ht="20" customHeight="1" spans="1:6">
      <c r="A1552" s="5" t="str">
        <f t="shared" si="24"/>
        <v>B9650B</v>
      </c>
      <c r="B1552" s="6" t="s">
        <v>1699</v>
      </c>
      <c r="C1552" s="5" t="s">
        <v>1692</v>
      </c>
      <c r="D1552" s="7">
        <v>1</v>
      </c>
      <c r="E1552" s="7">
        <v>177173</v>
      </c>
      <c r="F1552" s="7">
        <f t="array" ref="F1552">INDEX(一分一段!A:A,MATCH(TRUE,(一分一段!B:B&gt;=E1552),0))</f>
        <v>504</v>
      </c>
    </row>
    <row r="1553" ht="20" customHeight="1" spans="1:6">
      <c r="A1553" s="5" t="str">
        <f t="shared" si="24"/>
        <v>B9650C</v>
      </c>
      <c r="B1553" s="6" t="s">
        <v>1700</v>
      </c>
      <c r="C1553" s="5" t="s">
        <v>1692</v>
      </c>
      <c r="D1553" s="7">
        <v>1</v>
      </c>
      <c r="E1553" s="7">
        <v>199370</v>
      </c>
      <c r="F1553" s="7">
        <f t="array" ref="F1553">INDEX(一分一段!A:A,MATCH(TRUE,(一分一段!B:B&gt;=E1553),0))</f>
        <v>495</v>
      </c>
    </row>
    <row r="1554" ht="20" customHeight="1" spans="1:6">
      <c r="A1554" s="5" t="str">
        <f t="shared" si="24"/>
        <v>B9650E</v>
      </c>
      <c r="B1554" s="6" t="s">
        <v>1701</v>
      </c>
      <c r="C1554" s="5" t="s">
        <v>1692</v>
      </c>
      <c r="D1554" s="7">
        <v>1</v>
      </c>
      <c r="E1554" s="7">
        <v>255816</v>
      </c>
      <c r="F1554" s="7">
        <f t="array" ref="F1554">INDEX(一分一段!A:A,MATCH(TRUE,(一分一段!B:B&gt;=E1554),0))</f>
        <v>472</v>
      </c>
    </row>
    <row r="1555" ht="20" customHeight="1" spans="1:6">
      <c r="A1555" s="5" t="str">
        <f t="shared" si="24"/>
        <v>B9650F</v>
      </c>
      <c r="B1555" s="6" t="s">
        <v>1702</v>
      </c>
      <c r="C1555" s="5" t="s">
        <v>1692</v>
      </c>
      <c r="D1555" s="7">
        <v>1</v>
      </c>
      <c r="E1555" s="7">
        <v>253487</v>
      </c>
      <c r="F1555" s="7">
        <f t="array" ref="F1555">INDEX(一分一段!A:A,MATCH(TRUE,(一分一段!B:B&gt;=E1555),0))</f>
        <v>473</v>
      </c>
    </row>
    <row r="1556" ht="20" customHeight="1" spans="1:6">
      <c r="A1556" s="5" t="str">
        <f t="shared" si="24"/>
        <v>B9650G</v>
      </c>
      <c r="B1556" s="6" t="s">
        <v>1703</v>
      </c>
      <c r="C1556" s="5" t="s">
        <v>1692</v>
      </c>
      <c r="D1556" s="7">
        <v>1</v>
      </c>
      <c r="E1556" s="7">
        <v>243978</v>
      </c>
      <c r="F1556" s="7">
        <f t="array" ref="F1556">INDEX(一分一段!A:A,MATCH(TRUE,(一分一段!B:B&gt;=E1556),0))</f>
        <v>477</v>
      </c>
    </row>
    <row r="1557" ht="20" customHeight="1" spans="1:6">
      <c r="A1557" s="5" t="str">
        <f t="shared" si="24"/>
        <v>B9650H</v>
      </c>
      <c r="B1557" s="6" t="s">
        <v>1704</v>
      </c>
      <c r="C1557" s="5" t="s">
        <v>1692</v>
      </c>
      <c r="D1557" s="7">
        <v>1</v>
      </c>
      <c r="E1557" s="7">
        <v>256331</v>
      </c>
      <c r="F1557" s="7">
        <f t="array" ref="F1557">INDEX(一分一段!A:A,MATCH(TRUE,(一分一段!B:B&gt;=E1557),0))</f>
        <v>472</v>
      </c>
    </row>
    <row r="1558" ht="20" customHeight="1" spans="1:6">
      <c r="A1558" s="5" t="str">
        <f t="shared" si="24"/>
        <v>B9650M</v>
      </c>
      <c r="B1558" s="6" t="s">
        <v>1705</v>
      </c>
      <c r="C1558" s="5" t="s">
        <v>1692</v>
      </c>
      <c r="D1558" s="7">
        <v>1</v>
      </c>
      <c r="E1558" s="7">
        <v>267059</v>
      </c>
      <c r="F1558" s="7">
        <f t="array" ref="F1558">INDEX(一分一段!A:A,MATCH(TRUE,(一分一段!B:B&gt;=E1558),0))</f>
        <v>467</v>
      </c>
    </row>
    <row r="1559" ht="20" customHeight="1" spans="1:6">
      <c r="A1559" s="5" t="str">
        <f t="shared" si="24"/>
        <v>B9650T</v>
      </c>
      <c r="B1559" s="6" t="s">
        <v>1706</v>
      </c>
      <c r="C1559" s="5" t="s">
        <v>1692</v>
      </c>
      <c r="D1559" s="7">
        <v>1</v>
      </c>
      <c r="E1559" s="7">
        <v>261384</v>
      </c>
      <c r="F1559" s="7">
        <f t="array" ref="F1559">INDEX(一分一段!A:A,MATCH(TRUE,(一分一段!B:B&gt;=E1559),0))</f>
        <v>470</v>
      </c>
    </row>
    <row r="1560" ht="20" customHeight="1" spans="1:6">
      <c r="A1560" s="5" t="str">
        <f t="shared" si="24"/>
        <v>B96711</v>
      </c>
      <c r="B1560" s="6" t="s">
        <v>1707</v>
      </c>
      <c r="C1560" s="5" t="s">
        <v>1708</v>
      </c>
      <c r="D1560" s="7">
        <v>5</v>
      </c>
      <c r="E1560" s="7">
        <v>295546</v>
      </c>
      <c r="F1560" s="7">
        <f t="array" ref="F1560">INDEX(一分一段!A:A,MATCH(TRUE,(一分一段!B:B&gt;=E1560),0))</f>
        <v>456</v>
      </c>
    </row>
    <row r="1561" ht="20" customHeight="1" spans="1:6">
      <c r="A1561" s="5" t="str">
        <f t="shared" si="24"/>
        <v>B96801</v>
      </c>
      <c r="B1561" s="6" t="s">
        <v>1709</v>
      </c>
      <c r="C1561" s="5" t="s">
        <v>1710</v>
      </c>
      <c r="D1561" s="7">
        <v>4</v>
      </c>
      <c r="E1561" s="7">
        <v>226268</v>
      </c>
      <c r="F1561" s="7">
        <f t="array" ref="F1561">INDEX(一分一段!A:A,MATCH(TRUE,(一分一段!B:B&gt;=E1561),0))</f>
        <v>484</v>
      </c>
    </row>
    <row r="1562" ht="20" customHeight="1" spans="1:6">
      <c r="A1562" s="5" t="str">
        <f t="shared" si="24"/>
        <v>B96803</v>
      </c>
      <c r="B1562" s="6" t="s">
        <v>1711</v>
      </c>
      <c r="C1562" s="5" t="s">
        <v>1710</v>
      </c>
      <c r="D1562" s="7">
        <v>4</v>
      </c>
      <c r="E1562" s="7">
        <v>347569</v>
      </c>
      <c r="F1562" s="7">
        <f t="array" ref="F1562">INDEX(一分一段!A:A,MATCH(TRUE,(一分一段!B:B&gt;=E1562),0))</f>
        <v>435</v>
      </c>
    </row>
    <row r="1563" ht="20" customHeight="1" spans="1:6">
      <c r="A1563" s="5" t="str">
        <f t="shared" si="24"/>
        <v>B96805</v>
      </c>
      <c r="B1563" s="6" t="s">
        <v>1511</v>
      </c>
      <c r="C1563" s="5" t="s">
        <v>1710</v>
      </c>
      <c r="D1563" s="7">
        <v>4</v>
      </c>
      <c r="E1563" s="7">
        <v>296546</v>
      </c>
      <c r="F1563" s="7">
        <f t="array" ref="F1563">INDEX(一分一段!A:A,MATCH(TRUE,(一分一段!B:B&gt;=E1563),0))</f>
        <v>456</v>
      </c>
    </row>
    <row r="1564" ht="20" customHeight="1" spans="1:6">
      <c r="A1564" s="5" t="str">
        <f t="shared" si="24"/>
        <v>B96806</v>
      </c>
      <c r="B1564" s="6" t="s">
        <v>1712</v>
      </c>
      <c r="C1564" s="5" t="s">
        <v>1710</v>
      </c>
      <c r="D1564" s="7">
        <v>4</v>
      </c>
      <c r="E1564" s="7">
        <v>340981</v>
      </c>
      <c r="F1564" s="7">
        <f t="array" ref="F1564">INDEX(一分一段!A:A,MATCH(TRUE,(一分一段!B:B&gt;=E1564),0))</f>
        <v>437</v>
      </c>
    </row>
    <row r="1565" ht="20" customHeight="1" spans="1:6">
      <c r="A1565" s="5" t="str">
        <f t="shared" si="24"/>
        <v>B96808</v>
      </c>
      <c r="B1565" s="6" t="s">
        <v>1713</v>
      </c>
      <c r="C1565" s="5" t="s">
        <v>1710</v>
      </c>
      <c r="D1565" s="7">
        <v>4</v>
      </c>
      <c r="E1565" s="7">
        <v>330856</v>
      </c>
      <c r="F1565" s="7">
        <f t="array" ref="F1565">INDEX(一分一段!A:A,MATCH(TRUE,(一分一段!B:B&gt;=E1565),0))</f>
        <v>442</v>
      </c>
    </row>
    <row r="1566" ht="20" customHeight="1" spans="1:6">
      <c r="A1566" s="5" t="str">
        <f t="shared" si="24"/>
        <v>B96815</v>
      </c>
      <c r="B1566" s="6" t="s">
        <v>1714</v>
      </c>
      <c r="C1566" s="5" t="s">
        <v>1710</v>
      </c>
      <c r="D1566" s="7">
        <v>7</v>
      </c>
      <c r="E1566" s="7">
        <v>369489</v>
      </c>
      <c r="F1566" s="7">
        <f t="array" ref="F1566">INDEX(一分一段!A:A,MATCH(TRUE,(一分一段!B:B&gt;=E1566),0))</f>
        <v>425</v>
      </c>
    </row>
    <row r="1567" ht="20" customHeight="1" spans="1:6">
      <c r="A1567" s="5" t="str">
        <f t="shared" si="24"/>
        <v>B96816</v>
      </c>
      <c r="B1567" s="6" t="s">
        <v>1715</v>
      </c>
      <c r="C1567" s="5" t="s">
        <v>1710</v>
      </c>
      <c r="D1567" s="7">
        <v>2</v>
      </c>
      <c r="E1567" s="7">
        <v>354411</v>
      </c>
      <c r="F1567" s="7">
        <f t="array" ref="F1567">INDEX(一分一段!A:A,MATCH(TRUE,(一分一段!B:B&gt;=E1567),0))</f>
        <v>432</v>
      </c>
    </row>
    <row r="1568" ht="20" customHeight="1" spans="1:6">
      <c r="A1568" s="5" t="str">
        <f t="shared" si="24"/>
        <v>B96817</v>
      </c>
      <c r="B1568" s="6" t="s">
        <v>1716</v>
      </c>
      <c r="C1568" s="5" t="s">
        <v>1710</v>
      </c>
      <c r="D1568" s="7">
        <v>2</v>
      </c>
      <c r="E1568" s="7">
        <v>248103</v>
      </c>
      <c r="F1568" s="7">
        <f t="array" ref="F1568">INDEX(一分一段!A:A,MATCH(TRUE,(一分一段!B:B&gt;=E1568),0))</f>
        <v>475</v>
      </c>
    </row>
    <row r="1569" ht="20" customHeight="1" spans="1:6">
      <c r="A1569" s="5" t="str">
        <f t="shared" si="24"/>
        <v>B96819</v>
      </c>
      <c r="B1569" s="6" t="s">
        <v>1717</v>
      </c>
      <c r="C1569" s="5" t="s">
        <v>1710</v>
      </c>
      <c r="D1569" s="7">
        <v>5</v>
      </c>
      <c r="E1569" s="7">
        <v>281406</v>
      </c>
      <c r="F1569" s="7">
        <f t="array" ref="F1569">INDEX(一分一段!A:A,MATCH(TRUE,(一分一段!B:B&gt;=E1569),0))</f>
        <v>462</v>
      </c>
    </row>
    <row r="1570" ht="20" customHeight="1" spans="1:6">
      <c r="A1570" s="5" t="str">
        <f t="shared" si="24"/>
        <v>B96821</v>
      </c>
      <c r="B1570" s="6" t="s">
        <v>1718</v>
      </c>
      <c r="C1570" s="5" t="s">
        <v>1710</v>
      </c>
      <c r="D1570" s="7">
        <v>4</v>
      </c>
      <c r="E1570" s="7">
        <v>327833</v>
      </c>
      <c r="F1570" s="7">
        <f t="array" ref="F1570">INDEX(一分一段!A:A,MATCH(TRUE,(一分一段!B:B&gt;=E1570),0))</f>
        <v>443</v>
      </c>
    </row>
    <row r="1571" ht="20" customHeight="1" spans="1:6">
      <c r="A1571" s="5" t="str">
        <f t="shared" si="24"/>
        <v>B99901</v>
      </c>
      <c r="B1571" s="6" t="s">
        <v>1719</v>
      </c>
      <c r="C1571" s="5" t="s">
        <v>1720</v>
      </c>
      <c r="D1571" s="7">
        <v>3</v>
      </c>
      <c r="E1571" s="7">
        <v>408247</v>
      </c>
      <c r="F1571" s="7">
        <f t="array" ref="F1571">INDEX(一分一段!A:A,MATCH(TRUE,(一分一段!B:B&gt;=E1571),0))</f>
        <v>407</v>
      </c>
    </row>
    <row r="1572" ht="20" customHeight="1" spans="1:6">
      <c r="A1572" s="5" t="str">
        <f t="shared" si="24"/>
        <v>B99902</v>
      </c>
      <c r="B1572" s="6" t="s">
        <v>1721</v>
      </c>
      <c r="C1572" s="5" t="s">
        <v>1720</v>
      </c>
      <c r="D1572" s="7">
        <v>4</v>
      </c>
      <c r="E1572" s="7">
        <v>409855</v>
      </c>
      <c r="F1572" s="7">
        <f t="array" ref="F1572">INDEX(一分一段!A:A,MATCH(TRUE,(一分一段!B:B&gt;=E1572),0))</f>
        <v>406</v>
      </c>
    </row>
    <row r="1573" ht="20" customHeight="1" spans="1:6">
      <c r="A1573" s="5" t="str">
        <f t="shared" si="24"/>
        <v>B99903</v>
      </c>
      <c r="B1573" s="6" t="s">
        <v>1722</v>
      </c>
      <c r="C1573" s="5" t="s">
        <v>1720</v>
      </c>
      <c r="D1573" s="7">
        <v>4</v>
      </c>
      <c r="E1573" s="7">
        <v>416464</v>
      </c>
      <c r="F1573" s="7">
        <f t="array" ref="F1573">INDEX(一分一段!A:A,MATCH(TRUE,(一分一段!B:B&gt;=E1573),0))</f>
        <v>403</v>
      </c>
    </row>
    <row r="1574" ht="20" customHeight="1" spans="1:6">
      <c r="A1574" s="5" t="str">
        <f t="shared" si="24"/>
        <v>B99904</v>
      </c>
      <c r="B1574" s="6" t="s">
        <v>1176</v>
      </c>
      <c r="C1574" s="5" t="s">
        <v>1720</v>
      </c>
      <c r="D1574" s="7">
        <v>3</v>
      </c>
      <c r="E1574" s="7">
        <v>539300</v>
      </c>
      <c r="F1574" s="7">
        <f t="array" ref="F1574">INDEX(一分一段!A:A,MATCH(TRUE,(一分一段!B:B&gt;=E1574),0))</f>
        <v>339</v>
      </c>
    </row>
    <row r="1575" ht="20" customHeight="1" spans="1:6">
      <c r="A1575" s="5" t="str">
        <f t="shared" si="24"/>
        <v>B99905</v>
      </c>
      <c r="B1575" s="6" t="s">
        <v>1723</v>
      </c>
      <c r="C1575" s="5" t="s">
        <v>1720</v>
      </c>
      <c r="D1575" s="7">
        <v>3</v>
      </c>
      <c r="E1575" s="7">
        <v>601770</v>
      </c>
      <c r="F1575" s="7">
        <f t="array" ref="F1575">INDEX(一分一段!A:A,MATCH(TRUE,(一分一段!B:B&gt;=E1575),0))</f>
        <v>297</v>
      </c>
    </row>
    <row r="1576" ht="20" customHeight="1" spans="1:6">
      <c r="A1576" s="5" t="str">
        <f t="shared" si="24"/>
        <v>B99906</v>
      </c>
      <c r="B1576" s="6" t="s">
        <v>960</v>
      </c>
      <c r="C1576" s="5" t="s">
        <v>1720</v>
      </c>
      <c r="D1576" s="7">
        <v>5</v>
      </c>
      <c r="E1576" s="7">
        <v>461779</v>
      </c>
      <c r="F1576" s="7">
        <f t="array" ref="F1576">INDEX(一分一段!A:A,MATCH(TRUE,(一分一段!B:B&gt;=E1576),0))</f>
        <v>381</v>
      </c>
    </row>
    <row r="1577" ht="20" customHeight="1" spans="1:6">
      <c r="A1577" s="5" t="str">
        <f t="shared" si="24"/>
        <v>B99907</v>
      </c>
      <c r="B1577" s="6" t="s">
        <v>1028</v>
      </c>
      <c r="C1577" s="5" t="s">
        <v>1720</v>
      </c>
      <c r="D1577" s="7">
        <v>4</v>
      </c>
      <c r="E1577" s="7">
        <v>505823</v>
      </c>
      <c r="F1577" s="7">
        <f t="array" ref="F1577">INDEX(一分一段!A:A,MATCH(TRUE,(一分一段!B:B&gt;=E1577),0))</f>
        <v>358</v>
      </c>
    </row>
    <row r="1578" ht="20" customHeight="1" spans="1:6">
      <c r="A1578" s="5" t="str">
        <f t="shared" si="24"/>
        <v>B99908</v>
      </c>
      <c r="B1578" s="6" t="s">
        <v>1724</v>
      </c>
      <c r="C1578" s="5" t="s">
        <v>1720</v>
      </c>
      <c r="D1578" s="7">
        <v>4</v>
      </c>
      <c r="E1578" s="7">
        <v>474564</v>
      </c>
      <c r="F1578" s="7">
        <f t="array" ref="F1578">INDEX(一分一段!A:A,MATCH(TRUE,(一分一段!B:B&gt;=E1578),0))</f>
        <v>375</v>
      </c>
    </row>
    <row r="1579" ht="20" customHeight="1" spans="1:6">
      <c r="A1579" s="5" t="str">
        <f t="shared" si="24"/>
        <v>B9990A</v>
      </c>
      <c r="B1579" s="6" t="s">
        <v>1725</v>
      </c>
      <c r="C1579" s="5" t="s">
        <v>1720</v>
      </c>
      <c r="D1579" s="7">
        <v>4</v>
      </c>
      <c r="E1579" s="7">
        <v>547237</v>
      </c>
      <c r="F1579" s="7">
        <f t="array" ref="F1579">INDEX(一分一段!A:A,MATCH(TRUE,(一分一段!B:B&gt;=E1579),0))</f>
        <v>335</v>
      </c>
    </row>
    <row r="1580" ht="20" customHeight="1" spans="1:6">
      <c r="A1580" s="5" t="str">
        <f t="shared" si="24"/>
        <v>B9990B</v>
      </c>
      <c r="B1580" s="6" t="s">
        <v>1726</v>
      </c>
      <c r="C1580" s="5" t="s">
        <v>1720</v>
      </c>
      <c r="D1580" s="7">
        <v>3</v>
      </c>
      <c r="E1580" s="7">
        <v>540891</v>
      </c>
      <c r="F1580" s="7">
        <f t="array" ref="F1580">INDEX(一分一段!A:A,MATCH(TRUE,(一分一段!B:B&gt;=E1580),0))</f>
        <v>338</v>
      </c>
    </row>
    <row r="1581" ht="20" customHeight="1" spans="1:6">
      <c r="A1581" s="5" t="str">
        <f t="shared" si="24"/>
        <v>B9990C</v>
      </c>
      <c r="B1581" s="6" t="s">
        <v>1727</v>
      </c>
      <c r="C1581" s="5" t="s">
        <v>1720</v>
      </c>
      <c r="D1581" s="7">
        <v>4</v>
      </c>
      <c r="E1581" s="7">
        <v>522606</v>
      </c>
      <c r="F1581" s="7">
        <f t="array" ref="F1581">INDEX(一分一段!A:A,MATCH(TRUE,(一分一段!B:B&gt;=E1581),0))</f>
        <v>349</v>
      </c>
    </row>
    <row r="1582" ht="20" customHeight="1" spans="1:6">
      <c r="A1582" s="5" t="str">
        <f t="shared" si="24"/>
        <v>B9990D</v>
      </c>
      <c r="B1582" s="6" t="s">
        <v>1728</v>
      </c>
      <c r="C1582" s="5" t="s">
        <v>1720</v>
      </c>
      <c r="D1582" s="7">
        <v>4</v>
      </c>
      <c r="E1582" s="7">
        <v>564908</v>
      </c>
      <c r="F1582" s="7">
        <f t="array" ref="F1582">INDEX(一分一段!A:A,MATCH(TRUE,(一分一段!B:B&gt;=E1582),0))</f>
        <v>323</v>
      </c>
    </row>
    <row r="1583" ht="20" customHeight="1" spans="1:6">
      <c r="A1583" s="5" t="str">
        <f t="shared" si="24"/>
        <v>B9990E</v>
      </c>
      <c r="B1583" s="6" t="s">
        <v>1729</v>
      </c>
      <c r="C1583" s="5" t="s">
        <v>1720</v>
      </c>
      <c r="D1583" s="7">
        <v>4</v>
      </c>
      <c r="E1583" s="7">
        <v>455443</v>
      </c>
      <c r="F1583" s="7">
        <f t="array" ref="F1583">INDEX(一分一段!A:A,MATCH(TRUE,(一分一段!B:B&gt;=E1583),0))</f>
        <v>384</v>
      </c>
    </row>
    <row r="1584" ht="20" customHeight="1" spans="1:6">
      <c r="A1584" s="5" t="str">
        <f t="shared" si="24"/>
        <v>B9990F</v>
      </c>
      <c r="B1584" s="6" t="s">
        <v>1730</v>
      </c>
      <c r="C1584" s="5" t="s">
        <v>1720</v>
      </c>
      <c r="D1584" s="7">
        <v>3</v>
      </c>
      <c r="E1584" s="7">
        <v>594345</v>
      </c>
      <c r="F1584" s="7">
        <f t="array" ref="F1584">INDEX(一分一段!A:A,MATCH(TRUE,(一分一段!B:B&gt;=E1584),0))</f>
        <v>303</v>
      </c>
    </row>
    <row r="1585" ht="20" customHeight="1" spans="1:6">
      <c r="A1585" s="5" t="str">
        <f t="shared" si="24"/>
        <v>B9990G</v>
      </c>
      <c r="B1585" s="6" t="s">
        <v>1683</v>
      </c>
      <c r="C1585" s="5" t="s">
        <v>1720</v>
      </c>
      <c r="D1585" s="7">
        <v>4</v>
      </c>
      <c r="E1585" s="7">
        <v>476433</v>
      </c>
      <c r="F1585" s="7">
        <f t="array" ref="F1585">INDEX(一分一段!A:A,MATCH(TRUE,(一分一段!B:B&gt;=E1585),0))</f>
        <v>374</v>
      </c>
    </row>
    <row r="1586" ht="20" customHeight="1" spans="1:6">
      <c r="A1586" s="5" t="str">
        <f t="shared" si="24"/>
        <v>B9990H</v>
      </c>
      <c r="B1586" s="6" t="s">
        <v>1731</v>
      </c>
      <c r="C1586" s="5" t="s">
        <v>1720</v>
      </c>
      <c r="D1586" s="7">
        <v>4</v>
      </c>
      <c r="E1586" s="7">
        <v>541150</v>
      </c>
      <c r="F1586" s="7">
        <f t="array" ref="F1586">INDEX(一分一段!A:A,MATCH(TRUE,(一分一段!B:B&gt;=E1586),0))</f>
        <v>338</v>
      </c>
    </row>
    <row r="1587" ht="20" customHeight="1" spans="1:6">
      <c r="A1587" s="5" t="str">
        <f t="shared" si="24"/>
        <v>B9990J</v>
      </c>
      <c r="B1587" s="6" t="s">
        <v>1732</v>
      </c>
      <c r="C1587" s="5" t="s">
        <v>1720</v>
      </c>
      <c r="D1587" s="7">
        <v>3</v>
      </c>
      <c r="E1587" s="7">
        <v>510546</v>
      </c>
      <c r="F1587" s="7">
        <f t="array" ref="F1587">INDEX(一分一段!A:A,MATCH(TRUE,(一分一段!B:B&gt;=E1587),0))</f>
        <v>355</v>
      </c>
    </row>
    <row r="1588" ht="20" customHeight="1" spans="1:6">
      <c r="A1588" s="5" t="str">
        <f t="shared" si="24"/>
        <v>B9990K</v>
      </c>
      <c r="B1588" s="6" t="s">
        <v>1733</v>
      </c>
      <c r="C1588" s="5" t="s">
        <v>1720</v>
      </c>
      <c r="D1588" s="7">
        <v>3</v>
      </c>
      <c r="E1588" s="7">
        <v>403625</v>
      </c>
      <c r="F1588" s="7">
        <f t="array" ref="F1588">INDEX(一分一段!A:A,MATCH(TRUE,(一分一段!B:B&gt;=E1588),0))</f>
        <v>409</v>
      </c>
    </row>
    <row r="1589" ht="20" customHeight="1" spans="1:6">
      <c r="A1589" s="5" t="str">
        <f t="shared" si="24"/>
        <v>B9990M</v>
      </c>
      <c r="B1589" s="6" t="s">
        <v>1734</v>
      </c>
      <c r="C1589" s="5" t="s">
        <v>1720</v>
      </c>
      <c r="D1589" s="7">
        <v>4</v>
      </c>
      <c r="E1589" s="7">
        <v>540614</v>
      </c>
      <c r="F1589" s="7">
        <f t="array" ref="F1589">INDEX(一分一段!A:A,MATCH(TRUE,(一分一段!B:B&gt;=E1589),0))</f>
        <v>338</v>
      </c>
    </row>
    <row r="1590" ht="20" customHeight="1" spans="1:6">
      <c r="A1590" s="5" t="str">
        <f t="shared" si="24"/>
        <v>B9990N</v>
      </c>
      <c r="B1590" s="6" t="s">
        <v>1735</v>
      </c>
      <c r="C1590" s="5" t="s">
        <v>1720</v>
      </c>
      <c r="D1590" s="7">
        <v>4</v>
      </c>
      <c r="E1590" s="7">
        <v>494761</v>
      </c>
      <c r="F1590" s="7">
        <f t="array" ref="F1590">INDEX(一分一段!A:A,MATCH(TRUE,(一分一段!B:B&gt;=E1590),0))</f>
        <v>364</v>
      </c>
    </row>
    <row r="1591" ht="20" customHeight="1" spans="1:6">
      <c r="A1591" s="5" t="str">
        <f t="shared" si="24"/>
        <v>B9990P</v>
      </c>
      <c r="B1591" s="6" t="s">
        <v>1736</v>
      </c>
      <c r="C1591" s="5" t="s">
        <v>1720</v>
      </c>
      <c r="D1591" s="7">
        <v>4</v>
      </c>
      <c r="E1591" s="7">
        <v>510353</v>
      </c>
      <c r="F1591" s="7">
        <f t="array" ref="F1591">INDEX(一分一段!A:A,MATCH(TRUE,(一分一段!B:B&gt;=E1591),0))</f>
        <v>356</v>
      </c>
    </row>
    <row r="1592" ht="20" customHeight="1" spans="1:6">
      <c r="A1592" s="5" t="str">
        <f t="shared" si="24"/>
        <v>B9990Q</v>
      </c>
      <c r="B1592" s="6" t="s">
        <v>1737</v>
      </c>
      <c r="C1592" s="5" t="s">
        <v>1720</v>
      </c>
      <c r="D1592" s="7">
        <v>4</v>
      </c>
      <c r="E1592" s="7">
        <v>598061</v>
      </c>
      <c r="F1592" s="7">
        <f t="array" ref="F1592">INDEX(一分一段!A:A,MATCH(TRUE,(一分一段!B:B&gt;=E1592),0))</f>
        <v>300</v>
      </c>
    </row>
    <row r="1593" ht="20" customHeight="1" spans="1:6">
      <c r="A1593" s="5" t="str">
        <f t="shared" si="24"/>
        <v>B9990R</v>
      </c>
      <c r="B1593" s="6" t="s">
        <v>1738</v>
      </c>
      <c r="C1593" s="5" t="s">
        <v>1720</v>
      </c>
      <c r="D1593" s="7">
        <v>3</v>
      </c>
      <c r="E1593" s="7">
        <v>486818</v>
      </c>
      <c r="F1593" s="7">
        <f t="array" ref="F1593">INDEX(一分一段!A:A,MATCH(TRUE,(一分一段!B:B&gt;=E1593),0))</f>
        <v>368</v>
      </c>
    </row>
    <row r="1594" ht="20" customHeight="1" spans="1:6">
      <c r="A1594" s="5" t="str">
        <f t="shared" si="24"/>
        <v>B9990S</v>
      </c>
      <c r="B1594" s="6" t="s">
        <v>1739</v>
      </c>
      <c r="C1594" s="5" t="s">
        <v>1720</v>
      </c>
      <c r="D1594" s="7">
        <v>3</v>
      </c>
      <c r="E1594" s="7">
        <v>440952</v>
      </c>
      <c r="F1594" s="7">
        <f t="array" ref="F1594">INDEX(一分一段!A:A,MATCH(TRUE,(一分一段!B:B&gt;=E1594),0))</f>
        <v>391</v>
      </c>
    </row>
    <row r="1595" ht="20" customHeight="1" spans="1:6">
      <c r="A1595" s="5" t="str">
        <f t="shared" si="24"/>
        <v>B9990T</v>
      </c>
      <c r="B1595" s="6" t="s">
        <v>892</v>
      </c>
      <c r="C1595" s="5" t="s">
        <v>1720</v>
      </c>
      <c r="D1595" s="7">
        <v>3</v>
      </c>
      <c r="E1595" s="7">
        <v>412788</v>
      </c>
      <c r="F1595" s="7">
        <f t="array" ref="F1595">INDEX(一分一段!A:A,MATCH(TRUE,(一分一段!B:B&gt;=E1595),0))</f>
        <v>405</v>
      </c>
    </row>
    <row r="1596" ht="20" customHeight="1" spans="1:6">
      <c r="A1596" s="5" t="str">
        <f t="shared" si="24"/>
        <v>B9990U</v>
      </c>
      <c r="B1596" s="6" t="s">
        <v>1740</v>
      </c>
      <c r="C1596" s="5" t="s">
        <v>1720</v>
      </c>
      <c r="D1596" s="7">
        <v>4</v>
      </c>
      <c r="E1596" s="7">
        <v>403975</v>
      </c>
      <c r="F1596" s="7">
        <f t="array" ref="F1596">INDEX(一分一段!A:A,MATCH(TRUE,(一分一段!B:B&gt;=E1596),0))</f>
        <v>409</v>
      </c>
    </row>
    <row r="1597" ht="20" customHeight="1" spans="1:6">
      <c r="A1597" s="5" t="str">
        <f t="shared" si="24"/>
        <v>B9990Y</v>
      </c>
      <c r="B1597" s="6" t="s">
        <v>1741</v>
      </c>
      <c r="C1597" s="5" t="s">
        <v>1720</v>
      </c>
      <c r="D1597" s="7">
        <v>4</v>
      </c>
      <c r="E1597" s="7">
        <v>583876</v>
      </c>
      <c r="F1597" s="7">
        <f t="array" ref="F1597">INDEX(一分一段!A:A,MATCH(TRUE,(一分一段!B:B&gt;=E1597),0))</f>
        <v>311</v>
      </c>
    </row>
    <row r="1598" ht="20" customHeight="1" spans="1:6">
      <c r="A1598" s="5" t="str">
        <f t="shared" si="24"/>
        <v>B9990Z</v>
      </c>
      <c r="B1598" s="6" t="s">
        <v>1742</v>
      </c>
      <c r="C1598" s="5" t="s">
        <v>1720</v>
      </c>
      <c r="D1598" s="7">
        <v>3</v>
      </c>
      <c r="E1598" s="7">
        <v>487977</v>
      </c>
      <c r="F1598" s="7">
        <f t="array" ref="F1598">INDEX(一分一段!A:A,MATCH(TRUE,(一分一段!B:B&gt;=E1598),0))</f>
        <v>368</v>
      </c>
    </row>
    <row r="1599" ht="20" customHeight="1" spans="1:6">
      <c r="A1599" s="5" t="str">
        <f t="shared" si="24"/>
        <v>C03618</v>
      </c>
      <c r="B1599" s="6" t="s">
        <v>1743</v>
      </c>
      <c r="C1599" s="5" t="s">
        <v>1744</v>
      </c>
      <c r="D1599" s="7">
        <v>5</v>
      </c>
      <c r="E1599" s="7">
        <v>284787</v>
      </c>
      <c r="F1599" s="7">
        <f t="array" ref="F1599">INDEX(一分一段!A:A,MATCH(TRUE,(一分一段!B:B&gt;=E1599),0))</f>
        <v>461</v>
      </c>
    </row>
    <row r="1600" ht="20" customHeight="1" spans="1:6">
      <c r="A1600" s="5" t="str">
        <f t="shared" si="24"/>
        <v>C03619</v>
      </c>
      <c r="B1600" s="6" t="s">
        <v>1745</v>
      </c>
      <c r="C1600" s="5" t="s">
        <v>1744</v>
      </c>
      <c r="D1600" s="7">
        <v>5</v>
      </c>
      <c r="E1600" s="7">
        <v>273866</v>
      </c>
      <c r="F1600" s="7">
        <f t="array" ref="F1600">INDEX(一分一段!A:A,MATCH(TRUE,(一分一段!B:B&gt;=E1600),0))</f>
        <v>465</v>
      </c>
    </row>
    <row r="1601" ht="20" customHeight="1" spans="1:6">
      <c r="A1601" s="5" t="str">
        <f t="shared" si="24"/>
        <v>C03630</v>
      </c>
      <c r="B1601" s="6" t="s">
        <v>1746</v>
      </c>
      <c r="C1601" s="5" t="s">
        <v>1744</v>
      </c>
      <c r="D1601" s="7">
        <v>5</v>
      </c>
      <c r="E1601" s="7">
        <v>282476</v>
      </c>
      <c r="F1601" s="7">
        <f t="array" ref="F1601">INDEX(一分一段!A:A,MATCH(TRUE,(一分一段!B:B&gt;=E1601),0))</f>
        <v>461</v>
      </c>
    </row>
    <row r="1602" ht="20" customHeight="1" spans="1:6">
      <c r="A1602" s="5" t="str">
        <f t="shared" si="24"/>
        <v>C04004</v>
      </c>
      <c r="B1602" s="6" t="s">
        <v>1747</v>
      </c>
      <c r="C1602" s="5" t="s">
        <v>1748</v>
      </c>
      <c r="D1602" s="7">
        <v>6</v>
      </c>
      <c r="E1602" s="7">
        <v>280393</v>
      </c>
      <c r="F1602" s="7">
        <f t="array" ref="F1602">INDEX(一分一段!A:A,MATCH(TRUE,(一分一段!B:B&gt;=E1602),0))</f>
        <v>462</v>
      </c>
    </row>
    <row r="1603" ht="20" customHeight="1" spans="1:6">
      <c r="A1603" s="5" t="str">
        <f t="shared" ref="A1603:A1666" si="25">LEFT(C1603,4)&amp;LEFT(B1603,2)</f>
        <v>C04005</v>
      </c>
      <c r="B1603" s="6" t="s">
        <v>1749</v>
      </c>
      <c r="C1603" s="5" t="s">
        <v>1748</v>
      </c>
      <c r="D1603" s="7">
        <v>1</v>
      </c>
      <c r="E1603" s="7">
        <v>275257</v>
      </c>
      <c r="F1603" s="7">
        <f t="array" ref="F1603">INDEX(一分一段!A:A,MATCH(TRUE,(一分一段!B:B&gt;=E1603),0))</f>
        <v>464</v>
      </c>
    </row>
    <row r="1604" ht="20" customHeight="1" spans="1:6">
      <c r="A1604" s="5" t="str">
        <f t="shared" si="25"/>
        <v>C04006</v>
      </c>
      <c r="B1604" s="6" t="s">
        <v>1750</v>
      </c>
      <c r="C1604" s="5" t="s">
        <v>1748</v>
      </c>
      <c r="D1604" s="7">
        <v>2</v>
      </c>
      <c r="E1604" s="7">
        <v>280067</v>
      </c>
      <c r="F1604" s="7">
        <f t="array" ref="F1604">INDEX(一分一段!A:A,MATCH(TRUE,(一分一段!B:B&gt;=E1604),0))</f>
        <v>462</v>
      </c>
    </row>
    <row r="1605" ht="20" customHeight="1" spans="1:6">
      <c r="A1605" s="5" t="str">
        <f t="shared" si="25"/>
        <v>C04007</v>
      </c>
      <c r="B1605" s="6" t="s">
        <v>1751</v>
      </c>
      <c r="C1605" s="5" t="s">
        <v>1748</v>
      </c>
      <c r="D1605" s="7">
        <v>4</v>
      </c>
      <c r="E1605" s="7">
        <v>287766</v>
      </c>
      <c r="F1605" s="7">
        <f t="array" ref="F1605">INDEX(一分一段!A:A,MATCH(TRUE,(一分一段!B:B&gt;=E1605),0))</f>
        <v>459</v>
      </c>
    </row>
    <row r="1606" ht="20" customHeight="1" spans="1:6">
      <c r="A1606" s="5" t="str">
        <f t="shared" si="25"/>
        <v>C04010</v>
      </c>
      <c r="B1606" s="6" t="s">
        <v>1752</v>
      </c>
      <c r="C1606" s="5" t="s">
        <v>1748</v>
      </c>
      <c r="D1606" s="7">
        <v>128</v>
      </c>
      <c r="E1606" s="7">
        <v>552967</v>
      </c>
      <c r="F1606" s="7">
        <f t="array" ref="F1606">INDEX(一分一段!A:A,MATCH(TRUE,(一分一段!B:B&gt;=E1606),0))</f>
        <v>331</v>
      </c>
    </row>
    <row r="1607" ht="20" customHeight="1" spans="1:6">
      <c r="A1607" s="5" t="str">
        <f t="shared" si="25"/>
        <v>C04012</v>
      </c>
      <c r="B1607" s="6" t="s">
        <v>1753</v>
      </c>
      <c r="C1607" s="5" t="s">
        <v>1748</v>
      </c>
      <c r="D1607" s="7">
        <v>1</v>
      </c>
      <c r="E1607" s="7">
        <v>284323</v>
      </c>
      <c r="F1607" s="7">
        <f t="array" ref="F1607">INDEX(一分一段!A:A,MATCH(TRUE,(一分一段!B:B&gt;=E1607),0))</f>
        <v>461</v>
      </c>
    </row>
    <row r="1608" ht="20" customHeight="1" spans="1:6">
      <c r="A1608" s="5" t="str">
        <f t="shared" si="25"/>
        <v>C04013</v>
      </c>
      <c r="B1608" s="6" t="s">
        <v>1754</v>
      </c>
      <c r="C1608" s="5" t="s">
        <v>1748</v>
      </c>
      <c r="D1608" s="7">
        <v>1</v>
      </c>
      <c r="E1608" s="7">
        <v>256028</v>
      </c>
      <c r="F1608" s="7">
        <f t="array" ref="F1608">INDEX(一分一段!A:A,MATCH(TRUE,(一分一段!B:B&gt;=E1608),0))</f>
        <v>472</v>
      </c>
    </row>
    <row r="1609" ht="20" customHeight="1" spans="1:6">
      <c r="A1609" s="5" t="str">
        <f t="shared" si="25"/>
        <v>C04014</v>
      </c>
      <c r="B1609" s="6" t="s">
        <v>1755</v>
      </c>
      <c r="C1609" s="5" t="s">
        <v>1748</v>
      </c>
      <c r="D1609" s="7">
        <v>2</v>
      </c>
      <c r="E1609" s="7">
        <v>287290</v>
      </c>
      <c r="F1609" s="7">
        <f t="array" ref="F1609">INDEX(一分一段!A:A,MATCH(TRUE,(一分一段!B:B&gt;=E1609),0))</f>
        <v>460</v>
      </c>
    </row>
    <row r="1610" ht="20" customHeight="1" spans="1:6">
      <c r="A1610" s="5" t="str">
        <f t="shared" si="25"/>
        <v>C04015</v>
      </c>
      <c r="B1610" s="6" t="s">
        <v>1756</v>
      </c>
      <c r="C1610" s="5" t="s">
        <v>1748</v>
      </c>
      <c r="D1610" s="7">
        <v>1</v>
      </c>
      <c r="E1610" s="7">
        <v>266834</v>
      </c>
      <c r="F1610" s="7">
        <f t="array" ref="F1610">INDEX(一分一段!A:A,MATCH(TRUE,(一分一段!B:B&gt;=E1610),0))</f>
        <v>468</v>
      </c>
    </row>
    <row r="1611" ht="20" customHeight="1" spans="1:6">
      <c r="A1611" s="5" t="str">
        <f t="shared" si="25"/>
        <v>C04016</v>
      </c>
      <c r="B1611" s="6" t="s">
        <v>1757</v>
      </c>
      <c r="C1611" s="5" t="s">
        <v>1748</v>
      </c>
      <c r="D1611" s="7">
        <v>1</v>
      </c>
      <c r="E1611" s="7">
        <v>240964</v>
      </c>
      <c r="F1611" s="7">
        <f t="array" ref="F1611">INDEX(一分一段!A:A,MATCH(TRUE,(一分一段!B:B&gt;=E1611),0))</f>
        <v>478</v>
      </c>
    </row>
    <row r="1612" ht="20" customHeight="1" spans="1:6">
      <c r="A1612" s="5" t="str">
        <f t="shared" si="25"/>
        <v>C04017</v>
      </c>
      <c r="B1612" s="6" t="s">
        <v>1758</v>
      </c>
      <c r="C1612" s="5" t="s">
        <v>1748</v>
      </c>
      <c r="D1612" s="7">
        <v>4</v>
      </c>
      <c r="E1612" s="7">
        <v>271403</v>
      </c>
      <c r="F1612" s="7">
        <f t="array" ref="F1612">INDEX(一分一段!A:A,MATCH(TRUE,(一分一段!B:B&gt;=E1612),0))</f>
        <v>466</v>
      </c>
    </row>
    <row r="1613" ht="20" customHeight="1" spans="1:6">
      <c r="A1613" s="5" t="str">
        <f t="shared" si="25"/>
        <v>C04022</v>
      </c>
      <c r="B1613" s="6" t="s">
        <v>1759</v>
      </c>
      <c r="C1613" s="5" t="s">
        <v>1748</v>
      </c>
      <c r="D1613" s="7">
        <v>1</v>
      </c>
      <c r="E1613" s="7">
        <v>278434</v>
      </c>
      <c r="F1613" s="7">
        <f t="array" ref="F1613">INDEX(一分一段!A:A,MATCH(TRUE,(一分一段!B:B&gt;=E1613),0))</f>
        <v>463</v>
      </c>
    </row>
    <row r="1614" ht="20" customHeight="1" spans="1:6">
      <c r="A1614" s="5" t="str">
        <f t="shared" si="25"/>
        <v>C04023</v>
      </c>
      <c r="B1614" s="6" t="s">
        <v>1760</v>
      </c>
      <c r="C1614" s="5" t="s">
        <v>1748</v>
      </c>
      <c r="D1614" s="7">
        <v>2</v>
      </c>
      <c r="E1614" s="7">
        <v>322893</v>
      </c>
      <c r="F1614" s="7">
        <f t="array" ref="F1614">INDEX(一分一段!A:A,MATCH(TRUE,(一分一段!B:B&gt;=E1614),0))</f>
        <v>445</v>
      </c>
    </row>
    <row r="1615" ht="20" customHeight="1" spans="1:6">
      <c r="A1615" s="5" t="str">
        <f t="shared" si="25"/>
        <v>C04026</v>
      </c>
      <c r="B1615" s="6" t="s">
        <v>1761</v>
      </c>
      <c r="C1615" s="5" t="s">
        <v>1748</v>
      </c>
      <c r="D1615" s="7">
        <v>2</v>
      </c>
      <c r="E1615" s="7">
        <v>293195</v>
      </c>
      <c r="F1615" s="7">
        <f t="array" ref="F1615">INDEX(一分一段!A:A,MATCH(TRUE,(一分一段!B:B&gt;=E1615),0))</f>
        <v>457</v>
      </c>
    </row>
    <row r="1616" ht="20" customHeight="1" spans="1:6">
      <c r="A1616" s="5" t="str">
        <f t="shared" si="25"/>
        <v>C04028</v>
      </c>
      <c r="B1616" s="6" t="s">
        <v>1762</v>
      </c>
      <c r="C1616" s="5" t="s">
        <v>1748</v>
      </c>
      <c r="D1616" s="7">
        <v>1</v>
      </c>
      <c r="E1616" s="7">
        <v>276284</v>
      </c>
      <c r="F1616" s="7">
        <f t="array" ref="F1616">INDEX(一分一段!A:A,MATCH(TRUE,(一分一段!B:B&gt;=E1616),0))</f>
        <v>464</v>
      </c>
    </row>
    <row r="1617" ht="20" customHeight="1" spans="1:6">
      <c r="A1617" s="5" t="str">
        <f t="shared" si="25"/>
        <v>C04031</v>
      </c>
      <c r="B1617" s="6" t="s">
        <v>1763</v>
      </c>
      <c r="C1617" s="5" t="s">
        <v>1748</v>
      </c>
      <c r="D1617" s="7">
        <v>1</v>
      </c>
      <c r="E1617" s="7">
        <v>293857</v>
      </c>
      <c r="F1617" s="7">
        <f t="array" ref="F1617">INDEX(一分一段!A:A,MATCH(TRUE,(一分一段!B:B&gt;=E1617),0))</f>
        <v>457</v>
      </c>
    </row>
    <row r="1618" ht="20" customHeight="1" spans="1:6">
      <c r="A1618" s="5" t="str">
        <f t="shared" si="25"/>
        <v>C04032</v>
      </c>
      <c r="B1618" s="6" t="s">
        <v>1764</v>
      </c>
      <c r="C1618" s="5" t="s">
        <v>1748</v>
      </c>
      <c r="D1618" s="7">
        <v>1</v>
      </c>
      <c r="E1618" s="7">
        <v>287954</v>
      </c>
      <c r="F1618" s="7">
        <f t="array" ref="F1618">INDEX(一分一段!A:A,MATCH(TRUE,(一分一段!B:B&gt;=E1618),0))</f>
        <v>459</v>
      </c>
    </row>
    <row r="1619" ht="20" customHeight="1" spans="1:6">
      <c r="A1619" s="5" t="str">
        <f t="shared" si="25"/>
        <v>C04033</v>
      </c>
      <c r="B1619" s="6" t="s">
        <v>1765</v>
      </c>
      <c r="C1619" s="5" t="s">
        <v>1748</v>
      </c>
      <c r="D1619" s="7">
        <v>2</v>
      </c>
      <c r="E1619" s="7">
        <v>292997</v>
      </c>
      <c r="F1619" s="7">
        <f t="array" ref="F1619">INDEX(一分一段!A:A,MATCH(TRUE,(一分一段!B:B&gt;=E1619),0))</f>
        <v>457</v>
      </c>
    </row>
    <row r="1620" ht="20" customHeight="1" spans="1:6">
      <c r="A1620" s="5" t="str">
        <f t="shared" si="25"/>
        <v>C04001</v>
      </c>
      <c r="B1620" s="6" t="s">
        <v>1766</v>
      </c>
      <c r="C1620" s="5" t="s">
        <v>1748</v>
      </c>
      <c r="D1620" s="7">
        <v>9</v>
      </c>
      <c r="E1620" s="7">
        <v>353232</v>
      </c>
      <c r="F1620" s="7">
        <f t="array" ref="F1620">INDEX(一分一段!A:A,MATCH(TRUE,(一分一段!B:B&gt;=E1620),0))</f>
        <v>432</v>
      </c>
    </row>
    <row r="1621" ht="20" customHeight="1" spans="1:6">
      <c r="A1621" s="5" t="str">
        <f t="shared" si="25"/>
        <v>C04002</v>
      </c>
      <c r="B1621" s="6" t="s">
        <v>1767</v>
      </c>
      <c r="C1621" s="5" t="s">
        <v>1748</v>
      </c>
      <c r="D1621" s="7">
        <v>5</v>
      </c>
      <c r="E1621" s="7">
        <v>366320</v>
      </c>
      <c r="F1621" s="7">
        <f t="array" ref="F1621">INDEX(一分一段!A:A,MATCH(TRUE,(一分一段!B:B&gt;=E1621),0))</f>
        <v>426</v>
      </c>
    </row>
    <row r="1622" ht="20" customHeight="1" spans="1:6">
      <c r="A1622" s="5" t="str">
        <f t="shared" si="25"/>
        <v>C04003</v>
      </c>
      <c r="B1622" s="6" t="s">
        <v>1768</v>
      </c>
      <c r="C1622" s="5" t="s">
        <v>1748</v>
      </c>
      <c r="D1622" s="7">
        <v>5</v>
      </c>
      <c r="E1622" s="7">
        <v>359539</v>
      </c>
      <c r="F1622" s="7">
        <f t="array" ref="F1622">INDEX(一分一段!A:A,MATCH(TRUE,(一分一段!B:B&gt;=E1622),0))</f>
        <v>429</v>
      </c>
    </row>
    <row r="1623" ht="20" customHeight="1" spans="1:6">
      <c r="A1623" s="5" t="str">
        <f t="shared" si="25"/>
        <v>C04009</v>
      </c>
      <c r="B1623" s="6" t="s">
        <v>1769</v>
      </c>
      <c r="C1623" s="5" t="s">
        <v>1748</v>
      </c>
      <c r="D1623" s="7">
        <v>117</v>
      </c>
      <c r="E1623" s="7">
        <v>509294</v>
      </c>
      <c r="F1623" s="7">
        <f t="array" ref="F1623">INDEX(一分一段!A:A,MATCH(TRUE,(一分一段!B:B&gt;=E1623),0))</f>
        <v>356</v>
      </c>
    </row>
    <row r="1624" ht="20" customHeight="1" spans="1:6">
      <c r="A1624" s="5" t="str">
        <f t="shared" si="25"/>
        <v>C0470E</v>
      </c>
      <c r="B1624" s="6" t="s">
        <v>1770</v>
      </c>
      <c r="C1624" s="5" t="s">
        <v>1771</v>
      </c>
      <c r="D1624" s="7">
        <v>5</v>
      </c>
      <c r="E1624" s="7">
        <v>284219</v>
      </c>
      <c r="F1624" s="7">
        <f t="array" ref="F1624">INDEX(一分一段!A:A,MATCH(TRUE,(一分一段!B:B&gt;=E1624),0))</f>
        <v>461</v>
      </c>
    </row>
    <row r="1625" ht="20" customHeight="1" spans="1:6">
      <c r="A1625" s="5" t="str">
        <f t="shared" si="25"/>
        <v>C0470F</v>
      </c>
      <c r="B1625" s="6" t="s">
        <v>1772</v>
      </c>
      <c r="C1625" s="5" t="s">
        <v>1771</v>
      </c>
      <c r="D1625" s="7">
        <v>5</v>
      </c>
      <c r="E1625" s="7">
        <v>249041</v>
      </c>
      <c r="F1625" s="7">
        <f t="array" ref="F1625">INDEX(一分一段!A:A,MATCH(TRUE,(一分一段!B:B&gt;=E1625),0))</f>
        <v>475</v>
      </c>
    </row>
    <row r="1626" ht="20" customHeight="1" spans="1:6">
      <c r="A1626" s="5" t="str">
        <f t="shared" si="25"/>
        <v>C0470J</v>
      </c>
      <c r="B1626" s="6" t="s">
        <v>1773</v>
      </c>
      <c r="C1626" s="5" t="s">
        <v>1771</v>
      </c>
      <c r="D1626" s="7">
        <v>5</v>
      </c>
      <c r="E1626" s="7">
        <v>269335</v>
      </c>
      <c r="F1626" s="7">
        <f t="array" ref="F1626">INDEX(一分一段!A:A,MATCH(TRUE,(一分一段!B:B&gt;=E1626),0))</f>
        <v>467</v>
      </c>
    </row>
    <row r="1627" ht="20" customHeight="1" spans="1:6">
      <c r="A1627" s="5" t="str">
        <f t="shared" si="25"/>
        <v>C0470K</v>
      </c>
      <c r="B1627" s="6" t="s">
        <v>1774</v>
      </c>
      <c r="C1627" s="5" t="s">
        <v>1771</v>
      </c>
      <c r="D1627" s="7">
        <v>5</v>
      </c>
      <c r="E1627" s="7">
        <v>286593</v>
      </c>
      <c r="F1627" s="7">
        <f t="array" ref="F1627">INDEX(一分一段!A:A,MATCH(TRUE,(一分一段!B:B&gt;=E1627),0))</f>
        <v>460</v>
      </c>
    </row>
    <row r="1628" ht="20" customHeight="1" spans="1:6">
      <c r="A1628" s="5" t="str">
        <f t="shared" si="25"/>
        <v>C0470N</v>
      </c>
      <c r="B1628" s="6" t="s">
        <v>799</v>
      </c>
      <c r="C1628" s="5" t="s">
        <v>1771</v>
      </c>
      <c r="D1628" s="7">
        <v>5</v>
      </c>
      <c r="E1628" s="7">
        <v>279361</v>
      </c>
      <c r="F1628" s="7">
        <f t="array" ref="F1628">INDEX(一分一段!A:A,MATCH(TRUE,(一分一段!B:B&gt;=E1628),0))</f>
        <v>463</v>
      </c>
    </row>
    <row r="1629" ht="20" customHeight="1" spans="1:6">
      <c r="A1629" s="5" t="str">
        <f t="shared" si="25"/>
        <v>C0470R</v>
      </c>
      <c r="B1629" s="6" t="s">
        <v>1426</v>
      </c>
      <c r="C1629" s="5" t="s">
        <v>1771</v>
      </c>
      <c r="D1629" s="7">
        <v>5</v>
      </c>
      <c r="E1629" s="7">
        <v>289694</v>
      </c>
      <c r="F1629" s="7">
        <f t="array" ref="F1629">INDEX(一分一段!A:A,MATCH(TRUE,(一分一段!B:B&gt;=E1629),0))</f>
        <v>459</v>
      </c>
    </row>
    <row r="1630" ht="20" customHeight="1" spans="1:6">
      <c r="A1630" s="5" t="str">
        <f t="shared" si="25"/>
        <v>C0470S</v>
      </c>
      <c r="B1630" s="6" t="s">
        <v>1775</v>
      </c>
      <c r="C1630" s="5" t="s">
        <v>1771</v>
      </c>
      <c r="D1630" s="7">
        <v>5</v>
      </c>
      <c r="E1630" s="7">
        <v>298917</v>
      </c>
      <c r="F1630" s="7">
        <f t="array" ref="F1630">INDEX(一分一段!A:A,MATCH(TRUE,(一分一段!B:B&gt;=E1630),0))</f>
        <v>455</v>
      </c>
    </row>
    <row r="1631" ht="20" customHeight="1" spans="1:6">
      <c r="A1631" s="5" t="str">
        <f t="shared" si="25"/>
        <v>C0490D</v>
      </c>
      <c r="B1631" s="6" t="s">
        <v>1776</v>
      </c>
      <c r="C1631" s="5" t="s">
        <v>1777</v>
      </c>
      <c r="D1631" s="7">
        <v>2</v>
      </c>
      <c r="E1631" s="7">
        <v>366299</v>
      </c>
      <c r="F1631" s="7">
        <f t="array" ref="F1631">INDEX(一分一段!A:A,MATCH(TRUE,(一分一段!B:B&gt;=E1631),0))</f>
        <v>426</v>
      </c>
    </row>
    <row r="1632" ht="20" customHeight="1" spans="1:6">
      <c r="A1632" s="5" t="str">
        <f t="shared" si="25"/>
        <v>C0490G</v>
      </c>
      <c r="B1632" s="6" t="s">
        <v>1778</v>
      </c>
      <c r="C1632" s="5" t="s">
        <v>1777</v>
      </c>
      <c r="D1632" s="7">
        <v>2</v>
      </c>
      <c r="E1632" s="7">
        <v>370603</v>
      </c>
      <c r="F1632" s="7">
        <f t="array" ref="F1632">INDEX(一分一段!A:A,MATCH(TRUE,(一分一段!B:B&gt;=E1632),0))</f>
        <v>424</v>
      </c>
    </row>
    <row r="1633" ht="20" customHeight="1" spans="1:6">
      <c r="A1633" s="5" t="str">
        <f t="shared" si="25"/>
        <v>C0490T</v>
      </c>
      <c r="B1633" s="6" t="s">
        <v>1779</v>
      </c>
      <c r="C1633" s="5" t="s">
        <v>1777</v>
      </c>
      <c r="D1633" s="7">
        <v>5</v>
      </c>
      <c r="E1633" s="7">
        <v>335057</v>
      </c>
      <c r="F1633" s="7">
        <f t="array" ref="F1633">INDEX(一分一段!A:A,MATCH(TRUE,(一分一段!B:B&gt;=E1633),0))</f>
        <v>440</v>
      </c>
    </row>
    <row r="1634" ht="20" customHeight="1" spans="1:6">
      <c r="A1634" s="5" t="str">
        <f t="shared" si="25"/>
        <v>C0490U</v>
      </c>
      <c r="B1634" s="6" t="s">
        <v>1780</v>
      </c>
      <c r="C1634" s="5" t="s">
        <v>1777</v>
      </c>
      <c r="D1634" s="7">
        <v>4</v>
      </c>
      <c r="E1634" s="7">
        <v>382642</v>
      </c>
      <c r="F1634" s="7">
        <f t="array" ref="F1634">INDEX(一分一段!A:A,MATCH(TRUE,(一分一段!B:B&gt;=E1634),0))</f>
        <v>419</v>
      </c>
    </row>
    <row r="1635" ht="20" customHeight="1" spans="1:6">
      <c r="A1635" s="5" t="str">
        <f t="shared" si="25"/>
        <v>C04911</v>
      </c>
      <c r="B1635" s="6" t="s">
        <v>1781</v>
      </c>
      <c r="C1635" s="5" t="s">
        <v>1777</v>
      </c>
      <c r="D1635" s="7">
        <v>2</v>
      </c>
      <c r="E1635" s="7">
        <v>388431</v>
      </c>
      <c r="F1635" s="7">
        <f t="array" ref="F1635">INDEX(一分一段!A:A,MATCH(TRUE,(一分一段!B:B&gt;=E1635),0))</f>
        <v>416</v>
      </c>
    </row>
    <row r="1636" ht="20" customHeight="1" spans="1:6">
      <c r="A1636" s="5" t="str">
        <f t="shared" si="25"/>
        <v>C05116</v>
      </c>
      <c r="B1636" s="6" t="s">
        <v>1147</v>
      </c>
      <c r="C1636" s="5" t="s">
        <v>1782</v>
      </c>
      <c r="D1636" s="7">
        <v>5</v>
      </c>
      <c r="E1636" s="7">
        <v>311551</v>
      </c>
      <c r="F1636" s="7">
        <f t="array" ref="F1636">INDEX(一分一段!A:A,MATCH(TRUE,(一分一段!B:B&gt;=E1636),0))</f>
        <v>450</v>
      </c>
    </row>
    <row r="1637" ht="20" customHeight="1" spans="1:6">
      <c r="A1637" s="5" t="str">
        <f t="shared" si="25"/>
        <v>C05121</v>
      </c>
      <c r="B1637" s="6" t="s">
        <v>1783</v>
      </c>
      <c r="C1637" s="5" t="s">
        <v>1782</v>
      </c>
      <c r="D1637" s="7">
        <v>5</v>
      </c>
      <c r="E1637" s="7">
        <v>301159</v>
      </c>
      <c r="F1637" s="7">
        <f t="array" ref="F1637">INDEX(一分一段!A:A,MATCH(TRUE,(一分一段!B:B&gt;=E1637),0))</f>
        <v>454</v>
      </c>
    </row>
    <row r="1638" ht="20" customHeight="1" spans="1:6">
      <c r="A1638" s="5" t="str">
        <f t="shared" si="25"/>
        <v>C05122</v>
      </c>
      <c r="B1638" s="6" t="s">
        <v>1784</v>
      </c>
      <c r="C1638" s="5" t="s">
        <v>1782</v>
      </c>
      <c r="D1638" s="7">
        <v>8</v>
      </c>
      <c r="E1638" s="7">
        <v>267987</v>
      </c>
      <c r="F1638" s="7">
        <f t="array" ref="F1638">INDEX(一分一段!A:A,MATCH(TRUE,(一分一段!B:B&gt;=E1638),0))</f>
        <v>467</v>
      </c>
    </row>
    <row r="1639" ht="20" customHeight="1" spans="1:6">
      <c r="A1639" s="5" t="str">
        <f t="shared" si="25"/>
        <v>C05123</v>
      </c>
      <c r="B1639" s="6" t="s">
        <v>764</v>
      </c>
      <c r="C1639" s="5" t="s">
        <v>1782</v>
      </c>
      <c r="D1639" s="7">
        <v>4</v>
      </c>
      <c r="E1639" s="7">
        <v>287926</v>
      </c>
      <c r="F1639" s="7">
        <f t="array" ref="F1639">INDEX(一分一段!A:A,MATCH(TRUE,(一分一段!B:B&gt;=E1639),0))</f>
        <v>459</v>
      </c>
    </row>
    <row r="1640" ht="20" customHeight="1" spans="1:6">
      <c r="A1640" s="5" t="str">
        <f t="shared" si="25"/>
        <v>C05130</v>
      </c>
      <c r="B1640" s="6" t="s">
        <v>1785</v>
      </c>
      <c r="C1640" s="5" t="s">
        <v>1782</v>
      </c>
      <c r="D1640" s="7">
        <v>3</v>
      </c>
      <c r="E1640" s="7">
        <v>299139</v>
      </c>
      <c r="F1640" s="7">
        <f t="array" ref="F1640">INDEX(一分一段!A:A,MATCH(TRUE,(一分一段!B:B&gt;=E1640),0))</f>
        <v>455</v>
      </c>
    </row>
    <row r="1641" ht="20" customHeight="1" spans="1:6">
      <c r="A1641" s="5" t="str">
        <f t="shared" si="25"/>
        <v>C05131</v>
      </c>
      <c r="B1641" s="6" t="s">
        <v>1786</v>
      </c>
      <c r="C1641" s="5" t="s">
        <v>1782</v>
      </c>
      <c r="D1641" s="7">
        <v>2</v>
      </c>
      <c r="E1641" s="7">
        <v>286802</v>
      </c>
      <c r="F1641" s="7">
        <f t="array" ref="F1641">INDEX(一分一段!A:A,MATCH(TRUE,(一分一段!B:B&gt;=E1641),0))</f>
        <v>460</v>
      </c>
    </row>
    <row r="1642" ht="20" customHeight="1" spans="1:6">
      <c r="A1642" s="5" t="str">
        <f t="shared" si="25"/>
        <v>C05139</v>
      </c>
      <c r="B1642" s="6" t="s">
        <v>1787</v>
      </c>
      <c r="C1642" s="5" t="s">
        <v>1782</v>
      </c>
      <c r="D1642" s="7">
        <v>3</v>
      </c>
      <c r="E1642" s="7">
        <v>376965</v>
      </c>
      <c r="F1642" s="7">
        <f t="array" ref="F1642">INDEX(一分一段!A:A,MATCH(TRUE,(一分一段!B:B&gt;=E1642),0))</f>
        <v>422</v>
      </c>
    </row>
    <row r="1643" ht="20" customHeight="1" spans="1:6">
      <c r="A1643" s="5" t="str">
        <f t="shared" si="25"/>
        <v>C05201</v>
      </c>
      <c r="B1643" s="6" t="s">
        <v>1788</v>
      </c>
      <c r="C1643" s="5" t="s">
        <v>1789</v>
      </c>
      <c r="D1643" s="7">
        <v>2</v>
      </c>
      <c r="E1643" s="7">
        <v>322362</v>
      </c>
      <c r="F1643" s="7">
        <f t="array" ref="F1643">INDEX(一分一段!A:A,MATCH(TRUE,(一分一段!B:B&gt;=E1643),0))</f>
        <v>445</v>
      </c>
    </row>
    <row r="1644" ht="20" customHeight="1" spans="1:6">
      <c r="A1644" s="5" t="str">
        <f t="shared" si="25"/>
        <v>C05203</v>
      </c>
      <c r="B1644" s="6" t="s">
        <v>1790</v>
      </c>
      <c r="C1644" s="5" t="s">
        <v>1789</v>
      </c>
      <c r="D1644" s="7">
        <v>2</v>
      </c>
      <c r="E1644" s="7">
        <v>343512</v>
      </c>
      <c r="F1644" s="7">
        <f t="array" ref="F1644">INDEX(一分一段!A:A,MATCH(TRUE,(一分一段!B:B&gt;=E1644),0))</f>
        <v>436</v>
      </c>
    </row>
    <row r="1645" ht="20" customHeight="1" spans="1:6">
      <c r="A1645" s="5" t="str">
        <f t="shared" si="25"/>
        <v>C05204</v>
      </c>
      <c r="B1645" s="6" t="s">
        <v>1791</v>
      </c>
      <c r="C1645" s="5" t="s">
        <v>1789</v>
      </c>
      <c r="D1645" s="7">
        <v>2</v>
      </c>
      <c r="E1645" s="7">
        <v>325262</v>
      </c>
      <c r="F1645" s="7">
        <f t="array" ref="F1645">INDEX(一分一段!A:A,MATCH(TRUE,(一分一段!B:B&gt;=E1645),0))</f>
        <v>444</v>
      </c>
    </row>
    <row r="1646" ht="20" customHeight="1" spans="1:6">
      <c r="A1646" s="5" t="str">
        <f t="shared" si="25"/>
        <v>C05205</v>
      </c>
      <c r="B1646" s="6" t="s">
        <v>1792</v>
      </c>
      <c r="C1646" s="5" t="s">
        <v>1789</v>
      </c>
      <c r="D1646" s="7">
        <v>2</v>
      </c>
      <c r="E1646" s="7">
        <v>307704</v>
      </c>
      <c r="F1646" s="7">
        <f t="array" ref="F1646">INDEX(一分一段!A:A,MATCH(TRUE,(一分一段!B:B&gt;=E1646),0))</f>
        <v>451</v>
      </c>
    </row>
    <row r="1647" ht="20" customHeight="1" spans="1:6">
      <c r="A1647" s="5" t="str">
        <f t="shared" si="25"/>
        <v>C05206</v>
      </c>
      <c r="B1647" s="6" t="s">
        <v>1793</v>
      </c>
      <c r="C1647" s="5" t="s">
        <v>1789</v>
      </c>
      <c r="D1647" s="7">
        <v>2</v>
      </c>
      <c r="E1647" s="7">
        <v>304147</v>
      </c>
      <c r="F1647" s="7">
        <f t="array" ref="F1647">INDEX(一分一段!A:A,MATCH(TRUE,(一分一段!B:B&gt;=E1647),0))</f>
        <v>453</v>
      </c>
    </row>
    <row r="1648" ht="20" customHeight="1" spans="1:6">
      <c r="A1648" s="5" t="str">
        <f t="shared" si="25"/>
        <v>C05210</v>
      </c>
      <c r="B1648" s="6" t="s">
        <v>1794</v>
      </c>
      <c r="C1648" s="5" t="s">
        <v>1789</v>
      </c>
      <c r="D1648" s="7">
        <v>2</v>
      </c>
      <c r="E1648" s="7">
        <v>310780</v>
      </c>
      <c r="F1648" s="7">
        <f t="array" ref="F1648">INDEX(一分一段!A:A,MATCH(TRUE,(一分一段!B:B&gt;=E1648),0))</f>
        <v>450</v>
      </c>
    </row>
    <row r="1649" ht="20" customHeight="1" spans="1:6">
      <c r="A1649" s="5" t="str">
        <f t="shared" si="25"/>
        <v>C05213</v>
      </c>
      <c r="B1649" s="6" t="s">
        <v>913</v>
      </c>
      <c r="C1649" s="5" t="s">
        <v>1789</v>
      </c>
      <c r="D1649" s="7">
        <v>2</v>
      </c>
      <c r="E1649" s="7">
        <v>310372</v>
      </c>
      <c r="F1649" s="7">
        <f t="array" ref="F1649">INDEX(一分一段!A:A,MATCH(TRUE,(一分一段!B:B&gt;=E1649),0))</f>
        <v>450</v>
      </c>
    </row>
    <row r="1650" ht="20" customHeight="1" spans="1:6">
      <c r="A1650" s="5" t="str">
        <f t="shared" si="25"/>
        <v>C05214</v>
      </c>
      <c r="B1650" s="6" t="s">
        <v>1795</v>
      </c>
      <c r="C1650" s="5" t="s">
        <v>1789</v>
      </c>
      <c r="D1650" s="7">
        <v>4</v>
      </c>
      <c r="E1650" s="7">
        <v>292182</v>
      </c>
      <c r="F1650" s="7">
        <f t="array" ref="F1650">INDEX(一分一段!A:A,MATCH(TRUE,(一分一段!B:B&gt;=E1650),0))</f>
        <v>458</v>
      </c>
    </row>
    <row r="1651" ht="20" customHeight="1" spans="1:6">
      <c r="A1651" s="5" t="str">
        <f t="shared" si="25"/>
        <v>C05218</v>
      </c>
      <c r="B1651" s="6" t="s">
        <v>1796</v>
      </c>
      <c r="C1651" s="5" t="s">
        <v>1789</v>
      </c>
      <c r="D1651" s="7">
        <v>2</v>
      </c>
      <c r="E1651" s="7">
        <v>292733</v>
      </c>
      <c r="F1651" s="7">
        <f t="array" ref="F1651">INDEX(一分一段!A:A,MATCH(TRUE,(一分一段!B:B&gt;=E1651),0))</f>
        <v>457</v>
      </c>
    </row>
    <row r="1652" ht="20" customHeight="1" spans="1:6">
      <c r="A1652" s="5" t="str">
        <f t="shared" si="25"/>
        <v>C05220</v>
      </c>
      <c r="B1652" s="6" t="s">
        <v>1086</v>
      </c>
      <c r="C1652" s="5" t="s">
        <v>1789</v>
      </c>
      <c r="D1652" s="7">
        <v>2</v>
      </c>
      <c r="E1652" s="7">
        <v>277955</v>
      </c>
      <c r="F1652" s="7">
        <f t="array" ref="F1652">INDEX(一分一段!A:A,MATCH(TRUE,(一分一段!B:B&gt;=E1652),0))</f>
        <v>463</v>
      </c>
    </row>
    <row r="1653" ht="20" customHeight="1" spans="1:6">
      <c r="A1653" s="5" t="str">
        <f t="shared" si="25"/>
        <v>C05222</v>
      </c>
      <c r="B1653" s="6" t="s">
        <v>1797</v>
      </c>
      <c r="C1653" s="5" t="s">
        <v>1789</v>
      </c>
      <c r="D1653" s="7">
        <v>2</v>
      </c>
      <c r="E1653" s="7">
        <v>315551</v>
      </c>
      <c r="F1653" s="7">
        <f t="array" ref="F1653">INDEX(一分一段!A:A,MATCH(TRUE,(一分一段!B:B&gt;=E1653),0))</f>
        <v>448</v>
      </c>
    </row>
    <row r="1654" ht="20" customHeight="1" spans="1:6">
      <c r="A1654" s="5" t="str">
        <f t="shared" si="25"/>
        <v>C05228</v>
      </c>
      <c r="B1654" s="6" t="s">
        <v>1798</v>
      </c>
      <c r="C1654" s="5" t="s">
        <v>1789</v>
      </c>
      <c r="D1654" s="7">
        <v>2</v>
      </c>
      <c r="E1654" s="7">
        <v>308921</v>
      </c>
      <c r="F1654" s="7">
        <f t="array" ref="F1654">INDEX(一分一段!A:A,MATCH(TRUE,(一分一段!B:B&gt;=E1654),0))</f>
        <v>451</v>
      </c>
    </row>
    <row r="1655" ht="20" customHeight="1" spans="1:6">
      <c r="A1655" s="5" t="str">
        <f t="shared" si="25"/>
        <v>C05237</v>
      </c>
      <c r="B1655" s="6" t="s">
        <v>1799</v>
      </c>
      <c r="C1655" s="5" t="s">
        <v>1789</v>
      </c>
      <c r="D1655" s="7">
        <v>2</v>
      </c>
      <c r="E1655" s="7">
        <v>313939</v>
      </c>
      <c r="F1655" s="7">
        <f t="array" ref="F1655">INDEX(一分一段!A:A,MATCH(TRUE,(一分一段!B:B&gt;=E1655),0))</f>
        <v>449</v>
      </c>
    </row>
    <row r="1656" ht="20" customHeight="1" spans="1:6">
      <c r="A1656" s="5" t="str">
        <f t="shared" si="25"/>
        <v>C05238</v>
      </c>
      <c r="B1656" s="6" t="s">
        <v>1800</v>
      </c>
      <c r="C1656" s="5" t="s">
        <v>1789</v>
      </c>
      <c r="D1656" s="7">
        <v>3</v>
      </c>
      <c r="E1656" s="7">
        <v>313148</v>
      </c>
      <c r="F1656" s="7">
        <f t="array" ref="F1656">INDEX(一分一段!A:A,MATCH(TRUE,(一分一段!B:B&gt;=E1656),0))</f>
        <v>449</v>
      </c>
    </row>
    <row r="1657" ht="20" customHeight="1" spans="1:6">
      <c r="A1657" s="5" t="str">
        <f t="shared" si="25"/>
        <v>C05239</v>
      </c>
      <c r="B1657" s="6" t="s">
        <v>1801</v>
      </c>
      <c r="C1657" s="5" t="s">
        <v>1789</v>
      </c>
      <c r="D1657" s="7">
        <v>2</v>
      </c>
      <c r="E1657" s="7">
        <v>303345</v>
      </c>
      <c r="F1657" s="7">
        <f t="array" ref="F1657">INDEX(一分一段!A:A,MATCH(TRUE,(一分一段!B:B&gt;=E1657),0))</f>
        <v>453</v>
      </c>
    </row>
    <row r="1658" ht="20" customHeight="1" spans="1:6">
      <c r="A1658" s="5" t="str">
        <f t="shared" si="25"/>
        <v>C05240</v>
      </c>
      <c r="B1658" s="6" t="s">
        <v>1802</v>
      </c>
      <c r="C1658" s="5" t="s">
        <v>1789</v>
      </c>
      <c r="D1658" s="7">
        <v>2</v>
      </c>
      <c r="E1658" s="7">
        <v>286338</v>
      </c>
      <c r="F1658" s="7">
        <f t="array" ref="F1658">INDEX(一分一段!A:A,MATCH(TRUE,(一分一段!B:B&gt;=E1658),0))</f>
        <v>460</v>
      </c>
    </row>
    <row r="1659" ht="20" customHeight="1" spans="1:6">
      <c r="A1659" s="5" t="str">
        <f t="shared" si="25"/>
        <v>C05241</v>
      </c>
      <c r="B1659" s="6" t="s">
        <v>1803</v>
      </c>
      <c r="C1659" s="5" t="s">
        <v>1789</v>
      </c>
      <c r="D1659" s="7">
        <v>2</v>
      </c>
      <c r="E1659" s="7">
        <v>322018</v>
      </c>
      <c r="F1659" s="7">
        <f t="array" ref="F1659">INDEX(一分一段!A:A,MATCH(TRUE,(一分一段!B:B&gt;=E1659),0))</f>
        <v>445</v>
      </c>
    </row>
    <row r="1660" ht="20" customHeight="1" spans="1:6">
      <c r="A1660" s="5" t="str">
        <f t="shared" si="25"/>
        <v>C05242</v>
      </c>
      <c r="B1660" s="6" t="s">
        <v>1804</v>
      </c>
      <c r="C1660" s="5" t="s">
        <v>1789</v>
      </c>
      <c r="D1660" s="7">
        <v>4</v>
      </c>
      <c r="E1660" s="7">
        <v>308368</v>
      </c>
      <c r="F1660" s="7">
        <f t="array" ref="F1660">INDEX(一分一段!A:A,MATCH(TRUE,(一分一段!B:B&gt;=E1660),0))</f>
        <v>451</v>
      </c>
    </row>
    <row r="1661" ht="20" customHeight="1" spans="1:6">
      <c r="A1661" s="5" t="str">
        <f t="shared" si="25"/>
        <v>C05269</v>
      </c>
      <c r="B1661" s="6" t="s">
        <v>1805</v>
      </c>
      <c r="C1661" s="5" t="s">
        <v>1789</v>
      </c>
      <c r="D1661" s="7">
        <v>3</v>
      </c>
      <c r="E1661" s="7">
        <v>284933</v>
      </c>
      <c r="F1661" s="7">
        <f t="array" ref="F1661">INDEX(一分一段!A:A,MATCH(TRUE,(一分一段!B:B&gt;=E1661),0))</f>
        <v>461</v>
      </c>
    </row>
    <row r="1662" ht="20" customHeight="1" spans="1:6">
      <c r="A1662" s="5" t="str">
        <f t="shared" si="25"/>
        <v>C05271</v>
      </c>
      <c r="B1662" s="6" t="s">
        <v>1806</v>
      </c>
      <c r="C1662" s="5" t="s">
        <v>1789</v>
      </c>
      <c r="D1662" s="7">
        <v>2</v>
      </c>
      <c r="E1662" s="7">
        <v>298889</v>
      </c>
      <c r="F1662" s="7">
        <f t="array" ref="F1662">INDEX(一分一段!A:A,MATCH(TRUE,(一分一段!B:B&gt;=E1662),0))</f>
        <v>455</v>
      </c>
    </row>
    <row r="1663" ht="20" customHeight="1" spans="1:6">
      <c r="A1663" s="5" t="str">
        <f t="shared" si="25"/>
        <v>C05275</v>
      </c>
      <c r="B1663" s="6" t="s">
        <v>1807</v>
      </c>
      <c r="C1663" s="5" t="s">
        <v>1789</v>
      </c>
      <c r="D1663" s="7">
        <v>2</v>
      </c>
      <c r="E1663" s="7">
        <v>264246</v>
      </c>
      <c r="F1663" s="7">
        <f t="array" ref="F1663">INDEX(一分一段!A:A,MATCH(TRUE,(一分一段!B:B&gt;=E1663),0))</f>
        <v>469</v>
      </c>
    </row>
    <row r="1664" ht="20" customHeight="1" spans="1:6">
      <c r="A1664" s="5" t="str">
        <f t="shared" si="25"/>
        <v>C05276</v>
      </c>
      <c r="B1664" s="6" t="s">
        <v>660</v>
      </c>
      <c r="C1664" s="5" t="s">
        <v>1789</v>
      </c>
      <c r="D1664" s="7">
        <v>2</v>
      </c>
      <c r="E1664" s="7">
        <v>357939</v>
      </c>
      <c r="F1664" s="7">
        <f t="array" ref="F1664">INDEX(一分一段!A:A,MATCH(TRUE,(一分一段!B:B&gt;=E1664),0))</f>
        <v>430</v>
      </c>
    </row>
    <row r="1665" ht="20" customHeight="1" spans="1:6">
      <c r="A1665" s="5" t="str">
        <f t="shared" si="25"/>
        <v>C05277</v>
      </c>
      <c r="B1665" s="6" t="s">
        <v>1808</v>
      </c>
      <c r="C1665" s="5" t="s">
        <v>1789</v>
      </c>
      <c r="D1665" s="7">
        <v>2</v>
      </c>
      <c r="E1665" s="7">
        <v>356006</v>
      </c>
      <c r="F1665" s="7">
        <f t="array" ref="F1665">INDEX(一分一段!A:A,MATCH(TRUE,(一分一段!B:B&gt;=E1665),0))</f>
        <v>431</v>
      </c>
    </row>
    <row r="1666" ht="20" customHeight="1" spans="1:6">
      <c r="A1666" s="5" t="str">
        <f t="shared" si="25"/>
        <v>C05283</v>
      </c>
      <c r="B1666" s="6" t="s">
        <v>1809</v>
      </c>
      <c r="C1666" s="5" t="s">
        <v>1789</v>
      </c>
      <c r="D1666" s="7">
        <v>2</v>
      </c>
      <c r="E1666" s="7">
        <v>371403</v>
      </c>
      <c r="F1666" s="7">
        <f t="array" ref="F1666">INDEX(一分一段!A:A,MATCH(TRUE,(一分一段!B:B&gt;=E1666),0))</f>
        <v>424</v>
      </c>
    </row>
    <row r="1667" ht="20" customHeight="1" spans="1:6">
      <c r="A1667" s="5" t="str">
        <f t="shared" ref="A1667:A1730" si="26">LEFT(C1667,4)&amp;LEFT(B1667,2)</f>
        <v>C05284</v>
      </c>
      <c r="B1667" s="6" t="s">
        <v>1810</v>
      </c>
      <c r="C1667" s="5" t="s">
        <v>1789</v>
      </c>
      <c r="D1667" s="7">
        <v>2</v>
      </c>
      <c r="E1667" s="7">
        <v>401398</v>
      </c>
      <c r="F1667" s="7">
        <f t="array" ref="F1667">INDEX(一分一段!A:A,MATCH(TRUE,(一分一段!B:B&gt;=E1667),0))</f>
        <v>410</v>
      </c>
    </row>
    <row r="1668" ht="20" customHeight="1" spans="1:6">
      <c r="A1668" s="5" t="str">
        <f t="shared" si="26"/>
        <v>C05293</v>
      </c>
      <c r="B1668" s="6" t="s">
        <v>1811</v>
      </c>
      <c r="C1668" s="5" t="s">
        <v>1789</v>
      </c>
      <c r="D1668" s="7">
        <v>2</v>
      </c>
      <c r="E1668" s="7">
        <v>318548</v>
      </c>
      <c r="F1668" s="7">
        <f t="array" ref="F1668">INDEX(一分一段!A:A,MATCH(TRUE,(一分一段!B:B&gt;=E1668),0))</f>
        <v>447</v>
      </c>
    </row>
    <row r="1669" ht="20" customHeight="1" spans="1:6">
      <c r="A1669" s="5" t="str">
        <f t="shared" si="26"/>
        <v>C05294</v>
      </c>
      <c r="B1669" s="6" t="s">
        <v>1812</v>
      </c>
      <c r="C1669" s="5" t="s">
        <v>1789</v>
      </c>
      <c r="D1669" s="7">
        <v>2</v>
      </c>
      <c r="E1669" s="7">
        <v>356408</v>
      </c>
      <c r="F1669" s="7">
        <f t="array" ref="F1669">INDEX(一分一段!A:A,MATCH(TRUE,(一分一段!B:B&gt;=E1669),0))</f>
        <v>431</v>
      </c>
    </row>
    <row r="1670" ht="20" customHeight="1" spans="1:6">
      <c r="A1670" s="5" t="str">
        <f t="shared" si="26"/>
        <v>C05295</v>
      </c>
      <c r="B1670" s="6" t="s">
        <v>1813</v>
      </c>
      <c r="C1670" s="5" t="s">
        <v>1789</v>
      </c>
      <c r="D1670" s="7">
        <v>2</v>
      </c>
      <c r="E1670" s="7">
        <v>328870</v>
      </c>
      <c r="F1670" s="7">
        <f t="array" ref="F1670">INDEX(一分一段!A:A,MATCH(TRUE,(一分一段!B:B&gt;=E1670),0))</f>
        <v>443</v>
      </c>
    </row>
    <row r="1671" ht="20" customHeight="1" spans="1:6">
      <c r="A1671" s="5" t="str">
        <f t="shared" si="26"/>
        <v>C05296</v>
      </c>
      <c r="B1671" s="6" t="s">
        <v>1814</v>
      </c>
      <c r="C1671" s="5" t="s">
        <v>1789</v>
      </c>
      <c r="D1671" s="7">
        <v>2</v>
      </c>
      <c r="E1671" s="7">
        <v>336927</v>
      </c>
      <c r="F1671" s="7">
        <f t="array" ref="F1671">INDEX(一分一段!A:A,MATCH(TRUE,(一分一段!B:B&gt;=E1671),0))</f>
        <v>439</v>
      </c>
    </row>
    <row r="1672" ht="20" customHeight="1" spans="1:6">
      <c r="A1672" s="5" t="str">
        <f t="shared" si="26"/>
        <v>C05298</v>
      </c>
      <c r="B1672" s="6" t="s">
        <v>1815</v>
      </c>
      <c r="C1672" s="5" t="s">
        <v>1789</v>
      </c>
      <c r="D1672" s="7">
        <v>2</v>
      </c>
      <c r="E1672" s="7">
        <v>319294</v>
      </c>
      <c r="F1672" s="7">
        <f t="array" ref="F1672">INDEX(一分一段!A:A,MATCH(TRUE,(一分一段!B:B&gt;=E1672),0))</f>
        <v>447</v>
      </c>
    </row>
    <row r="1673" ht="20" customHeight="1" spans="1:6">
      <c r="A1673" s="5" t="str">
        <f t="shared" si="26"/>
        <v>C05301</v>
      </c>
      <c r="B1673" s="6" t="s">
        <v>792</v>
      </c>
      <c r="C1673" s="5" t="s">
        <v>1816</v>
      </c>
      <c r="D1673" s="7">
        <v>2</v>
      </c>
      <c r="E1673" s="7">
        <v>389809</v>
      </c>
      <c r="F1673" s="7">
        <f t="array" ref="F1673">INDEX(一分一段!A:A,MATCH(TRUE,(一分一段!B:B&gt;=E1673),0))</f>
        <v>416</v>
      </c>
    </row>
    <row r="1674" ht="20" customHeight="1" spans="1:6">
      <c r="A1674" s="5" t="str">
        <f t="shared" si="26"/>
        <v>C05311</v>
      </c>
      <c r="B1674" s="6" t="s">
        <v>1817</v>
      </c>
      <c r="C1674" s="5" t="s">
        <v>1816</v>
      </c>
      <c r="D1674" s="7">
        <v>2</v>
      </c>
      <c r="E1674" s="7">
        <v>357443</v>
      </c>
      <c r="F1674" s="7">
        <f t="array" ref="F1674">INDEX(一分一段!A:A,MATCH(TRUE,(一分一段!B:B&gt;=E1674),0))</f>
        <v>430</v>
      </c>
    </row>
    <row r="1675" ht="20" customHeight="1" spans="1:6">
      <c r="A1675" s="5" t="str">
        <f t="shared" si="26"/>
        <v>C05314</v>
      </c>
      <c r="B1675" s="6" t="s">
        <v>1818</v>
      </c>
      <c r="C1675" s="5" t="s">
        <v>1816</v>
      </c>
      <c r="D1675" s="7">
        <v>3</v>
      </c>
      <c r="E1675" s="7">
        <v>366931</v>
      </c>
      <c r="F1675" s="7">
        <f t="array" ref="F1675">INDEX(一分一段!A:A,MATCH(TRUE,(一分一段!B:B&gt;=E1675),0))</f>
        <v>426</v>
      </c>
    </row>
    <row r="1676" ht="20" customHeight="1" spans="1:6">
      <c r="A1676" s="5" t="str">
        <f t="shared" si="26"/>
        <v>C05329</v>
      </c>
      <c r="B1676" s="6" t="s">
        <v>1819</v>
      </c>
      <c r="C1676" s="5" t="s">
        <v>1816</v>
      </c>
      <c r="D1676" s="7">
        <v>5</v>
      </c>
      <c r="E1676" s="7">
        <v>396211</v>
      </c>
      <c r="F1676" s="7">
        <f t="array" ref="F1676">INDEX(一分一段!A:A,MATCH(TRUE,(一分一段!B:B&gt;=E1676),0))</f>
        <v>413</v>
      </c>
    </row>
    <row r="1677" ht="20" customHeight="1" spans="1:6">
      <c r="A1677" s="5" t="str">
        <f t="shared" si="26"/>
        <v>C05333</v>
      </c>
      <c r="B1677" s="6" t="s">
        <v>1438</v>
      </c>
      <c r="C1677" s="5" t="s">
        <v>1816</v>
      </c>
      <c r="D1677" s="7">
        <v>5</v>
      </c>
      <c r="E1677" s="7">
        <v>304499</v>
      </c>
      <c r="F1677" s="7">
        <f t="array" ref="F1677">INDEX(一分一段!A:A,MATCH(TRUE,(一分一段!B:B&gt;=E1677),0))</f>
        <v>453</v>
      </c>
    </row>
    <row r="1678" ht="20" customHeight="1" spans="1:6">
      <c r="A1678" s="5" t="str">
        <f t="shared" si="26"/>
        <v>C05341</v>
      </c>
      <c r="B1678" s="6" t="s">
        <v>1820</v>
      </c>
      <c r="C1678" s="5" t="s">
        <v>1816</v>
      </c>
      <c r="D1678" s="7">
        <v>3</v>
      </c>
      <c r="E1678" s="7">
        <v>317803</v>
      </c>
      <c r="F1678" s="7">
        <f t="array" ref="F1678">INDEX(一分一段!A:A,MATCH(TRUE,(一分一段!B:B&gt;=E1678),0))</f>
        <v>447</v>
      </c>
    </row>
    <row r="1679" ht="20" customHeight="1" spans="1:6">
      <c r="A1679" s="5" t="str">
        <f t="shared" si="26"/>
        <v>C05443</v>
      </c>
      <c r="B1679" s="6" t="s">
        <v>1821</v>
      </c>
      <c r="C1679" s="5" t="s">
        <v>1822</v>
      </c>
      <c r="D1679" s="7">
        <v>6</v>
      </c>
      <c r="E1679" s="7">
        <v>545725</v>
      </c>
      <c r="F1679" s="7">
        <f t="array" ref="F1679">INDEX(一分一段!A:A,MATCH(TRUE,(一分一段!B:B&gt;=E1679),0))</f>
        <v>335</v>
      </c>
    </row>
    <row r="1680" ht="20" customHeight="1" spans="1:6">
      <c r="A1680" s="5" t="str">
        <f t="shared" si="26"/>
        <v>C05447</v>
      </c>
      <c r="B1680" s="6" t="s">
        <v>1823</v>
      </c>
      <c r="C1680" s="5" t="s">
        <v>1822</v>
      </c>
      <c r="D1680" s="7">
        <v>6</v>
      </c>
      <c r="E1680" s="7">
        <v>570801</v>
      </c>
      <c r="F1680" s="7">
        <f t="array" ref="F1680">INDEX(一分一段!A:A,MATCH(TRUE,(一分一段!B:B&gt;=E1680),0))</f>
        <v>320</v>
      </c>
    </row>
    <row r="1681" ht="20" customHeight="1" spans="1:6">
      <c r="A1681" s="5" t="str">
        <f t="shared" si="26"/>
        <v>C05448</v>
      </c>
      <c r="B1681" s="6" t="s">
        <v>1824</v>
      </c>
      <c r="C1681" s="5" t="s">
        <v>1822</v>
      </c>
      <c r="D1681" s="7">
        <v>3</v>
      </c>
      <c r="E1681" s="7">
        <v>586176</v>
      </c>
      <c r="F1681" s="7">
        <f t="array" ref="F1681">INDEX(一分一段!A:A,MATCH(TRUE,(一分一段!B:B&gt;=E1681),0))</f>
        <v>309</v>
      </c>
    </row>
    <row r="1682" ht="20" customHeight="1" spans="1:6">
      <c r="A1682" s="5" t="str">
        <f t="shared" si="26"/>
        <v>C05449</v>
      </c>
      <c r="B1682" s="6" t="s">
        <v>1825</v>
      </c>
      <c r="C1682" s="5" t="s">
        <v>1822</v>
      </c>
      <c r="D1682" s="7">
        <v>6</v>
      </c>
      <c r="E1682" s="7">
        <v>587143</v>
      </c>
      <c r="F1682" s="7">
        <f t="array" ref="F1682">INDEX(一分一段!A:A,MATCH(TRUE,(一分一段!B:B&gt;=E1682),0))</f>
        <v>308</v>
      </c>
    </row>
    <row r="1683" ht="20" customHeight="1" spans="1:6">
      <c r="A1683" s="5" t="str">
        <f t="shared" si="26"/>
        <v>C0544A</v>
      </c>
      <c r="B1683" s="6" t="s">
        <v>1689</v>
      </c>
      <c r="C1683" s="5" t="s">
        <v>1822</v>
      </c>
      <c r="D1683" s="7">
        <v>35</v>
      </c>
      <c r="E1683" s="7">
        <v>678248</v>
      </c>
      <c r="F1683" s="7">
        <f t="array" ref="F1683">INDEX(一分一段!A:A,MATCH(TRUE,(一分一段!B:B&gt;=E1683),0))</f>
        <v>176</v>
      </c>
    </row>
    <row r="1684" ht="20" customHeight="1" spans="1:6">
      <c r="A1684" s="5" t="str">
        <f t="shared" si="26"/>
        <v>C0544B</v>
      </c>
      <c r="B1684" s="6" t="s">
        <v>1826</v>
      </c>
      <c r="C1684" s="5" t="s">
        <v>1822</v>
      </c>
      <c r="D1684" s="7">
        <v>25</v>
      </c>
      <c r="E1684" s="7">
        <v>653300</v>
      </c>
      <c r="F1684" s="7">
        <f t="array" ref="F1684">INDEX(一分一段!A:A,MATCH(TRUE,(一分一段!B:B&gt;=E1684),0))</f>
        <v>243</v>
      </c>
    </row>
    <row r="1685" ht="20" customHeight="1" spans="1:6">
      <c r="A1685" s="5" t="str">
        <f t="shared" si="26"/>
        <v>C0544E</v>
      </c>
      <c r="B1685" s="6" t="s">
        <v>1827</v>
      </c>
      <c r="C1685" s="5" t="s">
        <v>1822</v>
      </c>
      <c r="D1685" s="7">
        <v>3</v>
      </c>
      <c r="E1685" s="7">
        <v>601851</v>
      </c>
      <c r="F1685" s="7">
        <f t="array" ref="F1685">INDEX(一分一段!A:A,MATCH(TRUE,(一分一段!B:B&gt;=E1685),0))</f>
        <v>297</v>
      </c>
    </row>
    <row r="1686" ht="20" customHeight="1" spans="1:6">
      <c r="A1686" s="5" t="str">
        <f t="shared" si="26"/>
        <v>C0544K</v>
      </c>
      <c r="B1686" s="6" t="s">
        <v>1828</v>
      </c>
      <c r="C1686" s="5" t="s">
        <v>1822</v>
      </c>
      <c r="D1686" s="7">
        <v>3</v>
      </c>
      <c r="E1686" s="7">
        <v>494033</v>
      </c>
      <c r="F1686" s="7">
        <f t="array" ref="F1686">INDEX(一分一段!A:A,MATCH(TRUE,(一分一段!B:B&gt;=E1686),0))</f>
        <v>364</v>
      </c>
    </row>
    <row r="1687" ht="20" customHeight="1" spans="1:6">
      <c r="A1687" s="5" t="str">
        <f t="shared" si="26"/>
        <v>C0544L</v>
      </c>
      <c r="B1687" s="6" t="s">
        <v>1829</v>
      </c>
      <c r="C1687" s="5" t="s">
        <v>1822</v>
      </c>
      <c r="D1687" s="7">
        <v>3</v>
      </c>
      <c r="E1687" s="7">
        <v>630622</v>
      </c>
      <c r="F1687" s="7">
        <f t="array" ref="F1687">INDEX(一分一段!A:A,MATCH(TRUE,(一分一段!B:B&gt;=E1687),0))</f>
        <v>271</v>
      </c>
    </row>
    <row r="1688" ht="20" customHeight="1" spans="1:6">
      <c r="A1688" s="5" t="str">
        <f t="shared" si="26"/>
        <v>C0544M</v>
      </c>
      <c r="B1688" s="6" t="s">
        <v>1830</v>
      </c>
      <c r="C1688" s="5" t="s">
        <v>1822</v>
      </c>
      <c r="D1688" s="7">
        <v>5</v>
      </c>
      <c r="E1688" s="7">
        <v>573512</v>
      </c>
      <c r="F1688" s="7">
        <f t="array" ref="F1688">INDEX(一分一段!A:A,MATCH(TRUE,(一分一段!B:B&gt;=E1688),0))</f>
        <v>318</v>
      </c>
    </row>
    <row r="1689" ht="20" customHeight="1" spans="1:6">
      <c r="A1689" s="5" t="str">
        <f t="shared" si="26"/>
        <v>C0544P</v>
      </c>
      <c r="B1689" s="6" t="s">
        <v>1831</v>
      </c>
      <c r="C1689" s="5" t="s">
        <v>1822</v>
      </c>
      <c r="D1689" s="7">
        <v>5</v>
      </c>
      <c r="E1689" s="7">
        <v>492742</v>
      </c>
      <c r="F1689" s="7">
        <f t="array" ref="F1689">INDEX(一分一段!A:A,MATCH(TRUE,(一分一段!B:B&gt;=E1689),0))</f>
        <v>365</v>
      </c>
    </row>
    <row r="1690" ht="20" customHeight="1" spans="1:6">
      <c r="A1690" s="5" t="str">
        <f t="shared" si="26"/>
        <v>C0544R</v>
      </c>
      <c r="B1690" s="6" t="s">
        <v>1832</v>
      </c>
      <c r="C1690" s="5" t="s">
        <v>1822</v>
      </c>
      <c r="D1690" s="7">
        <v>12</v>
      </c>
      <c r="E1690" s="7">
        <v>478345</v>
      </c>
      <c r="F1690" s="7">
        <f t="array" ref="F1690">INDEX(一分一段!A:A,MATCH(TRUE,(一分一段!B:B&gt;=E1690),0))</f>
        <v>373</v>
      </c>
    </row>
    <row r="1691" ht="20" customHeight="1" spans="1:6">
      <c r="A1691" s="5" t="str">
        <f t="shared" si="26"/>
        <v>C0544Z</v>
      </c>
      <c r="B1691" s="6" t="s">
        <v>1833</v>
      </c>
      <c r="C1691" s="5" t="s">
        <v>1822</v>
      </c>
      <c r="D1691" s="7">
        <v>3</v>
      </c>
      <c r="E1691" s="7">
        <v>572231</v>
      </c>
      <c r="F1691" s="7">
        <f t="array" ref="F1691">INDEX(一分一段!A:A,MATCH(TRUE,(一分一段!B:B&gt;=E1691),0))</f>
        <v>319</v>
      </c>
    </row>
    <row r="1692" ht="20" customHeight="1" spans="1:6">
      <c r="A1692" s="5" t="str">
        <f t="shared" si="26"/>
        <v>C05450</v>
      </c>
      <c r="B1692" s="6" t="s">
        <v>1834</v>
      </c>
      <c r="C1692" s="5" t="s">
        <v>1822</v>
      </c>
      <c r="D1692" s="7">
        <v>3</v>
      </c>
      <c r="E1692" s="7">
        <v>600017</v>
      </c>
      <c r="F1692" s="7">
        <f t="array" ref="F1692">INDEX(一分一段!A:A,MATCH(TRUE,(一分一段!B:B&gt;=E1692),0))</f>
        <v>298</v>
      </c>
    </row>
    <row r="1693" ht="20" customHeight="1" spans="1:6">
      <c r="A1693" s="5" t="str">
        <f t="shared" si="26"/>
        <v>C05452</v>
      </c>
      <c r="B1693" s="6" t="s">
        <v>1835</v>
      </c>
      <c r="C1693" s="5" t="s">
        <v>1822</v>
      </c>
      <c r="D1693" s="7">
        <v>6</v>
      </c>
      <c r="E1693" s="7">
        <v>615842</v>
      </c>
      <c r="F1693" s="7">
        <f t="array" ref="F1693">INDEX(一分一段!A:A,MATCH(TRUE,(一分一段!B:B&gt;=E1693),0))</f>
        <v>285</v>
      </c>
    </row>
    <row r="1694" ht="20" customHeight="1" spans="1:6">
      <c r="A1694" s="5" t="str">
        <f t="shared" si="26"/>
        <v>C05501</v>
      </c>
      <c r="B1694" s="6" t="s">
        <v>1836</v>
      </c>
      <c r="C1694" s="5" t="s">
        <v>1837</v>
      </c>
      <c r="D1694" s="7">
        <v>6</v>
      </c>
      <c r="E1694" s="7">
        <v>197440</v>
      </c>
      <c r="F1694" s="7">
        <f t="array" ref="F1694">INDEX(一分一段!A:A,MATCH(TRUE,(一分一段!B:B&gt;=E1694),0))</f>
        <v>495</v>
      </c>
    </row>
    <row r="1695" ht="20" customHeight="1" spans="1:6">
      <c r="A1695" s="5" t="str">
        <f t="shared" si="26"/>
        <v>C05502</v>
      </c>
      <c r="B1695" s="6" t="s">
        <v>1838</v>
      </c>
      <c r="C1695" s="5" t="s">
        <v>1837</v>
      </c>
      <c r="D1695" s="7">
        <v>2</v>
      </c>
      <c r="E1695" s="7">
        <v>201378</v>
      </c>
      <c r="F1695" s="7">
        <f t="array" ref="F1695">INDEX(一分一段!A:A,MATCH(TRUE,(一分一段!B:B&gt;=E1695),0))</f>
        <v>494</v>
      </c>
    </row>
    <row r="1696" ht="20" customHeight="1" spans="1:6">
      <c r="A1696" s="5" t="str">
        <f t="shared" si="26"/>
        <v>C05503</v>
      </c>
      <c r="B1696" s="6" t="s">
        <v>1839</v>
      </c>
      <c r="C1696" s="5" t="s">
        <v>1837</v>
      </c>
      <c r="D1696" s="7">
        <v>2</v>
      </c>
      <c r="E1696" s="7">
        <v>239814</v>
      </c>
      <c r="F1696" s="7">
        <f t="array" ref="F1696">INDEX(一分一段!A:A,MATCH(TRUE,(一分一段!B:B&gt;=E1696),0))</f>
        <v>478</v>
      </c>
    </row>
    <row r="1697" ht="20" customHeight="1" spans="1:6">
      <c r="A1697" s="5" t="str">
        <f t="shared" si="26"/>
        <v>C05505</v>
      </c>
      <c r="B1697" s="6" t="s">
        <v>1840</v>
      </c>
      <c r="C1697" s="5" t="s">
        <v>1837</v>
      </c>
      <c r="D1697" s="7">
        <v>2</v>
      </c>
      <c r="E1697" s="7">
        <v>216105</v>
      </c>
      <c r="F1697" s="7">
        <f t="array" ref="F1697">INDEX(一分一段!A:A,MATCH(TRUE,(一分一段!B:B&gt;=E1697),0))</f>
        <v>488</v>
      </c>
    </row>
    <row r="1698" ht="20" customHeight="1" spans="1:6">
      <c r="A1698" s="5" t="str">
        <f t="shared" si="26"/>
        <v>C05507</v>
      </c>
      <c r="B1698" s="6" t="s">
        <v>1841</v>
      </c>
      <c r="C1698" s="5" t="s">
        <v>1837</v>
      </c>
      <c r="D1698" s="7">
        <v>3</v>
      </c>
      <c r="E1698" s="7">
        <v>219858</v>
      </c>
      <c r="F1698" s="7">
        <f t="array" ref="F1698">INDEX(一分一段!A:A,MATCH(TRUE,(一分一段!B:B&gt;=E1698),0))</f>
        <v>486</v>
      </c>
    </row>
    <row r="1699" ht="20" customHeight="1" spans="1:6">
      <c r="A1699" s="5" t="str">
        <f t="shared" si="26"/>
        <v>C05508</v>
      </c>
      <c r="B1699" s="6" t="s">
        <v>1842</v>
      </c>
      <c r="C1699" s="5" t="s">
        <v>1837</v>
      </c>
      <c r="D1699" s="7">
        <v>2</v>
      </c>
      <c r="E1699" s="7">
        <v>255999</v>
      </c>
      <c r="F1699" s="7">
        <f t="array" ref="F1699">INDEX(一分一段!A:A,MATCH(TRUE,(一分一段!B:B&gt;=E1699),0))</f>
        <v>472</v>
      </c>
    </row>
    <row r="1700" ht="20" customHeight="1" spans="1:6">
      <c r="A1700" s="5" t="str">
        <f t="shared" si="26"/>
        <v>C05509</v>
      </c>
      <c r="B1700" s="6" t="s">
        <v>1843</v>
      </c>
      <c r="C1700" s="5" t="s">
        <v>1837</v>
      </c>
      <c r="D1700" s="7">
        <v>3</v>
      </c>
      <c r="E1700" s="7">
        <v>277772</v>
      </c>
      <c r="F1700" s="7">
        <f t="array" ref="F1700">INDEX(一分一段!A:A,MATCH(TRUE,(一分一段!B:B&gt;=E1700),0))</f>
        <v>463</v>
      </c>
    </row>
    <row r="1701" ht="20" customHeight="1" spans="1:6">
      <c r="A1701" s="5" t="str">
        <f t="shared" si="26"/>
        <v>C05510</v>
      </c>
      <c r="B1701" s="6" t="s">
        <v>1844</v>
      </c>
      <c r="C1701" s="5" t="s">
        <v>1837</v>
      </c>
      <c r="D1701" s="7">
        <v>4</v>
      </c>
      <c r="E1701" s="7">
        <v>271699</v>
      </c>
      <c r="F1701" s="7">
        <f t="array" ref="F1701">INDEX(一分一段!A:A,MATCH(TRUE,(一分一段!B:B&gt;=E1701),0))</f>
        <v>466</v>
      </c>
    </row>
    <row r="1702" ht="20" customHeight="1" spans="1:6">
      <c r="A1702" s="5" t="str">
        <f t="shared" si="26"/>
        <v>C05511</v>
      </c>
      <c r="B1702" s="6" t="s">
        <v>1845</v>
      </c>
      <c r="C1702" s="5" t="s">
        <v>1837</v>
      </c>
      <c r="D1702" s="7">
        <v>3</v>
      </c>
      <c r="E1702" s="7">
        <v>179400</v>
      </c>
      <c r="F1702" s="7">
        <f t="array" ref="F1702">INDEX(一分一段!A:A,MATCH(TRUE,(一分一段!B:B&gt;=E1702),0))</f>
        <v>503</v>
      </c>
    </row>
    <row r="1703" ht="20" customHeight="1" spans="1:6">
      <c r="A1703" s="5" t="str">
        <f t="shared" si="26"/>
        <v>C05512</v>
      </c>
      <c r="B1703" s="6" t="s">
        <v>1846</v>
      </c>
      <c r="C1703" s="5" t="s">
        <v>1837</v>
      </c>
      <c r="D1703" s="7">
        <v>5</v>
      </c>
      <c r="E1703" s="7">
        <v>260941</v>
      </c>
      <c r="F1703" s="7">
        <f t="array" ref="F1703">INDEX(一分一段!A:A,MATCH(TRUE,(一分一段!B:B&gt;=E1703),0))</f>
        <v>470</v>
      </c>
    </row>
    <row r="1704" ht="20" customHeight="1" spans="1:6">
      <c r="A1704" s="5" t="str">
        <f t="shared" si="26"/>
        <v>C05513</v>
      </c>
      <c r="B1704" s="6" t="s">
        <v>1847</v>
      </c>
      <c r="C1704" s="5" t="s">
        <v>1837</v>
      </c>
      <c r="D1704" s="7">
        <v>3</v>
      </c>
      <c r="E1704" s="7">
        <v>251879</v>
      </c>
      <c r="F1704" s="7">
        <f t="array" ref="F1704">INDEX(一分一段!A:A,MATCH(TRUE,(一分一段!B:B&gt;=E1704),0))</f>
        <v>473</v>
      </c>
    </row>
    <row r="1705" ht="20" customHeight="1" spans="1:6">
      <c r="A1705" s="5" t="str">
        <f t="shared" si="26"/>
        <v>C05514</v>
      </c>
      <c r="B1705" s="6" t="s">
        <v>1848</v>
      </c>
      <c r="C1705" s="5" t="s">
        <v>1837</v>
      </c>
      <c r="D1705" s="7">
        <v>2</v>
      </c>
      <c r="E1705" s="7">
        <v>261350</v>
      </c>
      <c r="F1705" s="7">
        <f t="array" ref="F1705">INDEX(一分一段!A:A,MATCH(TRUE,(一分一段!B:B&gt;=E1705),0))</f>
        <v>470</v>
      </c>
    </row>
    <row r="1706" ht="20" customHeight="1" spans="1:6">
      <c r="A1706" s="5" t="str">
        <f t="shared" si="26"/>
        <v>C05515</v>
      </c>
      <c r="B1706" s="6" t="s">
        <v>1849</v>
      </c>
      <c r="C1706" s="5" t="s">
        <v>1837</v>
      </c>
      <c r="D1706" s="7">
        <v>2</v>
      </c>
      <c r="E1706" s="7">
        <v>270341</v>
      </c>
      <c r="F1706" s="7">
        <f t="array" ref="F1706">INDEX(一分一段!A:A,MATCH(TRUE,(一分一段!B:B&gt;=E1706),0))</f>
        <v>466</v>
      </c>
    </row>
    <row r="1707" ht="20" customHeight="1" spans="1:6">
      <c r="A1707" s="5" t="str">
        <f t="shared" si="26"/>
        <v>C05516</v>
      </c>
      <c r="B1707" s="6" t="s">
        <v>1850</v>
      </c>
      <c r="C1707" s="5" t="s">
        <v>1837</v>
      </c>
      <c r="D1707" s="7">
        <v>3</v>
      </c>
      <c r="E1707" s="7">
        <v>284599</v>
      </c>
      <c r="F1707" s="7">
        <f t="array" ref="F1707">INDEX(一分一段!A:A,MATCH(TRUE,(一分一段!B:B&gt;=E1707),0))</f>
        <v>461</v>
      </c>
    </row>
    <row r="1708" ht="20" customHeight="1" spans="1:6">
      <c r="A1708" s="5" t="str">
        <f t="shared" si="26"/>
        <v>C05517</v>
      </c>
      <c r="B1708" s="6" t="s">
        <v>1851</v>
      </c>
      <c r="C1708" s="5" t="s">
        <v>1837</v>
      </c>
      <c r="D1708" s="7">
        <v>2</v>
      </c>
      <c r="E1708" s="7">
        <v>273152</v>
      </c>
      <c r="F1708" s="7">
        <f t="array" ref="F1708">INDEX(一分一段!A:A,MATCH(TRUE,(一分一段!B:B&gt;=E1708),0))</f>
        <v>465</v>
      </c>
    </row>
    <row r="1709" ht="20" customHeight="1" spans="1:6">
      <c r="A1709" s="5" t="str">
        <f t="shared" si="26"/>
        <v>C05518</v>
      </c>
      <c r="B1709" s="6" t="s">
        <v>1852</v>
      </c>
      <c r="C1709" s="5" t="s">
        <v>1837</v>
      </c>
      <c r="D1709" s="7">
        <v>2</v>
      </c>
      <c r="E1709" s="7">
        <v>280779</v>
      </c>
      <c r="F1709" s="7">
        <f t="array" ref="F1709">INDEX(一分一段!A:A,MATCH(TRUE,(一分一段!B:B&gt;=E1709),0))</f>
        <v>462</v>
      </c>
    </row>
    <row r="1710" ht="20" customHeight="1" spans="1:6">
      <c r="A1710" s="5" t="str">
        <f t="shared" si="26"/>
        <v>C05519</v>
      </c>
      <c r="B1710" s="6" t="s">
        <v>1853</v>
      </c>
      <c r="C1710" s="5" t="s">
        <v>1837</v>
      </c>
      <c r="D1710" s="7">
        <v>10</v>
      </c>
      <c r="E1710" s="7">
        <v>421904</v>
      </c>
      <c r="F1710" s="7">
        <f t="array" ref="F1710">INDEX(一分一段!A:A,MATCH(TRUE,(一分一段!B:B&gt;=E1710),0))</f>
        <v>401</v>
      </c>
    </row>
    <row r="1711" ht="20" customHeight="1" spans="1:6">
      <c r="A1711" s="5" t="str">
        <f t="shared" si="26"/>
        <v>C05521</v>
      </c>
      <c r="B1711" s="6" t="s">
        <v>1854</v>
      </c>
      <c r="C1711" s="5" t="s">
        <v>1837</v>
      </c>
      <c r="D1711" s="7">
        <v>3</v>
      </c>
      <c r="E1711" s="7">
        <v>266257</v>
      </c>
      <c r="F1711" s="7">
        <f t="array" ref="F1711">INDEX(一分一段!A:A,MATCH(TRUE,(一分一段!B:B&gt;=E1711),0))</f>
        <v>468</v>
      </c>
    </row>
    <row r="1712" ht="20" customHeight="1" spans="1:6">
      <c r="A1712" s="5" t="str">
        <f t="shared" si="26"/>
        <v>C05704</v>
      </c>
      <c r="B1712" s="6" t="s">
        <v>1855</v>
      </c>
      <c r="C1712" s="5" t="s">
        <v>1856</v>
      </c>
      <c r="D1712" s="7">
        <v>10</v>
      </c>
      <c r="E1712" s="7">
        <v>441073</v>
      </c>
      <c r="F1712" s="7">
        <f t="array" ref="F1712">INDEX(一分一段!A:A,MATCH(TRUE,(一分一段!B:B&gt;=E1712),0))</f>
        <v>391</v>
      </c>
    </row>
    <row r="1713" ht="20" customHeight="1" spans="1:6">
      <c r="A1713" s="5" t="str">
        <f t="shared" si="26"/>
        <v>C05706</v>
      </c>
      <c r="B1713" s="6" t="s">
        <v>1857</v>
      </c>
      <c r="C1713" s="5" t="s">
        <v>1856</v>
      </c>
      <c r="D1713" s="7">
        <v>5</v>
      </c>
      <c r="E1713" s="7">
        <v>451012</v>
      </c>
      <c r="F1713" s="7">
        <f t="array" ref="F1713">INDEX(一分一段!A:A,MATCH(TRUE,(一分一段!B:B&gt;=E1713),0))</f>
        <v>386</v>
      </c>
    </row>
    <row r="1714" ht="20" customHeight="1" spans="1:6">
      <c r="A1714" s="5" t="str">
        <f t="shared" si="26"/>
        <v>C05725</v>
      </c>
      <c r="B1714" s="6" t="s">
        <v>1858</v>
      </c>
      <c r="C1714" s="5" t="s">
        <v>1856</v>
      </c>
      <c r="D1714" s="7">
        <v>5</v>
      </c>
      <c r="E1714" s="7">
        <v>423781</v>
      </c>
      <c r="F1714" s="7">
        <f t="array" ref="F1714">INDEX(一分一段!A:A,MATCH(TRUE,(一分一段!B:B&gt;=E1714),0))</f>
        <v>400</v>
      </c>
    </row>
    <row r="1715" ht="20" customHeight="1" spans="1:6">
      <c r="A1715" s="5" t="str">
        <f t="shared" si="26"/>
        <v>C05804</v>
      </c>
      <c r="B1715" s="6" t="s">
        <v>1859</v>
      </c>
      <c r="C1715" s="5" t="s">
        <v>1860</v>
      </c>
      <c r="D1715" s="7">
        <v>5</v>
      </c>
      <c r="E1715" s="7">
        <v>235920</v>
      </c>
      <c r="F1715" s="7">
        <f t="array" ref="F1715">INDEX(一分一段!A:A,MATCH(TRUE,(一分一段!B:B&gt;=E1715),0))</f>
        <v>480</v>
      </c>
    </row>
    <row r="1716" ht="20" customHeight="1" spans="1:6">
      <c r="A1716" s="5" t="str">
        <f t="shared" si="26"/>
        <v>C05806</v>
      </c>
      <c r="B1716" s="6" t="s">
        <v>1861</v>
      </c>
      <c r="C1716" s="5" t="s">
        <v>1860</v>
      </c>
      <c r="D1716" s="7">
        <v>5</v>
      </c>
      <c r="E1716" s="7">
        <v>259022</v>
      </c>
      <c r="F1716" s="7">
        <f t="array" ref="F1716">INDEX(一分一段!A:A,MATCH(TRUE,(一分一段!B:B&gt;=E1716),0))</f>
        <v>471</v>
      </c>
    </row>
    <row r="1717" ht="20" customHeight="1" spans="1:6">
      <c r="A1717" s="5" t="str">
        <f t="shared" si="26"/>
        <v>C05809</v>
      </c>
      <c r="B1717" s="6" t="s">
        <v>1862</v>
      </c>
      <c r="C1717" s="5" t="s">
        <v>1860</v>
      </c>
      <c r="D1717" s="7">
        <v>5</v>
      </c>
      <c r="E1717" s="7">
        <v>279344</v>
      </c>
      <c r="F1717" s="7">
        <f t="array" ref="F1717">INDEX(一分一段!A:A,MATCH(TRUE,(一分一段!B:B&gt;=E1717),0))</f>
        <v>463</v>
      </c>
    </row>
    <row r="1718" ht="20" customHeight="1" spans="1:6">
      <c r="A1718" s="5" t="str">
        <f t="shared" si="26"/>
        <v>C0580D</v>
      </c>
      <c r="B1718" s="6" t="s">
        <v>1863</v>
      </c>
      <c r="C1718" s="5" t="s">
        <v>1860</v>
      </c>
      <c r="D1718" s="7">
        <v>5</v>
      </c>
      <c r="E1718" s="7">
        <v>313612</v>
      </c>
      <c r="F1718" s="7">
        <f t="array" ref="F1718">INDEX(一分一段!A:A,MATCH(TRUE,(一分一段!B:B&gt;=E1718),0))</f>
        <v>449</v>
      </c>
    </row>
    <row r="1719" ht="20" customHeight="1" spans="1:6">
      <c r="A1719" s="5" t="str">
        <f t="shared" si="26"/>
        <v>C0580E</v>
      </c>
      <c r="B1719" s="6" t="s">
        <v>1864</v>
      </c>
      <c r="C1719" s="5" t="s">
        <v>1860</v>
      </c>
      <c r="D1719" s="7">
        <v>5</v>
      </c>
      <c r="E1719" s="7">
        <v>329870</v>
      </c>
      <c r="F1719" s="7">
        <f t="array" ref="F1719">INDEX(一分一段!A:A,MATCH(TRUE,(一分一段!B:B&gt;=E1719),0))</f>
        <v>442</v>
      </c>
    </row>
    <row r="1720" ht="20" customHeight="1" spans="1:6">
      <c r="A1720" s="5" t="str">
        <f t="shared" si="26"/>
        <v>C0580M</v>
      </c>
      <c r="B1720" s="6" t="s">
        <v>1865</v>
      </c>
      <c r="C1720" s="5" t="s">
        <v>1860</v>
      </c>
      <c r="D1720" s="7">
        <v>5</v>
      </c>
      <c r="E1720" s="7">
        <v>275446</v>
      </c>
      <c r="F1720" s="7">
        <f t="array" ref="F1720">INDEX(一分一段!A:A,MATCH(TRUE,(一分一段!B:B&gt;=E1720),0))</f>
        <v>464</v>
      </c>
    </row>
    <row r="1721" ht="20" customHeight="1" spans="1:6">
      <c r="A1721" s="5" t="str">
        <f t="shared" si="26"/>
        <v>C0580N</v>
      </c>
      <c r="B1721" s="6" t="s">
        <v>1866</v>
      </c>
      <c r="C1721" s="5" t="s">
        <v>1860</v>
      </c>
      <c r="D1721" s="7">
        <v>5</v>
      </c>
      <c r="E1721" s="7">
        <v>290201</v>
      </c>
      <c r="F1721" s="7">
        <f t="array" ref="F1721">INDEX(一分一段!A:A,MATCH(TRUE,(一分一段!B:B&gt;=E1721),0))</f>
        <v>458</v>
      </c>
    </row>
    <row r="1722" ht="20" customHeight="1" spans="1:6">
      <c r="A1722" s="5" t="str">
        <f t="shared" si="26"/>
        <v>C0580R</v>
      </c>
      <c r="B1722" s="6" t="s">
        <v>1867</v>
      </c>
      <c r="C1722" s="5" t="s">
        <v>1860</v>
      </c>
      <c r="D1722" s="7">
        <v>5</v>
      </c>
      <c r="E1722" s="7">
        <v>279688</v>
      </c>
      <c r="F1722" s="7">
        <f t="array" ref="F1722">INDEX(一分一段!A:A,MATCH(TRUE,(一分一段!B:B&gt;=E1722),0))</f>
        <v>463</v>
      </c>
    </row>
    <row r="1723" ht="20" customHeight="1" spans="1:6">
      <c r="A1723" s="5" t="str">
        <f t="shared" si="26"/>
        <v>C0580S</v>
      </c>
      <c r="B1723" s="6" t="s">
        <v>1261</v>
      </c>
      <c r="C1723" s="5" t="s">
        <v>1860</v>
      </c>
      <c r="D1723" s="7">
        <v>5</v>
      </c>
      <c r="E1723" s="7">
        <v>302046</v>
      </c>
      <c r="F1723" s="7">
        <f t="array" ref="F1723">INDEX(一分一段!A:A,MATCH(TRUE,(一分一段!B:B&gt;=E1723),0))</f>
        <v>454</v>
      </c>
    </row>
    <row r="1724" ht="20" customHeight="1" spans="1:6">
      <c r="A1724" s="5" t="str">
        <f t="shared" si="26"/>
        <v>C0580U</v>
      </c>
      <c r="B1724" s="6" t="s">
        <v>1868</v>
      </c>
      <c r="C1724" s="5" t="s">
        <v>1860</v>
      </c>
      <c r="D1724" s="7">
        <v>5</v>
      </c>
      <c r="E1724" s="7">
        <v>322660</v>
      </c>
      <c r="F1724" s="7">
        <f t="array" ref="F1724">INDEX(一分一段!A:A,MATCH(TRUE,(一分一段!B:B&gt;=E1724),0))</f>
        <v>445</v>
      </c>
    </row>
    <row r="1725" ht="20" customHeight="1" spans="1:6">
      <c r="A1725" s="5" t="str">
        <f t="shared" si="26"/>
        <v>C05812</v>
      </c>
      <c r="B1725" s="6" t="s">
        <v>1379</v>
      </c>
      <c r="C1725" s="5" t="s">
        <v>1860</v>
      </c>
      <c r="D1725" s="7">
        <v>5</v>
      </c>
      <c r="E1725" s="7">
        <v>299075</v>
      </c>
      <c r="F1725" s="7">
        <f t="array" ref="F1725">INDEX(一分一段!A:A,MATCH(TRUE,(一分一段!B:B&gt;=E1725),0))</f>
        <v>455</v>
      </c>
    </row>
    <row r="1726" ht="20" customHeight="1" spans="1:6">
      <c r="A1726" s="5" t="str">
        <f t="shared" si="26"/>
        <v>C05814</v>
      </c>
      <c r="B1726" s="6" t="s">
        <v>1869</v>
      </c>
      <c r="C1726" s="5" t="s">
        <v>1860</v>
      </c>
      <c r="D1726" s="7">
        <v>5</v>
      </c>
      <c r="E1726" s="7">
        <v>297084</v>
      </c>
      <c r="F1726" s="7">
        <f t="array" ref="F1726">INDEX(一分一段!A:A,MATCH(TRUE,(一分一段!B:B&gt;=E1726),0))</f>
        <v>456</v>
      </c>
    </row>
    <row r="1727" ht="20" customHeight="1" spans="1:6">
      <c r="A1727" s="5" t="str">
        <f t="shared" si="26"/>
        <v>C05816</v>
      </c>
      <c r="B1727" s="6" t="s">
        <v>1870</v>
      </c>
      <c r="C1727" s="5" t="s">
        <v>1860</v>
      </c>
      <c r="D1727" s="7">
        <v>5</v>
      </c>
      <c r="E1727" s="7">
        <v>288641</v>
      </c>
      <c r="F1727" s="7">
        <f t="array" ref="F1727">INDEX(一分一段!A:A,MATCH(TRUE,(一分一段!B:B&gt;=E1727),0))</f>
        <v>459</v>
      </c>
    </row>
    <row r="1728" ht="20" customHeight="1" spans="1:6">
      <c r="A1728" s="5" t="str">
        <f t="shared" si="26"/>
        <v>C0581B</v>
      </c>
      <c r="B1728" s="6" t="s">
        <v>1871</v>
      </c>
      <c r="C1728" s="5" t="s">
        <v>1860</v>
      </c>
      <c r="D1728" s="7">
        <v>5</v>
      </c>
      <c r="E1728" s="7">
        <v>330786</v>
      </c>
      <c r="F1728" s="7">
        <f t="array" ref="F1728">INDEX(一分一段!A:A,MATCH(TRUE,(一分一段!B:B&gt;=E1728),0))</f>
        <v>442</v>
      </c>
    </row>
    <row r="1729" ht="20" customHeight="1" spans="1:6">
      <c r="A1729" s="5" t="str">
        <f t="shared" si="26"/>
        <v>C0581D</v>
      </c>
      <c r="B1729" s="6" t="s">
        <v>1872</v>
      </c>
      <c r="C1729" s="5" t="s">
        <v>1860</v>
      </c>
      <c r="D1729" s="7">
        <v>5</v>
      </c>
      <c r="E1729" s="7">
        <v>318282</v>
      </c>
      <c r="F1729" s="7">
        <f t="array" ref="F1729">INDEX(一分一段!A:A,MATCH(TRUE,(一分一段!B:B&gt;=E1729),0))</f>
        <v>447</v>
      </c>
    </row>
    <row r="1730" ht="20" customHeight="1" spans="1:6">
      <c r="A1730" s="5" t="str">
        <f t="shared" si="26"/>
        <v>C0581F</v>
      </c>
      <c r="B1730" s="6" t="s">
        <v>1873</v>
      </c>
      <c r="C1730" s="5" t="s">
        <v>1860</v>
      </c>
      <c r="D1730" s="7">
        <v>5</v>
      </c>
      <c r="E1730" s="7">
        <v>302092</v>
      </c>
      <c r="F1730" s="7">
        <f t="array" ref="F1730">INDEX(一分一段!A:A,MATCH(TRUE,(一分一段!B:B&gt;=E1730),0))</f>
        <v>454</v>
      </c>
    </row>
    <row r="1731" ht="20" customHeight="1" spans="1:6">
      <c r="A1731" s="5" t="str">
        <f t="shared" ref="A1731:A1794" si="27">LEFT(C1731,4)&amp;LEFT(B1731,2)</f>
        <v>C0581H</v>
      </c>
      <c r="B1731" s="6" t="s">
        <v>1874</v>
      </c>
      <c r="C1731" s="5" t="s">
        <v>1860</v>
      </c>
      <c r="D1731" s="7">
        <v>5</v>
      </c>
      <c r="E1731" s="7">
        <v>290373</v>
      </c>
      <c r="F1731" s="7">
        <f t="array" ref="F1731">INDEX(一分一段!A:A,MATCH(TRUE,(一分一段!B:B&gt;=E1731),0))</f>
        <v>458</v>
      </c>
    </row>
    <row r="1732" ht="20" customHeight="1" spans="1:6">
      <c r="A1732" s="5" t="str">
        <f t="shared" si="27"/>
        <v>C0581M</v>
      </c>
      <c r="B1732" s="6" t="s">
        <v>1875</v>
      </c>
      <c r="C1732" s="5" t="s">
        <v>1860</v>
      </c>
      <c r="D1732" s="7">
        <v>5</v>
      </c>
      <c r="E1732" s="7">
        <v>292469</v>
      </c>
      <c r="F1732" s="7">
        <f t="array" ref="F1732">INDEX(一分一段!A:A,MATCH(TRUE,(一分一段!B:B&gt;=E1732),0))</f>
        <v>457</v>
      </c>
    </row>
    <row r="1733" ht="20" customHeight="1" spans="1:6">
      <c r="A1733" s="5" t="str">
        <f t="shared" si="27"/>
        <v>C0581N</v>
      </c>
      <c r="B1733" s="6" t="s">
        <v>1876</v>
      </c>
      <c r="C1733" s="5" t="s">
        <v>1860</v>
      </c>
      <c r="D1733" s="7">
        <v>5</v>
      </c>
      <c r="E1733" s="7">
        <v>364679</v>
      </c>
      <c r="F1733" s="7">
        <f t="array" ref="F1733">INDEX(一分一段!A:A,MATCH(TRUE,(一分一段!B:B&gt;=E1733),0))</f>
        <v>427</v>
      </c>
    </row>
    <row r="1734" ht="20" customHeight="1" spans="1:6">
      <c r="A1734" s="5" t="str">
        <f t="shared" si="27"/>
        <v>C0581P</v>
      </c>
      <c r="B1734" s="6" t="s">
        <v>1877</v>
      </c>
      <c r="C1734" s="5" t="s">
        <v>1860</v>
      </c>
      <c r="D1734" s="7">
        <v>5</v>
      </c>
      <c r="E1734" s="7">
        <v>378676</v>
      </c>
      <c r="F1734" s="7">
        <f t="array" ref="F1734">INDEX(一分一段!A:A,MATCH(TRUE,(一分一段!B:B&gt;=E1734),0))</f>
        <v>421</v>
      </c>
    </row>
    <row r="1735" ht="20" customHeight="1" spans="1:6">
      <c r="A1735" s="5" t="str">
        <f t="shared" si="27"/>
        <v>C06201</v>
      </c>
      <c r="B1735" s="6" t="s">
        <v>1878</v>
      </c>
      <c r="C1735" s="5" t="s">
        <v>1879</v>
      </c>
      <c r="D1735" s="7">
        <v>31</v>
      </c>
      <c r="E1735" s="7">
        <v>384071</v>
      </c>
      <c r="F1735" s="7">
        <f t="array" ref="F1735">INDEX(一分一段!A:A,MATCH(TRUE,(一分一段!B:B&gt;=E1735),0))</f>
        <v>418</v>
      </c>
    </row>
    <row r="1736" ht="20" customHeight="1" spans="1:6">
      <c r="A1736" s="5" t="str">
        <f t="shared" si="27"/>
        <v>C06202</v>
      </c>
      <c r="B1736" s="6" t="s">
        <v>1880</v>
      </c>
      <c r="C1736" s="5" t="s">
        <v>1879</v>
      </c>
      <c r="D1736" s="7">
        <v>47</v>
      </c>
      <c r="E1736" s="7">
        <v>321649</v>
      </c>
      <c r="F1736" s="7">
        <f t="array" ref="F1736">INDEX(一分一段!A:A,MATCH(TRUE,(一分一段!B:B&gt;=E1736),0))</f>
        <v>446</v>
      </c>
    </row>
    <row r="1737" ht="20" customHeight="1" spans="1:6">
      <c r="A1737" s="5" t="str">
        <f t="shared" si="27"/>
        <v>C06203</v>
      </c>
      <c r="B1737" s="6" t="s">
        <v>1881</v>
      </c>
      <c r="C1737" s="5" t="s">
        <v>1879</v>
      </c>
      <c r="D1737" s="7">
        <v>33</v>
      </c>
      <c r="E1737" s="7">
        <v>354225</v>
      </c>
      <c r="F1737" s="7">
        <f t="array" ref="F1737">INDEX(一分一段!A:A,MATCH(TRUE,(一分一段!B:B&gt;=E1737),0))</f>
        <v>432</v>
      </c>
    </row>
    <row r="1738" ht="20" customHeight="1" spans="1:6">
      <c r="A1738" s="5" t="str">
        <f t="shared" si="27"/>
        <v>C06204</v>
      </c>
      <c r="B1738" s="6" t="s">
        <v>885</v>
      </c>
      <c r="C1738" s="5" t="s">
        <v>1879</v>
      </c>
      <c r="D1738" s="7">
        <v>38</v>
      </c>
      <c r="E1738" s="7">
        <v>350727</v>
      </c>
      <c r="F1738" s="7">
        <f t="array" ref="F1738">INDEX(一分一段!A:A,MATCH(TRUE,(一分一段!B:B&gt;=E1738),0))</f>
        <v>433</v>
      </c>
    </row>
    <row r="1739" ht="20" customHeight="1" spans="1:6">
      <c r="A1739" s="5" t="str">
        <f t="shared" si="27"/>
        <v>C06205</v>
      </c>
      <c r="B1739" s="6" t="s">
        <v>1882</v>
      </c>
      <c r="C1739" s="5" t="s">
        <v>1879</v>
      </c>
      <c r="D1739" s="7">
        <v>31</v>
      </c>
      <c r="E1739" s="7">
        <v>352990</v>
      </c>
      <c r="F1739" s="7">
        <f t="array" ref="F1739">INDEX(一分一段!A:A,MATCH(TRUE,(一分一段!B:B&gt;=E1739),0))</f>
        <v>432</v>
      </c>
    </row>
    <row r="1740" ht="20" customHeight="1" spans="1:6">
      <c r="A1740" s="5" t="str">
        <f t="shared" si="27"/>
        <v>C06206</v>
      </c>
      <c r="B1740" s="6" t="s">
        <v>1883</v>
      </c>
      <c r="C1740" s="5" t="s">
        <v>1879</v>
      </c>
      <c r="D1740" s="7">
        <v>34</v>
      </c>
      <c r="E1740" s="7">
        <v>372194</v>
      </c>
      <c r="F1740" s="7">
        <f t="array" ref="F1740">INDEX(一分一段!A:A,MATCH(TRUE,(一分一段!B:B&gt;=E1740),0))</f>
        <v>424</v>
      </c>
    </row>
    <row r="1741" ht="20" customHeight="1" spans="1:6">
      <c r="A1741" s="5" t="str">
        <f t="shared" si="27"/>
        <v>C06207</v>
      </c>
      <c r="B1741" s="6" t="s">
        <v>1291</v>
      </c>
      <c r="C1741" s="5" t="s">
        <v>1879</v>
      </c>
      <c r="D1741" s="7">
        <v>80</v>
      </c>
      <c r="E1741" s="7">
        <v>432693</v>
      </c>
      <c r="F1741" s="7">
        <f t="array" ref="F1741">INDEX(一分一段!A:A,MATCH(TRUE,(一分一段!B:B&gt;=E1741),0))</f>
        <v>395</v>
      </c>
    </row>
    <row r="1742" ht="20" customHeight="1" spans="1:6">
      <c r="A1742" s="5" t="str">
        <f t="shared" si="27"/>
        <v>C06208</v>
      </c>
      <c r="B1742" s="6" t="s">
        <v>1884</v>
      </c>
      <c r="C1742" s="5" t="s">
        <v>1879</v>
      </c>
      <c r="D1742" s="7">
        <v>30</v>
      </c>
      <c r="E1742" s="7">
        <v>419734</v>
      </c>
      <c r="F1742" s="7">
        <f t="array" ref="F1742">INDEX(一分一段!A:A,MATCH(TRUE,(一分一段!B:B&gt;=E1742),0))</f>
        <v>402</v>
      </c>
    </row>
    <row r="1743" ht="20" customHeight="1" spans="1:6">
      <c r="A1743" s="5" t="str">
        <f t="shared" si="27"/>
        <v>C06209</v>
      </c>
      <c r="B1743" s="6" t="s">
        <v>1885</v>
      </c>
      <c r="C1743" s="5" t="s">
        <v>1879</v>
      </c>
      <c r="D1743" s="7">
        <v>65</v>
      </c>
      <c r="E1743" s="7">
        <v>420773</v>
      </c>
      <c r="F1743" s="7">
        <f t="array" ref="F1743">INDEX(一分一段!A:A,MATCH(TRUE,(一分一段!B:B&gt;=E1743),0))</f>
        <v>401</v>
      </c>
    </row>
    <row r="1744" ht="20" customHeight="1" spans="1:6">
      <c r="A1744" s="5" t="str">
        <f t="shared" si="27"/>
        <v>C06210</v>
      </c>
      <c r="B1744" s="6" t="s">
        <v>1886</v>
      </c>
      <c r="C1744" s="5" t="s">
        <v>1879</v>
      </c>
      <c r="D1744" s="7">
        <v>30</v>
      </c>
      <c r="E1744" s="7">
        <v>429593</v>
      </c>
      <c r="F1744" s="7">
        <f t="array" ref="F1744">INDEX(一分一段!A:A,MATCH(TRUE,(一分一段!B:B&gt;=E1744),0))</f>
        <v>397</v>
      </c>
    </row>
    <row r="1745" ht="20" customHeight="1" spans="1:6">
      <c r="A1745" s="5" t="str">
        <f t="shared" si="27"/>
        <v>C06211</v>
      </c>
      <c r="B1745" s="6" t="s">
        <v>1887</v>
      </c>
      <c r="C1745" s="5" t="s">
        <v>1879</v>
      </c>
      <c r="D1745" s="7">
        <v>29</v>
      </c>
      <c r="E1745" s="7">
        <v>399646</v>
      </c>
      <c r="F1745" s="7">
        <f t="array" ref="F1745">INDEX(一分一段!A:A,MATCH(TRUE,(一分一段!B:B&gt;=E1745),0))</f>
        <v>411</v>
      </c>
    </row>
    <row r="1746" ht="20" customHeight="1" spans="1:6">
      <c r="A1746" s="5" t="str">
        <f t="shared" si="27"/>
        <v>C06212</v>
      </c>
      <c r="B1746" s="6" t="s">
        <v>1888</v>
      </c>
      <c r="C1746" s="5" t="s">
        <v>1879</v>
      </c>
      <c r="D1746" s="7">
        <v>40</v>
      </c>
      <c r="E1746" s="7">
        <v>296992</v>
      </c>
      <c r="F1746" s="7">
        <f t="array" ref="F1746">INDEX(一分一段!A:A,MATCH(TRUE,(一分一段!B:B&gt;=E1746),0))</f>
        <v>456</v>
      </c>
    </row>
    <row r="1747" ht="20" customHeight="1" spans="1:6">
      <c r="A1747" s="5" t="str">
        <f t="shared" si="27"/>
        <v>C06213</v>
      </c>
      <c r="B1747" s="6" t="s">
        <v>1889</v>
      </c>
      <c r="C1747" s="5" t="s">
        <v>1879</v>
      </c>
      <c r="D1747" s="7">
        <v>20</v>
      </c>
      <c r="E1747" s="7">
        <v>417686</v>
      </c>
      <c r="F1747" s="7">
        <f t="array" ref="F1747">INDEX(一分一段!A:A,MATCH(TRUE,(一分一段!B:B&gt;=E1747),0))</f>
        <v>403</v>
      </c>
    </row>
    <row r="1748" ht="20" customHeight="1" spans="1:6">
      <c r="A1748" s="5" t="str">
        <f t="shared" si="27"/>
        <v>C06214</v>
      </c>
      <c r="B1748" s="6" t="s">
        <v>1890</v>
      </c>
      <c r="C1748" s="5" t="s">
        <v>1879</v>
      </c>
      <c r="D1748" s="7">
        <v>26</v>
      </c>
      <c r="E1748" s="7">
        <v>391939</v>
      </c>
      <c r="F1748" s="7">
        <f t="array" ref="F1748">INDEX(一分一段!A:A,MATCH(TRUE,(一分一段!B:B&gt;=E1748),0))</f>
        <v>415</v>
      </c>
    </row>
    <row r="1749" ht="20" customHeight="1" spans="1:6">
      <c r="A1749" s="5" t="str">
        <f t="shared" si="27"/>
        <v>C06215</v>
      </c>
      <c r="B1749" s="6" t="s">
        <v>1891</v>
      </c>
      <c r="C1749" s="5" t="s">
        <v>1879</v>
      </c>
      <c r="D1749" s="7">
        <v>44</v>
      </c>
      <c r="E1749" s="7">
        <v>338818</v>
      </c>
      <c r="F1749" s="7">
        <f t="array" ref="F1749">INDEX(一分一段!A:A,MATCH(TRUE,(一分一段!B:B&gt;=E1749),0))</f>
        <v>438</v>
      </c>
    </row>
    <row r="1750" ht="20" customHeight="1" spans="1:6">
      <c r="A1750" s="5" t="str">
        <f t="shared" si="27"/>
        <v>C06217</v>
      </c>
      <c r="B1750" s="6" t="s">
        <v>1892</v>
      </c>
      <c r="C1750" s="5" t="s">
        <v>1879</v>
      </c>
      <c r="D1750" s="7">
        <v>40</v>
      </c>
      <c r="E1750" s="7">
        <v>305045</v>
      </c>
      <c r="F1750" s="7">
        <f t="array" ref="F1750">INDEX(一分一段!A:A,MATCH(TRUE,(一分一段!B:B&gt;=E1750),0))</f>
        <v>452</v>
      </c>
    </row>
    <row r="1751" ht="20" customHeight="1" spans="1:6">
      <c r="A1751" s="5" t="str">
        <f t="shared" si="27"/>
        <v>C06218</v>
      </c>
      <c r="B1751" s="6" t="s">
        <v>1893</v>
      </c>
      <c r="C1751" s="5" t="s">
        <v>1879</v>
      </c>
      <c r="D1751" s="7">
        <v>15</v>
      </c>
      <c r="E1751" s="7">
        <v>414549</v>
      </c>
      <c r="F1751" s="7">
        <f t="array" ref="F1751">INDEX(一分一段!A:A,MATCH(TRUE,(一分一段!B:B&gt;=E1751),0))</f>
        <v>404</v>
      </c>
    </row>
    <row r="1752" ht="20" customHeight="1" spans="1:6">
      <c r="A1752" s="5" t="str">
        <f t="shared" si="27"/>
        <v>C06219</v>
      </c>
      <c r="B1752" s="6" t="s">
        <v>1894</v>
      </c>
      <c r="C1752" s="5" t="s">
        <v>1879</v>
      </c>
      <c r="D1752" s="7">
        <v>40</v>
      </c>
      <c r="E1752" s="7">
        <v>339887</v>
      </c>
      <c r="F1752" s="7">
        <f t="array" ref="F1752">INDEX(一分一段!A:A,MATCH(TRUE,(一分一段!B:B&gt;=E1752),0))</f>
        <v>438</v>
      </c>
    </row>
    <row r="1753" ht="20" customHeight="1" spans="1:6">
      <c r="A1753" s="5" t="str">
        <f t="shared" si="27"/>
        <v>C0621A</v>
      </c>
      <c r="B1753" s="6" t="s">
        <v>1895</v>
      </c>
      <c r="C1753" s="5" t="s">
        <v>1879</v>
      </c>
      <c r="D1753" s="7">
        <v>15</v>
      </c>
      <c r="E1753" s="7">
        <v>431441</v>
      </c>
      <c r="F1753" s="7">
        <f t="array" ref="F1753">INDEX(一分一段!A:A,MATCH(TRUE,(一分一段!B:B&gt;=E1753),0))</f>
        <v>396</v>
      </c>
    </row>
    <row r="1754" ht="20" customHeight="1" spans="1:6">
      <c r="A1754" s="5" t="str">
        <f t="shared" si="27"/>
        <v>C0621B</v>
      </c>
      <c r="B1754" s="6" t="s">
        <v>1896</v>
      </c>
      <c r="C1754" s="5" t="s">
        <v>1879</v>
      </c>
      <c r="D1754" s="7">
        <v>30</v>
      </c>
      <c r="E1754" s="7">
        <v>372996</v>
      </c>
      <c r="F1754" s="7">
        <f t="array" ref="F1754">INDEX(一分一段!A:A,MATCH(TRUE,(一分一段!B:B&gt;=E1754),0))</f>
        <v>423</v>
      </c>
    </row>
    <row r="1755" ht="20" customHeight="1" spans="1:6">
      <c r="A1755" s="5" t="str">
        <f t="shared" si="27"/>
        <v>C0621C</v>
      </c>
      <c r="B1755" s="6" t="s">
        <v>1897</v>
      </c>
      <c r="C1755" s="5" t="s">
        <v>1879</v>
      </c>
      <c r="D1755" s="7">
        <v>50</v>
      </c>
      <c r="E1755" s="7">
        <v>368704</v>
      </c>
      <c r="F1755" s="7">
        <f t="array" ref="F1755">INDEX(一分一段!A:A,MATCH(TRUE,(一分一段!B:B&gt;=E1755),0))</f>
        <v>425</v>
      </c>
    </row>
    <row r="1756" ht="20" customHeight="1" spans="1:6">
      <c r="A1756" s="5" t="str">
        <f t="shared" si="27"/>
        <v>C0621D</v>
      </c>
      <c r="B1756" s="6" t="s">
        <v>1898</v>
      </c>
      <c r="C1756" s="5" t="s">
        <v>1879</v>
      </c>
      <c r="D1756" s="7">
        <v>44</v>
      </c>
      <c r="E1756" s="7">
        <v>382831</v>
      </c>
      <c r="F1756" s="7">
        <f t="array" ref="F1756">INDEX(一分一段!A:A,MATCH(TRUE,(一分一段!B:B&gt;=E1756),0))</f>
        <v>419</v>
      </c>
    </row>
    <row r="1757" ht="20" customHeight="1" spans="1:6">
      <c r="A1757" s="5" t="str">
        <f t="shared" si="27"/>
        <v>C0621E</v>
      </c>
      <c r="B1757" s="6" t="s">
        <v>1899</v>
      </c>
      <c r="C1757" s="5" t="s">
        <v>1879</v>
      </c>
      <c r="D1757" s="7">
        <v>45</v>
      </c>
      <c r="E1757" s="7">
        <v>344482</v>
      </c>
      <c r="F1757" s="7">
        <f t="array" ref="F1757">INDEX(一分一段!A:A,MATCH(TRUE,(一分一段!B:B&gt;=E1757),0))</f>
        <v>436</v>
      </c>
    </row>
    <row r="1758" ht="20" customHeight="1" spans="1:6">
      <c r="A1758" s="5" t="str">
        <f t="shared" si="27"/>
        <v>C0621G</v>
      </c>
      <c r="B1758" s="6" t="s">
        <v>1900</v>
      </c>
      <c r="C1758" s="5" t="s">
        <v>1879</v>
      </c>
      <c r="D1758" s="7">
        <v>39</v>
      </c>
      <c r="E1758" s="7">
        <v>360177</v>
      </c>
      <c r="F1758" s="7">
        <f t="array" ref="F1758">INDEX(一分一段!A:A,MATCH(TRUE,(一分一段!B:B&gt;=E1758),0))</f>
        <v>429</v>
      </c>
    </row>
    <row r="1759" ht="20" customHeight="1" spans="1:6">
      <c r="A1759" s="5" t="str">
        <f t="shared" si="27"/>
        <v>C0621H</v>
      </c>
      <c r="B1759" s="6" t="s">
        <v>1901</v>
      </c>
      <c r="C1759" s="5" t="s">
        <v>1879</v>
      </c>
      <c r="D1759" s="7">
        <v>35</v>
      </c>
      <c r="E1759" s="7">
        <v>371714</v>
      </c>
      <c r="F1759" s="7">
        <f t="array" ref="F1759">INDEX(一分一段!A:A,MATCH(TRUE,(一分一段!B:B&gt;=E1759),0))</f>
        <v>424</v>
      </c>
    </row>
    <row r="1760" ht="20" customHeight="1" spans="1:6">
      <c r="A1760" s="5" t="str">
        <f t="shared" si="27"/>
        <v>C0621J</v>
      </c>
      <c r="B1760" s="6" t="s">
        <v>1902</v>
      </c>
      <c r="C1760" s="5" t="s">
        <v>1879</v>
      </c>
      <c r="D1760" s="7">
        <v>35</v>
      </c>
      <c r="E1760" s="7">
        <v>318887</v>
      </c>
      <c r="F1760" s="7">
        <f t="array" ref="F1760">INDEX(一分一段!A:A,MATCH(TRUE,(一分一段!B:B&gt;=E1760),0))</f>
        <v>447</v>
      </c>
    </row>
    <row r="1761" ht="20" customHeight="1" spans="1:6">
      <c r="A1761" s="5" t="str">
        <f t="shared" si="27"/>
        <v>C0621K</v>
      </c>
      <c r="B1761" s="6" t="s">
        <v>1903</v>
      </c>
      <c r="C1761" s="5" t="s">
        <v>1879</v>
      </c>
      <c r="D1761" s="7">
        <v>25</v>
      </c>
      <c r="E1761" s="7">
        <v>338960</v>
      </c>
      <c r="F1761" s="7">
        <f t="array" ref="F1761">INDEX(一分一段!A:A,MATCH(TRUE,(一分一段!B:B&gt;=E1761),0))</f>
        <v>438</v>
      </c>
    </row>
    <row r="1762" ht="20" customHeight="1" spans="1:6">
      <c r="A1762" s="5" t="str">
        <f t="shared" si="27"/>
        <v>C0621L</v>
      </c>
      <c r="B1762" s="6" t="s">
        <v>1904</v>
      </c>
      <c r="C1762" s="5" t="s">
        <v>1879</v>
      </c>
      <c r="D1762" s="7">
        <v>30</v>
      </c>
      <c r="E1762" s="7">
        <v>375207</v>
      </c>
      <c r="F1762" s="7">
        <f t="array" ref="F1762">INDEX(一分一段!A:A,MATCH(TRUE,(一分一段!B:B&gt;=E1762),0))</f>
        <v>422</v>
      </c>
    </row>
    <row r="1763" ht="20" customHeight="1" spans="1:6">
      <c r="A1763" s="5" t="str">
        <f t="shared" si="27"/>
        <v>C0621M</v>
      </c>
      <c r="B1763" s="6" t="s">
        <v>1905</v>
      </c>
      <c r="C1763" s="5" t="s">
        <v>1879</v>
      </c>
      <c r="D1763" s="7">
        <v>42</v>
      </c>
      <c r="E1763" s="7">
        <v>362616</v>
      </c>
      <c r="F1763" s="7">
        <f t="array" ref="F1763">INDEX(一分一段!A:A,MATCH(TRUE,(一分一段!B:B&gt;=E1763),0))</f>
        <v>428</v>
      </c>
    </row>
    <row r="1764" ht="20" customHeight="1" spans="1:6">
      <c r="A1764" s="5" t="str">
        <f t="shared" si="27"/>
        <v>C0621N</v>
      </c>
      <c r="B1764" s="6" t="s">
        <v>1906</v>
      </c>
      <c r="C1764" s="5" t="s">
        <v>1879</v>
      </c>
      <c r="D1764" s="7">
        <v>60</v>
      </c>
      <c r="E1764" s="7">
        <v>378213</v>
      </c>
      <c r="F1764" s="7">
        <f t="array" ref="F1764">INDEX(一分一段!A:A,MATCH(TRUE,(一分一段!B:B&gt;=E1764),0))</f>
        <v>421</v>
      </c>
    </row>
    <row r="1765" ht="20" customHeight="1" spans="1:6">
      <c r="A1765" s="5" t="str">
        <f t="shared" si="27"/>
        <v>C0621P</v>
      </c>
      <c r="B1765" s="6" t="s">
        <v>1907</v>
      </c>
      <c r="C1765" s="5" t="s">
        <v>1879</v>
      </c>
      <c r="D1765" s="7">
        <v>73</v>
      </c>
      <c r="E1765" s="7">
        <v>324262</v>
      </c>
      <c r="F1765" s="7">
        <f t="array" ref="F1765">INDEX(一分一段!A:A,MATCH(TRUE,(一分一段!B:B&gt;=E1765),0))</f>
        <v>444</v>
      </c>
    </row>
    <row r="1766" ht="20" customHeight="1" spans="1:6">
      <c r="A1766" s="5" t="str">
        <f t="shared" si="27"/>
        <v>C0621Q</v>
      </c>
      <c r="B1766" s="6" t="s">
        <v>1908</v>
      </c>
      <c r="C1766" s="5" t="s">
        <v>1879</v>
      </c>
      <c r="D1766" s="7">
        <v>55</v>
      </c>
      <c r="E1766" s="7">
        <v>384534</v>
      </c>
      <c r="F1766" s="7">
        <f t="array" ref="F1766">INDEX(一分一段!A:A,MATCH(TRUE,(一分一段!B:B&gt;=E1766),0))</f>
        <v>418</v>
      </c>
    </row>
    <row r="1767" ht="20" customHeight="1" spans="1:6">
      <c r="A1767" s="5" t="str">
        <f t="shared" si="27"/>
        <v>C0621R</v>
      </c>
      <c r="B1767" s="6" t="s">
        <v>1909</v>
      </c>
      <c r="C1767" s="5" t="s">
        <v>1879</v>
      </c>
      <c r="D1767" s="7">
        <v>55</v>
      </c>
      <c r="E1767" s="7">
        <v>398535</v>
      </c>
      <c r="F1767" s="7">
        <f t="array" ref="F1767">INDEX(一分一段!A:A,MATCH(TRUE,(一分一段!B:B&gt;=E1767),0))</f>
        <v>412</v>
      </c>
    </row>
    <row r="1768" ht="20" customHeight="1" spans="1:6">
      <c r="A1768" s="5" t="str">
        <f t="shared" si="27"/>
        <v>C0621S</v>
      </c>
      <c r="B1768" s="6" t="s">
        <v>1910</v>
      </c>
      <c r="C1768" s="5" t="s">
        <v>1879</v>
      </c>
      <c r="D1768" s="7">
        <v>42</v>
      </c>
      <c r="E1768" s="7">
        <v>350142</v>
      </c>
      <c r="F1768" s="7">
        <f t="array" ref="F1768">INDEX(一分一段!A:A,MATCH(TRUE,(一分一段!B:B&gt;=E1768),0))</f>
        <v>433</v>
      </c>
    </row>
    <row r="1769" ht="20" customHeight="1" spans="1:6">
      <c r="A1769" s="5" t="str">
        <f t="shared" si="27"/>
        <v>C0621T</v>
      </c>
      <c r="B1769" s="6" t="s">
        <v>1911</v>
      </c>
      <c r="C1769" s="5" t="s">
        <v>1879</v>
      </c>
      <c r="D1769" s="7">
        <v>45</v>
      </c>
      <c r="E1769" s="7">
        <v>341915</v>
      </c>
      <c r="F1769" s="7">
        <f t="array" ref="F1769">INDEX(一分一段!A:A,MATCH(TRUE,(一分一段!B:B&gt;=E1769),0))</f>
        <v>437</v>
      </c>
    </row>
    <row r="1770" ht="20" customHeight="1" spans="1:6">
      <c r="A1770" s="5" t="str">
        <f t="shared" si="27"/>
        <v>C0621U</v>
      </c>
      <c r="B1770" s="6" t="s">
        <v>1912</v>
      </c>
      <c r="C1770" s="5" t="s">
        <v>1879</v>
      </c>
      <c r="D1770" s="7">
        <v>40</v>
      </c>
      <c r="E1770" s="7">
        <v>274248</v>
      </c>
      <c r="F1770" s="7">
        <f t="array" ref="F1770">INDEX(一分一段!A:A,MATCH(TRUE,(一分一段!B:B&gt;=E1770),0))</f>
        <v>465</v>
      </c>
    </row>
    <row r="1771" ht="20" customHeight="1" spans="1:6">
      <c r="A1771" s="5" t="str">
        <f t="shared" si="27"/>
        <v>C0621V</v>
      </c>
      <c r="B1771" s="6" t="s">
        <v>1913</v>
      </c>
      <c r="C1771" s="5" t="s">
        <v>1879</v>
      </c>
      <c r="D1771" s="7">
        <v>34</v>
      </c>
      <c r="E1771" s="7">
        <v>292285</v>
      </c>
      <c r="F1771" s="7">
        <f t="array" ref="F1771">INDEX(一分一段!A:A,MATCH(TRUE,(一分一段!B:B&gt;=E1771),0))</f>
        <v>458</v>
      </c>
    </row>
    <row r="1772" ht="20" customHeight="1" spans="1:6">
      <c r="A1772" s="5" t="str">
        <f t="shared" si="27"/>
        <v>C0621W</v>
      </c>
      <c r="B1772" s="6" t="s">
        <v>1914</v>
      </c>
      <c r="C1772" s="5" t="s">
        <v>1879</v>
      </c>
      <c r="D1772" s="7">
        <v>38</v>
      </c>
      <c r="E1772" s="7">
        <v>304938</v>
      </c>
      <c r="F1772" s="7">
        <f t="array" ref="F1772">INDEX(一分一段!A:A,MATCH(TRUE,(一分一段!B:B&gt;=E1772),0))</f>
        <v>452</v>
      </c>
    </row>
    <row r="1773" ht="20" customHeight="1" spans="1:6">
      <c r="A1773" s="5" t="str">
        <f t="shared" si="27"/>
        <v>C0621X</v>
      </c>
      <c r="B1773" s="6" t="s">
        <v>1915</v>
      </c>
      <c r="C1773" s="5" t="s">
        <v>1879</v>
      </c>
      <c r="D1773" s="7">
        <v>30</v>
      </c>
      <c r="E1773" s="7">
        <v>356740</v>
      </c>
      <c r="F1773" s="7">
        <f t="array" ref="F1773">INDEX(一分一段!A:A,MATCH(TRUE,(一分一段!B:B&gt;=E1773),0))</f>
        <v>431</v>
      </c>
    </row>
    <row r="1774" ht="20" customHeight="1" spans="1:6">
      <c r="A1774" s="5" t="str">
        <f t="shared" si="27"/>
        <v>C0621Y</v>
      </c>
      <c r="B1774" s="6" t="s">
        <v>1916</v>
      </c>
      <c r="C1774" s="5" t="s">
        <v>1879</v>
      </c>
      <c r="D1774" s="7">
        <v>40</v>
      </c>
      <c r="E1774" s="7">
        <v>393736</v>
      </c>
      <c r="F1774" s="7">
        <f t="array" ref="F1774">INDEX(一分一段!A:A,MATCH(TRUE,(一分一段!B:B&gt;=E1774),0))</f>
        <v>414</v>
      </c>
    </row>
    <row r="1775" ht="20" customHeight="1" spans="1:6">
      <c r="A1775" s="5" t="str">
        <f t="shared" si="27"/>
        <v>C0621Z</v>
      </c>
      <c r="B1775" s="6" t="s">
        <v>1917</v>
      </c>
      <c r="C1775" s="5" t="s">
        <v>1879</v>
      </c>
      <c r="D1775" s="7">
        <v>40</v>
      </c>
      <c r="E1775" s="7">
        <v>385271</v>
      </c>
      <c r="F1775" s="7">
        <f t="array" ref="F1775">INDEX(一分一段!A:A,MATCH(TRUE,(一分一段!B:B&gt;=E1775),0))</f>
        <v>418</v>
      </c>
    </row>
    <row r="1776" ht="20" customHeight="1" spans="1:6">
      <c r="A1776" s="5" t="str">
        <f t="shared" si="27"/>
        <v>C06220</v>
      </c>
      <c r="B1776" s="6" t="s">
        <v>1918</v>
      </c>
      <c r="C1776" s="5" t="s">
        <v>1879</v>
      </c>
      <c r="D1776" s="7">
        <v>35</v>
      </c>
      <c r="E1776" s="7">
        <v>393976</v>
      </c>
      <c r="F1776" s="7">
        <f t="array" ref="F1776">INDEX(一分一段!A:A,MATCH(TRUE,(一分一段!B:B&gt;=E1776),0))</f>
        <v>414</v>
      </c>
    </row>
    <row r="1777" ht="20" customHeight="1" spans="1:6">
      <c r="A1777" s="5" t="str">
        <f t="shared" si="27"/>
        <v>C06221</v>
      </c>
      <c r="B1777" s="6" t="s">
        <v>1919</v>
      </c>
      <c r="C1777" s="5" t="s">
        <v>1879</v>
      </c>
      <c r="D1777" s="7">
        <v>60</v>
      </c>
      <c r="E1777" s="7">
        <v>382808</v>
      </c>
      <c r="F1777" s="7">
        <f t="array" ref="F1777">INDEX(一分一段!A:A,MATCH(TRUE,(一分一段!B:B&gt;=E1777),0))</f>
        <v>419</v>
      </c>
    </row>
    <row r="1778" ht="20" customHeight="1" spans="1:6">
      <c r="A1778" s="5" t="str">
        <f t="shared" si="27"/>
        <v>C06222</v>
      </c>
      <c r="B1778" s="6" t="s">
        <v>1920</v>
      </c>
      <c r="C1778" s="5" t="s">
        <v>1879</v>
      </c>
      <c r="D1778" s="7">
        <v>28</v>
      </c>
      <c r="E1778" s="7">
        <v>412924</v>
      </c>
      <c r="F1778" s="7">
        <f t="array" ref="F1778">INDEX(一分一段!A:A,MATCH(TRUE,(一分一段!B:B&gt;=E1778),0))</f>
        <v>405</v>
      </c>
    </row>
    <row r="1779" ht="20" customHeight="1" spans="1:6">
      <c r="A1779" s="5" t="str">
        <f t="shared" si="27"/>
        <v>C06223</v>
      </c>
      <c r="B1779" s="6" t="s">
        <v>1921</v>
      </c>
      <c r="C1779" s="5" t="s">
        <v>1879</v>
      </c>
      <c r="D1779" s="7">
        <v>32</v>
      </c>
      <c r="E1779" s="7">
        <v>396612</v>
      </c>
      <c r="F1779" s="7">
        <f t="array" ref="F1779">INDEX(一分一段!A:A,MATCH(TRUE,(一分一段!B:B&gt;=E1779),0))</f>
        <v>413</v>
      </c>
    </row>
    <row r="1780" ht="20" customHeight="1" spans="1:6">
      <c r="A1780" s="5" t="str">
        <f t="shared" si="27"/>
        <v>C06224</v>
      </c>
      <c r="B1780" s="6" t="s">
        <v>1922</v>
      </c>
      <c r="C1780" s="5" t="s">
        <v>1879</v>
      </c>
      <c r="D1780" s="7">
        <v>25</v>
      </c>
      <c r="E1780" s="7">
        <v>337375</v>
      </c>
      <c r="F1780" s="7">
        <f t="array" ref="F1780">INDEX(一分一段!A:A,MATCH(TRUE,(一分一段!B:B&gt;=E1780),0))</f>
        <v>439</v>
      </c>
    </row>
    <row r="1781" ht="20" customHeight="1" spans="1:6">
      <c r="A1781" s="5" t="str">
        <f t="shared" si="27"/>
        <v>C06225</v>
      </c>
      <c r="B1781" s="6" t="s">
        <v>1923</v>
      </c>
      <c r="C1781" s="5" t="s">
        <v>1879</v>
      </c>
      <c r="D1781" s="7">
        <v>35</v>
      </c>
      <c r="E1781" s="7">
        <v>433913</v>
      </c>
      <c r="F1781" s="7">
        <f t="array" ref="F1781">INDEX(一分一段!A:A,MATCH(TRUE,(一分一段!B:B&gt;=E1781),0))</f>
        <v>395</v>
      </c>
    </row>
    <row r="1782" ht="20" customHeight="1" spans="1:6">
      <c r="A1782" s="5" t="str">
        <f t="shared" si="27"/>
        <v>C06226</v>
      </c>
      <c r="B1782" s="6" t="s">
        <v>1924</v>
      </c>
      <c r="C1782" s="5" t="s">
        <v>1879</v>
      </c>
      <c r="D1782" s="7">
        <v>44</v>
      </c>
      <c r="E1782" s="7">
        <v>316670</v>
      </c>
      <c r="F1782" s="7">
        <f t="array" ref="F1782">INDEX(一分一段!A:A,MATCH(TRUE,(一分一段!B:B&gt;=E1782),0))</f>
        <v>448</v>
      </c>
    </row>
    <row r="1783" ht="20" customHeight="1" spans="1:6">
      <c r="A1783" s="5" t="str">
        <f t="shared" si="27"/>
        <v>C06227</v>
      </c>
      <c r="B1783" s="6" t="s">
        <v>1925</v>
      </c>
      <c r="C1783" s="5" t="s">
        <v>1879</v>
      </c>
      <c r="D1783" s="7">
        <v>30</v>
      </c>
      <c r="E1783" s="7">
        <v>352362</v>
      </c>
      <c r="F1783" s="7">
        <f t="array" ref="F1783">INDEX(一分一段!A:A,MATCH(TRUE,(一分一段!B:B&gt;=E1783),0))</f>
        <v>432</v>
      </c>
    </row>
    <row r="1784" ht="20" customHeight="1" spans="1:6">
      <c r="A1784" s="5" t="str">
        <f t="shared" si="27"/>
        <v>C0622D</v>
      </c>
      <c r="B1784" s="6" t="s">
        <v>1926</v>
      </c>
      <c r="C1784" s="5" t="s">
        <v>1879</v>
      </c>
      <c r="D1784" s="7">
        <v>40</v>
      </c>
      <c r="E1784" s="7">
        <v>456784</v>
      </c>
      <c r="F1784" s="7">
        <f t="array" ref="F1784">INDEX(一分一段!A:A,MATCH(TRUE,(一分一段!B:B&gt;=E1784),0))</f>
        <v>384</v>
      </c>
    </row>
    <row r="1785" ht="20" customHeight="1" spans="1:6">
      <c r="A1785" s="5" t="str">
        <f t="shared" si="27"/>
        <v>C0622F</v>
      </c>
      <c r="B1785" s="6" t="s">
        <v>1927</v>
      </c>
      <c r="C1785" s="5" t="s">
        <v>1879</v>
      </c>
      <c r="D1785" s="7">
        <v>39</v>
      </c>
      <c r="E1785" s="7">
        <v>459353</v>
      </c>
      <c r="F1785" s="7">
        <f t="array" ref="F1785">INDEX(一分一段!A:A,MATCH(TRUE,(一分一段!B:B&gt;=E1785),0))</f>
        <v>382</v>
      </c>
    </row>
    <row r="1786" ht="20" customHeight="1" spans="1:6">
      <c r="A1786" s="5" t="str">
        <f t="shared" si="27"/>
        <v>C0622G</v>
      </c>
      <c r="B1786" s="6" t="s">
        <v>1928</v>
      </c>
      <c r="C1786" s="5" t="s">
        <v>1879</v>
      </c>
      <c r="D1786" s="7">
        <v>40</v>
      </c>
      <c r="E1786" s="7">
        <v>435828</v>
      </c>
      <c r="F1786" s="7">
        <f t="array" ref="F1786">INDEX(一分一段!A:A,MATCH(TRUE,(一分一段!B:B&gt;=E1786),0))</f>
        <v>394</v>
      </c>
    </row>
    <row r="1787" ht="20" customHeight="1" spans="1:6">
      <c r="A1787" s="5" t="str">
        <f t="shared" si="27"/>
        <v>C0622H</v>
      </c>
      <c r="B1787" s="6" t="s">
        <v>1929</v>
      </c>
      <c r="C1787" s="5" t="s">
        <v>1879</v>
      </c>
      <c r="D1787" s="7">
        <v>39</v>
      </c>
      <c r="E1787" s="7">
        <v>422169</v>
      </c>
      <c r="F1787" s="7">
        <f t="array" ref="F1787">INDEX(一分一段!A:A,MATCH(TRUE,(一分一段!B:B&gt;=E1787),0))</f>
        <v>401</v>
      </c>
    </row>
    <row r="1788" ht="20" customHeight="1" spans="1:6">
      <c r="A1788" s="5" t="str">
        <f t="shared" si="27"/>
        <v>C0622J</v>
      </c>
      <c r="B1788" s="6" t="s">
        <v>1930</v>
      </c>
      <c r="C1788" s="5" t="s">
        <v>1879</v>
      </c>
      <c r="D1788" s="7">
        <v>39</v>
      </c>
      <c r="E1788" s="7">
        <v>450564</v>
      </c>
      <c r="F1788" s="7">
        <f t="array" ref="F1788">INDEX(一分一段!A:A,MATCH(TRUE,(一分一段!B:B&gt;=E1788),0))</f>
        <v>387</v>
      </c>
    </row>
    <row r="1789" ht="20" customHeight="1" spans="1:6">
      <c r="A1789" s="5" t="str">
        <f t="shared" si="27"/>
        <v>C0622C</v>
      </c>
      <c r="B1789" s="6" t="s">
        <v>1931</v>
      </c>
      <c r="C1789" s="5" t="s">
        <v>1879</v>
      </c>
      <c r="D1789" s="7">
        <v>38</v>
      </c>
      <c r="E1789" s="7">
        <v>523264</v>
      </c>
      <c r="F1789" s="7">
        <f t="array" ref="F1789">INDEX(一分一段!A:A,MATCH(TRUE,(一分一段!B:B&gt;=E1789),0))</f>
        <v>348</v>
      </c>
    </row>
    <row r="1790" ht="20" customHeight="1" spans="1:6">
      <c r="A1790" s="5" t="str">
        <f t="shared" si="27"/>
        <v>C0622B</v>
      </c>
      <c r="B1790" s="6" t="s">
        <v>1932</v>
      </c>
      <c r="C1790" s="5" t="s">
        <v>1879</v>
      </c>
      <c r="D1790" s="7">
        <v>80</v>
      </c>
      <c r="E1790" s="7">
        <v>531502</v>
      </c>
      <c r="F1790" s="7">
        <f t="array" ref="F1790">INDEX(一分一段!A:A,MATCH(TRUE,(一分一段!B:B&gt;=E1790),0))</f>
        <v>344</v>
      </c>
    </row>
    <row r="1791" ht="20" customHeight="1" spans="1:6">
      <c r="A1791" s="5" t="str">
        <f t="shared" si="27"/>
        <v>C06260</v>
      </c>
      <c r="B1791" s="6" t="s">
        <v>1933</v>
      </c>
      <c r="C1791" s="5" t="s">
        <v>1879</v>
      </c>
      <c r="D1791" s="7">
        <v>3</v>
      </c>
      <c r="E1791" s="7">
        <v>482802</v>
      </c>
      <c r="F1791" s="7">
        <f t="array" ref="F1791">INDEX(一分一段!A:A,MATCH(TRUE,(一分一段!B:B&gt;=E1791),0))</f>
        <v>370</v>
      </c>
    </row>
    <row r="1792" ht="20" customHeight="1" spans="1:6">
      <c r="A1792" s="5" t="str">
        <f t="shared" si="27"/>
        <v>C06261</v>
      </c>
      <c r="B1792" s="6" t="s">
        <v>1934</v>
      </c>
      <c r="C1792" s="5" t="s">
        <v>1879</v>
      </c>
      <c r="D1792" s="7">
        <v>3</v>
      </c>
      <c r="E1792" s="7">
        <v>533130</v>
      </c>
      <c r="F1792" s="7">
        <f t="array" ref="F1792">INDEX(一分一段!A:A,MATCH(TRUE,(一分一段!B:B&gt;=E1792),0))</f>
        <v>343</v>
      </c>
    </row>
    <row r="1793" ht="20" customHeight="1" spans="1:6">
      <c r="A1793" s="5" t="str">
        <f t="shared" si="27"/>
        <v>C06262</v>
      </c>
      <c r="B1793" s="6" t="s">
        <v>1935</v>
      </c>
      <c r="C1793" s="5" t="s">
        <v>1879</v>
      </c>
      <c r="D1793" s="7">
        <v>5</v>
      </c>
      <c r="E1793" s="7">
        <v>639774</v>
      </c>
      <c r="F1793" s="7">
        <f t="array" ref="F1793">INDEX(一分一段!A:A,MATCH(TRUE,(一分一段!B:B&gt;=E1793),0))</f>
        <v>261</v>
      </c>
    </row>
    <row r="1794" ht="20" customHeight="1" spans="1:6">
      <c r="A1794" s="5" t="str">
        <f t="shared" si="27"/>
        <v>C06263</v>
      </c>
      <c r="B1794" s="6" t="s">
        <v>1936</v>
      </c>
      <c r="C1794" s="5" t="s">
        <v>1879</v>
      </c>
      <c r="D1794" s="7">
        <v>3</v>
      </c>
      <c r="E1794" s="7">
        <v>568323</v>
      </c>
      <c r="F1794" s="7">
        <f t="array" ref="F1794">INDEX(一分一段!A:A,MATCH(TRUE,(一分一段!B:B&gt;=E1794),0))</f>
        <v>321</v>
      </c>
    </row>
    <row r="1795" ht="20" customHeight="1" spans="1:6">
      <c r="A1795" s="5" t="str">
        <f t="shared" ref="A1795:A1858" si="28">LEFT(C1795,4)&amp;LEFT(B1795,2)</f>
        <v>C06265</v>
      </c>
      <c r="B1795" s="6" t="s">
        <v>1937</v>
      </c>
      <c r="C1795" s="5" t="s">
        <v>1879</v>
      </c>
      <c r="D1795" s="7">
        <v>3</v>
      </c>
      <c r="E1795" s="7">
        <v>429304</v>
      </c>
      <c r="F1795" s="7">
        <f t="array" ref="F1795">INDEX(一分一段!A:A,MATCH(TRUE,(一分一段!B:B&gt;=E1795),0))</f>
        <v>397</v>
      </c>
    </row>
    <row r="1796" ht="20" customHeight="1" spans="1:6">
      <c r="A1796" s="5" t="str">
        <f t="shared" si="28"/>
        <v>C06266</v>
      </c>
      <c r="B1796" s="6" t="s">
        <v>1938</v>
      </c>
      <c r="C1796" s="5" t="s">
        <v>1879</v>
      </c>
      <c r="D1796" s="7">
        <v>3</v>
      </c>
      <c r="E1796" s="7">
        <v>524719</v>
      </c>
      <c r="F1796" s="7">
        <f t="array" ref="F1796">INDEX(一分一段!A:A,MATCH(TRUE,(一分一段!B:B&gt;=E1796),0))</f>
        <v>348</v>
      </c>
    </row>
    <row r="1797" ht="20" customHeight="1" spans="1:6">
      <c r="A1797" s="5" t="str">
        <f t="shared" si="28"/>
        <v>C06267</v>
      </c>
      <c r="B1797" s="6" t="s">
        <v>1939</v>
      </c>
      <c r="C1797" s="5" t="s">
        <v>1879</v>
      </c>
      <c r="D1797" s="7">
        <v>3</v>
      </c>
      <c r="E1797" s="7">
        <v>493638</v>
      </c>
      <c r="F1797" s="7">
        <f t="array" ref="F1797">INDEX(一分一段!A:A,MATCH(TRUE,(一分一段!B:B&gt;=E1797),0))</f>
        <v>365</v>
      </c>
    </row>
    <row r="1798" ht="20" customHeight="1" spans="1:6">
      <c r="A1798" s="5" t="str">
        <f t="shared" si="28"/>
        <v>C06268</v>
      </c>
      <c r="B1798" s="6" t="s">
        <v>1940</v>
      </c>
      <c r="C1798" s="5" t="s">
        <v>1879</v>
      </c>
      <c r="D1798" s="7">
        <v>5</v>
      </c>
      <c r="E1798" s="7">
        <v>580994</v>
      </c>
      <c r="F1798" s="7">
        <f t="array" ref="F1798">INDEX(一分一段!A:A,MATCH(TRUE,(一分一段!B:B&gt;=E1798),0))</f>
        <v>313</v>
      </c>
    </row>
    <row r="1799" ht="20" customHeight="1" spans="1:6">
      <c r="A1799" s="5" t="str">
        <f t="shared" si="28"/>
        <v>C0626A</v>
      </c>
      <c r="B1799" s="6" t="s">
        <v>1941</v>
      </c>
      <c r="C1799" s="5" t="s">
        <v>1879</v>
      </c>
      <c r="D1799" s="7">
        <v>3</v>
      </c>
      <c r="E1799" s="7">
        <v>558834</v>
      </c>
      <c r="F1799" s="7">
        <f t="array" ref="F1799">INDEX(一分一段!A:A,MATCH(TRUE,(一分一段!B:B&gt;=E1799),0))</f>
        <v>327</v>
      </c>
    </row>
    <row r="1800" ht="20" customHeight="1" spans="1:6">
      <c r="A1800" s="5" t="str">
        <f t="shared" si="28"/>
        <v>C0626D</v>
      </c>
      <c r="B1800" s="6" t="s">
        <v>1942</v>
      </c>
      <c r="C1800" s="5" t="s">
        <v>1879</v>
      </c>
      <c r="D1800" s="7">
        <v>3</v>
      </c>
      <c r="E1800" s="7">
        <v>532986</v>
      </c>
      <c r="F1800" s="7">
        <f t="array" ref="F1800">INDEX(一分一段!A:A,MATCH(TRUE,(一分一段!B:B&gt;=E1800),0))</f>
        <v>343</v>
      </c>
    </row>
    <row r="1801" ht="20" customHeight="1" spans="1:6">
      <c r="A1801" s="5" t="str">
        <f t="shared" si="28"/>
        <v>C0626E</v>
      </c>
      <c r="B1801" s="6" t="s">
        <v>1943</v>
      </c>
      <c r="C1801" s="5" t="s">
        <v>1879</v>
      </c>
      <c r="D1801" s="7">
        <v>3</v>
      </c>
      <c r="E1801" s="7">
        <v>458021</v>
      </c>
      <c r="F1801" s="7">
        <f t="array" ref="F1801">INDEX(一分一段!A:A,MATCH(TRUE,(一分一段!B:B&gt;=E1801),0))</f>
        <v>383</v>
      </c>
    </row>
    <row r="1802" ht="20" customHeight="1" spans="1:6">
      <c r="A1802" s="5" t="str">
        <f t="shared" si="28"/>
        <v>C0626G</v>
      </c>
      <c r="B1802" s="6" t="s">
        <v>1944</v>
      </c>
      <c r="C1802" s="5" t="s">
        <v>1879</v>
      </c>
      <c r="D1802" s="7">
        <v>3</v>
      </c>
      <c r="E1802" s="7">
        <v>368507</v>
      </c>
      <c r="F1802" s="7">
        <f t="array" ref="F1802">INDEX(一分一段!A:A,MATCH(TRUE,(一分一段!B:B&gt;=E1802),0))</f>
        <v>425</v>
      </c>
    </row>
    <row r="1803" ht="20" customHeight="1" spans="1:6">
      <c r="A1803" s="5" t="str">
        <f t="shared" si="28"/>
        <v>C06228</v>
      </c>
      <c r="B1803" s="6" t="s">
        <v>1945</v>
      </c>
      <c r="C1803" s="5" t="s">
        <v>1879</v>
      </c>
      <c r="D1803" s="7">
        <v>40</v>
      </c>
      <c r="E1803" s="7">
        <v>186160</v>
      </c>
      <c r="F1803" s="7">
        <f t="array" ref="F1803">INDEX(一分一段!A:A,MATCH(TRUE,(一分一段!B:B&gt;=E1803),0))</f>
        <v>500</v>
      </c>
    </row>
    <row r="1804" ht="20" customHeight="1" spans="1:6">
      <c r="A1804" s="5" t="str">
        <f t="shared" si="28"/>
        <v>C06229</v>
      </c>
      <c r="B1804" s="6" t="s">
        <v>1946</v>
      </c>
      <c r="C1804" s="5" t="s">
        <v>1879</v>
      </c>
      <c r="D1804" s="7">
        <v>40</v>
      </c>
      <c r="E1804" s="7">
        <v>246299</v>
      </c>
      <c r="F1804" s="7">
        <f t="array" ref="F1804">INDEX(一分一段!A:A,MATCH(TRUE,(一分一段!B:B&gt;=E1804),0))</f>
        <v>476</v>
      </c>
    </row>
    <row r="1805" ht="20" customHeight="1" spans="1:6">
      <c r="A1805" s="5" t="str">
        <f t="shared" si="28"/>
        <v>C0622A</v>
      </c>
      <c r="B1805" s="6" t="s">
        <v>1947</v>
      </c>
      <c r="C1805" s="5" t="s">
        <v>1879</v>
      </c>
      <c r="D1805" s="7">
        <v>40</v>
      </c>
      <c r="E1805" s="7">
        <v>269083</v>
      </c>
      <c r="F1805" s="7">
        <f t="array" ref="F1805">INDEX(一分一段!A:A,MATCH(TRUE,(一分一段!B:B&gt;=E1805),0))</f>
        <v>467</v>
      </c>
    </row>
    <row r="1806" ht="20" customHeight="1" spans="1:6">
      <c r="A1806" s="5" t="str">
        <f t="shared" si="28"/>
        <v>C063A1</v>
      </c>
      <c r="B1806" s="6" t="s">
        <v>1948</v>
      </c>
      <c r="C1806" s="5" t="s">
        <v>1949</v>
      </c>
      <c r="D1806" s="7">
        <v>4</v>
      </c>
      <c r="E1806" s="7">
        <v>311265</v>
      </c>
      <c r="F1806" s="7">
        <f t="array" ref="F1806">INDEX(一分一段!A:A,MATCH(TRUE,(一分一段!B:B&gt;=E1806),0))</f>
        <v>450</v>
      </c>
    </row>
    <row r="1807" ht="20" customHeight="1" spans="1:6">
      <c r="A1807" s="5" t="str">
        <f t="shared" si="28"/>
        <v>C063A2</v>
      </c>
      <c r="B1807" s="6" t="s">
        <v>1950</v>
      </c>
      <c r="C1807" s="5" t="s">
        <v>1949</v>
      </c>
      <c r="D1807" s="7">
        <v>3</v>
      </c>
      <c r="E1807" s="7">
        <v>402274</v>
      </c>
      <c r="F1807" s="7">
        <f t="array" ref="F1807">INDEX(一分一段!A:A,MATCH(TRUE,(一分一段!B:B&gt;=E1807),0))</f>
        <v>410</v>
      </c>
    </row>
    <row r="1808" ht="20" customHeight="1" spans="1:6">
      <c r="A1808" s="5" t="str">
        <f t="shared" si="28"/>
        <v>C063B5</v>
      </c>
      <c r="B1808" s="6" t="s">
        <v>1951</v>
      </c>
      <c r="C1808" s="5" t="s">
        <v>1949</v>
      </c>
      <c r="D1808" s="7">
        <v>10</v>
      </c>
      <c r="E1808" s="7">
        <v>349837</v>
      </c>
      <c r="F1808" s="7">
        <f t="array" ref="F1808">INDEX(一分一段!A:A,MATCH(TRUE,(一分一段!B:B&gt;=E1808),0))</f>
        <v>434</v>
      </c>
    </row>
    <row r="1809" ht="20" customHeight="1" spans="1:6">
      <c r="A1809" s="5" t="str">
        <f t="shared" si="28"/>
        <v>C063B6</v>
      </c>
      <c r="B1809" s="6" t="s">
        <v>1952</v>
      </c>
      <c r="C1809" s="5" t="s">
        <v>1949</v>
      </c>
      <c r="D1809" s="7">
        <v>6</v>
      </c>
      <c r="E1809" s="7">
        <v>332571</v>
      </c>
      <c r="F1809" s="7">
        <f t="array" ref="F1809">INDEX(一分一段!A:A,MATCH(TRUE,(一分一段!B:B&gt;=E1809),0))</f>
        <v>441</v>
      </c>
    </row>
    <row r="1810" ht="20" customHeight="1" spans="1:6">
      <c r="A1810" s="5" t="str">
        <f t="shared" si="28"/>
        <v>C063B7</v>
      </c>
      <c r="B1810" s="6" t="s">
        <v>1953</v>
      </c>
      <c r="C1810" s="5" t="s">
        <v>1949</v>
      </c>
      <c r="D1810" s="7">
        <v>5</v>
      </c>
      <c r="E1810" s="7">
        <v>387113</v>
      </c>
      <c r="F1810" s="7">
        <f t="array" ref="F1810">INDEX(一分一段!A:A,MATCH(TRUE,(一分一段!B:B&gt;=E1810),0))</f>
        <v>417</v>
      </c>
    </row>
    <row r="1811" ht="20" customHeight="1" spans="1:6">
      <c r="A1811" s="5" t="str">
        <f t="shared" si="28"/>
        <v>C063B8</v>
      </c>
      <c r="B1811" s="6" t="s">
        <v>1954</v>
      </c>
      <c r="C1811" s="5" t="s">
        <v>1949</v>
      </c>
      <c r="D1811" s="7">
        <v>5</v>
      </c>
      <c r="E1811" s="7">
        <v>381780</v>
      </c>
      <c r="F1811" s="7">
        <f t="array" ref="F1811">INDEX(一分一段!A:A,MATCH(TRUE,(一分一段!B:B&gt;=E1811),0))</f>
        <v>419</v>
      </c>
    </row>
    <row r="1812" ht="20" customHeight="1" spans="1:6">
      <c r="A1812" s="5" t="str">
        <f t="shared" si="28"/>
        <v>C063C1</v>
      </c>
      <c r="B1812" s="6" t="s">
        <v>1955</v>
      </c>
      <c r="C1812" s="5" t="s">
        <v>1949</v>
      </c>
      <c r="D1812" s="7">
        <v>3</v>
      </c>
      <c r="E1812" s="7">
        <v>361730</v>
      </c>
      <c r="F1812" s="7">
        <f t="array" ref="F1812">INDEX(一分一段!A:A,MATCH(TRUE,(一分一段!B:B&gt;=E1812),0))</f>
        <v>428</v>
      </c>
    </row>
    <row r="1813" ht="20" customHeight="1" spans="1:6">
      <c r="A1813" s="5" t="str">
        <f t="shared" si="28"/>
        <v>C063C2</v>
      </c>
      <c r="B1813" s="6" t="s">
        <v>1956</v>
      </c>
      <c r="C1813" s="5" t="s">
        <v>1949</v>
      </c>
      <c r="D1813" s="7">
        <v>10</v>
      </c>
      <c r="E1813" s="7">
        <v>401274</v>
      </c>
      <c r="F1813" s="7">
        <f t="array" ref="F1813">INDEX(一分一段!A:A,MATCH(TRUE,(一分一段!B:B&gt;=E1813),0))</f>
        <v>410</v>
      </c>
    </row>
    <row r="1814" ht="20" customHeight="1" spans="1:6">
      <c r="A1814" s="5" t="str">
        <f t="shared" si="28"/>
        <v>C063C3</v>
      </c>
      <c r="B1814" s="6" t="s">
        <v>1957</v>
      </c>
      <c r="C1814" s="5" t="s">
        <v>1949</v>
      </c>
      <c r="D1814" s="7">
        <v>7</v>
      </c>
      <c r="E1814" s="7">
        <v>388277</v>
      </c>
      <c r="F1814" s="7">
        <f t="array" ref="F1814">INDEX(一分一段!A:A,MATCH(TRUE,(一分一段!B:B&gt;=E1814),0))</f>
        <v>416</v>
      </c>
    </row>
    <row r="1815" ht="20" customHeight="1" spans="1:6">
      <c r="A1815" s="5" t="str">
        <f t="shared" si="28"/>
        <v>C063C4</v>
      </c>
      <c r="B1815" s="6" t="s">
        <v>1958</v>
      </c>
      <c r="C1815" s="5" t="s">
        <v>1949</v>
      </c>
      <c r="D1815" s="7">
        <v>2</v>
      </c>
      <c r="E1815" s="7">
        <v>384899</v>
      </c>
      <c r="F1815" s="7">
        <f t="array" ref="F1815">INDEX(一分一段!A:A,MATCH(TRUE,(一分一段!B:B&gt;=E1815),0))</f>
        <v>418</v>
      </c>
    </row>
    <row r="1816" ht="20" customHeight="1" spans="1:6">
      <c r="A1816" s="5" t="str">
        <f t="shared" si="28"/>
        <v>C063C6</v>
      </c>
      <c r="B1816" s="6" t="s">
        <v>1959</v>
      </c>
      <c r="C1816" s="5" t="s">
        <v>1949</v>
      </c>
      <c r="D1816" s="7">
        <v>1</v>
      </c>
      <c r="E1816" s="7">
        <v>390981</v>
      </c>
      <c r="F1816" s="7">
        <f t="array" ref="F1816">INDEX(一分一段!A:A,MATCH(TRUE,(一分一段!B:B&gt;=E1816),0))</f>
        <v>415</v>
      </c>
    </row>
    <row r="1817" ht="20" customHeight="1" spans="1:6">
      <c r="A1817" s="5" t="str">
        <f t="shared" si="28"/>
        <v>C063C9</v>
      </c>
      <c r="B1817" s="6" t="s">
        <v>1960</v>
      </c>
      <c r="C1817" s="5" t="s">
        <v>1949</v>
      </c>
      <c r="D1817" s="7">
        <v>2</v>
      </c>
      <c r="E1817" s="7">
        <v>389958</v>
      </c>
      <c r="F1817" s="7">
        <f t="array" ref="F1817">INDEX(一分一段!A:A,MATCH(TRUE,(一分一段!B:B&gt;=E1817),0))</f>
        <v>416</v>
      </c>
    </row>
    <row r="1818" ht="20" customHeight="1" spans="1:6">
      <c r="A1818" s="5" t="str">
        <f t="shared" si="28"/>
        <v>C063D3</v>
      </c>
      <c r="B1818" s="6" t="s">
        <v>1961</v>
      </c>
      <c r="C1818" s="5" t="s">
        <v>1949</v>
      </c>
      <c r="D1818" s="7">
        <v>2</v>
      </c>
      <c r="E1818" s="7">
        <v>336917</v>
      </c>
      <c r="F1818" s="7">
        <f t="array" ref="F1818">INDEX(一分一段!A:A,MATCH(TRUE,(一分一段!B:B&gt;=E1818),0))</f>
        <v>439</v>
      </c>
    </row>
    <row r="1819" ht="20" customHeight="1" spans="1:6">
      <c r="A1819" s="5" t="str">
        <f t="shared" si="28"/>
        <v>C06400</v>
      </c>
      <c r="B1819" s="6" t="s">
        <v>1962</v>
      </c>
      <c r="C1819" s="5" t="s">
        <v>1963</v>
      </c>
      <c r="D1819" s="7">
        <v>5</v>
      </c>
      <c r="E1819" s="7">
        <v>327666</v>
      </c>
      <c r="F1819" s="7">
        <f t="array" ref="F1819">INDEX(一分一段!A:A,MATCH(TRUE,(一分一段!B:B&gt;=E1819),0))</f>
        <v>443</v>
      </c>
    </row>
    <row r="1820" ht="20" customHeight="1" spans="1:6">
      <c r="A1820" s="5" t="str">
        <f t="shared" si="28"/>
        <v>C06404</v>
      </c>
      <c r="B1820" s="6" t="s">
        <v>1964</v>
      </c>
      <c r="C1820" s="5" t="s">
        <v>1963</v>
      </c>
      <c r="D1820" s="7">
        <v>4</v>
      </c>
      <c r="E1820" s="7">
        <v>300668</v>
      </c>
      <c r="F1820" s="7">
        <f t="array" ref="F1820">INDEX(一分一段!A:A,MATCH(TRUE,(一分一段!B:B&gt;=E1820),0))</f>
        <v>454</v>
      </c>
    </row>
    <row r="1821" ht="20" customHeight="1" spans="1:6">
      <c r="A1821" s="5" t="str">
        <f t="shared" si="28"/>
        <v>C06406</v>
      </c>
      <c r="B1821" s="6" t="s">
        <v>1965</v>
      </c>
      <c r="C1821" s="5" t="s">
        <v>1963</v>
      </c>
      <c r="D1821" s="7">
        <v>3</v>
      </c>
      <c r="E1821" s="7">
        <v>316741</v>
      </c>
      <c r="F1821" s="7">
        <f t="array" ref="F1821">INDEX(一分一段!A:A,MATCH(TRUE,(一分一段!B:B&gt;=E1821),0))</f>
        <v>448</v>
      </c>
    </row>
    <row r="1822" ht="20" customHeight="1" spans="1:6">
      <c r="A1822" s="5" t="str">
        <f t="shared" si="28"/>
        <v>C06407</v>
      </c>
      <c r="B1822" s="6" t="s">
        <v>1966</v>
      </c>
      <c r="C1822" s="5" t="s">
        <v>1963</v>
      </c>
      <c r="D1822" s="7">
        <v>5</v>
      </c>
      <c r="E1822" s="7">
        <v>329361</v>
      </c>
      <c r="F1822" s="7">
        <f t="array" ref="F1822">INDEX(一分一段!A:A,MATCH(TRUE,(一分一段!B:B&gt;=E1822),0))</f>
        <v>442</v>
      </c>
    </row>
    <row r="1823" ht="20" customHeight="1" spans="1:6">
      <c r="A1823" s="5" t="str">
        <f t="shared" si="28"/>
        <v>C06410</v>
      </c>
      <c r="B1823" s="6" t="s">
        <v>1967</v>
      </c>
      <c r="C1823" s="5" t="s">
        <v>1963</v>
      </c>
      <c r="D1823" s="7">
        <v>3</v>
      </c>
      <c r="E1823" s="7">
        <v>329446</v>
      </c>
      <c r="F1823" s="7">
        <f t="array" ref="F1823">INDEX(一分一段!A:A,MATCH(TRUE,(一分一段!B:B&gt;=E1823),0))</f>
        <v>442</v>
      </c>
    </row>
    <row r="1824" ht="20" customHeight="1" spans="1:6">
      <c r="A1824" s="5" t="str">
        <f t="shared" si="28"/>
        <v>C06412</v>
      </c>
      <c r="B1824" s="6" t="s">
        <v>1968</v>
      </c>
      <c r="C1824" s="5" t="s">
        <v>1963</v>
      </c>
      <c r="D1824" s="7">
        <v>5</v>
      </c>
      <c r="E1824" s="7">
        <v>302486</v>
      </c>
      <c r="F1824" s="7">
        <f t="array" ref="F1824">INDEX(一分一段!A:A,MATCH(TRUE,(一分一段!B:B&gt;=E1824),0))</f>
        <v>453</v>
      </c>
    </row>
    <row r="1825" ht="20" customHeight="1" spans="1:6">
      <c r="A1825" s="5" t="str">
        <f t="shared" si="28"/>
        <v>C06413</v>
      </c>
      <c r="B1825" s="6" t="s">
        <v>1969</v>
      </c>
      <c r="C1825" s="5" t="s">
        <v>1963</v>
      </c>
      <c r="D1825" s="7">
        <v>6</v>
      </c>
      <c r="E1825" s="7">
        <v>295051</v>
      </c>
      <c r="F1825" s="7">
        <f t="array" ref="F1825">INDEX(一分一段!A:A,MATCH(TRUE,(一分一段!B:B&gt;=E1825),0))</f>
        <v>456</v>
      </c>
    </row>
    <row r="1826" ht="20" customHeight="1" spans="1:6">
      <c r="A1826" s="5" t="str">
        <f t="shared" si="28"/>
        <v>C06414</v>
      </c>
      <c r="B1826" s="6" t="s">
        <v>1970</v>
      </c>
      <c r="C1826" s="5" t="s">
        <v>1963</v>
      </c>
      <c r="D1826" s="7">
        <v>3</v>
      </c>
      <c r="E1826" s="7">
        <v>295910</v>
      </c>
      <c r="F1826" s="7">
        <f t="array" ref="F1826">INDEX(一分一段!A:A,MATCH(TRUE,(一分一段!B:B&gt;=E1826),0))</f>
        <v>456</v>
      </c>
    </row>
    <row r="1827" ht="20" customHeight="1" spans="1:6">
      <c r="A1827" s="5" t="str">
        <f t="shared" si="28"/>
        <v>C06415</v>
      </c>
      <c r="B1827" s="6" t="s">
        <v>1971</v>
      </c>
      <c r="C1827" s="5" t="s">
        <v>1963</v>
      </c>
      <c r="D1827" s="7">
        <v>5</v>
      </c>
      <c r="E1827" s="7">
        <v>301655</v>
      </c>
      <c r="F1827" s="7">
        <f t="array" ref="F1827">INDEX(一分一段!A:A,MATCH(TRUE,(一分一段!B:B&gt;=E1827),0))</f>
        <v>454</v>
      </c>
    </row>
    <row r="1828" ht="20" customHeight="1" spans="1:6">
      <c r="A1828" s="5" t="str">
        <f t="shared" si="28"/>
        <v>C06418</v>
      </c>
      <c r="B1828" s="6" t="s">
        <v>1972</v>
      </c>
      <c r="C1828" s="5" t="s">
        <v>1963</v>
      </c>
      <c r="D1828" s="7">
        <v>5</v>
      </c>
      <c r="E1828" s="7">
        <v>301065</v>
      </c>
      <c r="F1828" s="7">
        <f t="array" ref="F1828">INDEX(一分一段!A:A,MATCH(TRUE,(一分一段!B:B&gt;=E1828),0))</f>
        <v>454</v>
      </c>
    </row>
    <row r="1829" ht="20" customHeight="1" spans="1:6">
      <c r="A1829" s="5" t="str">
        <f t="shared" si="28"/>
        <v>C06421</v>
      </c>
      <c r="B1829" s="6" t="s">
        <v>1152</v>
      </c>
      <c r="C1829" s="5" t="s">
        <v>1963</v>
      </c>
      <c r="D1829" s="7">
        <v>3</v>
      </c>
      <c r="E1829" s="7">
        <v>324271</v>
      </c>
      <c r="F1829" s="7">
        <f t="array" ref="F1829">INDEX(一分一段!A:A,MATCH(TRUE,(一分一段!B:B&gt;=E1829),0))</f>
        <v>444</v>
      </c>
    </row>
    <row r="1830" ht="20" customHeight="1" spans="1:6">
      <c r="A1830" s="5" t="str">
        <f t="shared" si="28"/>
        <v>C06422</v>
      </c>
      <c r="B1830" s="6" t="s">
        <v>1331</v>
      </c>
      <c r="C1830" s="5" t="s">
        <v>1963</v>
      </c>
      <c r="D1830" s="7">
        <v>3</v>
      </c>
      <c r="E1830" s="7">
        <v>341078</v>
      </c>
      <c r="F1830" s="7">
        <f t="array" ref="F1830">INDEX(一分一段!A:A,MATCH(TRUE,(一分一段!B:B&gt;=E1830),0))</f>
        <v>437</v>
      </c>
    </row>
    <row r="1831" ht="20" customHeight="1" spans="1:6">
      <c r="A1831" s="5" t="str">
        <f t="shared" si="28"/>
        <v>C06435</v>
      </c>
      <c r="B1831" s="6" t="s">
        <v>1973</v>
      </c>
      <c r="C1831" s="5" t="s">
        <v>1963</v>
      </c>
      <c r="D1831" s="7">
        <v>3</v>
      </c>
      <c r="E1831" s="7">
        <v>304531</v>
      </c>
      <c r="F1831" s="7">
        <f t="array" ref="F1831">INDEX(一分一段!A:A,MATCH(TRUE,(一分一段!B:B&gt;=E1831),0))</f>
        <v>453</v>
      </c>
    </row>
    <row r="1832" ht="20" customHeight="1" spans="1:6">
      <c r="A1832" s="5" t="str">
        <f t="shared" si="28"/>
        <v>C06437</v>
      </c>
      <c r="B1832" s="6" t="s">
        <v>1974</v>
      </c>
      <c r="C1832" s="5" t="s">
        <v>1963</v>
      </c>
      <c r="D1832" s="7">
        <v>20</v>
      </c>
      <c r="E1832" s="7">
        <v>481913</v>
      </c>
      <c r="F1832" s="7">
        <f t="array" ref="F1832">INDEX(一分一段!A:A,MATCH(TRUE,(一分一段!B:B&gt;=E1832),0))</f>
        <v>371</v>
      </c>
    </row>
    <row r="1833" ht="20" customHeight="1" spans="1:6">
      <c r="A1833" s="5" t="str">
        <f t="shared" si="28"/>
        <v>C07001</v>
      </c>
      <c r="B1833" s="6" t="s">
        <v>1975</v>
      </c>
      <c r="C1833" s="5" t="s">
        <v>1976</v>
      </c>
      <c r="D1833" s="7">
        <v>17</v>
      </c>
      <c r="E1833" s="7">
        <v>565987</v>
      </c>
      <c r="F1833" s="7">
        <f t="array" ref="F1833">INDEX(一分一段!A:A,MATCH(TRUE,(一分一段!B:B&gt;=E1833),0))</f>
        <v>323</v>
      </c>
    </row>
    <row r="1834" ht="20" customHeight="1" spans="1:6">
      <c r="A1834" s="5" t="str">
        <f t="shared" si="28"/>
        <v>C07002</v>
      </c>
      <c r="B1834" s="6" t="s">
        <v>1977</v>
      </c>
      <c r="C1834" s="5" t="s">
        <v>1976</v>
      </c>
      <c r="D1834" s="7">
        <v>46</v>
      </c>
      <c r="E1834" s="7">
        <v>679888</v>
      </c>
      <c r="F1834" s="7">
        <f t="array" ref="F1834">INDEX(一分一段!A:A,MATCH(TRUE,(一分一段!B:B&gt;=E1834),0))</f>
        <v>162</v>
      </c>
    </row>
    <row r="1835" ht="20" customHeight="1" spans="1:6">
      <c r="A1835" s="5" t="str">
        <f t="shared" si="28"/>
        <v>C07003</v>
      </c>
      <c r="B1835" s="6" t="s">
        <v>1978</v>
      </c>
      <c r="C1835" s="5" t="s">
        <v>1976</v>
      </c>
      <c r="D1835" s="7">
        <v>77</v>
      </c>
      <c r="E1835" s="7">
        <v>680127</v>
      </c>
      <c r="F1835" s="7">
        <f t="array" ref="F1835">INDEX(一分一段!A:A,MATCH(TRUE,(一分一段!B:B&gt;=E1835),0))</f>
        <v>160</v>
      </c>
    </row>
    <row r="1836" ht="20" customHeight="1" spans="1:6">
      <c r="A1836" s="5" t="str">
        <f t="shared" si="28"/>
        <v>C07004</v>
      </c>
      <c r="B1836" s="6" t="s">
        <v>1979</v>
      </c>
      <c r="C1836" s="5" t="s">
        <v>1976</v>
      </c>
      <c r="D1836" s="7">
        <v>71</v>
      </c>
      <c r="E1836" s="7">
        <v>677728</v>
      </c>
      <c r="F1836" s="7">
        <f t="array" ref="F1836">INDEX(一分一段!A:A,MATCH(TRUE,(一分一段!B:B&gt;=E1836),0))</f>
        <v>180</v>
      </c>
    </row>
    <row r="1837" ht="20" customHeight="1" spans="1:6">
      <c r="A1837" s="5" t="str">
        <f t="shared" si="28"/>
        <v>C07005</v>
      </c>
      <c r="B1837" s="6" t="s">
        <v>453</v>
      </c>
      <c r="C1837" s="5" t="s">
        <v>1976</v>
      </c>
      <c r="D1837" s="7">
        <v>28</v>
      </c>
      <c r="E1837" s="7">
        <v>678559</v>
      </c>
      <c r="F1837" s="7">
        <f t="array" ref="F1837">INDEX(一分一段!A:A,MATCH(TRUE,(一分一段!B:B&gt;=E1837),0))</f>
        <v>174</v>
      </c>
    </row>
    <row r="1838" ht="20" customHeight="1" spans="1:6">
      <c r="A1838" s="5" t="str">
        <f t="shared" si="28"/>
        <v>C07006</v>
      </c>
      <c r="B1838" s="6" t="s">
        <v>1980</v>
      </c>
      <c r="C1838" s="5" t="s">
        <v>1976</v>
      </c>
      <c r="D1838" s="7">
        <v>39</v>
      </c>
      <c r="E1838" s="7">
        <v>567872</v>
      </c>
      <c r="F1838" s="7">
        <f t="array" ref="F1838">INDEX(一分一段!A:A,MATCH(TRUE,(一分一段!B:B&gt;=E1838),0))</f>
        <v>321</v>
      </c>
    </row>
    <row r="1839" ht="20" customHeight="1" spans="1:6">
      <c r="A1839" s="5" t="str">
        <f t="shared" si="28"/>
        <v>C07008</v>
      </c>
      <c r="B1839" s="6" t="s">
        <v>1981</v>
      </c>
      <c r="C1839" s="5" t="s">
        <v>1976</v>
      </c>
      <c r="D1839" s="7">
        <v>1</v>
      </c>
      <c r="E1839" s="7">
        <v>501310</v>
      </c>
      <c r="F1839" s="7">
        <f t="array" ref="F1839">INDEX(一分一段!A:A,MATCH(TRUE,(一分一段!B:B&gt;=E1839),0))</f>
        <v>360</v>
      </c>
    </row>
    <row r="1840" ht="20" customHeight="1" spans="1:6">
      <c r="A1840" s="5" t="str">
        <f t="shared" si="28"/>
        <v>C07009</v>
      </c>
      <c r="B1840" s="6" t="s">
        <v>1982</v>
      </c>
      <c r="C1840" s="5" t="s">
        <v>1976</v>
      </c>
      <c r="D1840" s="7">
        <v>1</v>
      </c>
      <c r="E1840" s="7">
        <v>523305</v>
      </c>
      <c r="F1840" s="7">
        <f t="array" ref="F1840">INDEX(一分一段!A:A,MATCH(TRUE,(一分一段!B:B&gt;=E1840),0))</f>
        <v>348</v>
      </c>
    </row>
    <row r="1841" ht="20" customHeight="1" spans="1:6">
      <c r="A1841" s="5" t="str">
        <f t="shared" si="28"/>
        <v>C07011</v>
      </c>
      <c r="B1841" s="6" t="s">
        <v>1983</v>
      </c>
      <c r="C1841" s="5" t="s">
        <v>1976</v>
      </c>
      <c r="D1841" s="7">
        <v>58</v>
      </c>
      <c r="E1841" s="7">
        <v>680649</v>
      </c>
      <c r="F1841" s="7">
        <f t="array" ref="F1841">INDEX(一分一段!A:A,MATCH(TRUE,(一分一段!B:B&gt;=E1841),0))</f>
        <v>155</v>
      </c>
    </row>
    <row r="1842" ht="20" customHeight="1" spans="1:6">
      <c r="A1842" s="5" t="str">
        <f t="shared" si="28"/>
        <v>C07012</v>
      </c>
      <c r="B1842" s="6" t="s">
        <v>1984</v>
      </c>
      <c r="C1842" s="5" t="s">
        <v>1976</v>
      </c>
      <c r="D1842" s="7">
        <v>49</v>
      </c>
      <c r="E1842" s="7">
        <v>640528</v>
      </c>
      <c r="F1842" s="7">
        <f t="array" ref="F1842">INDEX(一分一段!A:A,MATCH(TRUE,(一分一段!B:B&gt;=E1842),0))</f>
        <v>260</v>
      </c>
    </row>
    <row r="1843" ht="20" customHeight="1" spans="1:6">
      <c r="A1843" s="5" t="str">
        <f t="shared" si="28"/>
        <v>C07013</v>
      </c>
      <c r="B1843" s="6" t="s">
        <v>1985</v>
      </c>
      <c r="C1843" s="5" t="s">
        <v>1976</v>
      </c>
      <c r="D1843" s="7">
        <v>50</v>
      </c>
      <c r="E1843" s="7">
        <v>644123</v>
      </c>
      <c r="F1843" s="7">
        <f t="array" ref="F1843">INDEX(一分一段!A:A,MATCH(TRUE,(一分一段!B:B&gt;=E1843),0))</f>
        <v>256</v>
      </c>
    </row>
    <row r="1844" ht="20" customHeight="1" spans="1:6">
      <c r="A1844" s="5" t="str">
        <f t="shared" si="28"/>
        <v>C07015</v>
      </c>
      <c r="B1844" s="6" t="s">
        <v>1986</v>
      </c>
      <c r="C1844" s="5" t="s">
        <v>1976</v>
      </c>
      <c r="D1844" s="7">
        <v>40</v>
      </c>
      <c r="E1844" s="7">
        <v>648997</v>
      </c>
      <c r="F1844" s="7">
        <f t="array" ref="F1844">INDEX(一分一段!A:A,MATCH(TRUE,(一分一段!B:B&gt;=E1844),0))</f>
        <v>249</v>
      </c>
    </row>
    <row r="1845" ht="20" customHeight="1" spans="1:6">
      <c r="A1845" s="5" t="str">
        <f t="shared" si="28"/>
        <v>C07016</v>
      </c>
      <c r="B1845" s="6" t="s">
        <v>1987</v>
      </c>
      <c r="C1845" s="5" t="s">
        <v>1976</v>
      </c>
      <c r="D1845" s="7">
        <v>50</v>
      </c>
      <c r="E1845" s="7">
        <v>626335</v>
      </c>
      <c r="F1845" s="7">
        <f t="array" ref="F1845">INDEX(一分一段!A:A,MATCH(TRUE,(一分一段!B:B&gt;=E1845),0))</f>
        <v>275</v>
      </c>
    </row>
    <row r="1846" ht="20" customHeight="1" spans="1:6">
      <c r="A1846" s="5" t="str">
        <f t="shared" si="28"/>
        <v>C07017</v>
      </c>
      <c r="B1846" s="6" t="s">
        <v>1988</v>
      </c>
      <c r="C1846" s="5" t="s">
        <v>1976</v>
      </c>
      <c r="D1846" s="7">
        <v>73</v>
      </c>
      <c r="E1846" s="7">
        <v>670829</v>
      </c>
      <c r="F1846" s="7">
        <f t="array" ref="F1846">INDEX(一分一段!A:A,MATCH(TRUE,(一分一段!B:B&gt;=E1846),0))</f>
        <v>208</v>
      </c>
    </row>
    <row r="1847" ht="20" customHeight="1" spans="1:6">
      <c r="A1847" s="5" t="str">
        <f t="shared" si="28"/>
        <v>C07019</v>
      </c>
      <c r="B1847" s="6" t="s">
        <v>1989</v>
      </c>
      <c r="C1847" s="5" t="s">
        <v>1976</v>
      </c>
      <c r="D1847" s="7">
        <v>59</v>
      </c>
      <c r="E1847" s="7">
        <v>680364</v>
      </c>
      <c r="F1847" s="7">
        <f t="array" ref="F1847">INDEX(一分一段!A:A,MATCH(TRUE,(一分一段!B:B&gt;=E1847),0))</f>
        <v>158</v>
      </c>
    </row>
    <row r="1848" ht="20" customHeight="1" spans="1:6">
      <c r="A1848" s="5" t="str">
        <f t="shared" si="28"/>
        <v>C07020</v>
      </c>
      <c r="B1848" s="6" t="s">
        <v>1990</v>
      </c>
      <c r="C1848" s="5" t="s">
        <v>1976</v>
      </c>
      <c r="D1848" s="7">
        <v>34</v>
      </c>
      <c r="E1848" s="7">
        <v>680771</v>
      </c>
      <c r="F1848" s="7">
        <f t="array" ref="F1848">INDEX(一分一段!A:A,MATCH(TRUE,(一分一段!B:B&gt;=E1848),0))</f>
        <v>154</v>
      </c>
    </row>
    <row r="1849" ht="20" customHeight="1" spans="1:6">
      <c r="A1849" s="5" t="str">
        <f t="shared" si="28"/>
        <v>C07022</v>
      </c>
      <c r="B1849" s="6" t="s">
        <v>1991</v>
      </c>
      <c r="C1849" s="5" t="s">
        <v>1976</v>
      </c>
      <c r="D1849" s="7">
        <v>40</v>
      </c>
      <c r="E1849" s="7">
        <v>679776</v>
      </c>
      <c r="F1849" s="7">
        <f t="array" ref="F1849">INDEX(一分一段!A:A,MATCH(TRUE,(一分一段!B:B&gt;=E1849),0))</f>
        <v>163</v>
      </c>
    </row>
    <row r="1850" ht="20" customHeight="1" spans="1:6">
      <c r="A1850" s="5" t="str">
        <f t="shared" si="28"/>
        <v>C07023</v>
      </c>
      <c r="B1850" s="6" t="s">
        <v>764</v>
      </c>
      <c r="C1850" s="5" t="s">
        <v>1976</v>
      </c>
      <c r="D1850" s="7">
        <v>78</v>
      </c>
      <c r="E1850" s="7">
        <v>625288</v>
      </c>
      <c r="F1850" s="7">
        <f t="array" ref="F1850">INDEX(一分一段!A:A,MATCH(TRUE,(一分一段!B:B&gt;=E1850),0))</f>
        <v>276</v>
      </c>
    </row>
    <row r="1851" ht="20" customHeight="1" spans="1:6">
      <c r="A1851" s="5" t="str">
        <f t="shared" si="28"/>
        <v>C07024</v>
      </c>
      <c r="B1851" s="6" t="s">
        <v>765</v>
      </c>
      <c r="C1851" s="5" t="s">
        <v>1976</v>
      </c>
      <c r="D1851" s="7">
        <v>15</v>
      </c>
      <c r="E1851" s="7">
        <v>674885</v>
      </c>
      <c r="F1851" s="7">
        <f t="array" ref="F1851">INDEX(一分一段!A:A,MATCH(TRUE,(一分一段!B:B&gt;=E1851),0))</f>
        <v>194</v>
      </c>
    </row>
    <row r="1852" ht="20" customHeight="1" spans="1:6">
      <c r="A1852" s="5" t="str">
        <f t="shared" si="28"/>
        <v>C07025</v>
      </c>
      <c r="B1852" s="6" t="s">
        <v>1992</v>
      </c>
      <c r="C1852" s="5" t="s">
        <v>1976</v>
      </c>
      <c r="D1852" s="7">
        <v>14</v>
      </c>
      <c r="E1852" s="7">
        <v>550422</v>
      </c>
      <c r="F1852" s="7">
        <f t="array" ref="F1852">INDEX(一分一段!A:A,MATCH(TRUE,(一分一段!B:B&gt;=E1852),0))</f>
        <v>333</v>
      </c>
    </row>
    <row r="1853" ht="20" customHeight="1" spans="1:6">
      <c r="A1853" s="5" t="str">
        <f t="shared" si="28"/>
        <v>C07026</v>
      </c>
      <c r="B1853" s="6" t="s">
        <v>836</v>
      </c>
      <c r="C1853" s="5" t="s">
        <v>1976</v>
      </c>
      <c r="D1853" s="7">
        <v>2</v>
      </c>
      <c r="E1853" s="7">
        <v>527284</v>
      </c>
      <c r="F1853" s="7">
        <f t="array" ref="F1853">INDEX(一分一段!A:A,MATCH(TRUE,(一分一段!B:B&gt;=E1853),0))</f>
        <v>346</v>
      </c>
    </row>
    <row r="1854" ht="20" customHeight="1" spans="1:6">
      <c r="A1854" s="5" t="str">
        <f t="shared" si="28"/>
        <v>C07027</v>
      </c>
      <c r="B1854" s="6" t="s">
        <v>1993</v>
      </c>
      <c r="C1854" s="5" t="s">
        <v>1976</v>
      </c>
      <c r="D1854" s="7">
        <v>2</v>
      </c>
      <c r="E1854" s="7">
        <v>519986</v>
      </c>
      <c r="F1854" s="7">
        <f t="array" ref="F1854">INDEX(一分一段!A:A,MATCH(TRUE,(一分一段!B:B&gt;=E1854),0))</f>
        <v>350</v>
      </c>
    </row>
    <row r="1855" ht="20" customHeight="1" spans="1:6">
      <c r="A1855" s="5" t="str">
        <f t="shared" si="28"/>
        <v>C07028</v>
      </c>
      <c r="B1855" s="6" t="s">
        <v>1994</v>
      </c>
      <c r="C1855" s="5" t="s">
        <v>1976</v>
      </c>
      <c r="D1855" s="7">
        <v>14</v>
      </c>
      <c r="E1855" s="7">
        <v>512735</v>
      </c>
      <c r="F1855" s="7">
        <f t="array" ref="F1855">INDEX(一分一段!A:A,MATCH(TRUE,(一分一段!B:B&gt;=E1855),0))</f>
        <v>354</v>
      </c>
    </row>
    <row r="1856" ht="20" customHeight="1" spans="1:6">
      <c r="A1856" s="5" t="str">
        <f t="shared" si="28"/>
        <v>C07029</v>
      </c>
      <c r="B1856" s="6" t="s">
        <v>1995</v>
      </c>
      <c r="C1856" s="5" t="s">
        <v>1976</v>
      </c>
      <c r="D1856" s="7">
        <v>5</v>
      </c>
      <c r="E1856" s="7">
        <v>531716</v>
      </c>
      <c r="F1856" s="7">
        <f t="array" ref="F1856">INDEX(一分一段!A:A,MATCH(TRUE,(一分一段!B:B&gt;=E1856),0))</f>
        <v>344</v>
      </c>
    </row>
    <row r="1857" ht="20" customHeight="1" spans="1:6">
      <c r="A1857" s="5" t="str">
        <f t="shared" si="28"/>
        <v>C07030</v>
      </c>
      <c r="B1857" s="6" t="s">
        <v>1996</v>
      </c>
      <c r="C1857" s="5" t="s">
        <v>1976</v>
      </c>
      <c r="D1857" s="7">
        <v>23</v>
      </c>
      <c r="E1857" s="7">
        <v>658075</v>
      </c>
      <c r="F1857" s="7">
        <f t="array" ref="F1857">INDEX(一分一段!A:A,MATCH(TRUE,(一分一段!B:B&gt;=E1857),0))</f>
        <v>235</v>
      </c>
    </row>
    <row r="1858" ht="20" customHeight="1" spans="1:6">
      <c r="A1858" s="5" t="str">
        <f t="shared" si="28"/>
        <v>C07031</v>
      </c>
      <c r="B1858" s="6" t="s">
        <v>1997</v>
      </c>
      <c r="C1858" s="5" t="s">
        <v>1976</v>
      </c>
      <c r="D1858" s="7">
        <v>13</v>
      </c>
      <c r="E1858" s="7">
        <v>585062</v>
      </c>
      <c r="F1858" s="7">
        <f t="array" ref="F1858">INDEX(一分一段!A:A,MATCH(TRUE,(一分一段!B:B&gt;=E1858),0))</f>
        <v>310</v>
      </c>
    </row>
    <row r="1859" ht="20" customHeight="1" spans="1:6">
      <c r="A1859" s="5" t="str">
        <f t="shared" ref="A1859:A1922" si="29">LEFT(C1859,4)&amp;LEFT(B1859,2)</f>
        <v>C07034</v>
      </c>
      <c r="B1859" s="6" t="s">
        <v>1998</v>
      </c>
      <c r="C1859" s="5" t="s">
        <v>1976</v>
      </c>
      <c r="D1859" s="7">
        <v>67</v>
      </c>
      <c r="E1859" s="7">
        <v>656880</v>
      </c>
      <c r="F1859" s="7">
        <f t="array" ref="F1859">INDEX(一分一段!A:A,MATCH(TRUE,(一分一段!B:B&gt;=E1859),0))</f>
        <v>237</v>
      </c>
    </row>
    <row r="1860" ht="20" customHeight="1" spans="1:6">
      <c r="A1860" s="5" t="str">
        <f t="shared" si="29"/>
        <v>C07036</v>
      </c>
      <c r="B1860" s="6" t="s">
        <v>1999</v>
      </c>
      <c r="C1860" s="5" t="s">
        <v>1976</v>
      </c>
      <c r="D1860" s="7">
        <v>17</v>
      </c>
      <c r="E1860" s="7">
        <v>654738</v>
      </c>
      <c r="F1860" s="7">
        <f t="array" ref="F1860">INDEX(一分一段!A:A,MATCH(TRUE,(一分一段!B:B&gt;=E1860),0))</f>
        <v>241</v>
      </c>
    </row>
    <row r="1861" ht="20" customHeight="1" spans="1:6">
      <c r="A1861" s="5" t="str">
        <f t="shared" si="29"/>
        <v>C07037</v>
      </c>
      <c r="B1861" s="6" t="s">
        <v>2000</v>
      </c>
      <c r="C1861" s="5" t="s">
        <v>1976</v>
      </c>
      <c r="D1861" s="7">
        <v>49</v>
      </c>
      <c r="E1861" s="7">
        <v>680848</v>
      </c>
      <c r="F1861" s="7">
        <f t="array" ref="F1861">INDEX(一分一段!A:A,MATCH(TRUE,(一分一段!B:B&gt;=E1861),0))</f>
        <v>153</v>
      </c>
    </row>
    <row r="1862" ht="20" customHeight="1" spans="1:6">
      <c r="A1862" s="5" t="str">
        <f t="shared" si="29"/>
        <v>C07038</v>
      </c>
      <c r="B1862" s="6" t="s">
        <v>2001</v>
      </c>
      <c r="C1862" s="5" t="s">
        <v>1976</v>
      </c>
      <c r="D1862" s="7">
        <v>33</v>
      </c>
      <c r="E1862" s="7">
        <v>676850</v>
      </c>
      <c r="F1862" s="7">
        <f t="array" ref="F1862">INDEX(一分一段!A:A,MATCH(TRUE,(一分一段!B:B&gt;=E1862),0))</f>
        <v>185</v>
      </c>
    </row>
    <row r="1863" ht="20" customHeight="1" spans="1:6">
      <c r="A1863" s="5" t="str">
        <f t="shared" si="29"/>
        <v>C07039</v>
      </c>
      <c r="B1863" s="6" t="s">
        <v>2002</v>
      </c>
      <c r="C1863" s="5" t="s">
        <v>1976</v>
      </c>
      <c r="D1863" s="7">
        <v>83</v>
      </c>
      <c r="E1863" s="7">
        <v>679690</v>
      </c>
      <c r="F1863" s="7">
        <f t="array" ref="F1863">INDEX(一分一段!A:A,MATCH(TRUE,(一分一段!B:B&gt;=E1863),0))</f>
        <v>164</v>
      </c>
    </row>
    <row r="1864" ht="20" customHeight="1" spans="1:6">
      <c r="A1864" s="5" t="str">
        <f t="shared" si="29"/>
        <v>C07040</v>
      </c>
      <c r="B1864" s="6" t="s">
        <v>2003</v>
      </c>
      <c r="C1864" s="5" t="s">
        <v>1976</v>
      </c>
      <c r="D1864" s="7">
        <v>86</v>
      </c>
      <c r="E1864" s="7">
        <v>679936</v>
      </c>
      <c r="F1864" s="7">
        <f t="array" ref="F1864">INDEX(一分一段!A:A,MATCH(TRUE,(一分一段!B:B&gt;=E1864),0))</f>
        <v>162</v>
      </c>
    </row>
    <row r="1865" ht="20" customHeight="1" spans="1:6">
      <c r="A1865" s="5" t="str">
        <f t="shared" si="29"/>
        <v>C07041</v>
      </c>
      <c r="B1865" s="6" t="s">
        <v>2004</v>
      </c>
      <c r="C1865" s="5" t="s">
        <v>1976</v>
      </c>
      <c r="D1865" s="7">
        <v>68</v>
      </c>
      <c r="E1865" s="7">
        <v>679583</v>
      </c>
      <c r="F1865" s="7">
        <f t="array" ref="F1865">INDEX(一分一段!A:A,MATCH(TRUE,(一分一段!B:B&gt;=E1865),0))</f>
        <v>165</v>
      </c>
    </row>
    <row r="1866" ht="20" customHeight="1" spans="1:6">
      <c r="A1866" s="5" t="str">
        <f t="shared" si="29"/>
        <v>C07042</v>
      </c>
      <c r="B1866" s="6" t="s">
        <v>2005</v>
      </c>
      <c r="C1866" s="5" t="s">
        <v>1976</v>
      </c>
      <c r="D1866" s="7">
        <v>7</v>
      </c>
      <c r="E1866" s="7">
        <v>632829</v>
      </c>
      <c r="F1866" s="7">
        <f t="array" ref="F1866">INDEX(一分一段!A:A,MATCH(TRUE,(一分一段!B:B&gt;=E1866),0))</f>
        <v>269</v>
      </c>
    </row>
    <row r="1867" ht="20" customHeight="1" spans="1:6">
      <c r="A1867" s="5" t="str">
        <f t="shared" si="29"/>
        <v>C07043</v>
      </c>
      <c r="B1867" s="6" t="s">
        <v>2006</v>
      </c>
      <c r="C1867" s="5" t="s">
        <v>1976</v>
      </c>
      <c r="D1867" s="7">
        <v>24</v>
      </c>
      <c r="E1867" s="7">
        <v>678277</v>
      </c>
      <c r="F1867" s="7">
        <f t="array" ref="F1867">INDEX(一分一段!A:A,MATCH(TRUE,(一分一段!B:B&gt;=E1867),0))</f>
        <v>176</v>
      </c>
    </row>
    <row r="1868" ht="20" customHeight="1" spans="1:6">
      <c r="A1868" s="5" t="str">
        <f t="shared" si="29"/>
        <v>C07044</v>
      </c>
      <c r="B1868" s="6" t="s">
        <v>2007</v>
      </c>
      <c r="C1868" s="5" t="s">
        <v>1976</v>
      </c>
      <c r="D1868" s="7">
        <v>13</v>
      </c>
      <c r="E1868" s="7">
        <v>677806</v>
      </c>
      <c r="F1868" s="7">
        <f t="array" ref="F1868">INDEX(一分一段!A:A,MATCH(TRUE,(一分一段!B:B&gt;=E1868),0))</f>
        <v>179</v>
      </c>
    </row>
    <row r="1869" ht="20" customHeight="1" spans="1:6">
      <c r="A1869" s="5" t="str">
        <f t="shared" si="29"/>
        <v>C07045</v>
      </c>
      <c r="B1869" s="6" t="s">
        <v>2008</v>
      </c>
      <c r="C1869" s="5" t="s">
        <v>1976</v>
      </c>
      <c r="D1869" s="7">
        <v>21</v>
      </c>
      <c r="E1869" s="7">
        <v>643487</v>
      </c>
      <c r="F1869" s="7">
        <f t="array" ref="F1869">INDEX(一分一段!A:A,MATCH(TRUE,(一分一段!B:B&gt;=E1869),0))</f>
        <v>256</v>
      </c>
    </row>
    <row r="1870" ht="20" customHeight="1" spans="1:6">
      <c r="A1870" s="5" t="str">
        <f t="shared" si="29"/>
        <v>C07046</v>
      </c>
      <c r="B1870" s="6" t="s">
        <v>2009</v>
      </c>
      <c r="C1870" s="5" t="s">
        <v>1976</v>
      </c>
      <c r="D1870" s="7">
        <v>21</v>
      </c>
      <c r="E1870" s="7">
        <v>672754</v>
      </c>
      <c r="F1870" s="7">
        <f t="array" ref="F1870">INDEX(一分一段!A:A,MATCH(TRUE,(一分一段!B:B&gt;=E1870),0))</f>
        <v>202</v>
      </c>
    </row>
    <row r="1871" ht="20" customHeight="1" spans="1:6">
      <c r="A1871" s="5" t="str">
        <f t="shared" si="29"/>
        <v>C07047</v>
      </c>
      <c r="B1871" s="6" t="s">
        <v>2010</v>
      </c>
      <c r="C1871" s="5" t="s">
        <v>1976</v>
      </c>
      <c r="D1871" s="7">
        <v>25</v>
      </c>
      <c r="E1871" s="7">
        <v>679685</v>
      </c>
      <c r="F1871" s="7">
        <f t="array" ref="F1871">INDEX(一分一段!A:A,MATCH(TRUE,(一分一段!B:B&gt;=E1871),0))</f>
        <v>164</v>
      </c>
    </row>
    <row r="1872" ht="20" customHeight="1" spans="1:6">
      <c r="A1872" s="5" t="str">
        <f t="shared" si="29"/>
        <v>C07048</v>
      </c>
      <c r="B1872" s="6" t="s">
        <v>2011</v>
      </c>
      <c r="C1872" s="5" t="s">
        <v>1976</v>
      </c>
      <c r="D1872" s="7">
        <v>28</v>
      </c>
      <c r="E1872" s="7">
        <v>680840</v>
      </c>
      <c r="F1872" s="7">
        <f t="array" ref="F1872">INDEX(一分一段!A:A,MATCH(TRUE,(一分一段!B:B&gt;=E1872),0))</f>
        <v>153</v>
      </c>
    </row>
    <row r="1873" ht="20" customHeight="1" spans="1:6">
      <c r="A1873" s="5" t="str">
        <f t="shared" si="29"/>
        <v>C07049</v>
      </c>
      <c r="B1873" s="6" t="s">
        <v>2012</v>
      </c>
      <c r="C1873" s="5" t="s">
        <v>1976</v>
      </c>
      <c r="D1873" s="7">
        <v>26</v>
      </c>
      <c r="E1873" s="7">
        <v>671853</v>
      </c>
      <c r="F1873" s="7">
        <f t="array" ref="F1873">INDEX(一分一段!A:A,MATCH(TRUE,(一分一段!B:B&gt;=E1873),0))</f>
        <v>205</v>
      </c>
    </row>
    <row r="1874" ht="20" customHeight="1" spans="1:6">
      <c r="A1874" s="5" t="str">
        <f t="shared" si="29"/>
        <v>C07052</v>
      </c>
      <c r="B1874" s="6" t="s">
        <v>2013</v>
      </c>
      <c r="C1874" s="5" t="s">
        <v>1976</v>
      </c>
      <c r="D1874" s="7">
        <v>54</v>
      </c>
      <c r="E1874" s="7">
        <v>679875</v>
      </c>
      <c r="F1874" s="7">
        <f t="array" ref="F1874">INDEX(一分一段!A:A,MATCH(TRUE,(一分一段!B:B&gt;=E1874),0))</f>
        <v>163</v>
      </c>
    </row>
    <row r="1875" ht="20" customHeight="1" spans="1:6">
      <c r="A1875" s="5" t="str">
        <f t="shared" si="29"/>
        <v>C07054</v>
      </c>
      <c r="B1875" s="6" t="s">
        <v>2014</v>
      </c>
      <c r="C1875" s="5" t="s">
        <v>1976</v>
      </c>
      <c r="D1875" s="7">
        <v>52</v>
      </c>
      <c r="E1875" s="7">
        <v>679589</v>
      </c>
      <c r="F1875" s="7">
        <f t="array" ref="F1875">INDEX(一分一段!A:A,MATCH(TRUE,(一分一段!B:B&gt;=E1875),0))</f>
        <v>165</v>
      </c>
    </row>
    <row r="1876" ht="20" customHeight="1" spans="1:6">
      <c r="A1876" s="5" t="str">
        <f t="shared" si="29"/>
        <v>C07055</v>
      </c>
      <c r="B1876" s="6" t="s">
        <v>2015</v>
      </c>
      <c r="C1876" s="5" t="s">
        <v>1976</v>
      </c>
      <c r="D1876" s="7">
        <v>57</v>
      </c>
      <c r="E1876" s="7">
        <v>679224</v>
      </c>
      <c r="F1876" s="7">
        <f t="array" ref="F1876">INDEX(一分一段!A:A,MATCH(TRUE,(一分一段!B:B&gt;=E1876),0))</f>
        <v>168</v>
      </c>
    </row>
    <row r="1877" ht="20" customHeight="1" spans="1:6">
      <c r="A1877" s="5" t="str">
        <f t="shared" si="29"/>
        <v>C07056</v>
      </c>
      <c r="B1877" s="6" t="s">
        <v>2016</v>
      </c>
      <c r="C1877" s="5" t="s">
        <v>1976</v>
      </c>
      <c r="D1877" s="7">
        <v>7</v>
      </c>
      <c r="E1877" s="7">
        <v>648686</v>
      </c>
      <c r="F1877" s="7">
        <f t="array" ref="F1877">INDEX(一分一段!A:A,MATCH(TRUE,(一分一段!B:B&gt;=E1877),0))</f>
        <v>250</v>
      </c>
    </row>
    <row r="1878" ht="20" customHeight="1" spans="1:6">
      <c r="A1878" s="5" t="str">
        <f t="shared" si="29"/>
        <v>C07058</v>
      </c>
      <c r="B1878" s="6" t="s">
        <v>2017</v>
      </c>
      <c r="C1878" s="5" t="s">
        <v>1976</v>
      </c>
      <c r="D1878" s="7">
        <v>62</v>
      </c>
      <c r="E1878" s="7">
        <v>680650</v>
      </c>
      <c r="F1878" s="7">
        <f t="array" ref="F1878">INDEX(一分一段!A:A,MATCH(TRUE,(一分一段!B:B&gt;=E1878),0))</f>
        <v>155</v>
      </c>
    </row>
    <row r="1879" ht="20" customHeight="1" spans="1:6">
      <c r="A1879" s="5" t="str">
        <f t="shared" si="29"/>
        <v>C07059</v>
      </c>
      <c r="B1879" s="6" t="s">
        <v>2018</v>
      </c>
      <c r="C1879" s="5" t="s">
        <v>1976</v>
      </c>
      <c r="D1879" s="7">
        <v>30</v>
      </c>
      <c r="E1879" s="7">
        <v>635668</v>
      </c>
      <c r="F1879" s="7">
        <f t="array" ref="F1879">INDEX(一分一段!A:A,MATCH(TRUE,(一分一段!B:B&gt;=E1879),0))</f>
        <v>266</v>
      </c>
    </row>
    <row r="1880" ht="20" customHeight="1" spans="1:6">
      <c r="A1880" s="5" t="str">
        <f t="shared" si="29"/>
        <v>C07060</v>
      </c>
      <c r="B1880" s="6" t="s">
        <v>2019</v>
      </c>
      <c r="C1880" s="5" t="s">
        <v>1976</v>
      </c>
      <c r="D1880" s="7">
        <v>10</v>
      </c>
      <c r="E1880" s="7">
        <v>476370</v>
      </c>
      <c r="F1880" s="7">
        <f t="array" ref="F1880">INDEX(一分一段!A:A,MATCH(TRUE,(一分一段!B:B&gt;=E1880),0))</f>
        <v>374</v>
      </c>
    </row>
    <row r="1881" ht="20" customHeight="1" spans="1:6">
      <c r="A1881" s="5" t="str">
        <f t="shared" si="29"/>
        <v>C07207</v>
      </c>
      <c r="B1881" s="6" t="s">
        <v>550</v>
      </c>
      <c r="C1881" s="5" t="s">
        <v>2020</v>
      </c>
      <c r="D1881" s="7">
        <v>10</v>
      </c>
      <c r="E1881" s="7">
        <v>358092</v>
      </c>
      <c r="F1881" s="7">
        <f t="array" ref="F1881">INDEX(一分一段!A:A,MATCH(TRUE,(一分一段!B:B&gt;=E1881),0))</f>
        <v>430</v>
      </c>
    </row>
    <row r="1882" ht="20" customHeight="1" spans="1:6">
      <c r="A1882" s="5" t="str">
        <f t="shared" si="29"/>
        <v>C07208</v>
      </c>
      <c r="B1882" s="6" t="s">
        <v>961</v>
      </c>
      <c r="C1882" s="5" t="s">
        <v>2020</v>
      </c>
      <c r="D1882" s="7">
        <v>10</v>
      </c>
      <c r="E1882" s="7">
        <v>370967</v>
      </c>
      <c r="F1882" s="7">
        <f t="array" ref="F1882">INDEX(一分一段!A:A,MATCH(TRUE,(一分一段!B:B&gt;=E1882),0))</f>
        <v>424</v>
      </c>
    </row>
    <row r="1883" ht="20" customHeight="1" spans="1:6">
      <c r="A1883" s="5" t="str">
        <f t="shared" si="29"/>
        <v>C0720F</v>
      </c>
      <c r="B1883" s="6" t="s">
        <v>1772</v>
      </c>
      <c r="C1883" s="5" t="s">
        <v>2020</v>
      </c>
      <c r="D1883" s="7">
        <v>5</v>
      </c>
      <c r="E1883" s="7">
        <v>299744</v>
      </c>
      <c r="F1883" s="7">
        <f t="array" ref="F1883">INDEX(一分一段!A:A,MATCH(TRUE,(一分一段!B:B&gt;=E1883),0))</f>
        <v>455</v>
      </c>
    </row>
    <row r="1884" ht="20" customHeight="1" spans="1:6">
      <c r="A1884" s="5" t="str">
        <f t="shared" si="29"/>
        <v>C0720K</v>
      </c>
      <c r="B1884" s="6" t="s">
        <v>2021</v>
      </c>
      <c r="C1884" s="5" t="s">
        <v>2020</v>
      </c>
      <c r="D1884" s="7">
        <v>5</v>
      </c>
      <c r="E1884" s="7">
        <v>337662</v>
      </c>
      <c r="F1884" s="7">
        <f t="array" ref="F1884">INDEX(一分一段!A:A,MATCH(TRUE,(一分一段!B:B&gt;=E1884),0))</f>
        <v>439</v>
      </c>
    </row>
    <row r="1885" ht="20" customHeight="1" spans="1:6">
      <c r="A1885" s="5" t="str">
        <f t="shared" si="29"/>
        <v>C07418</v>
      </c>
      <c r="B1885" s="6" t="s">
        <v>2022</v>
      </c>
      <c r="C1885" s="5" t="s">
        <v>2023</v>
      </c>
      <c r="D1885" s="7">
        <v>4</v>
      </c>
      <c r="E1885" s="7">
        <v>391809</v>
      </c>
      <c r="F1885" s="7">
        <f t="array" ref="F1885">INDEX(一分一段!A:A,MATCH(TRUE,(一分一段!B:B&gt;=E1885),0))</f>
        <v>415</v>
      </c>
    </row>
    <row r="1886" ht="20" customHeight="1" spans="1:6">
      <c r="A1886" s="5" t="str">
        <f t="shared" si="29"/>
        <v>C07425</v>
      </c>
      <c r="B1886" s="6" t="s">
        <v>2024</v>
      </c>
      <c r="C1886" s="5" t="s">
        <v>2023</v>
      </c>
      <c r="D1886" s="7">
        <v>4</v>
      </c>
      <c r="E1886" s="7">
        <v>367383</v>
      </c>
      <c r="F1886" s="7">
        <f t="array" ref="F1886">INDEX(一分一段!A:A,MATCH(TRUE,(一分一段!B:B&gt;=E1886),0))</f>
        <v>426</v>
      </c>
    </row>
    <row r="1887" ht="20" customHeight="1" spans="1:6">
      <c r="A1887" s="5" t="str">
        <f t="shared" si="29"/>
        <v>C07426</v>
      </c>
      <c r="B1887" s="6" t="s">
        <v>2025</v>
      </c>
      <c r="C1887" s="5" t="s">
        <v>2023</v>
      </c>
      <c r="D1887" s="7">
        <v>4</v>
      </c>
      <c r="E1887" s="7">
        <v>384499</v>
      </c>
      <c r="F1887" s="7">
        <f t="array" ref="F1887">INDEX(一分一段!A:A,MATCH(TRUE,(一分一段!B:B&gt;=E1887),0))</f>
        <v>418</v>
      </c>
    </row>
    <row r="1888" ht="20" customHeight="1" spans="1:6">
      <c r="A1888" s="5" t="str">
        <f t="shared" si="29"/>
        <v>C07432</v>
      </c>
      <c r="B1888" s="6" t="s">
        <v>2026</v>
      </c>
      <c r="C1888" s="5" t="s">
        <v>2023</v>
      </c>
      <c r="D1888" s="7">
        <v>2</v>
      </c>
      <c r="E1888" s="7">
        <v>351827</v>
      </c>
      <c r="F1888" s="7">
        <f t="array" ref="F1888">INDEX(一分一段!A:A,MATCH(TRUE,(一分一段!B:B&gt;=E1888),0))</f>
        <v>433</v>
      </c>
    </row>
    <row r="1889" ht="20" customHeight="1" spans="1:6">
      <c r="A1889" s="5" t="str">
        <f t="shared" si="29"/>
        <v>C07433</v>
      </c>
      <c r="B1889" s="6" t="s">
        <v>2027</v>
      </c>
      <c r="C1889" s="5" t="s">
        <v>2023</v>
      </c>
      <c r="D1889" s="7">
        <v>4</v>
      </c>
      <c r="E1889" s="7">
        <v>445735</v>
      </c>
      <c r="F1889" s="7">
        <f t="array" ref="F1889">INDEX(一分一段!A:A,MATCH(TRUE,(一分一段!B:B&gt;=E1889),0))</f>
        <v>389</v>
      </c>
    </row>
    <row r="1890" ht="20" customHeight="1" spans="1:6">
      <c r="A1890" s="5" t="str">
        <f t="shared" si="29"/>
        <v>C07434</v>
      </c>
      <c r="B1890" s="6" t="s">
        <v>2028</v>
      </c>
      <c r="C1890" s="5" t="s">
        <v>2023</v>
      </c>
      <c r="D1890" s="7">
        <v>4</v>
      </c>
      <c r="E1890" s="7">
        <v>432781</v>
      </c>
      <c r="F1890" s="7">
        <f t="array" ref="F1890">INDEX(一分一段!A:A,MATCH(TRUE,(一分一段!B:B&gt;=E1890),0))</f>
        <v>395</v>
      </c>
    </row>
    <row r="1891" ht="20" customHeight="1" spans="1:6">
      <c r="A1891" s="5" t="str">
        <f t="shared" si="29"/>
        <v>C07435</v>
      </c>
      <c r="B1891" s="6" t="s">
        <v>2029</v>
      </c>
      <c r="C1891" s="5" t="s">
        <v>2023</v>
      </c>
      <c r="D1891" s="7">
        <v>4</v>
      </c>
      <c r="E1891" s="7">
        <v>474012</v>
      </c>
      <c r="F1891" s="7">
        <f t="array" ref="F1891">INDEX(一分一段!A:A,MATCH(TRUE,(一分一段!B:B&gt;=E1891),0))</f>
        <v>375</v>
      </c>
    </row>
    <row r="1892" ht="20" customHeight="1" spans="1:6">
      <c r="A1892" s="5" t="str">
        <f t="shared" si="29"/>
        <v>C07436</v>
      </c>
      <c r="B1892" s="6" t="s">
        <v>2030</v>
      </c>
      <c r="C1892" s="5" t="s">
        <v>2023</v>
      </c>
      <c r="D1892" s="7">
        <v>4</v>
      </c>
      <c r="E1892" s="7">
        <v>480879</v>
      </c>
      <c r="F1892" s="7">
        <f t="array" ref="F1892">INDEX(一分一段!A:A,MATCH(TRUE,(一分一段!B:B&gt;=E1892),0))</f>
        <v>371</v>
      </c>
    </row>
    <row r="1893" ht="20" customHeight="1" spans="1:6">
      <c r="A1893" s="5" t="str">
        <f t="shared" si="29"/>
        <v>C07805</v>
      </c>
      <c r="B1893" s="6" t="s">
        <v>2031</v>
      </c>
      <c r="C1893" s="5" t="s">
        <v>2032</v>
      </c>
      <c r="D1893" s="7">
        <v>5</v>
      </c>
      <c r="E1893" s="7">
        <v>525712</v>
      </c>
      <c r="F1893" s="7">
        <f t="array" ref="F1893">INDEX(一分一段!A:A,MATCH(TRUE,(一分一段!B:B&gt;=E1893),0))</f>
        <v>347</v>
      </c>
    </row>
    <row r="1894" ht="20" customHeight="1" spans="1:6">
      <c r="A1894" s="5" t="str">
        <f t="shared" si="29"/>
        <v>C07810</v>
      </c>
      <c r="B1894" s="6" t="s">
        <v>2033</v>
      </c>
      <c r="C1894" s="5" t="s">
        <v>2032</v>
      </c>
      <c r="D1894" s="7">
        <v>5</v>
      </c>
      <c r="E1894" s="7">
        <v>511314</v>
      </c>
      <c r="F1894" s="7">
        <f t="array" ref="F1894">INDEX(一分一段!A:A,MATCH(TRUE,(一分一段!B:B&gt;=E1894),0))</f>
        <v>355</v>
      </c>
    </row>
    <row r="1895" ht="20" customHeight="1" spans="1:6">
      <c r="A1895" s="5" t="str">
        <f t="shared" si="29"/>
        <v>C07817</v>
      </c>
      <c r="B1895" s="6" t="s">
        <v>2034</v>
      </c>
      <c r="C1895" s="5" t="s">
        <v>2032</v>
      </c>
      <c r="D1895" s="7">
        <v>5</v>
      </c>
      <c r="E1895" s="7">
        <v>618672</v>
      </c>
      <c r="F1895" s="7">
        <f t="array" ref="F1895">INDEX(一分一段!A:A,MATCH(TRUE,(一分一段!B:B&gt;=E1895),0))</f>
        <v>283</v>
      </c>
    </row>
    <row r="1896" ht="20" customHeight="1" spans="1:6">
      <c r="A1896" s="5" t="str">
        <f t="shared" si="29"/>
        <v>C07823</v>
      </c>
      <c r="B1896" s="6" t="s">
        <v>2035</v>
      </c>
      <c r="C1896" s="5" t="s">
        <v>2032</v>
      </c>
      <c r="D1896" s="7">
        <v>5</v>
      </c>
      <c r="E1896" s="7">
        <v>361507</v>
      </c>
      <c r="F1896" s="7">
        <f t="array" ref="F1896">INDEX(一分一段!A:A,MATCH(TRUE,(一分一段!B:B&gt;=E1896),0))</f>
        <v>428</v>
      </c>
    </row>
    <row r="1897" ht="20" customHeight="1" spans="1:6">
      <c r="A1897" s="5" t="str">
        <f t="shared" si="29"/>
        <v>C07825</v>
      </c>
      <c r="B1897" s="6" t="s">
        <v>2036</v>
      </c>
      <c r="C1897" s="5" t="s">
        <v>2032</v>
      </c>
      <c r="D1897" s="7">
        <v>5</v>
      </c>
      <c r="E1897" s="7">
        <v>501795</v>
      </c>
      <c r="F1897" s="7">
        <f t="array" ref="F1897">INDEX(一分一段!A:A,MATCH(TRUE,(一分一段!B:B&gt;=E1897),0))</f>
        <v>360</v>
      </c>
    </row>
    <row r="1898" ht="20" customHeight="1" spans="1:6">
      <c r="A1898" s="5" t="str">
        <f t="shared" si="29"/>
        <v>C07828</v>
      </c>
      <c r="B1898" s="6" t="s">
        <v>989</v>
      </c>
      <c r="C1898" s="5" t="s">
        <v>2032</v>
      </c>
      <c r="D1898" s="7">
        <v>5</v>
      </c>
      <c r="E1898" s="7">
        <v>548980</v>
      </c>
      <c r="F1898" s="7">
        <f t="array" ref="F1898">INDEX(一分一段!A:A,MATCH(TRUE,(一分一段!B:B&gt;=E1898),0))</f>
        <v>334</v>
      </c>
    </row>
    <row r="1899" ht="20" customHeight="1" spans="1:6">
      <c r="A1899" s="5" t="str">
        <f t="shared" si="29"/>
        <v>C1050U</v>
      </c>
      <c r="B1899" s="6" t="s">
        <v>2037</v>
      </c>
      <c r="C1899" s="5" t="s">
        <v>2038</v>
      </c>
      <c r="D1899" s="7">
        <v>15</v>
      </c>
      <c r="E1899" s="7">
        <v>305591</v>
      </c>
      <c r="F1899" s="7">
        <f t="array" ref="F1899">INDEX(一分一段!A:A,MATCH(TRUE,(一分一段!B:B&gt;=E1899),0))</f>
        <v>452</v>
      </c>
    </row>
    <row r="1900" ht="20" customHeight="1" spans="1:6">
      <c r="A1900" s="5" t="str">
        <f t="shared" si="29"/>
        <v>C1050V</v>
      </c>
      <c r="B1900" s="6" t="s">
        <v>2039</v>
      </c>
      <c r="C1900" s="5" t="s">
        <v>2038</v>
      </c>
      <c r="D1900" s="7">
        <v>10</v>
      </c>
      <c r="E1900" s="7">
        <v>295385</v>
      </c>
      <c r="F1900" s="7">
        <f t="array" ref="F1900">INDEX(一分一段!A:A,MATCH(TRUE,(一分一段!B:B&gt;=E1900),0))</f>
        <v>456</v>
      </c>
    </row>
    <row r="1901" ht="20" customHeight="1" spans="1:6">
      <c r="A1901" s="5" t="str">
        <f t="shared" si="29"/>
        <v>C1050X</v>
      </c>
      <c r="B1901" s="6" t="s">
        <v>2040</v>
      </c>
      <c r="C1901" s="5" t="s">
        <v>2038</v>
      </c>
      <c r="D1901" s="7">
        <v>10</v>
      </c>
      <c r="E1901" s="7">
        <v>294296</v>
      </c>
      <c r="F1901" s="7">
        <f t="array" ref="F1901">INDEX(一分一段!A:A,MATCH(TRUE,(一分一段!B:B&gt;=E1901),0))</f>
        <v>457</v>
      </c>
    </row>
    <row r="1902" ht="20" customHeight="1" spans="1:6">
      <c r="A1902" s="5" t="str">
        <f t="shared" si="29"/>
        <v>C21570</v>
      </c>
      <c r="B1902" s="6" t="s">
        <v>2041</v>
      </c>
      <c r="C1902" s="5" t="s">
        <v>2042</v>
      </c>
      <c r="D1902" s="7">
        <v>3</v>
      </c>
      <c r="E1902" s="7">
        <v>326697</v>
      </c>
      <c r="F1902" s="7">
        <f t="array" ref="F1902">INDEX(一分一段!A:A,MATCH(TRUE,(一分一段!B:B&gt;=E1902),0))</f>
        <v>443</v>
      </c>
    </row>
    <row r="1903" ht="20" customHeight="1" spans="1:6">
      <c r="A1903" s="5" t="str">
        <f t="shared" si="29"/>
        <v>C21590</v>
      </c>
      <c r="B1903" s="6" t="s">
        <v>2043</v>
      </c>
      <c r="C1903" s="5" t="s">
        <v>2042</v>
      </c>
      <c r="D1903" s="7">
        <v>3</v>
      </c>
      <c r="E1903" s="7">
        <v>313122</v>
      </c>
      <c r="F1903" s="7">
        <f t="array" ref="F1903">INDEX(一分一段!A:A,MATCH(TRUE,(一分一段!B:B&gt;=E1903),0))</f>
        <v>449</v>
      </c>
    </row>
    <row r="1904" ht="20" customHeight="1" spans="1:6">
      <c r="A1904" s="5" t="str">
        <f t="shared" si="29"/>
        <v>C21578</v>
      </c>
      <c r="B1904" s="6" t="s">
        <v>2044</v>
      </c>
      <c r="C1904" s="5" t="s">
        <v>2042</v>
      </c>
      <c r="D1904" s="7">
        <v>4</v>
      </c>
      <c r="E1904" s="7">
        <v>402631</v>
      </c>
      <c r="F1904" s="7">
        <f t="array" ref="F1904">INDEX(一分一段!A:A,MATCH(TRUE,(一分一段!B:B&gt;=E1904),0))</f>
        <v>410</v>
      </c>
    </row>
    <row r="1905" ht="20" customHeight="1" spans="1:6">
      <c r="A1905" s="5" t="str">
        <f t="shared" si="29"/>
        <v>C21704</v>
      </c>
      <c r="B1905" s="6" t="s">
        <v>1855</v>
      </c>
      <c r="C1905" s="5" t="s">
        <v>2045</v>
      </c>
      <c r="D1905" s="7">
        <v>3</v>
      </c>
      <c r="E1905" s="7">
        <v>321086</v>
      </c>
      <c r="F1905" s="7">
        <f t="array" ref="F1905">INDEX(一分一段!A:A,MATCH(TRUE,(一分一段!B:B&gt;=E1905),0))</f>
        <v>446</v>
      </c>
    </row>
    <row r="1906" ht="20" customHeight="1" spans="1:6">
      <c r="A1906" s="5" t="str">
        <f t="shared" si="29"/>
        <v>C21712</v>
      </c>
      <c r="B1906" s="6" t="s">
        <v>2046</v>
      </c>
      <c r="C1906" s="5" t="s">
        <v>2045</v>
      </c>
      <c r="D1906" s="7">
        <v>2</v>
      </c>
      <c r="E1906" s="7">
        <v>357817</v>
      </c>
      <c r="F1906" s="7">
        <f t="array" ref="F1906">INDEX(一分一段!A:A,MATCH(TRUE,(一分一段!B:B&gt;=E1906),0))</f>
        <v>430</v>
      </c>
    </row>
    <row r="1907" ht="20" customHeight="1" spans="1:6">
      <c r="A1907" s="5" t="str">
        <f t="shared" si="29"/>
        <v>C21717</v>
      </c>
      <c r="B1907" s="6" t="s">
        <v>1148</v>
      </c>
      <c r="C1907" s="5" t="s">
        <v>2045</v>
      </c>
      <c r="D1907" s="7">
        <v>2</v>
      </c>
      <c r="E1907" s="7">
        <v>379797</v>
      </c>
      <c r="F1907" s="7">
        <f t="array" ref="F1907">INDEX(一分一段!A:A,MATCH(TRUE,(一分一段!B:B&gt;=E1907),0))</f>
        <v>420</v>
      </c>
    </row>
    <row r="1908" ht="20" customHeight="1" spans="1:6">
      <c r="A1908" s="5" t="str">
        <f t="shared" si="29"/>
        <v>C21718</v>
      </c>
      <c r="B1908" s="6" t="s">
        <v>2047</v>
      </c>
      <c r="C1908" s="5" t="s">
        <v>2045</v>
      </c>
      <c r="D1908" s="7">
        <v>7</v>
      </c>
      <c r="E1908" s="7">
        <v>387052</v>
      </c>
      <c r="F1908" s="7">
        <f t="array" ref="F1908">INDEX(一分一段!A:A,MATCH(TRUE,(一分一段!B:B&gt;=E1908),0))</f>
        <v>417</v>
      </c>
    </row>
    <row r="1909" ht="20" customHeight="1" spans="1:6">
      <c r="A1909" s="5" t="str">
        <f t="shared" si="29"/>
        <v>C21720</v>
      </c>
      <c r="B1909" s="6" t="s">
        <v>2048</v>
      </c>
      <c r="C1909" s="5" t="s">
        <v>2045</v>
      </c>
      <c r="D1909" s="7">
        <v>2</v>
      </c>
      <c r="E1909" s="7">
        <v>363420</v>
      </c>
      <c r="F1909" s="7">
        <f t="array" ref="F1909">INDEX(一分一段!A:A,MATCH(TRUE,(一分一段!B:B&gt;=E1909),0))</f>
        <v>428</v>
      </c>
    </row>
    <row r="1910" ht="20" customHeight="1" spans="1:6">
      <c r="A1910" s="5" t="str">
        <f t="shared" si="29"/>
        <v>C21721</v>
      </c>
      <c r="B1910" s="6" t="s">
        <v>1718</v>
      </c>
      <c r="C1910" s="5" t="s">
        <v>2045</v>
      </c>
      <c r="D1910" s="7">
        <v>3</v>
      </c>
      <c r="E1910" s="7">
        <v>370847</v>
      </c>
      <c r="F1910" s="7">
        <f t="array" ref="F1910">INDEX(一分一段!A:A,MATCH(TRUE,(一分一段!B:B&gt;=E1910),0))</f>
        <v>424</v>
      </c>
    </row>
    <row r="1911" ht="20" customHeight="1" spans="1:6">
      <c r="A1911" s="5" t="str">
        <f t="shared" si="29"/>
        <v>C21722</v>
      </c>
      <c r="B1911" s="6" t="s">
        <v>2049</v>
      </c>
      <c r="C1911" s="5" t="s">
        <v>2045</v>
      </c>
      <c r="D1911" s="7">
        <v>3</v>
      </c>
      <c r="E1911" s="7">
        <v>362912</v>
      </c>
      <c r="F1911" s="7">
        <f t="array" ref="F1911">INDEX(一分一段!A:A,MATCH(TRUE,(一分一段!B:B&gt;=E1911),0))</f>
        <v>428</v>
      </c>
    </row>
    <row r="1912" ht="20" customHeight="1" spans="1:6">
      <c r="A1912" s="5" t="str">
        <f t="shared" si="29"/>
        <v>C21726</v>
      </c>
      <c r="B1912" s="6" t="s">
        <v>1544</v>
      </c>
      <c r="C1912" s="5" t="s">
        <v>2045</v>
      </c>
      <c r="D1912" s="7">
        <v>2</v>
      </c>
      <c r="E1912" s="7">
        <v>420300</v>
      </c>
      <c r="F1912" s="7">
        <f t="array" ref="F1912">INDEX(一分一段!A:A,MATCH(TRUE,(一分一段!B:B&gt;=E1912),0))</f>
        <v>401</v>
      </c>
    </row>
    <row r="1913" ht="20" customHeight="1" spans="1:6">
      <c r="A1913" s="5" t="str">
        <f t="shared" si="29"/>
        <v>C21733</v>
      </c>
      <c r="B1913" s="6" t="s">
        <v>2050</v>
      </c>
      <c r="C1913" s="5" t="s">
        <v>2045</v>
      </c>
      <c r="D1913" s="7">
        <v>2</v>
      </c>
      <c r="E1913" s="7">
        <v>442208</v>
      </c>
      <c r="F1913" s="7">
        <f t="array" ref="F1913">INDEX(一分一段!A:A,MATCH(TRUE,(一分一段!B:B&gt;=E1913),0))</f>
        <v>391</v>
      </c>
    </row>
    <row r="1914" ht="20" customHeight="1" spans="1:6">
      <c r="A1914" s="5" t="str">
        <f t="shared" si="29"/>
        <v>C21736</v>
      </c>
      <c r="B1914" s="6" t="s">
        <v>2051</v>
      </c>
      <c r="C1914" s="5" t="s">
        <v>2045</v>
      </c>
      <c r="D1914" s="7">
        <v>2</v>
      </c>
      <c r="E1914" s="7">
        <v>344036</v>
      </c>
      <c r="F1914" s="7">
        <f t="array" ref="F1914">INDEX(一分一段!A:A,MATCH(TRUE,(一分一段!B:B&gt;=E1914),0))</f>
        <v>436</v>
      </c>
    </row>
    <row r="1915" ht="20" customHeight="1" spans="1:6">
      <c r="A1915" s="5" t="str">
        <f t="shared" si="29"/>
        <v>C21737</v>
      </c>
      <c r="B1915" s="6" t="s">
        <v>2052</v>
      </c>
      <c r="C1915" s="5" t="s">
        <v>2045</v>
      </c>
      <c r="D1915" s="7">
        <v>2</v>
      </c>
      <c r="E1915" s="7">
        <v>447074</v>
      </c>
      <c r="F1915" s="7">
        <f t="array" ref="F1915">INDEX(一分一段!A:A,MATCH(TRUE,(一分一段!B:B&gt;=E1915),0))</f>
        <v>388</v>
      </c>
    </row>
    <row r="1916" ht="20" customHeight="1" spans="1:6">
      <c r="A1916" s="5" t="str">
        <f t="shared" si="29"/>
        <v>C21901</v>
      </c>
      <c r="B1916" s="6" t="s">
        <v>2053</v>
      </c>
      <c r="C1916" s="5" t="s">
        <v>2054</v>
      </c>
      <c r="D1916" s="7">
        <v>5</v>
      </c>
      <c r="E1916" s="7">
        <v>285662</v>
      </c>
      <c r="F1916" s="7">
        <f t="array" ref="F1916">INDEX(一分一段!A:A,MATCH(TRUE,(一分一段!B:B&gt;=E1916),0))</f>
        <v>460</v>
      </c>
    </row>
    <row r="1917" ht="20" customHeight="1" spans="1:6">
      <c r="A1917" s="5" t="str">
        <f t="shared" si="29"/>
        <v>C22202</v>
      </c>
      <c r="B1917" s="6" t="s">
        <v>2055</v>
      </c>
      <c r="C1917" s="5" t="s">
        <v>2056</v>
      </c>
      <c r="D1917" s="7">
        <v>3</v>
      </c>
      <c r="E1917" s="7">
        <v>505176</v>
      </c>
      <c r="F1917" s="7">
        <f t="array" ref="F1917">INDEX(一分一段!A:A,MATCH(TRUE,(一分一段!B:B&gt;=E1917),0))</f>
        <v>358</v>
      </c>
    </row>
    <row r="1918" ht="20" customHeight="1" spans="1:6">
      <c r="A1918" s="5" t="str">
        <f t="shared" si="29"/>
        <v>C22210</v>
      </c>
      <c r="B1918" s="6" t="s">
        <v>2057</v>
      </c>
      <c r="C1918" s="5" t="s">
        <v>2056</v>
      </c>
      <c r="D1918" s="7">
        <v>10</v>
      </c>
      <c r="E1918" s="7">
        <v>535668</v>
      </c>
      <c r="F1918" s="7">
        <f t="array" ref="F1918">INDEX(一分一段!A:A,MATCH(TRUE,(一分一段!B:B&gt;=E1918),0))</f>
        <v>341</v>
      </c>
    </row>
    <row r="1919" ht="20" customHeight="1" spans="1:6">
      <c r="A1919" s="5" t="str">
        <f t="shared" si="29"/>
        <v>C22216</v>
      </c>
      <c r="B1919" s="6" t="s">
        <v>2058</v>
      </c>
      <c r="C1919" s="5" t="s">
        <v>2056</v>
      </c>
      <c r="D1919" s="7">
        <v>3</v>
      </c>
      <c r="E1919" s="7">
        <v>297341</v>
      </c>
      <c r="F1919" s="7">
        <f t="array" ref="F1919">INDEX(一分一段!A:A,MATCH(TRUE,(一分一段!B:B&gt;=E1919),0))</f>
        <v>455</v>
      </c>
    </row>
    <row r="1920" ht="20" customHeight="1" spans="1:6">
      <c r="A1920" s="5" t="str">
        <f t="shared" si="29"/>
        <v>C22219</v>
      </c>
      <c r="B1920" s="6" t="s">
        <v>2059</v>
      </c>
      <c r="C1920" s="5" t="s">
        <v>2056</v>
      </c>
      <c r="D1920" s="7">
        <v>3</v>
      </c>
      <c r="E1920" s="7">
        <v>375642</v>
      </c>
      <c r="F1920" s="7">
        <f t="array" ref="F1920">INDEX(一分一段!A:A,MATCH(TRUE,(一分一段!B:B&gt;=E1920),0))</f>
        <v>422</v>
      </c>
    </row>
    <row r="1921" ht="20" customHeight="1" spans="1:6">
      <c r="A1921" s="5" t="str">
        <f t="shared" si="29"/>
        <v>C30001</v>
      </c>
      <c r="B1921" s="6" t="s">
        <v>2060</v>
      </c>
      <c r="C1921" s="5" t="s">
        <v>2061</v>
      </c>
      <c r="D1921" s="7">
        <v>3</v>
      </c>
      <c r="E1921" s="7">
        <v>289599</v>
      </c>
      <c r="F1921" s="7">
        <f t="array" ref="F1921">INDEX(一分一段!A:A,MATCH(TRUE,(一分一段!B:B&gt;=E1921),0))</f>
        <v>459</v>
      </c>
    </row>
    <row r="1922" ht="20" customHeight="1" spans="1:6">
      <c r="A1922" s="5" t="str">
        <f t="shared" si="29"/>
        <v>C30002</v>
      </c>
      <c r="B1922" s="6" t="s">
        <v>2062</v>
      </c>
      <c r="C1922" s="5" t="s">
        <v>2061</v>
      </c>
      <c r="D1922" s="7">
        <v>2</v>
      </c>
      <c r="E1922" s="7">
        <v>276301</v>
      </c>
      <c r="F1922" s="7">
        <f t="array" ref="F1922">INDEX(一分一段!A:A,MATCH(TRUE,(一分一段!B:B&gt;=E1922),0))</f>
        <v>464</v>
      </c>
    </row>
    <row r="1923" ht="20" customHeight="1" spans="1:6">
      <c r="A1923" s="5" t="str">
        <f t="shared" ref="A1923:A1986" si="30">LEFT(C1923,4)&amp;LEFT(B1923,2)</f>
        <v>C30007</v>
      </c>
      <c r="B1923" s="6" t="s">
        <v>2063</v>
      </c>
      <c r="C1923" s="5" t="s">
        <v>2061</v>
      </c>
      <c r="D1923" s="7">
        <v>2</v>
      </c>
      <c r="E1923" s="7">
        <v>299322</v>
      </c>
      <c r="F1923" s="7">
        <f t="array" ref="F1923">INDEX(一分一段!A:A,MATCH(TRUE,(一分一段!B:B&gt;=E1923),0))</f>
        <v>455</v>
      </c>
    </row>
    <row r="1924" ht="20" customHeight="1" spans="1:6">
      <c r="A1924" s="5" t="str">
        <f t="shared" si="30"/>
        <v>C3000M</v>
      </c>
      <c r="B1924" s="6" t="s">
        <v>2064</v>
      </c>
      <c r="C1924" s="5" t="s">
        <v>2061</v>
      </c>
      <c r="D1924" s="7">
        <v>2</v>
      </c>
      <c r="E1924" s="7">
        <v>271125</v>
      </c>
      <c r="F1924" s="7">
        <f t="array" ref="F1924">INDEX(一分一段!A:A,MATCH(TRUE,(一分一段!B:B&gt;=E1924),0))</f>
        <v>466</v>
      </c>
    </row>
    <row r="1925" ht="20" customHeight="1" spans="1:6">
      <c r="A1925" s="5" t="str">
        <f t="shared" si="30"/>
        <v>C3000W</v>
      </c>
      <c r="B1925" s="6" t="s">
        <v>2065</v>
      </c>
      <c r="C1925" s="5" t="s">
        <v>2061</v>
      </c>
      <c r="D1925" s="7">
        <v>2</v>
      </c>
      <c r="E1925" s="7">
        <v>325462</v>
      </c>
      <c r="F1925" s="7">
        <f t="array" ref="F1925">INDEX(一分一段!A:A,MATCH(TRUE,(一分一段!B:B&gt;=E1925),0))</f>
        <v>444</v>
      </c>
    </row>
    <row r="1926" ht="20" customHeight="1" spans="1:6">
      <c r="A1926" s="5" t="str">
        <f t="shared" si="30"/>
        <v>C3000Y</v>
      </c>
      <c r="B1926" s="6" t="s">
        <v>2066</v>
      </c>
      <c r="C1926" s="5" t="s">
        <v>2061</v>
      </c>
      <c r="D1926" s="7">
        <v>2</v>
      </c>
      <c r="E1926" s="7">
        <v>301533</v>
      </c>
      <c r="F1926" s="7">
        <f t="array" ref="F1926">INDEX(一分一段!A:A,MATCH(TRUE,(一分一段!B:B&gt;=E1926),0))</f>
        <v>454</v>
      </c>
    </row>
    <row r="1927" ht="20" customHeight="1" spans="1:6">
      <c r="A1927" s="5" t="str">
        <f t="shared" si="30"/>
        <v>C30010</v>
      </c>
      <c r="B1927" s="6" t="s">
        <v>2067</v>
      </c>
      <c r="C1927" s="5" t="s">
        <v>2061</v>
      </c>
      <c r="D1927" s="7">
        <v>2</v>
      </c>
      <c r="E1927" s="7">
        <v>333291</v>
      </c>
      <c r="F1927" s="7">
        <f t="array" ref="F1927">INDEX(一分一段!A:A,MATCH(TRUE,(一分一段!B:B&gt;=E1927),0))</f>
        <v>441</v>
      </c>
    </row>
    <row r="1928" ht="20" customHeight="1" spans="1:6">
      <c r="A1928" s="5" t="str">
        <f t="shared" si="30"/>
        <v>C30101</v>
      </c>
      <c r="B1928" s="6" t="s">
        <v>573</v>
      </c>
      <c r="C1928" s="5" t="s">
        <v>2068</v>
      </c>
      <c r="D1928" s="7">
        <v>2</v>
      </c>
      <c r="E1928" s="7">
        <v>322176</v>
      </c>
      <c r="F1928" s="7">
        <f t="array" ref="F1928">INDEX(一分一段!A:A,MATCH(TRUE,(一分一段!B:B&gt;=E1928),0))</f>
        <v>445</v>
      </c>
    </row>
    <row r="1929" ht="20" customHeight="1" spans="1:6">
      <c r="A1929" s="5" t="str">
        <f t="shared" si="30"/>
        <v>C30102</v>
      </c>
      <c r="B1929" s="6" t="s">
        <v>575</v>
      </c>
      <c r="C1929" s="5" t="s">
        <v>2068</v>
      </c>
      <c r="D1929" s="7">
        <v>2</v>
      </c>
      <c r="E1929" s="7">
        <v>278560</v>
      </c>
      <c r="F1929" s="7">
        <f t="array" ref="F1929">INDEX(一分一段!A:A,MATCH(TRUE,(一分一段!B:B&gt;=E1929),0))</f>
        <v>463</v>
      </c>
    </row>
    <row r="1930" ht="20" customHeight="1" spans="1:6">
      <c r="A1930" s="5" t="str">
        <f t="shared" si="30"/>
        <v>C3010B</v>
      </c>
      <c r="B1930" s="6" t="s">
        <v>2069</v>
      </c>
      <c r="C1930" s="5" t="s">
        <v>2068</v>
      </c>
      <c r="D1930" s="7">
        <v>1</v>
      </c>
      <c r="E1930" s="7">
        <v>281830</v>
      </c>
      <c r="F1930" s="7">
        <f t="array" ref="F1930">INDEX(一分一段!A:A,MATCH(TRUE,(一分一段!B:B&gt;=E1930),0))</f>
        <v>462</v>
      </c>
    </row>
    <row r="1931" ht="20" customHeight="1" spans="1:6">
      <c r="A1931" s="5" t="str">
        <f t="shared" si="30"/>
        <v>C30207</v>
      </c>
      <c r="B1931" s="6" t="s">
        <v>2070</v>
      </c>
      <c r="C1931" s="5" t="s">
        <v>2071</v>
      </c>
      <c r="D1931" s="7">
        <v>4</v>
      </c>
      <c r="E1931" s="7">
        <v>291754</v>
      </c>
      <c r="F1931" s="7">
        <f t="array" ref="F1931">INDEX(一分一段!A:A,MATCH(TRUE,(一分一段!B:B&gt;=E1931),0))</f>
        <v>458</v>
      </c>
    </row>
    <row r="1932" ht="20" customHeight="1" spans="1:6">
      <c r="A1932" s="5" t="str">
        <f t="shared" si="30"/>
        <v>C3020F</v>
      </c>
      <c r="B1932" s="6" t="s">
        <v>2072</v>
      </c>
      <c r="C1932" s="5" t="s">
        <v>2071</v>
      </c>
      <c r="D1932" s="7">
        <v>2</v>
      </c>
      <c r="E1932" s="7">
        <v>283916</v>
      </c>
      <c r="F1932" s="7">
        <f t="array" ref="F1932">INDEX(一分一段!A:A,MATCH(TRUE,(一分一段!B:B&gt;=E1932),0))</f>
        <v>461</v>
      </c>
    </row>
    <row r="1933" ht="20" customHeight="1" spans="1:6">
      <c r="A1933" s="5" t="str">
        <f t="shared" si="30"/>
        <v>C3020G</v>
      </c>
      <c r="B1933" s="6" t="s">
        <v>2073</v>
      </c>
      <c r="C1933" s="5" t="s">
        <v>2071</v>
      </c>
      <c r="D1933" s="7">
        <v>5</v>
      </c>
      <c r="E1933" s="7">
        <v>308420</v>
      </c>
      <c r="F1933" s="7">
        <f t="array" ref="F1933">INDEX(一分一段!A:A,MATCH(TRUE,(一分一段!B:B&gt;=E1933),0))</f>
        <v>451</v>
      </c>
    </row>
    <row r="1934" ht="20" customHeight="1" spans="1:6">
      <c r="A1934" s="5" t="str">
        <f t="shared" si="30"/>
        <v>C30213</v>
      </c>
      <c r="B1934" s="6" t="s">
        <v>2074</v>
      </c>
      <c r="C1934" s="5" t="s">
        <v>2071</v>
      </c>
      <c r="D1934" s="7">
        <v>4</v>
      </c>
      <c r="E1934" s="7">
        <v>395494</v>
      </c>
      <c r="F1934" s="7">
        <f t="array" ref="F1934">INDEX(一分一段!A:A,MATCH(TRUE,(一分一段!B:B&gt;=E1934),0))</f>
        <v>413</v>
      </c>
    </row>
    <row r="1935" ht="20" customHeight="1" spans="1:6">
      <c r="A1935" s="5" t="str">
        <f t="shared" si="30"/>
        <v>C30214</v>
      </c>
      <c r="B1935" s="6" t="s">
        <v>2075</v>
      </c>
      <c r="C1935" s="5" t="s">
        <v>2071</v>
      </c>
      <c r="D1935" s="7">
        <v>2</v>
      </c>
      <c r="E1935" s="7">
        <v>314095</v>
      </c>
      <c r="F1935" s="7">
        <f t="array" ref="F1935">INDEX(一分一段!A:A,MATCH(TRUE,(一分一段!B:B&gt;=E1935),0))</f>
        <v>449</v>
      </c>
    </row>
    <row r="1936" ht="20" customHeight="1" spans="1:6">
      <c r="A1936" s="5" t="str">
        <f t="shared" si="30"/>
        <v>C30221</v>
      </c>
      <c r="B1936" s="6" t="s">
        <v>2076</v>
      </c>
      <c r="C1936" s="5" t="s">
        <v>2071</v>
      </c>
      <c r="D1936" s="7">
        <v>3</v>
      </c>
      <c r="E1936" s="7">
        <v>292330</v>
      </c>
      <c r="F1936" s="7">
        <f t="array" ref="F1936">INDEX(一分一段!A:A,MATCH(TRUE,(一分一段!B:B&gt;=E1936),0))</f>
        <v>458</v>
      </c>
    </row>
    <row r="1937" ht="20" customHeight="1" spans="1:6">
      <c r="A1937" s="5" t="str">
        <f t="shared" si="30"/>
        <v>C30222</v>
      </c>
      <c r="B1937" s="6" t="s">
        <v>2077</v>
      </c>
      <c r="C1937" s="5" t="s">
        <v>2071</v>
      </c>
      <c r="D1937" s="7">
        <v>3</v>
      </c>
      <c r="E1937" s="7">
        <v>229058</v>
      </c>
      <c r="F1937" s="7">
        <f t="array" ref="F1937">INDEX(一分一段!A:A,MATCH(TRUE,(一分一段!B:B&gt;=E1937),0))</f>
        <v>483</v>
      </c>
    </row>
    <row r="1938" ht="20" customHeight="1" spans="1:6">
      <c r="A1938" s="5" t="str">
        <f t="shared" si="30"/>
        <v>C30223</v>
      </c>
      <c r="B1938" s="6" t="s">
        <v>2078</v>
      </c>
      <c r="C1938" s="5" t="s">
        <v>2071</v>
      </c>
      <c r="D1938" s="7">
        <v>5</v>
      </c>
      <c r="E1938" s="7">
        <v>289881</v>
      </c>
      <c r="F1938" s="7">
        <f t="array" ref="F1938">INDEX(一分一段!A:A,MATCH(TRUE,(一分一段!B:B&gt;=E1938),0))</f>
        <v>459</v>
      </c>
    </row>
    <row r="1939" ht="20" customHeight="1" spans="1:6">
      <c r="A1939" s="5" t="str">
        <f t="shared" si="30"/>
        <v>C30224</v>
      </c>
      <c r="B1939" s="6" t="s">
        <v>2079</v>
      </c>
      <c r="C1939" s="5" t="s">
        <v>2071</v>
      </c>
      <c r="D1939" s="7">
        <v>6</v>
      </c>
      <c r="E1939" s="7">
        <v>296647</v>
      </c>
      <c r="F1939" s="7">
        <f t="array" ref="F1939">INDEX(一分一段!A:A,MATCH(TRUE,(一分一段!B:B&gt;=E1939),0))</f>
        <v>456</v>
      </c>
    </row>
    <row r="1940" ht="20" customHeight="1" spans="1:6">
      <c r="A1940" s="5" t="str">
        <f t="shared" si="30"/>
        <v>C30225</v>
      </c>
      <c r="B1940" s="6" t="s">
        <v>2080</v>
      </c>
      <c r="C1940" s="5" t="s">
        <v>2071</v>
      </c>
      <c r="D1940" s="7">
        <v>1</v>
      </c>
      <c r="E1940" s="7">
        <v>271500</v>
      </c>
      <c r="F1940" s="7">
        <f t="array" ref="F1940">INDEX(一分一段!A:A,MATCH(TRUE,(一分一段!B:B&gt;=E1940),0))</f>
        <v>466</v>
      </c>
    </row>
    <row r="1941" ht="20" customHeight="1" spans="1:6">
      <c r="A1941" s="5" t="str">
        <f t="shared" si="30"/>
        <v>C30226</v>
      </c>
      <c r="B1941" s="6" t="s">
        <v>2081</v>
      </c>
      <c r="C1941" s="5" t="s">
        <v>2071</v>
      </c>
      <c r="D1941" s="7">
        <v>2</v>
      </c>
      <c r="E1941" s="7">
        <v>283208</v>
      </c>
      <c r="F1941" s="7">
        <f t="array" ref="F1941">INDEX(一分一段!A:A,MATCH(TRUE,(一分一段!B:B&gt;=E1941),0))</f>
        <v>461</v>
      </c>
    </row>
    <row r="1942" ht="20" customHeight="1" spans="1:6">
      <c r="A1942" s="5" t="str">
        <f t="shared" si="30"/>
        <v>C3022J</v>
      </c>
      <c r="B1942" s="6" t="s">
        <v>2082</v>
      </c>
      <c r="C1942" s="5" t="s">
        <v>2071</v>
      </c>
      <c r="D1942" s="7">
        <v>8</v>
      </c>
      <c r="E1942" s="7">
        <v>310900</v>
      </c>
      <c r="F1942" s="7">
        <f t="array" ref="F1942">INDEX(一分一段!A:A,MATCH(TRUE,(一分一段!B:B&gt;=E1942),0))</f>
        <v>450</v>
      </c>
    </row>
    <row r="1943" ht="20" customHeight="1" spans="1:6">
      <c r="A1943" s="5" t="str">
        <f t="shared" si="30"/>
        <v>C30232</v>
      </c>
      <c r="B1943" s="6" t="s">
        <v>2083</v>
      </c>
      <c r="C1943" s="5" t="s">
        <v>2071</v>
      </c>
      <c r="D1943" s="7">
        <v>10</v>
      </c>
      <c r="E1943" s="7">
        <v>278963</v>
      </c>
      <c r="F1943" s="7">
        <f t="array" ref="F1943">INDEX(一分一段!A:A,MATCH(TRUE,(一分一段!B:B&gt;=E1943),0))</f>
        <v>463</v>
      </c>
    </row>
    <row r="1944" ht="20" customHeight="1" spans="1:6">
      <c r="A1944" s="5" t="str">
        <f t="shared" si="30"/>
        <v>C30401</v>
      </c>
      <c r="B1944" s="6" t="s">
        <v>2084</v>
      </c>
      <c r="C1944" s="5" t="s">
        <v>2085</v>
      </c>
      <c r="D1944" s="7">
        <v>1</v>
      </c>
      <c r="E1944" s="7">
        <v>291462</v>
      </c>
      <c r="F1944" s="7">
        <f t="array" ref="F1944">INDEX(一分一段!A:A,MATCH(TRUE,(一分一段!B:B&gt;=E1944),0))</f>
        <v>458</v>
      </c>
    </row>
    <row r="1945" ht="20" customHeight="1" spans="1:6">
      <c r="A1945" s="5" t="str">
        <f t="shared" si="30"/>
        <v>C3040U</v>
      </c>
      <c r="B1945" s="6" t="s">
        <v>2086</v>
      </c>
      <c r="C1945" s="5" t="s">
        <v>2085</v>
      </c>
      <c r="D1945" s="7">
        <v>7</v>
      </c>
      <c r="E1945" s="7">
        <v>393775</v>
      </c>
      <c r="F1945" s="7">
        <f t="array" ref="F1945">INDEX(一分一段!A:A,MATCH(TRUE,(一分一段!B:B&gt;=E1945),0))</f>
        <v>414</v>
      </c>
    </row>
    <row r="1946" ht="20" customHeight="1" spans="1:6">
      <c r="A1946" s="5" t="str">
        <f t="shared" si="30"/>
        <v>C30601</v>
      </c>
      <c r="B1946" s="6" t="s">
        <v>1631</v>
      </c>
      <c r="C1946" s="5" t="s">
        <v>2087</v>
      </c>
      <c r="D1946" s="7">
        <v>4</v>
      </c>
      <c r="E1946" s="7">
        <v>615388</v>
      </c>
      <c r="F1946" s="7">
        <f t="array" ref="F1946">INDEX(一分一段!A:A,MATCH(TRUE,(一分一段!B:B&gt;=E1946),0))</f>
        <v>286</v>
      </c>
    </row>
    <row r="1947" ht="20" customHeight="1" spans="1:6">
      <c r="A1947" s="5" t="str">
        <f t="shared" si="30"/>
        <v>C30611</v>
      </c>
      <c r="B1947" s="6" t="s">
        <v>2088</v>
      </c>
      <c r="C1947" s="5" t="s">
        <v>2087</v>
      </c>
      <c r="D1947" s="7">
        <v>2</v>
      </c>
      <c r="E1947" s="7">
        <v>585922</v>
      </c>
      <c r="F1947" s="7">
        <f t="array" ref="F1947">INDEX(一分一段!A:A,MATCH(TRUE,(一分一段!B:B&gt;=E1947),0))</f>
        <v>309</v>
      </c>
    </row>
    <row r="1948" ht="20" customHeight="1" spans="1:6">
      <c r="A1948" s="5" t="str">
        <f t="shared" si="30"/>
        <v>C30619</v>
      </c>
      <c r="B1948" s="6" t="s">
        <v>2089</v>
      </c>
      <c r="C1948" s="5" t="s">
        <v>2087</v>
      </c>
      <c r="D1948" s="7">
        <v>2</v>
      </c>
      <c r="E1948" s="7">
        <v>600418</v>
      </c>
      <c r="F1948" s="7">
        <f t="array" ref="F1948">INDEX(一分一段!A:A,MATCH(TRUE,(一分一段!B:B&gt;=E1948),0))</f>
        <v>298</v>
      </c>
    </row>
    <row r="1949" ht="20" customHeight="1" spans="1:6">
      <c r="A1949" s="5" t="str">
        <f t="shared" si="30"/>
        <v>C30620</v>
      </c>
      <c r="B1949" s="6" t="s">
        <v>2090</v>
      </c>
      <c r="C1949" s="5" t="s">
        <v>2087</v>
      </c>
      <c r="D1949" s="7">
        <v>2</v>
      </c>
      <c r="E1949" s="7">
        <v>647232</v>
      </c>
      <c r="F1949" s="7">
        <f t="array" ref="F1949">INDEX(一分一段!A:A,MATCH(TRUE,(一分一段!B:B&gt;=E1949),0))</f>
        <v>251</v>
      </c>
    </row>
    <row r="1950" ht="20" customHeight="1" spans="1:6">
      <c r="A1950" s="5" t="str">
        <f t="shared" si="30"/>
        <v>C3082G</v>
      </c>
      <c r="B1950" s="6" t="s">
        <v>2091</v>
      </c>
      <c r="C1950" s="5" t="s">
        <v>108</v>
      </c>
      <c r="D1950" s="7">
        <v>2</v>
      </c>
      <c r="E1950" s="7">
        <v>650976</v>
      </c>
      <c r="F1950" s="7">
        <f t="array" ref="F1950">INDEX(一分一段!A:A,MATCH(TRUE,(一分一段!B:B&gt;=E1950),0))</f>
        <v>246</v>
      </c>
    </row>
    <row r="1951" ht="20" customHeight="1" spans="1:6">
      <c r="A1951" s="5" t="str">
        <f t="shared" si="30"/>
        <v>C3082M</v>
      </c>
      <c r="B1951" s="6" t="s">
        <v>2092</v>
      </c>
      <c r="C1951" s="5" t="s">
        <v>108</v>
      </c>
      <c r="D1951" s="7">
        <v>3</v>
      </c>
      <c r="E1951" s="7">
        <v>654230</v>
      </c>
      <c r="F1951" s="7">
        <f t="array" ref="F1951">INDEX(一分一段!A:A,MATCH(TRUE,(一分一段!B:B&gt;=E1951),0))</f>
        <v>242</v>
      </c>
    </row>
    <row r="1952" ht="20" customHeight="1" spans="1:6">
      <c r="A1952" s="5" t="str">
        <f t="shared" si="30"/>
        <v>C3082P</v>
      </c>
      <c r="B1952" s="6" t="s">
        <v>2093</v>
      </c>
      <c r="C1952" s="5" t="s">
        <v>108</v>
      </c>
      <c r="D1952" s="7">
        <v>2</v>
      </c>
      <c r="E1952" s="7">
        <v>552097</v>
      </c>
      <c r="F1952" s="7">
        <f t="array" ref="F1952">INDEX(一分一段!A:A,MATCH(TRUE,(一分一段!B:B&gt;=E1952),0))</f>
        <v>332</v>
      </c>
    </row>
    <row r="1953" ht="20" customHeight="1" spans="1:6">
      <c r="A1953" s="5" t="str">
        <f t="shared" si="30"/>
        <v>C3082R</v>
      </c>
      <c r="B1953" s="6" t="s">
        <v>2094</v>
      </c>
      <c r="C1953" s="5" t="s">
        <v>108</v>
      </c>
      <c r="D1953" s="7">
        <v>2</v>
      </c>
      <c r="E1953" s="7">
        <v>519414</v>
      </c>
      <c r="F1953" s="7">
        <f t="array" ref="F1953">INDEX(一分一段!A:A,MATCH(TRUE,(一分一段!B:B&gt;=E1953),0))</f>
        <v>351</v>
      </c>
    </row>
    <row r="1954" ht="20" customHeight="1" spans="1:6">
      <c r="A1954" s="5" t="str">
        <f t="shared" si="30"/>
        <v>C3082S</v>
      </c>
      <c r="B1954" s="6" t="s">
        <v>2095</v>
      </c>
      <c r="C1954" s="5" t="s">
        <v>108</v>
      </c>
      <c r="D1954" s="7">
        <v>2</v>
      </c>
      <c r="E1954" s="7">
        <v>675830</v>
      </c>
      <c r="F1954" s="7">
        <f t="array" ref="F1954">INDEX(一分一段!A:A,MATCH(TRUE,(一分一段!B:B&gt;=E1954),0))</f>
        <v>190</v>
      </c>
    </row>
    <row r="1955" ht="20" customHeight="1" spans="1:6">
      <c r="A1955" s="5" t="str">
        <f t="shared" si="30"/>
        <v>C3082T</v>
      </c>
      <c r="B1955" s="6" t="s">
        <v>2096</v>
      </c>
      <c r="C1955" s="5" t="s">
        <v>108</v>
      </c>
      <c r="D1955" s="7">
        <v>2</v>
      </c>
      <c r="E1955" s="7">
        <v>414926</v>
      </c>
      <c r="F1955" s="7">
        <f t="array" ref="F1955">INDEX(一分一段!A:A,MATCH(TRUE,(一分一段!B:B&gt;=E1955),0))</f>
        <v>404</v>
      </c>
    </row>
    <row r="1956" ht="20" customHeight="1" spans="1:6">
      <c r="A1956" s="5" t="str">
        <f t="shared" si="30"/>
        <v>C3082V</v>
      </c>
      <c r="B1956" s="6" t="s">
        <v>2097</v>
      </c>
      <c r="C1956" s="5" t="s">
        <v>108</v>
      </c>
      <c r="D1956" s="7">
        <v>3</v>
      </c>
      <c r="E1956" s="7">
        <v>646194</v>
      </c>
      <c r="F1956" s="7">
        <f t="array" ref="F1956">INDEX(一分一段!A:A,MATCH(TRUE,(一分一段!B:B&gt;=E1956),0))</f>
        <v>253</v>
      </c>
    </row>
    <row r="1957" ht="20" customHeight="1" spans="1:6">
      <c r="A1957" s="5" t="str">
        <f t="shared" si="30"/>
        <v>C3082Z</v>
      </c>
      <c r="B1957" s="6" t="s">
        <v>2098</v>
      </c>
      <c r="C1957" s="5" t="s">
        <v>108</v>
      </c>
      <c r="D1957" s="7">
        <v>2</v>
      </c>
      <c r="E1957" s="7">
        <v>675824</v>
      </c>
      <c r="F1957" s="7">
        <f t="array" ref="F1957">INDEX(一分一段!A:A,MATCH(TRUE,(一分一段!B:B&gt;=E1957),0))</f>
        <v>190</v>
      </c>
    </row>
    <row r="1958" ht="20" customHeight="1" spans="1:6">
      <c r="A1958" s="5" t="str">
        <f t="shared" si="30"/>
        <v>C3083C</v>
      </c>
      <c r="B1958" s="6" t="s">
        <v>2099</v>
      </c>
      <c r="C1958" s="5" t="s">
        <v>108</v>
      </c>
      <c r="D1958" s="7">
        <v>2</v>
      </c>
      <c r="E1958" s="7">
        <v>613680</v>
      </c>
      <c r="F1958" s="7">
        <f t="array" ref="F1958">INDEX(一分一段!A:A,MATCH(TRUE,(一分一段!B:B&gt;=E1958),0))</f>
        <v>287</v>
      </c>
    </row>
    <row r="1959" ht="20" customHeight="1" spans="1:6">
      <c r="A1959" s="5" t="str">
        <f t="shared" si="30"/>
        <v>C30847</v>
      </c>
      <c r="B1959" s="6" t="s">
        <v>2100</v>
      </c>
      <c r="C1959" s="5" t="s">
        <v>108</v>
      </c>
      <c r="D1959" s="7">
        <v>3</v>
      </c>
      <c r="E1959" s="7">
        <v>652735</v>
      </c>
      <c r="F1959" s="7">
        <f t="array" ref="F1959">INDEX(一分一段!A:A,MATCH(TRUE,(一分一段!B:B&gt;=E1959),0))</f>
        <v>244</v>
      </c>
    </row>
    <row r="1960" ht="20" customHeight="1" spans="1:6">
      <c r="A1960" s="5" t="str">
        <f t="shared" si="30"/>
        <v>C3089G</v>
      </c>
      <c r="B1960" s="6" t="s">
        <v>2101</v>
      </c>
      <c r="C1960" s="5" t="s">
        <v>108</v>
      </c>
      <c r="D1960" s="7">
        <v>2</v>
      </c>
      <c r="E1960" s="7">
        <v>624766</v>
      </c>
      <c r="F1960" s="7">
        <f t="array" ref="F1960">INDEX(一分一段!A:A,MATCH(TRUE,(一分一段!B:B&gt;=E1960),0))</f>
        <v>277</v>
      </c>
    </row>
    <row r="1961" ht="20" customHeight="1" spans="1:6">
      <c r="A1961" s="5" t="str">
        <f t="shared" si="30"/>
        <v>C3089L</v>
      </c>
      <c r="B1961" s="6" t="s">
        <v>2102</v>
      </c>
      <c r="C1961" s="5" t="s">
        <v>108</v>
      </c>
      <c r="D1961" s="7">
        <v>2</v>
      </c>
      <c r="E1961" s="7">
        <v>633029</v>
      </c>
      <c r="F1961" s="7">
        <f t="array" ref="F1961">INDEX(一分一段!A:A,MATCH(TRUE,(一分一段!B:B&gt;=E1961),0))</f>
        <v>268</v>
      </c>
    </row>
    <row r="1962" ht="20" customHeight="1" spans="1:6">
      <c r="A1962" s="5" t="str">
        <f t="shared" si="30"/>
        <v>C3089N</v>
      </c>
      <c r="B1962" s="6" t="s">
        <v>2103</v>
      </c>
      <c r="C1962" s="5" t="s">
        <v>108</v>
      </c>
      <c r="D1962" s="7">
        <v>2</v>
      </c>
      <c r="E1962" s="7">
        <v>670130</v>
      </c>
      <c r="F1962" s="7">
        <f t="array" ref="F1962">INDEX(一分一段!A:A,MATCH(TRUE,(一分一段!B:B&gt;=E1962),0))</f>
        <v>210</v>
      </c>
    </row>
    <row r="1963" ht="20" customHeight="1" spans="1:6">
      <c r="A1963" s="5" t="str">
        <f t="shared" si="30"/>
        <v>C3089P</v>
      </c>
      <c r="B1963" s="6" t="s">
        <v>2104</v>
      </c>
      <c r="C1963" s="5" t="s">
        <v>108</v>
      </c>
      <c r="D1963" s="7">
        <v>2</v>
      </c>
      <c r="E1963" s="7">
        <v>640926</v>
      </c>
      <c r="F1963" s="7">
        <f t="array" ref="F1963">INDEX(一分一段!A:A,MATCH(TRUE,(一分一段!B:B&gt;=E1963),0))</f>
        <v>260</v>
      </c>
    </row>
    <row r="1964" ht="20" customHeight="1" spans="1:6">
      <c r="A1964" s="5" t="str">
        <f t="shared" si="30"/>
        <v>C308AK</v>
      </c>
      <c r="B1964" s="6" t="s">
        <v>2105</v>
      </c>
      <c r="C1964" s="5" t="s">
        <v>108</v>
      </c>
      <c r="D1964" s="7">
        <v>2</v>
      </c>
      <c r="E1964" s="7">
        <v>641385</v>
      </c>
      <c r="F1964" s="7">
        <f t="array" ref="F1964">INDEX(一分一段!A:A,MATCH(TRUE,(一分一段!B:B&gt;=E1964),0))</f>
        <v>259</v>
      </c>
    </row>
    <row r="1965" ht="20" customHeight="1" spans="1:6">
      <c r="A1965" s="5" t="str">
        <f t="shared" si="30"/>
        <v>C308AM</v>
      </c>
      <c r="B1965" s="6" t="s">
        <v>2106</v>
      </c>
      <c r="C1965" s="5" t="s">
        <v>108</v>
      </c>
      <c r="D1965" s="7">
        <v>2</v>
      </c>
      <c r="E1965" s="7">
        <v>665177</v>
      </c>
      <c r="F1965" s="7">
        <f t="array" ref="F1965">INDEX(一分一段!A:A,MATCH(TRUE,(一分一段!B:B&gt;=E1965),0))</f>
        <v>222</v>
      </c>
    </row>
    <row r="1966" ht="20" customHeight="1" spans="1:6">
      <c r="A1966" s="5" t="str">
        <f t="shared" si="30"/>
        <v>C308AS</v>
      </c>
      <c r="B1966" s="6" t="s">
        <v>2107</v>
      </c>
      <c r="C1966" s="5" t="s">
        <v>108</v>
      </c>
      <c r="D1966" s="7">
        <v>3</v>
      </c>
      <c r="E1966" s="7">
        <v>654370</v>
      </c>
      <c r="F1966" s="7">
        <f t="array" ref="F1966">INDEX(一分一段!A:A,MATCH(TRUE,(一分一段!B:B&gt;=E1966),0))</f>
        <v>241</v>
      </c>
    </row>
    <row r="1967" ht="20" customHeight="1" spans="1:6">
      <c r="A1967" s="5" t="str">
        <f t="shared" si="30"/>
        <v>C308AT</v>
      </c>
      <c r="B1967" s="6" t="s">
        <v>2108</v>
      </c>
      <c r="C1967" s="5" t="s">
        <v>108</v>
      </c>
      <c r="D1967" s="7">
        <v>2</v>
      </c>
      <c r="E1967" s="7">
        <v>609583</v>
      </c>
      <c r="F1967" s="7">
        <f t="array" ref="F1967">INDEX(一分一段!A:A,MATCH(TRUE,(一分一段!B:B&gt;=E1967),0))</f>
        <v>291</v>
      </c>
    </row>
    <row r="1968" ht="20" customHeight="1" spans="1:6">
      <c r="A1968" s="5" t="str">
        <f t="shared" si="30"/>
        <v>C308AV</v>
      </c>
      <c r="B1968" s="6" t="s">
        <v>2109</v>
      </c>
      <c r="C1968" s="5" t="s">
        <v>108</v>
      </c>
      <c r="D1968" s="7">
        <v>3</v>
      </c>
      <c r="E1968" s="7">
        <v>656332</v>
      </c>
      <c r="F1968" s="7">
        <f t="array" ref="F1968">INDEX(一分一段!A:A,MATCH(TRUE,(一分一段!B:B&gt;=E1968),0))</f>
        <v>238</v>
      </c>
    </row>
    <row r="1969" ht="20" customHeight="1" spans="1:6">
      <c r="A1969" s="5" t="str">
        <f t="shared" si="30"/>
        <v>C308AW</v>
      </c>
      <c r="B1969" s="6" t="s">
        <v>2110</v>
      </c>
      <c r="C1969" s="5" t="s">
        <v>108</v>
      </c>
      <c r="D1969" s="7">
        <v>2</v>
      </c>
      <c r="E1969" s="7">
        <v>605425</v>
      </c>
      <c r="F1969" s="7">
        <f t="array" ref="F1969">INDEX(一分一段!A:A,MATCH(TRUE,(一分一段!B:B&gt;=E1969),0))</f>
        <v>294</v>
      </c>
    </row>
    <row r="1970" ht="20" customHeight="1" spans="1:6">
      <c r="A1970" s="5" t="str">
        <f t="shared" si="30"/>
        <v>C308AX</v>
      </c>
      <c r="B1970" s="6" t="s">
        <v>2111</v>
      </c>
      <c r="C1970" s="5" t="s">
        <v>108</v>
      </c>
      <c r="D1970" s="7">
        <v>3</v>
      </c>
      <c r="E1970" s="7">
        <v>643285</v>
      </c>
      <c r="F1970" s="7">
        <f t="array" ref="F1970">INDEX(一分一段!A:A,MATCH(TRUE,(一分一段!B:B&gt;=E1970),0))</f>
        <v>257</v>
      </c>
    </row>
    <row r="1971" ht="20" customHeight="1" spans="1:6">
      <c r="A1971" s="5" t="str">
        <f t="shared" si="30"/>
        <v>C308AY</v>
      </c>
      <c r="B1971" s="6" t="s">
        <v>2112</v>
      </c>
      <c r="C1971" s="5" t="s">
        <v>108</v>
      </c>
      <c r="D1971" s="7">
        <v>2</v>
      </c>
      <c r="E1971" s="7">
        <v>660557</v>
      </c>
      <c r="F1971" s="7">
        <f t="array" ref="F1971">INDEX(一分一段!A:A,MATCH(TRUE,(一分一段!B:B&gt;=E1971),0))</f>
        <v>231</v>
      </c>
    </row>
    <row r="1972" ht="20" customHeight="1" spans="1:6">
      <c r="A1972" s="5" t="str">
        <f t="shared" si="30"/>
        <v>C308AZ</v>
      </c>
      <c r="B1972" s="6" t="s">
        <v>2113</v>
      </c>
      <c r="C1972" s="5" t="s">
        <v>108</v>
      </c>
      <c r="D1972" s="7">
        <v>2</v>
      </c>
      <c r="E1972" s="7">
        <v>643185</v>
      </c>
      <c r="F1972" s="7">
        <f t="array" ref="F1972">INDEX(一分一段!A:A,MATCH(TRUE,(一分一段!B:B&gt;=E1972),0))</f>
        <v>257</v>
      </c>
    </row>
    <row r="1973" ht="20" customHeight="1" spans="1:6">
      <c r="A1973" s="5" t="str">
        <f t="shared" si="30"/>
        <v>C308BP</v>
      </c>
      <c r="B1973" s="6" t="s">
        <v>2114</v>
      </c>
      <c r="C1973" s="5" t="s">
        <v>108</v>
      </c>
      <c r="D1973" s="7">
        <v>2</v>
      </c>
      <c r="E1973" s="7">
        <v>662880</v>
      </c>
      <c r="F1973" s="7">
        <f t="array" ref="F1973">INDEX(一分一段!A:A,MATCH(TRUE,(一分一段!B:B&gt;=E1973),0))</f>
        <v>227</v>
      </c>
    </row>
    <row r="1974" ht="20" customHeight="1" spans="1:6">
      <c r="A1974" s="5" t="str">
        <f t="shared" si="30"/>
        <v>C30940</v>
      </c>
      <c r="B1974" s="6" t="s">
        <v>2115</v>
      </c>
      <c r="C1974" s="5" t="s">
        <v>2116</v>
      </c>
      <c r="D1974" s="7">
        <v>2</v>
      </c>
      <c r="E1974" s="7">
        <v>378525</v>
      </c>
      <c r="F1974" s="7">
        <f t="array" ref="F1974">INDEX(一分一段!A:A,MATCH(TRUE,(一分一段!B:B&gt;=E1974),0))</f>
        <v>421</v>
      </c>
    </row>
    <row r="1975" ht="20" customHeight="1" spans="1:6">
      <c r="A1975" s="5" t="str">
        <f t="shared" si="30"/>
        <v>C30941</v>
      </c>
      <c r="B1975" s="6" t="s">
        <v>2117</v>
      </c>
      <c r="C1975" s="5" t="s">
        <v>2116</v>
      </c>
      <c r="D1975" s="7">
        <v>2</v>
      </c>
      <c r="E1975" s="7">
        <v>364338</v>
      </c>
      <c r="F1975" s="7">
        <f t="array" ref="F1975">INDEX(一分一段!A:A,MATCH(TRUE,(一分一段!B:B&gt;=E1975),0))</f>
        <v>427</v>
      </c>
    </row>
    <row r="1976" ht="20" customHeight="1" spans="1:6">
      <c r="A1976" s="5" t="str">
        <f t="shared" si="30"/>
        <v>C30944</v>
      </c>
      <c r="B1976" s="6" t="s">
        <v>2118</v>
      </c>
      <c r="C1976" s="5" t="s">
        <v>2116</v>
      </c>
      <c r="D1976" s="7">
        <v>2</v>
      </c>
      <c r="E1976" s="7">
        <v>402675</v>
      </c>
      <c r="F1976" s="7">
        <f t="array" ref="F1976">INDEX(一分一段!A:A,MATCH(TRUE,(一分一段!B:B&gt;=E1976),0))</f>
        <v>410</v>
      </c>
    </row>
    <row r="1977" ht="20" customHeight="1" spans="1:6">
      <c r="A1977" s="5" t="str">
        <f t="shared" si="30"/>
        <v>C30947</v>
      </c>
      <c r="B1977" s="6" t="s">
        <v>2119</v>
      </c>
      <c r="C1977" s="5" t="s">
        <v>2116</v>
      </c>
      <c r="D1977" s="7">
        <v>2</v>
      </c>
      <c r="E1977" s="7">
        <v>427345</v>
      </c>
      <c r="F1977" s="7">
        <f t="array" ref="F1977">INDEX(一分一段!A:A,MATCH(TRUE,(一分一段!B:B&gt;=E1977),0))</f>
        <v>398</v>
      </c>
    </row>
    <row r="1978" ht="20" customHeight="1" spans="1:6">
      <c r="A1978" s="5" t="str">
        <f t="shared" si="30"/>
        <v>C30949</v>
      </c>
      <c r="B1978" s="6" t="s">
        <v>2120</v>
      </c>
      <c r="C1978" s="5" t="s">
        <v>2116</v>
      </c>
      <c r="D1978" s="7">
        <v>2</v>
      </c>
      <c r="E1978" s="7">
        <v>393089</v>
      </c>
      <c r="F1978" s="7">
        <f t="array" ref="F1978">INDEX(一分一段!A:A,MATCH(TRUE,(一分一段!B:B&gt;=E1978),0))</f>
        <v>414</v>
      </c>
    </row>
    <row r="1979" ht="20" customHeight="1" spans="1:6">
      <c r="A1979" s="5" t="str">
        <f t="shared" si="30"/>
        <v>C30953</v>
      </c>
      <c r="B1979" s="6" t="s">
        <v>2121</v>
      </c>
      <c r="C1979" s="5" t="s">
        <v>2116</v>
      </c>
      <c r="D1979" s="7">
        <v>2</v>
      </c>
      <c r="E1979" s="7">
        <v>448718</v>
      </c>
      <c r="F1979" s="7">
        <f t="array" ref="F1979">INDEX(一分一段!A:A,MATCH(TRUE,(一分一段!B:B&gt;=E1979),0))</f>
        <v>388</v>
      </c>
    </row>
    <row r="1980" ht="20" customHeight="1" spans="1:6">
      <c r="A1980" s="5" t="str">
        <f t="shared" si="30"/>
        <v>C30954</v>
      </c>
      <c r="B1980" s="6" t="s">
        <v>2122</v>
      </c>
      <c r="C1980" s="5" t="s">
        <v>2116</v>
      </c>
      <c r="D1980" s="7">
        <v>2</v>
      </c>
      <c r="E1980" s="7">
        <v>339120</v>
      </c>
      <c r="F1980" s="7">
        <f t="array" ref="F1980">INDEX(一分一段!A:A,MATCH(TRUE,(一分一段!B:B&gt;=E1980),0))</f>
        <v>438</v>
      </c>
    </row>
    <row r="1981" ht="20" customHeight="1" spans="1:6">
      <c r="A1981" s="5" t="str">
        <f t="shared" si="30"/>
        <v>C30957</v>
      </c>
      <c r="B1981" s="6" t="s">
        <v>2123</v>
      </c>
      <c r="C1981" s="5" t="s">
        <v>2116</v>
      </c>
      <c r="D1981" s="7">
        <v>2</v>
      </c>
      <c r="E1981" s="7">
        <v>371276</v>
      </c>
      <c r="F1981" s="7">
        <f t="array" ref="F1981">INDEX(一分一段!A:A,MATCH(TRUE,(一分一段!B:B&gt;=E1981),0))</f>
        <v>424</v>
      </c>
    </row>
    <row r="1982" ht="20" customHeight="1" spans="1:6">
      <c r="A1982" s="5" t="str">
        <f t="shared" si="30"/>
        <v>C30958</v>
      </c>
      <c r="B1982" s="6" t="s">
        <v>2124</v>
      </c>
      <c r="C1982" s="5" t="s">
        <v>2116</v>
      </c>
      <c r="D1982" s="7">
        <v>2</v>
      </c>
      <c r="E1982" s="7">
        <v>434985</v>
      </c>
      <c r="F1982" s="7">
        <f t="array" ref="F1982">INDEX(一分一段!A:A,MATCH(TRUE,(一分一段!B:B&gt;=E1982),0))</f>
        <v>394</v>
      </c>
    </row>
    <row r="1983" ht="20" customHeight="1" spans="1:6">
      <c r="A1983" s="5" t="str">
        <f t="shared" si="30"/>
        <v>C30959</v>
      </c>
      <c r="B1983" s="6" t="s">
        <v>2125</v>
      </c>
      <c r="C1983" s="5" t="s">
        <v>2116</v>
      </c>
      <c r="D1983" s="7">
        <v>2</v>
      </c>
      <c r="E1983" s="7">
        <v>450227</v>
      </c>
      <c r="F1983" s="7">
        <f t="array" ref="F1983">INDEX(一分一段!A:A,MATCH(TRUE,(一分一段!B:B&gt;=E1983),0))</f>
        <v>387</v>
      </c>
    </row>
    <row r="1984" ht="20" customHeight="1" spans="1:6">
      <c r="A1984" s="5" t="str">
        <f t="shared" si="30"/>
        <v>C31037</v>
      </c>
      <c r="B1984" s="6" t="s">
        <v>2126</v>
      </c>
      <c r="C1984" s="5" t="s">
        <v>122</v>
      </c>
      <c r="D1984" s="7">
        <v>4</v>
      </c>
      <c r="E1984" s="7">
        <v>521713</v>
      </c>
      <c r="F1984" s="7">
        <f t="array" ref="F1984">INDEX(一分一段!A:A,MATCH(TRUE,(一分一段!B:B&gt;=E1984),0))</f>
        <v>349</v>
      </c>
    </row>
    <row r="1985" ht="20" customHeight="1" spans="1:6">
      <c r="A1985" s="5" t="str">
        <f t="shared" si="30"/>
        <v>C31038</v>
      </c>
      <c r="B1985" s="6" t="s">
        <v>2127</v>
      </c>
      <c r="C1985" s="5" t="s">
        <v>122</v>
      </c>
      <c r="D1985" s="7">
        <v>3</v>
      </c>
      <c r="E1985" s="7">
        <v>443052</v>
      </c>
      <c r="F1985" s="7">
        <f t="array" ref="F1985">INDEX(一分一段!A:A,MATCH(TRUE,(一分一段!B:B&gt;=E1985),0))</f>
        <v>390</v>
      </c>
    </row>
    <row r="1986" ht="20" customHeight="1" spans="1:6">
      <c r="A1986" s="5" t="str">
        <f t="shared" si="30"/>
        <v>C31039</v>
      </c>
      <c r="B1986" s="6" t="s">
        <v>2128</v>
      </c>
      <c r="C1986" s="5" t="s">
        <v>122</v>
      </c>
      <c r="D1986" s="7">
        <v>3</v>
      </c>
      <c r="E1986" s="7">
        <v>516486</v>
      </c>
      <c r="F1986" s="7">
        <f t="array" ref="F1986">INDEX(一分一段!A:A,MATCH(TRUE,(一分一段!B:B&gt;=E1986),0))</f>
        <v>352</v>
      </c>
    </row>
    <row r="1987" ht="20" customHeight="1" spans="1:6">
      <c r="A1987" s="5" t="str">
        <f t="shared" ref="A1987:A2050" si="31">LEFT(C1987,4)&amp;LEFT(B1987,2)</f>
        <v>C31040</v>
      </c>
      <c r="B1987" s="6" t="s">
        <v>2129</v>
      </c>
      <c r="C1987" s="5" t="s">
        <v>122</v>
      </c>
      <c r="D1987" s="7">
        <v>5</v>
      </c>
      <c r="E1987" s="7">
        <v>509627</v>
      </c>
      <c r="F1987" s="7">
        <f t="array" ref="F1987">INDEX(一分一段!A:A,MATCH(TRUE,(一分一段!B:B&gt;=E1987),0))</f>
        <v>356</v>
      </c>
    </row>
    <row r="1988" ht="20" customHeight="1" spans="1:6">
      <c r="A1988" s="5" t="str">
        <f t="shared" si="31"/>
        <v>C31041</v>
      </c>
      <c r="B1988" s="6" t="s">
        <v>2130</v>
      </c>
      <c r="C1988" s="5" t="s">
        <v>122</v>
      </c>
      <c r="D1988" s="7">
        <v>4</v>
      </c>
      <c r="E1988" s="7">
        <v>388651</v>
      </c>
      <c r="F1988" s="7">
        <f t="array" ref="F1988">INDEX(一分一段!A:A,MATCH(TRUE,(一分一段!B:B&gt;=E1988),0))</f>
        <v>416</v>
      </c>
    </row>
    <row r="1989" ht="20" customHeight="1" spans="1:6">
      <c r="A1989" s="5" t="str">
        <f t="shared" si="31"/>
        <v>C31042</v>
      </c>
      <c r="B1989" s="6" t="s">
        <v>2131</v>
      </c>
      <c r="C1989" s="5" t="s">
        <v>122</v>
      </c>
      <c r="D1989" s="7">
        <v>5</v>
      </c>
      <c r="E1989" s="7">
        <v>489461</v>
      </c>
      <c r="F1989" s="7">
        <f t="array" ref="F1989">INDEX(一分一段!A:A,MATCH(TRUE,(一分一段!B:B&gt;=E1989),0))</f>
        <v>367</v>
      </c>
    </row>
    <row r="1990" ht="20" customHeight="1" spans="1:6">
      <c r="A1990" s="5" t="str">
        <f t="shared" si="31"/>
        <v>C31043</v>
      </c>
      <c r="B1990" s="6" t="s">
        <v>2132</v>
      </c>
      <c r="C1990" s="5" t="s">
        <v>122</v>
      </c>
      <c r="D1990" s="7">
        <v>4</v>
      </c>
      <c r="E1990" s="7">
        <v>503285</v>
      </c>
      <c r="F1990" s="7">
        <f t="array" ref="F1990">INDEX(一分一段!A:A,MATCH(TRUE,(一分一段!B:B&gt;=E1990),0))</f>
        <v>359</v>
      </c>
    </row>
    <row r="1991" ht="20" customHeight="1" spans="1:6">
      <c r="A1991" s="5" t="str">
        <f t="shared" si="31"/>
        <v>C31044</v>
      </c>
      <c r="B1991" s="6" t="s">
        <v>2133</v>
      </c>
      <c r="C1991" s="5" t="s">
        <v>122</v>
      </c>
      <c r="D1991" s="7">
        <v>5</v>
      </c>
      <c r="E1991" s="7">
        <v>547997</v>
      </c>
      <c r="F1991" s="7">
        <f t="array" ref="F1991">INDEX(一分一段!A:A,MATCH(TRUE,(一分一段!B:B&gt;=E1991),0))</f>
        <v>334</v>
      </c>
    </row>
    <row r="1992" ht="20" customHeight="1" spans="1:6">
      <c r="A1992" s="5" t="str">
        <f t="shared" si="31"/>
        <v>C31045</v>
      </c>
      <c r="B1992" s="6" t="s">
        <v>2134</v>
      </c>
      <c r="C1992" s="5" t="s">
        <v>122</v>
      </c>
      <c r="D1992" s="7">
        <v>5</v>
      </c>
      <c r="E1992" s="7">
        <v>374236</v>
      </c>
      <c r="F1992" s="7">
        <f t="array" ref="F1992">INDEX(一分一段!A:A,MATCH(TRUE,(一分一段!B:B&gt;=E1992),0))</f>
        <v>423</v>
      </c>
    </row>
    <row r="1993" ht="20" customHeight="1" spans="1:6">
      <c r="A1993" s="5" t="str">
        <f t="shared" si="31"/>
        <v>C31046</v>
      </c>
      <c r="B1993" s="6" t="s">
        <v>2135</v>
      </c>
      <c r="C1993" s="5" t="s">
        <v>122</v>
      </c>
      <c r="D1993" s="7">
        <v>4</v>
      </c>
      <c r="E1993" s="7">
        <v>416004</v>
      </c>
      <c r="F1993" s="7">
        <f t="array" ref="F1993">INDEX(一分一段!A:A,MATCH(TRUE,(一分一段!B:B&gt;=E1993),0))</f>
        <v>403</v>
      </c>
    </row>
    <row r="1994" ht="20" customHeight="1" spans="1:6">
      <c r="A1994" s="5" t="str">
        <f t="shared" si="31"/>
        <v>C31047</v>
      </c>
      <c r="B1994" s="6" t="s">
        <v>2136</v>
      </c>
      <c r="C1994" s="5" t="s">
        <v>122</v>
      </c>
      <c r="D1994" s="7">
        <v>3</v>
      </c>
      <c r="E1994" s="7">
        <v>440089</v>
      </c>
      <c r="F1994" s="7">
        <f t="array" ref="F1994">INDEX(一分一段!A:A,MATCH(TRUE,(一分一段!B:B&gt;=E1994),0))</f>
        <v>392</v>
      </c>
    </row>
    <row r="1995" ht="20" customHeight="1" spans="1:6">
      <c r="A1995" s="5" t="str">
        <f t="shared" si="31"/>
        <v>C31049</v>
      </c>
      <c r="B1995" s="6" t="s">
        <v>2137</v>
      </c>
      <c r="C1995" s="5" t="s">
        <v>122</v>
      </c>
      <c r="D1995" s="7">
        <v>4</v>
      </c>
      <c r="E1995" s="7">
        <v>460123</v>
      </c>
      <c r="F1995" s="7">
        <f t="array" ref="F1995">INDEX(一分一段!A:A,MATCH(TRUE,(一分一段!B:B&gt;=E1995),0))</f>
        <v>382</v>
      </c>
    </row>
    <row r="1996" ht="20" customHeight="1" spans="1:6">
      <c r="A1996" s="5" t="str">
        <f t="shared" si="31"/>
        <v>C310C1</v>
      </c>
      <c r="B1996" s="6" t="s">
        <v>2138</v>
      </c>
      <c r="C1996" s="5" t="s">
        <v>122</v>
      </c>
      <c r="D1996" s="7">
        <v>5</v>
      </c>
      <c r="E1996" s="7">
        <v>472309</v>
      </c>
      <c r="F1996" s="7">
        <f t="array" ref="F1996">INDEX(一分一段!A:A,MATCH(TRUE,(一分一段!B:B&gt;=E1996),0))</f>
        <v>376</v>
      </c>
    </row>
    <row r="1997" ht="20" customHeight="1" spans="1:6">
      <c r="A1997" s="5" t="str">
        <f t="shared" si="31"/>
        <v>C31701</v>
      </c>
      <c r="B1997" s="6" t="s">
        <v>1172</v>
      </c>
      <c r="C1997" s="5" t="s">
        <v>2139</v>
      </c>
      <c r="D1997" s="7">
        <v>2</v>
      </c>
      <c r="E1997" s="7">
        <v>286283</v>
      </c>
      <c r="F1997" s="7">
        <f t="array" ref="F1997">INDEX(一分一段!A:A,MATCH(TRUE,(一分一段!B:B&gt;=E1997),0))</f>
        <v>460</v>
      </c>
    </row>
    <row r="1998" ht="20" customHeight="1" spans="1:6">
      <c r="A1998" s="5" t="str">
        <f t="shared" si="31"/>
        <v>C31702</v>
      </c>
      <c r="B1998" s="6" t="s">
        <v>909</v>
      </c>
      <c r="C1998" s="5" t="s">
        <v>2139</v>
      </c>
      <c r="D1998" s="7">
        <v>4</v>
      </c>
      <c r="E1998" s="7">
        <v>278424</v>
      </c>
      <c r="F1998" s="7">
        <f t="array" ref="F1998">INDEX(一分一段!A:A,MATCH(TRUE,(一分一段!B:B&gt;=E1998),0))</f>
        <v>463</v>
      </c>
    </row>
    <row r="1999" ht="20" customHeight="1" spans="1:6">
      <c r="A1999" s="5" t="str">
        <f t="shared" si="31"/>
        <v>C31705</v>
      </c>
      <c r="B1999" s="6" t="s">
        <v>2031</v>
      </c>
      <c r="C1999" s="5" t="s">
        <v>2139</v>
      </c>
      <c r="D1999" s="7">
        <v>5</v>
      </c>
      <c r="E1999" s="7">
        <v>266282</v>
      </c>
      <c r="F1999" s="7">
        <f t="array" ref="F1999">INDEX(一分一段!A:A,MATCH(TRUE,(一分一段!B:B&gt;=E1999),0))</f>
        <v>468</v>
      </c>
    </row>
    <row r="2000" ht="20" customHeight="1" spans="1:6">
      <c r="A2000" s="5" t="str">
        <f t="shared" si="31"/>
        <v>C31706</v>
      </c>
      <c r="B2000" s="6" t="s">
        <v>1793</v>
      </c>
      <c r="C2000" s="5" t="s">
        <v>2139</v>
      </c>
      <c r="D2000" s="7">
        <v>2</v>
      </c>
      <c r="E2000" s="7">
        <v>258138</v>
      </c>
      <c r="F2000" s="7">
        <f t="array" ref="F2000">INDEX(一分一段!A:A,MATCH(TRUE,(一分一段!B:B&gt;=E2000),0))</f>
        <v>471</v>
      </c>
    </row>
    <row r="2001" ht="20" customHeight="1" spans="1:6">
      <c r="A2001" s="5" t="str">
        <f t="shared" si="31"/>
        <v>C31708</v>
      </c>
      <c r="B2001" s="6" t="s">
        <v>536</v>
      </c>
      <c r="C2001" s="5" t="s">
        <v>2139</v>
      </c>
      <c r="D2001" s="7">
        <v>4</v>
      </c>
      <c r="E2001" s="7">
        <v>266060</v>
      </c>
      <c r="F2001" s="7">
        <f t="array" ref="F2001">INDEX(一分一段!A:A,MATCH(TRUE,(一分一段!B:B&gt;=E2001),0))</f>
        <v>468</v>
      </c>
    </row>
    <row r="2002" ht="20" customHeight="1" spans="1:6">
      <c r="A2002" s="5" t="str">
        <f t="shared" si="31"/>
        <v>C31709</v>
      </c>
      <c r="B2002" s="6" t="s">
        <v>1377</v>
      </c>
      <c r="C2002" s="5" t="s">
        <v>2139</v>
      </c>
      <c r="D2002" s="7">
        <v>1</v>
      </c>
      <c r="E2002" s="7">
        <v>283455</v>
      </c>
      <c r="F2002" s="7">
        <f t="array" ref="F2002">INDEX(一分一段!A:A,MATCH(TRUE,(一分一段!B:B&gt;=E2002),0))</f>
        <v>461</v>
      </c>
    </row>
    <row r="2003" ht="20" customHeight="1" spans="1:6">
      <c r="A2003" s="5" t="str">
        <f t="shared" si="31"/>
        <v>C3170A</v>
      </c>
      <c r="B2003" s="6" t="s">
        <v>2140</v>
      </c>
      <c r="C2003" s="5" t="s">
        <v>2139</v>
      </c>
      <c r="D2003" s="7">
        <v>2</v>
      </c>
      <c r="E2003" s="7">
        <v>270496</v>
      </c>
      <c r="F2003" s="7">
        <f t="array" ref="F2003">INDEX(一分一段!A:A,MATCH(TRUE,(一分一段!B:B&gt;=E2003),0))</f>
        <v>466</v>
      </c>
    </row>
    <row r="2004" ht="20" customHeight="1" spans="1:6">
      <c r="A2004" s="5" t="str">
        <f t="shared" si="31"/>
        <v>C3170C</v>
      </c>
      <c r="B2004" s="6" t="s">
        <v>2141</v>
      </c>
      <c r="C2004" s="5" t="s">
        <v>2139</v>
      </c>
      <c r="D2004" s="7">
        <v>1</v>
      </c>
      <c r="E2004" s="7">
        <v>282294</v>
      </c>
      <c r="F2004" s="7">
        <f t="array" ref="F2004">INDEX(一分一段!A:A,MATCH(TRUE,(一分一段!B:B&gt;=E2004),0))</f>
        <v>462</v>
      </c>
    </row>
    <row r="2005" ht="20" customHeight="1" spans="1:6">
      <c r="A2005" s="5" t="str">
        <f t="shared" si="31"/>
        <v>C3170F</v>
      </c>
      <c r="B2005" s="6" t="s">
        <v>534</v>
      </c>
      <c r="C2005" s="5" t="s">
        <v>2139</v>
      </c>
      <c r="D2005" s="7">
        <v>2</v>
      </c>
      <c r="E2005" s="7">
        <v>255447</v>
      </c>
      <c r="F2005" s="7">
        <f t="array" ref="F2005">INDEX(一分一段!A:A,MATCH(TRUE,(一分一段!B:B&gt;=E2005),0))</f>
        <v>472</v>
      </c>
    </row>
    <row r="2006" ht="20" customHeight="1" spans="1:6">
      <c r="A2006" s="5" t="str">
        <f t="shared" si="31"/>
        <v>C3170H</v>
      </c>
      <c r="B2006" s="6" t="s">
        <v>2142</v>
      </c>
      <c r="C2006" s="5" t="s">
        <v>2139</v>
      </c>
      <c r="D2006" s="7">
        <v>1</v>
      </c>
      <c r="E2006" s="7">
        <v>196576</v>
      </c>
      <c r="F2006" s="7">
        <f t="array" ref="F2006">INDEX(一分一段!A:A,MATCH(TRUE,(一分一段!B:B&gt;=E2006),0))</f>
        <v>496</v>
      </c>
    </row>
    <row r="2007" ht="20" customHeight="1" spans="1:6">
      <c r="A2007" s="5" t="str">
        <f t="shared" si="31"/>
        <v>C3170J</v>
      </c>
      <c r="B2007" s="6" t="s">
        <v>2143</v>
      </c>
      <c r="C2007" s="5" t="s">
        <v>2139</v>
      </c>
      <c r="D2007" s="7">
        <v>3</v>
      </c>
      <c r="E2007" s="7">
        <v>276855</v>
      </c>
      <c r="F2007" s="7">
        <f t="array" ref="F2007">INDEX(一分一段!A:A,MATCH(TRUE,(一分一段!B:B&gt;=E2007),0))</f>
        <v>464</v>
      </c>
    </row>
    <row r="2008" ht="20" customHeight="1" spans="1:6">
      <c r="A2008" s="5" t="str">
        <f t="shared" si="31"/>
        <v>C3170L</v>
      </c>
      <c r="B2008" s="6" t="s">
        <v>2144</v>
      </c>
      <c r="C2008" s="5" t="s">
        <v>2139</v>
      </c>
      <c r="D2008" s="7">
        <v>2</v>
      </c>
      <c r="E2008" s="7">
        <v>270178</v>
      </c>
      <c r="F2008" s="7">
        <f t="array" ref="F2008">INDEX(一分一段!A:A,MATCH(TRUE,(一分一段!B:B&gt;=E2008),0))</f>
        <v>466</v>
      </c>
    </row>
    <row r="2009" ht="20" customHeight="1" spans="1:6">
      <c r="A2009" s="5" t="str">
        <f t="shared" si="31"/>
        <v>C3171F</v>
      </c>
      <c r="B2009" s="6" t="s">
        <v>2145</v>
      </c>
      <c r="C2009" s="5" t="s">
        <v>2139</v>
      </c>
      <c r="D2009" s="7">
        <v>1</v>
      </c>
      <c r="E2009" s="7">
        <v>288690</v>
      </c>
      <c r="F2009" s="7">
        <f t="array" ref="F2009">INDEX(一分一段!A:A,MATCH(TRUE,(一分一段!B:B&gt;=E2009),0))</f>
        <v>459</v>
      </c>
    </row>
    <row r="2010" ht="20" customHeight="1" spans="1:6">
      <c r="A2010" s="5" t="str">
        <f t="shared" si="31"/>
        <v>C32402</v>
      </c>
      <c r="B2010" s="6" t="s">
        <v>2146</v>
      </c>
      <c r="C2010" s="5" t="s">
        <v>2147</v>
      </c>
      <c r="D2010" s="7">
        <v>100</v>
      </c>
      <c r="E2010" s="7">
        <v>308498</v>
      </c>
      <c r="F2010" s="7">
        <f t="array" ref="F2010">INDEX(一分一段!A:A,MATCH(TRUE,(一分一段!B:B&gt;=E2010),0))</f>
        <v>451</v>
      </c>
    </row>
    <row r="2011" ht="20" customHeight="1" spans="1:6">
      <c r="A2011" s="5" t="str">
        <f t="shared" si="31"/>
        <v>C32403</v>
      </c>
      <c r="B2011" s="6" t="s">
        <v>2148</v>
      </c>
      <c r="C2011" s="5" t="s">
        <v>2147</v>
      </c>
      <c r="D2011" s="7">
        <v>33</v>
      </c>
      <c r="E2011" s="7">
        <v>289785</v>
      </c>
      <c r="F2011" s="7">
        <f t="array" ref="F2011">INDEX(一分一段!A:A,MATCH(TRUE,(一分一段!B:B&gt;=E2011),0))</f>
        <v>459</v>
      </c>
    </row>
    <row r="2012" ht="20" customHeight="1" spans="1:6">
      <c r="A2012" s="5" t="str">
        <f t="shared" si="31"/>
        <v>C32404</v>
      </c>
      <c r="B2012" s="6" t="s">
        <v>910</v>
      </c>
      <c r="C2012" s="5" t="s">
        <v>2147</v>
      </c>
      <c r="D2012" s="7">
        <v>40</v>
      </c>
      <c r="E2012" s="7">
        <v>332598</v>
      </c>
      <c r="F2012" s="7">
        <f t="array" ref="F2012">INDEX(一分一段!A:A,MATCH(TRUE,(一分一段!B:B&gt;=E2012),0))</f>
        <v>441</v>
      </c>
    </row>
    <row r="2013" ht="20" customHeight="1" spans="1:6">
      <c r="A2013" s="5" t="str">
        <f t="shared" si="31"/>
        <v>C32405</v>
      </c>
      <c r="B2013" s="6" t="s">
        <v>2149</v>
      </c>
      <c r="C2013" s="5" t="s">
        <v>2147</v>
      </c>
      <c r="D2013" s="7">
        <v>40</v>
      </c>
      <c r="E2013" s="7">
        <v>367040</v>
      </c>
      <c r="F2013" s="7">
        <f t="array" ref="F2013">INDEX(一分一段!A:A,MATCH(TRUE,(一分一段!B:B&gt;=E2013),0))</f>
        <v>426</v>
      </c>
    </row>
    <row r="2014" ht="20" customHeight="1" spans="1:6">
      <c r="A2014" s="5" t="str">
        <f t="shared" si="31"/>
        <v>C32406</v>
      </c>
      <c r="B2014" s="6" t="s">
        <v>2150</v>
      </c>
      <c r="C2014" s="5" t="s">
        <v>2147</v>
      </c>
      <c r="D2014" s="7">
        <v>40</v>
      </c>
      <c r="E2014" s="7">
        <v>370630</v>
      </c>
      <c r="F2014" s="7">
        <f t="array" ref="F2014">INDEX(一分一段!A:A,MATCH(TRUE,(一分一段!B:B&gt;=E2014),0))</f>
        <v>424</v>
      </c>
    </row>
    <row r="2015" ht="20" customHeight="1" spans="1:6">
      <c r="A2015" s="5" t="str">
        <f t="shared" si="31"/>
        <v>C32407</v>
      </c>
      <c r="B2015" s="6" t="s">
        <v>2151</v>
      </c>
      <c r="C2015" s="5" t="s">
        <v>2147</v>
      </c>
      <c r="D2015" s="7">
        <v>41</v>
      </c>
      <c r="E2015" s="7">
        <v>350375</v>
      </c>
      <c r="F2015" s="7">
        <f t="array" ref="F2015">INDEX(一分一段!A:A,MATCH(TRUE,(一分一段!B:B&gt;=E2015),0))</f>
        <v>433</v>
      </c>
    </row>
    <row r="2016" ht="20" customHeight="1" spans="1:6">
      <c r="A2016" s="5" t="str">
        <f t="shared" si="31"/>
        <v>C32408</v>
      </c>
      <c r="B2016" s="6" t="s">
        <v>2152</v>
      </c>
      <c r="C2016" s="5" t="s">
        <v>2147</v>
      </c>
      <c r="D2016" s="7">
        <v>142</v>
      </c>
      <c r="E2016" s="7">
        <v>349323</v>
      </c>
      <c r="F2016" s="7">
        <f t="array" ref="F2016">INDEX(一分一段!A:A,MATCH(TRUE,(一分一段!B:B&gt;=E2016),0))</f>
        <v>434</v>
      </c>
    </row>
    <row r="2017" ht="20" customHeight="1" spans="1:6">
      <c r="A2017" s="5" t="str">
        <f t="shared" si="31"/>
        <v>C32409</v>
      </c>
      <c r="B2017" s="6" t="s">
        <v>2153</v>
      </c>
      <c r="C2017" s="5" t="s">
        <v>2147</v>
      </c>
      <c r="D2017" s="7">
        <v>79</v>
      </c>
      <c r="E2017" s="7">
        <v>361546</v>
      </c>
      <c r="F2017" s="7">
        <f t="array" ref="F2017">INDEX(一分一段!A:A,MATCH(TRUE,(一分一段!B:B&gt;=E2017),0))</f>
        <v>428</v>
      </c>
    </row>
    <row r="2018" ht="20" customHeight="1" spans="1:6">
      <c r="A2018" s="5" t="str">
        <f t="shared" si="31"/>
        <v>C3240B</v>
      </c>
      <c r="B2018" s="6" t="s">
        <v>2154</v>
      </c>
      <c r="C2018" s="5" t="s">
        <v>2147</v>
      </c>
      <c r="D2018" s="7">
        <v>29</v>
      </c>
      <c r="E2018" s="7">
        <v>359370</v>
      </c>
      <c r="F2018" s="7">
        <f t="array" ref="F2018">INDEX(一分一段!A:A,MATCH(TRUE,(一分一段!B:B&gt;=E2018),0))</f>
        <v>429</v>
      </c>
    </row>
    <row r="2019" ht="20" customHeight="1" spans="1:6">
      <c r="A2019" s="5" t="str">
        <f t="shared" si="31"/>
        <v>C3240C</v>
      </c>
      <c r="B2019" s="6" t="s">
        <v>2155</v>
      </c>
      <c r="C2019" s="5" t="s">
        <v>2147</v>
      </c>
      <c r="D2019" s="7">
        <v>36</v>
      </c>
      <c r="E2019" s="7">
        <v>363943</v>
      </c>
      <c r="F2019" s="7">
        <f t="array" ref="F2019">INDEX(一分一段!A:A,MATCH(TRUE,(一分一段!B:B&gt;=E2019),0))</f>
        <v>427</v>
      </c>
    </row>
    <row r="2020" ht="20" customHeight="1" spans="1:6">
      <c r="A2020" s="5" t="str">
        <f t="shared" si="31"/>
        <v>C3240D</v>
      </c>
      <c r="B2020" s="6" t="s">
        <v>2156</v>
      </c>
      <c r="C2020" s="5" t="s">
        <v>2147</v>
      </c>
      <c r="D2020" s="7">
        <v>90</v>
      </c>
      <c r="E2020" s="7">
        <v>375824</v>
      </c>
      <c r="F2020" s="7">
        <f t="array" ref="F2020">INDEX(一分一段!A:A,MATCH(TRUE,(一分一段!B:B&gt;=E2020),0))</f>
        <v>422</v>
      </c>
    </row>
    <row r="2021" ht="20" customHeight="1" spans="1:6">
      <c r="A2021" s="5" t="str">
        <f t="shared" si="31"/>
        <v>C3240E</v>
      </c>
      <c r="B2021" s="6" t="s">
        <v>2157</v>
      </c>
      <c r="C2021" s="5" t="s">
        <v>2147</v>
      </c>
      <c r="D2021" s="7">
        <v>146</v>
      </c>
      <c r="E2021" s="7">
        <v>391187</v>
      </c>
      <c r="F2021" s="7">
        <f t="array" ref="F2021">INDEX(一分一段!A:A,MATCH(TRUE,(一分一段!B:B&gt;=E2021),0))</f>
        <v>415</v>
      </c>
    </row>
    <row r="2022" ht="20" customHeight="1" spans="1:6">
      <c r="A2022" s="5" t="str">
        <f t="shared" si="31"/>
        <v>C3240F</v>
      </c>
      <c r="B2022" s="6" t="s">
        <v>2158</v>
      </c>
      <c r="C2022" s="5" t="s">
        <v>2147</v>
      </c>
      <c r="D2022" s="7">
        <v>31</v>
      </c>
      <c r="E2022" s="7">
        <v>386012</v>
      </c>
      <c r="F2022" s="7">
        <f t="array" ref="F2022">INDEX(一分一段!A:A,MATCH(TRUE,(一分一段!B:B&gt;=E2022),0))</f>
        <v>417</v>
      </c>
    </row>
    <row r="2023" ht="20" customHeight="1" spans="1:6">
      <c r="A2023" s="5" t="str">
        <f t="shared" si="31"/>
        <v>C3240G</v>
      </c>
      <c r="B2023" s="6" t="s">
        <v>2159</v>
      </c>
      <c r="C2023" s="5" t="s">
        <v>2147</v>
      </c>
      <c r="D2023" s="7">
        <v>80</v>
      </c>
      <c r="E2023" s="7">
        <v>361509</v>
      </c>
      <c r="F2023" s="7">
        <f t="array" ref="F2023">INDEX(一分一段!A:A,MATCH(TRUE,(一分一段!B:B&gt;=E2023),0))</f>
        <v>428</v>
      </c>
    </row>
    <row r="2024" ht="20" customHeight="1" spans="1:6">
      <c r="A2024" s="5" t="str">
        <f t="shared" si="31"/>
        <v>C3240H</v>
      </c>
      <c r="B2024" s="6" t="s">
        <v>2160</v>
      </c>
      <c r="C2024" s="5" t="s">
        <v>2147</v>
      </c>
      <c r="D2024" s="7">
        <v>32</v>
      </c>
      <c r="E2024" s="7">
        <v>375593</v>
      </c>
      <c r="F2024" s="7">
        <f t="array" ref="F2024">INDEX(一分一段!A:A,MATCH(TRUE,(一分一段!B:B&gt;=E2024),0))</f>
        <v>422</v>
      </c>
    </row>
    <row r="2025" ht="20" customHeight="1" spans="1:6">
      <c r="A2025" s="5" t="str">
        <f t="shared" si="31"/>
        <v>C3240J</v>
      </c>
      <c r="B2025" s="6" t="s">
        <v>2161</v>
      </c>
      <c r="C2025" s="5" t="s">
        <v>2147</v>
      </c>
      <c r="D2025" s="7">
        <v>39</v>
      </c>
      <c r="E2025" s="7">
        <v>388840</v>
      </c>
      <c r="F2025" s="7">
        <f t="array" ref="F2025">INDEX(一分一段!A:A,MATCH(TRUE,(一分一段!B:B&gt;=E2025),0))</f>
        <v>416</v>
      </c>
    </row>
    <row r="2026" ht="20" customHeight="1" spans="1:6">
      <c r="A2026" s="5" t="str">
        <f t="shared" si="31"/>
        <v>C3240L</v>
      </c>
      <c r="B2026" s="6" t="s">
        <v>2162</v>
      </c>
      <c r="C2026" s="5" t="s">
        <v>2147</v>
      </c>
      <c r="D2026" s="7">
        <v>74</v>
      </c>
      <c r="E2026" s="7">
        <v>389020</v>
      </c>
      <c r="F2026" s="7">
        <f t="array" ref="F2026">INDEX(一分一段!A:A,MATCH(TRUE,(一分一段!B:B&gt;=E2026),0))</f>
        <v>416</v>
      </c>
    </row>
    <row r="2027" ht="20" customHeight="1" spans="1:6">
      <c r="A2027" s="5" t="str">
        <f t="shared" si="31"/>
        <v>C3240M</v>
      </c>
      <c r="B2027" s="6" t="s">
        <v>2163</v>
      </c>
      <c r="C2027" s="5" t="s">
        <v>2147</v>
      </c>
      <c r="D2027" s="7">
        <v>10</v>
      </c>
      <c r="E2027" s="7">
        <v>372761</v>
      </c>
      <c r="F2027" s="7">
        <f t="array" ref="F2027">INDEX(一分一段!A:A,MATCH(TRUE,(一分一段!B:B&gt;=E2027),0))</f>
        <v>424</v>
      </c>
    </row>
    <row r="2028" ht="20" customHeight="1" spans="1:6">
      <c r="A2028" s="5" t="str">
        <f t="shared" si="31"/>
        <v>C3240N</v>
      </c>
      <c r="B2028" s="6" t="s">
        <v>2164</v>
      </c>
      <c r="C2028" s="5" t="s">
        <v>2147</v>
      </c>
      <c r="D2028" s="7">
        <v>77</v>
      </c>
      <c r="E2028" s="7">
        <v>289005</v>
      </c>
      <c r="F2028" s="7">
        <f t="array" ref="F2028">INDEX(一分一段!A:A,MATCH(TRUE,(一分一段!B:B&gt;=E2028),0))</f>
        <v>459</v>
      </c>
    </row>
    <row r="2029" ht="20" customHeight="1" spans="1:6">
      <c r="A2029" s="5" t="str">
        <f t="shared" si="31"/>
        <v>C3240P</v>
      </c>
      <c r="B2029" s="6" t="s">
        <v>1736</v>
      </c>
      <c r="C2029" s="5" t="s">
        <v>2147</v>
      </c>
      <c r="D2029" s="7">
        <v>36</v>
      </c>
      <c r="E2029" s="7">
        <v>377600</v>
      </c>
      <c r="F2029" s="7">
        <f t="array" ref="F2029">INDEX(一分一段!A:A,MATCH(TRUE,(一分一段!B:B&gt;=E2029),0))</f>
        <v>421</v>
      </c>
    </row>
    <row r="2030" ht="20" customHeight="1" spans="1:6">
      <c r="A2030" s="5" t="str">
        <f t="shared" si="31"/>
        <v>C3240Q</v>
      </c>
      <c r="B2030" s="6" t="s">
        <v>2165</v>
      </c>
      <c r="C2030" s="5" t="s">
        <v>2147</v>
      </c>
      <c r="D2030" s="7">
        <v>42</v>
      </c>
      <c r="E2030" s="7">
        <v>351997</v>
      </c>
      <c r="F2030" s="7">
        <f t="array" ref="F2030">INDEX(一分一段!A:A,MATCH(TRUE,(一分一段!B:B&gt;=E2030),0))</f>
        <v>433</v>
      </c>
    </row>
    <row r="2031" ht="20" customHeight="1" spans="1:6">
      <c r="A2031" s="5" t="str">
        <f t="shared" si="31"/>
        <v>C3240R</v>
      </c>
      <c r="B2031" s="6" t="s">
        <v>2166</v>
      </c>
      <c r="C2031" s="5" t="s">
        <v>2147</v>
      </c>
      <c r="D2031" s="7">
        <v>78</v>
      </c>
      <c r="E2031" s="7">
        <v>435282</v>
      </c>
      <c r="F2031" s="7">
        <f t="array" ref="F2031">INDEX(一分一段!A:A,MATCH(TRUE,(一分一段!B:B&gt;=E2031),0))</f>
        <v>394</v>
      </c>
    </row>
    <row r="2032" ht="20" customHeight="1" spans="1:6">
      <c r="A2032" s="5" t="str">
        <f t="shared" si="31"/>
        <v>C3240S</v>
      </c>
      <c r="B2032" s="6" t="s">
        <v>1775</v>
      </c>
      <c r="C2032" s="5" t="s">
        <v>2147</v>
      </c>
      <c r="D2032" s="7">
        <v>28</v>
      </c>
      <c r="E2032" s="7">
        <v>406843</v>
      </c>
      <c r="F2032" s="7">
        <f t="array" ref="F2032">INDEX(一分一段!A:A,MATCH(TRUE,(一分一段!B:B&gt;=E2032),0))</f>
        <v>408</v>
      </c>
    </row>
    <row r="2033" ht="20" customHeight="1" spans="1:6">
      <c r="A2033" s="5" t="str">
        <f t="shared" si="31"/>
        <v>C3240T</v>
      </c>
      <c r="B2033" s="6" t="s">
        <v>2167</v>
      </c>
      <c r="C2033" s="5" t="s">
        <v>2147</v>
      </c>
      <c r="D2033" s="7">
        <v>60</v>
      </c>
      <c r="E2033" s="7">
        <v>446633</v>
      </c>
      <c r="F2033" s="7">
        <f t="array" ref="F2033">INDEX(一分一段!A:A,MATCH(TRUE,(一分一段!B:B&gt;=E2033),0))</f>
        <v>389</v>
      </c>
    </row>
    <row r="2034" ht="20" customHeight="1" spans="1:6">
      <c r="A2034" s="5" t="str">
        <f t="shared" si="31"/>
        <v>C3240U</v>
      </c>
      <c r="B2034" s="6" t="s">
        <v>2168</v>
      </c>
      <c r="C2034" s="5" t="s">
        <v>2147</v>
      </c>
      <c r="D2034" s="7">
        <v>48</v>
      </c>
      <c r="E2034" s="7">
        <v>443476</v>
      </c>
      <c r="F2034" s="7">
        <f t="array" ref="F2034">INDEX(一分一段!A:A,MATCH(TRUE,(一分一段!B:B&gt;=E2034),0))</f>
        <v>390</v>
      </c>
    </row>
    <row r="2035" ht="20" customHeight="1" spans="1:6">
      <c r="A2035" s="5" t="str">
        <f t="shared" si="31"/>
        <v>C3240V</v>
      </c>
      <c r="B2035" s="6" t="s">
        <v>2169</v>
      </c>
      <c r="C2035" s="5" t="s">
        <v>2147</v>
      </c>
      <c r="D2035" s="7">
        <v>47</v>
      </c>
      <c r="E2035" s="7">
        <v>409358</v>
      </c>
      <c r="F2035" s="7">
        <f t="array" ref="F2035">INDEX(一分一段!A:A,MATCH(TRUE,(一分一段!B:B&gt;=E2035),0))</f>
        <v>407</v>
      </c>
    </row>
    <row r="2036" ht="20" customHeight="1" spans="1:6">
      <c r="A2036" s="5" t="str">
        <f t="shared" si="31"/>
        <v>C3240W</v>
      </c>
      <c r="B2036" s="6" t="s">
        <v>2170</v>
      </c>
      <c r="C2036" s="5" t="s">
        <v>2147</v>
      </c>
      <c r="D2036" s="7">
        <v>48</v>
      </c>
      <c r="E2036" s="7">
        <v>450348</v>
      </c>
      <c r="F2036" s="7">
        <f t="array" ref="F2036">INDEX(一分一段!A:A,MATCH(TRUE,(一分一段!B:B&gt;=E2036),0))</f>
        <v>387</v>
      </c>
    </row>
    <row r="2037" ht="20" customHeight="1" spans="1:6">
      <c r="A2037" s="5" t="str">
        <f t="shared" si="31"/>
        <v>C3240X</v>
      </c>
      <c r="B2037" s="6" t="s">
        <v>2171</v>
      </c>
      <c r="C2037" s="5" t="s">
        <v>2147</v>
      </c>
      <c r="D2037" s="7">
        <v>9</v>
      </c>
      <c r="E2037" s="7">
        <v>401442</v>
      </c>
      <c r="F2037" s="7">
        <f t="array" ref="F2037">INDEX(一分一段!A:A,MATCH(TRUE,(一分一段!B:B&gt;=E2037),0))</f>
        <v>410</v>
      </c>
    </row>
    <row r="2038" ht="20" customHeight="1" spans="1:6">
      <c r="A2038" s="5" t="str">
        <f t="shared" si="31"/>
        <v>C3240Z</v>
      </c>
      <c r="B2038" s="6" t="s">
        <v>2172</v>
      </c>
      <c r="C2038" s="5" t="s">
        <v>2147</v>
      </c>
      <c r="D2038" s="7">
        <v>111</v>
      </c>
      <c r="E2038" s="7">
        <v>482389</v>
      </c>
      <c r="F2038" s="7">
        <f t="array" ref="F2038">INDEX(一分一段!A:A,MATCH(TRUE,(一分一段!B:B&gt;=E2038),0))</f>
        <v>371</v>
      </c>
    </row>
    <row r="2039" ht="20" customHeight="1" spans="1:6">
      <c r="A2039" s="5" t="str">
        <f t="shared" si="31"/>
        <v>C32411</v>
      </c>
      <c r="B2039" s="6" t="s">
        <v>2173</v>
      </c>
      <c r="C2039" s="5" t="s">
        <v>2147</v>
      </c>
      <c r="D2039" s="7">
        <v>32</v>
      </c>
      <c r="E2039" s="7">
        <v>354229</v>
      </c>
      <c r="F2039" s="7">
        <f t="array" ref="F2039">INDEX(一分一段!A:A,MATCH(TRUE,(一分一段!B:B&gt;=E2039),0))</f>
        <v>432</v>
      </c>
    </row>
    <row r="2040" ht="20" customHeight="1" spans="1:6">
      <c r="A2040" s="5" t="str">
        <f t="shared" si="31"/>
        <v>C32417</v>
      </c>
      <c r="B2040" s="6" t="s">
        <v>2174</v>
      </c>
      <c r="C2040" s="5" t="s">
        <v>2147</v>
      </c>
      <c r="D2040" s="7">
        <v>70</v>
      </c>
      <c r="E2040" s="7">
        <v>380420</v>
      </c>
      <c r="F2040" s="7">
        <f t="array" ref="F2040">INDEX(一分一段!A:A,MATCH(TRUE,(一分一段!B:B&gt;=E2040),0))</f>
        <v>420</v>
      </c>
    </row>
    <row r="2041" ht="20" customHeight="1" spans="1:6">
      <c r="A2041" s="5" t="str">
        <f t="shared" si="31"/>
        <v>C324X1</v>
      </c>
      <c r="B2041" s="6" t="s">
        <v>2175</v>
      </c>
      <c r="C2041" s="5" t="s">
        <v>2147</v>
      </c>
      <c r="D2041" s="7">
        <v>80</v>
      </c>
      <c r="E2041" s="7">
        <v>415212</v>
      </c>
      <c r="F2041" s="7">
        <f t="array" ref="F2041">INDEX(一分一段!A:A,MATCH(TRUE,(一分一段!B:B&gt;=E2041),0))</f>
        <v>404</v>
      </c>
    </row>
    <row r="2042" ht="20" customHeight="1" spans="1:6">
      <c r="A2042" s="5" t="str">
        <f t="shared" si="31"/>
        <v>C324G1</v>
      </c>
      <c r="B2042" s="6" t="s">
        <v>2176</v>
      </c>
      <c r="C2042" s="5" t="s">
        <v>2147</v>
      </c>
      <c r="D2042" s="7">
        <v>80</v>
      </c>
      <c r="E2042" s="7">
        <v>463385</v>
      </c>
      <c r="F2042" s="7">
        <f t="array" ref="F2042">INDEX(一分一段!A:A,MATCH(TRUE,(一分一段!B:B&gt;=E2042),0))</f>
        <v>380</v>
      </c>
    </row>
    <row r="2043" ht="20" customHeight="1" spans="1:6">
      <c r="A2043" s="5" t="str">
        <f t="shared" si="31"/>
        <v>C324G2</v>
      </c>
      <c r="B2043" s="6" t="s">
        <v>2177</v>
      </c>
      <c r="C2043" s="5" t="s">
        <v>2147</v>
      </c>
      <c r="D2043" s="7">
        <v>80</v>
      </c>
      <c r="E2043" s="7">
        <v>447257</v>
      </c>
      <c r="F2043" s="7">
        <f t="array" ref="F2043">INDEX(一分一段!A:A,MATCH(TRUE,(一分一段!B:B&gt;=E2043),0))</f>
        <v>388</v>
      </c>
    </row>
    <row r="2044" ht="20" customHeight="1" spans="1:6">
      <c r="A2044" s="5" t="str">
        <f t="shared" si="31"/>
        <v>C324G3</v>
      </c>
      <c r="B2044" s="6" t="s">
        <v>2178</v>
      </c>
      <c r="C2044" s="5" t="s">
        <v>2147</v>
      </c>
      <c r="D2044" s="7">
        <v>80</v>
      </c>
      <c r="E2044" s="7">
        <v>501221</v>
      </c>
      <c r="F2044" s="7">
        <f t="array" ref="F2044">INDEX(一分一段!A:A,MATCH(TRUE,(一分一段!B:B&gt;=E2044),0))</f>
        <v>361</v>
      </c>
    </row>
    <row r="2045" ht="20" customHeight="1" spans="1:6">
      <c r="A2045" s="5" t="str">
        <f t="shared" si="31"/>
        <v>C324G4</v>
      </c>
      <c r="B2045" s="6" t="s">
        <v>2179</v>
      </c>
      <c r="C2045" s="5" t="s">
        <v>2147</v>
      </c>
      <c r="D2045" s="7">
        <v>9</v>
      </c>
      <c r="E2045" s="7">
        <v>504848</v>
      </c>
      <c r="F2045" s="7">
        <f t="array" ref="F2045">INDEX(一分一段!A:A,MATCH(TRUE,(一分一段!B:B&gt;=E2045),0))</f>
        <v>359</v>
      </c>
    </row>
    <row r="2046" ht="20" customHeight="1" spans="1:6">
      <c r="A2046" s="5" t="str">
        <f t="shared" si="31"/>
        <v>C324S1</v>
      </c>
      <c r="B2046" s="6" t="s">
        <v>2180</v>
      </c>
      <c r="C2046" s="5" t="s">
        <v>2147</v>
      </c>
      <c r="D2046" s="7">
        <v>40</v>
      </c>
      <c r="E2046" s="7">
        <v>382580</v>
      </c>
      <c r="F2046" s="7">
        <f t="array" ref="F2046">INDEX(一分一段!A:A,MATCH(TRUE,(一分一段!B:B&gt;=E2046),0))</f>
        <v>419</v>
      </c>
    </row>
    <row r="2047" ht="20" customHeight="1" spans="1:6">
      <c r="A2047" s="5" t="str">
        <f t="shared" si="31"/>
        <v>C324J8</v>
      </c>
      <c r="B2047" s="6" t="s">
        <v>2181</v>
      </c>
      <c r="C2047" s="5" t="s">
        <v>2147</v>
      </c>
      <c r="D2047" s="7">
        <v>3</v>
      </c>
      <c r="E2047" s="7">
        <v>348477</v>
      </c>
      <c r="F2047" s="7">
        <f t="array" ref="F2047">INDEX(一分一段!A:A,MATCH(TRUE,(一分一段!B:B&gt;=E2047),0))</f>
        <v>434</v>
      </c>
    </row>
    <row r="2048" ht="20" customHeight="1" spans="1:6">
      <c r="A2048" s="5" t="str">
        <f t="shared" si="31"/>
        <v>C324JA</v>
      </c>
      <c r="B2048" s="6" t="s">
        <v>2182</v>
      </c>
      <c r="C2048" s="5" t="s">
        <v>2147</v>
      </c>
      <c r="D2048" s="7">
        <v>7</v>
      </c>
      <c r="E2048" s="7">
        <v>484861</v>
      </c>
      <c r="F2048" s="7">
        <f t="array" ref="F2048">INDEX(一分一段!A:A,MATCH(TRUE,(一分一段!B:B&gt;=E2048),0))</f>
        <v>369</v>
      </c>
    </row>
    <row r="2049" ht="20" customHeight="1" spans="1:6">
      <c r="A2049" s="5" t="str">
        <f t="shared" si="31"/>
        <v>C324JB</v>
      </c>
      <c r="B2049" s="6" t="s">
        <v>2183</v>
      </c>
      <c r="C2049" s="5" t="s">
        <v>2147</v>
      </c>
      <c r="D2049" s="7">
        <v>5</v>
      </c>
      <c r="E2049" s="7">
        <v>572410</v>
      </c>
      <c r="F2049" s="7">
        <f t="array" ref="F2049">INDEX(一分一段!A:A,MATCH(TRUE,(一分一段!B:B&gt;=E2049),0))</f>
        <v>318</v>
      </c>
    </row>
    <row r="2050" ht="20" customHeight="1" spans="1:6">
      <c r="A2050" s="5" t="str">
        <f t="shared" si="31"/>
        <v>C324JC</v>
      </c>
      <c r="B2050" s="6" t="s">
        <v>2184</v>
      </c>
      <c r="C2050" s="5" t="s">
        <v>2147</v>
      </c>
      <c r="D2050" s="7">
        <v>2</v>
      </c>
      <c r="E2050" s="7">
        <v>496728</v>
      </c>
      <c r="F2050" s="7">
        <f t="array" ref="F2050">INDEX(一分一段!A:A,MATCH(TRUE,(一分一段!B:B&gt;=E2050),0))</f>
        <v>363</v>
      </c>
    </row>
    <row r="2051" ht="20" customHeight="1" spans="1:6">
      <c r="A2051" s="5" t="str">
        <f t="shared" ref="A2051:A2114" si="32">LEFT(C2051,4)&amp;LEFT(B2051,2)</f>
        <v>C324JD</v>
      </c>
      <c r="B2051" s="6" t="s">
        <v>2185</v>
      </c>
      <c r="C2051" s="5" t="s">
        <v>2147</v>
      </c>
      <c r="D2051" s="7">
        <v>3</v>
      </c>
      <c r="E2051" s="7">
        <v>363606</v>
      </c>
      <c r="F2051" s="7">
        <f t="array" ref="F2051">INDEX(一分一段!A:A,MATCH(TRUE,(一分一段!B:B&gt;=E2051),0))</f>
        <v>428</v>
      </c>
    </row>
    <row r="2052" ht="20" customHeight="1" spans="1:6">
      <c r="A2052" s="5" t="str">
        <f t="shared" si="32"/>
        <v>C324JE</v>
      </c>
      <c r="B2052" s="6" t="s">
        <v>2186</v>
      </c>
      <c r="C2052" s="5" t="s">
        <v>2147</v>
      </c>
      <c r="D2052" s="7">
        <v>2</v>
      </c>
      <c r="E2052" s="7">
        <v>536821</v>
      </c>
      <c r="F2052" s="7">
        <f t="array" ref="F2052">INDEX(一分一段!A:A,MATCH(TRUE,(一分一段!B:B&gt;=E2052),0))</f>
        <v>341</v>
      </c>
    </row>
    <row r="2053" ht="20" customHeight="1" spans="1:6">
      <c r="A2053" s="5" t="str">
        <f t="shared" si="32"/>
        <v>C324JF</v>
      </c>
      <c r="B2053" s="6" t="s">
        <v>2187</v>
      </c>
      <c r="C2053" s="5" t="s">
        <v>2147</v>
      </c>
      <c r="D2053" s="7">
        <v>3</v>
      </c>
      <c r="E2053" s="7">
        <v>645974</v>
      </c>
      <c r="F2053" s="7">
        <f t="array" ref="F2053">INDEX(一分一段!A:A,MATCH(TRUE,(一分一段!B:B&gt;=E2053),0))</f>
        <v>253</v>
      </c>
    </row>
    <row r="2054" ht="20" customHeight="1" spans="1:6">
      <c r="A2054" s="5" t="str">
        <f t="shared" si="32"/>
        <v>C324JG</v>
      </c>
      <c r="B2054" s="6" t="s">
        <v>2188</v>
      </c>
      <c r="C2054" s="5" t="s">
        <v>2147</v>
      </c>
      <c r="D2054" s="7">
        <v>4</v>
      </c>
      <c r="E2054" s="7">
        <v>561152</v>
      </c>
      <c r="F2054" s="7">
        <f t="array" ref="F2054">INDEX(一分一段!A:A,MATCH(TRUE,(一分一段!B:B&gt;=E2054),0))</f>
        <v>326</v>
      </c>
    </row>
    <row r="2055" ht="20" customHeight="1" spans="1:6">
      <c r="A2055" s="5" t="str">
        <f t="shared" si="32"/>
        <v>C324JH</v>
      </c>
      <c r="B2055" s="6" t="s">
        <v>2189</v>
      </c>
      <c r="C2055" s="5" t="s">
        <v>2147</v>
      </c>
      <c r="D2055" s="7">
        <v>5</v>
      </c>
      <c r="E2055" s="7">
        <v>599250</v>
      </c>
      <c r="F2055" s="7">
        <f t="array" ref="F2055">INDEX(一分一段!A:A,MATCH(TRUE,(一分一段!B:B&gt;=E2055),0))</f>
        <v>299</v>
      </c>
    </row>
    <row r="2056" ht="20" customHeight="1" spans="1:6">
      <c r="A2056" s="5" t="str">
        <f t="shared" si="32"/>
        <v>C324A1</v>
      </c>
      <c r="B2056" s="6" t="s">
        <v>2190</v>
      </c>
      <c r="C2056" s="5" t="s">
        <v>2147</v>
      </c>
      <c r="D2056" s="7">
        <v>50</v>
      </c>
      <c r="E2056" s="7">
        <v>230768</v>
      </c>
      <c r="F2056" s="7">
        <f t="array" ref="F2056">INDEX(一分一段!A:A,MATCH(TRUE,(一分一段!B:B&gt;=E2056),0))</f>
        <v>482</v>
      </c>
    </row>
    <row r="2057" ht="20" customHeight="1" spans="1:6">
      <c r="A2057" s="5" t="str">
        <f t="shared" si="32"/>
        <v>C324A2</v>
      </c>
      <c r="B2057" s="6" t="s">
        <v>2191</v>
      </c>
      <c r="C2057" s="5" t="s">
        <v>2147</v>
      </c>
      <c r="D2057" s="7">
        <v>30</v>
      </c>
      <c r="E2057" s="7">
        <v>223323</v>
      </c>
      <c r="F2057" s="7">
        <f t="array" ref="F2057">INDEX(一分一段!A:A,MATCH(TRUE,(一分一段!B:B&gt;=E2057),0))</f>
        <v>485</v>
      </c>
    </row>
    <row r="2058" ht="20" customHeight="1" spans="1:6">
      <c r="A2058" s="5" t="str">
        <f t="shared" si="32"/>
        <v>C324A3</v>
      </c>
      <c r="B2058" s="6" t="s">
        <v>2192</v>
      </c>
      <c r="C2058" s="5" t="s">
        <v>2147</v>
      </c>
      <c r="D2058" s="7">
        <v>30</v>
      </c>
      <c r="E2058" s="7">
        <v>228146</v>
      </c>
      <c r="F2058" s="7">
        <f t="array" ref="F2058">INDEX(一分一段!A:A,MATCH(TRUE,(一分一段!B:B&gt;=E2058),0))</f>
        <v>483</v>
      </c>
    </row>
    <row r="2059" ht="20" customHeight="1" spans="1:6">
      <c r="A2059" s="5" t="str">
        <f t="shared" si="32"/>
        <v>C324A4</v>
      </c>
      <c r="B2059" s="6" t="s">
        <v>2193</v>
      </c>
      <c r="C2059" s="5" t="s">
        <v>2147</v>
      </c>
      <c r="D2059" s="7">
        <v>40</v>
      </c>
      <c r="E2059" s="7">
        <v>256190</v>
      </c>
      <c r="F2059" s="7">
        <f t="array" ref="F2059">INDEX(一分一段!A:A,MATCH(TRUE,(一分一段!B:B&gt;=E2059),0))</f>
        <v>472</v>
      </c>
    </row>
    <row r="2060" ht="20" customHeight="1" spans="1:6">
      <c r="A2060" s="5" t="str">
        <f t="shared" si="32"/>
        <v>C324A5</v>
      </c>
      <c r="B2060" s="6" t="s">
        <v>2194</v>
      </c>
      <c r="C2060" s="5" t="s">
        <v>2147</v>
      </c>
      <c r="D2060" s="7">
        <v>30</v>
      </c>
      <c r="E2060" s="7">
        <v>226992</v>
      </c>
      <c r="F2060" s="7">
        <f t="array" ref="F2060">INDEX(一分一段!A:A,MATCH(TRUE,(一分一段!B:B&gt;=E2060),0))</f>
        <v>483</v>
      </c>
    </row>
    <row r="2061" ht="20" customHeight="1" spans="1:6">
      <c r="A2061" s="5" t="str">
        <f t="shared" si="32"/>
        <v>C324A6</v>
      </c>
      <c r="B2061" s="6" t="s">
        <v>2195</v>
      </c>
      <c r="C2061" s="5" t="s">
        <v>2147</v>
      </c>
      <c r="D2061" s="7">
        <v>30</v>
      </c>
      <c r="E2061" s="7">
        <v>232122</v>
      </c>
      <c r="F2061" s="7">
        <f t="array" ref="F2061">INDEX(一分一段!A:A,MATCH(TRUE,(一分一段!B:B&gt;=E2061),0))</f>
        <v>481</v>
      </c>
    </row>
    <row r="2062" ht="20" customHeight="1" spans="1:6">
      <c r="A2062" s="5" t="str">
        <f t="shared" si="32"/>
        <v>C32601</v>
      </c>
      <c r="B2062" s="6" t="s">
        <v>2196</v>
      </c>
      <c r="C2062" s="5" t="s">
        <v>2197</v>
      </c>
      <c r="D2062" s="7">
        <v>67</v>
      </c>
      <c r="E2062" s="7">
        <v>371552</v>
      </c>
      <c r="F2062" s="7">
        <f t="array" ref="F2062">INDEX(一分一段!A:A,MATCH(TRUE,(一分一段!B:B&gt;=E2062),0))</f>
        <v>424</v>
      </c>
    </row>
    <row r="2063" ht="20" customHeight="1" spans="1:6">
      <c r="A2063" s="5" t="str">
        <f t="shared" si="32"/>
        <v>C32602</v>
      </c>
      <c r="B2063" s="6" t="s">
        <v>2198</v>
      </c>
      <c r="C2063" s="5" t="s">
        <v>2197</v>
      </c>
      <c r="D2063" s="7">
        <v>48</v>
      </c>
      <c r="E2063" s="7">
        <v>374125</v>
      </c>
      <c r="F2063" s="7">
        <f t="array" ref="F2063">INDEX(一分一段!A:A,MATCH(TRUE,(一分一段!B:B&gt;=E2063),0))</f>
        <v>423</v>
      </c>
    </row>
    <row r="2064" ht="20" customHeight="1" spans="1:6">
      <c r="A2064" s="5" t="str">
        <f t="shared" si="32"/>
        <v>C32603</v>
      </c>
      <c r="B2064" s="6" t="s">
        <v>1722</v>
      </c>
      <c r="C2064" s="5" t="s">
        <v>2197</v>
      </c>
      <c r="D2064" s="7">
        <v>82</v>
      </c>
      <c r="E2064" s="7">
        <v>337420</v>
      </c>
      <c r="F2064" s="7">
        <f t="array" ref="F2064">INDEX(一分一段!A:A,MATCH(TRUE,(一分一段!B:B&gt;=E2064),0))</f>
        <v>439</v>
      </c>
    </row>
    <row r="2065" ht="20" customHeight="1" spans="1:6">
      <c r="A2065" s="5" t="str">
        <f t="shared" si="32"/>
        <v>C32604</v>
      </c>
      <c r="B2065" s="6" t="s">
        <v>2199</v>
      </c>
      <c r="C2065" s="5" t="s">
        <v>2197</v>
      </c>
      <c r="D2065" s="7">
        <v>64</v>
      </c>
      <c r="E2065" s="7">
        <v>365819</v>
      </c>
      <c r="F2065" s="7">
        <f t="array" ref="F2065">INDEX(一分一段!A:A,MATCH(TRUE,(一分一段!B:B&gt;=E2065),0))</f>
        <v>427</v>
      </c>
    </row>
    <row r="2066" ht="20" customHeight="1" spans="1:6">
      <c r="A2066" s="5" t="str">
        <f t="shared" si="32"/>
        <v>C32605</v>
      </c>
      <c r="B2066" s="6" t="s">
        <v>2200</v>
      </c>
      <c r="C2066" s="5" t="s">
        <v>2197</v>
      </c>
      <c r="D2066" s="7">
        <v>59</v>
      </c>
      <c r="E2066" s="7">
        <v>359707</v>
      </c>
      <c r="F2066" s="7">
        <f t="array" ref="F2066">INDEX(一分一段!A:A,MATCH(TRUE,(一分一段!B:B&gt;=E2066),0))</f>
        <v>429</v>
      </c>
    </row>
    <row r="2067" ht="20" customHeight="1" spans="1:6">
      <c r="A2067" s="5" t="str">
        <f t="shared" si="32"/>
        <v>C32606</v>
      </c>
      <c r="B2067" s="6" t="s">
        <v>2201</v>
      </c>
      <c r="C2067" s="5" t="s">
        <v>2197</v>
      </c>
      <c r="D2067" s="7">
        <v>30</v>
      </c>
      <c r="E2067" s="7">
        <v>366098</v>
      </c>
      <c r="F2067" s="7">
        <f t="array" ref="F2067">INDEX(一分一段!A:A,MATCH(TRUE,(一分一段!B:B&gt;=E2067),0))</f>
        <v>426</v>
      </c>
    </row>
    <row r="2068" ht="20" customHeight="1" spans="1:6">
      <c r="A2068" s="5" t="str">
        <f t="shared" si="32"/>
        <v>C32607</v>
      </c>
      <c r="B2068" s="6" t="s">
        <v>2202</v>
      </c>
      <c r="C2068" s="5" t="s">
        <v>2197</v>
      </c>
      <c r="D2068" s="7">
        <v>54</v>
      </c>
      <c r="E2068" s="7">
        <v>381327</v>
      </c>
      <c r="F2068" s="7">
        <f t="array" ref="F2068">INDEX(一分一段!A:A,MATCH(TRUE,(一分一段!B:B&gt;=E2068),0))</f>
        <v>420</v>
      </c>
    </row>
    <row r="2069" ht="20" customHeight="1" spans="1:6">
      <c r="A2069" s="5" t="str">
        <f t="shared" si="32"/>
        <v>C32608</v>
      </c>
      <c r="B2069" s="6" t="s">
        <v>2203</v>
      </c>
      <c r="C2069" s="5" t="s">
        <v>2197</v>
      </c>
      <c r="D2069" s="7">
        <v>64</v>
      </c>
      <c r="E2069" s="7">
        <v>361494</v>
      </c>
      <c r="F2069" s="7">
        <f t="array" ref="F2069">INDEX(一分一段!A:A,MATCH(TRUE,(一分一段!B:B&gt;=E2069),0))</f>
        <v>428</v>
      </c>
    </row>
    <row r="2070" ht="20" customHeight="1" spans="1:6">
      <c r="A2070" s="5" t="str">
        <f t="shared" si="32"/>
        <v>C32609</v>
      </c>
      <c r="B2070" s="6" t="s">
        <v>2204</v>
      </c>
      <c r="C2070" s="5" t="s">
        <v>2197</v>
      </c>
      <c r="D2070" s="7">
        <v>75</v>
      </c>
      <c r="E2070" s="7">
        <v>371298</v>
      </c>
      <c r="F2070" s="7">
        <f t="array" ref="F2070">INDEX(一分一段!A:A,MATCH(TRUE,(一分一段!B:B&gt;=E2070),0))</f>
        <v>424</v>
      </c>
    </row>
    <row r="2071" ht="20" customHeight="1" spans="1:6">
      <c r="A2071" s="5" t="str">
        <f t="shared" si="32"/>
        <v>C32610</v>
      </c>
      <c r="B2071" s="6" t="s">
        <v>2205</v>
      </c>
      <c r="C2071" s="5" t="s">
        <v>2197</v>
      </c>
      <c r="D2071" s="7">
        <v>42</v>
      </c>
      <c r="E2071" s="7">
        <v>382463</v>
      </c>
      <c r="F2071" s="7">
        <f t="array" ref="F2071">INDEX(一分一段!A:A,MATCH(TRUE,(一分一段!B:B&gt;=E2071),0))</f>
        <v>419</v>
      </c>
    </row>
    <row r="2072" ht="20" customHeight="1" spans="1:6">
      <c r="A2072" s="5" t="str">
        <f t="shared" si="32"/>
        <v>C32611</v>
      </c>
      <c r="B2072" s="6" t="s">
        <v>2206</v>
      </c>
      <c r="C2072" s="5" t="s">
        <v>2197</v>
      </c>
      <c r="D2072" s="7">
        <v>40</v>
      </c>
      <c r="E2072" s="7">
        <v>366348</v>
      </c>
      <c r="F2072" s="7">
        <f t="array" ref="F2072">INDEX(一分一段!A:A,MATCH(TRUE,(一分一段!B:B&gt;=E2072),0))</f>
        <v>426</v>
      </c>
    </row>
    <row r="2073" ht="20" customHeight="1" spans="1:6">
      <c r="A2073" s="5" t="str">
        <f t="shared" si="32"/>
        <v>C32612</v>
      </c>
      <c r="B2073" s="6" t="s">
        <v>1888</v>
      </c>
      <c r="C2073" s="5" t="s">
        <v>2197</v>
      </c>
      <c r="D2073" s="7">
        <v>37</v>
      </c>
      <c r="E2073" s="7">
        <v>320226</v>
      </c>
      <c r="F2073" s="7">
        <f t="array" ref="F2073">INDEX(一分一段!A:A,MATCH(TRUE,(一分一段!B:B&gt;=E2073),0))</f>
        <v>446</v>
      </c>
    </row>
    <row r="2074" ht="20" customHeight="1" spans="1:6">
      <c r="A2074" s="5" t="str">
        <f t="shared" si="32"/>
        <v>C32613</v>
      </c>
      <c r="B2074" s="6" t="s">
        <v>2207</v>
      </c>
      <c r="C2074" s="5" t="s">
        <v>2197</v>
      </c>
      <c r="D2074" s="7">
        <v>83</v>
      </c>
      <c r="E2074" s="7">
        <v>347021</v>
      </c>
      <c r="F2074" s="7">
        <f t="array" ref="F2074">INDEX(一分一段!A:A,MATCH(TRUE,(一分一段!B:B&gt;=E2074),0))</f>
        <v>435</v>
      </c>
    </row>
    <row r="2075" ht="20" customHeight="1" spans="1:6">
      <c r="A2075" s="5" t="str">
        <f t="shared" si="32"/>
        <v>C32614</v>
      </c>
      <c r="B2075" s="6" t="s">
        <v>2208</v>
      </c>
      <c r="C2075" s="5" t="s">
        <v>2197</v>
      </c>
      <c r="D2075" s="7">
        <v>25</v>
      </c>
      <c r="E2075" s="7">
        <v>445417</v>
      </c>
      <c r="F2075" s="7">
        <f t="array" ref="F2075">INDEX(一分一段!A:A,MATCH(TRUE,(一分一段!B:B&gt;=E2075),0))</f>
        <v>389</v>
      </c>
    </row>
    <row r="2076" ht="20" customHeight="1" spans="1:6">
      <c r="A2076" s="5" t="str">
        <f t="shared" si="32"/>
        <v>C32615</v>
      </c>
      <c r="B2076" s="6" t="s">
        <v>2209</v>
      </c>
      <c r="C2076" s="5" t="s">
        <v>2197</v>
      </c>
      <c r="D2076" s="7">
        <v>26</v>
      </c>
      <c r="E2076" s="7">
        <v>383978</v>
      </c>
      <c r="F2076" s="7">
        <f t="array" ref="F2076">INDEX(一分一段!A:A,MATCH(TRUE,(一分一段!B:B&gt;=E2076),0))</f>
        <v>418</v>
      </c>
    </row>
    <row r="2077" ht="20" customHeight="1" spans="1:6">
      <c r="A2077" s="5" t="str">
        <f t="shared" si="32"/>
        <v>C32616</v>
      </c>
      <c r="B2077" s="6" t="s">
        <v>1870</v>
      </c>
      <c r="C2077" s="5" t="s">
        <v>2197</v>
      </c>
      <c r="D2077" s="7">
        <v>51</v>
      </c>
      <c r="E2077" s="7">
        <v>300875</v>
      </c>
      <c r="F2077" s="7">
        <f t="array" ref="F2077">INDEX(一分一段!A:A,MATCH(TRUE,(一分一段!B:B&gt;=E2077),0))</f>
        <v>454</v>
      </c>
    </row>
    <row r="2078" ht="20" customHeight="1" spans="1:6">
      <c r="A2078" s="5" t="str">
        <f t="shared" si="32"/>
        <v>C32617</v>
      </c>
      <c r="B2078" s="6" t="s">
        <v>1462</v>
      </c>
      <c r="C2078" s="5" t="s">
        <v>2197</v>
      </c>
      <c r="D2078" s="7">
        <v>10</v>
      </c>
      <c r="E2078" s="7">
        <v>412065</v>
      </c>
      <c r="F2078" s="7">
        <f t="array" ref="F2078">INDEX(一分一段!A:A,MATCH(TRUE,(一分一段!B:B&gt;=E2078),0))</f>
        <v>405</v>
      </c>
    </row>
    <row r="2079" ht="20" customHeight="1" spans="1:6">
      <c r="A2079" s="5" t="str">
        <f t="shared" si="32"/>
        <v>C32618</v>
      </c>
      <c r="B2079" s="6" t="s">
        <v>2210</v>
      </c>
      <c r="C2079" s="5" t="s">
        <v>2197</v>
      </c>
      <c r="D2079" s="7">
        <v>35</v>
      </c>
      <c r="E2079" s="7">
        <v>446297</v>
      </c>
      <c r="F2079" s="7">
        <f t="array" ref="F2079">INDEX(一分一段!A:A,MATCH(TRUE,(一分一段!B:B&gt;=E2079),0))</f>
        <v>389</v>
      </c>
    </row>
    <row r="2080" ht="20" customHeight="1" spans="1:6">
      <c r="A2080" s="5" t="str">
        <f t="shared" si="32"/>
        <v>C32619</v>
      </c>
      <c r="B2080" s="6" t="s">
        <v>2211</v>
      </c>
      <c r="C2080" s="5" t="s">
        <v>2197</v>
      </c>
      <c r="D2080" s="7">
        <v>105</v>
      </c>
      <c r="E2080" s="7">
        <v>447348</v>
      </c>
      <c r="F2080" s="7">
        <f t="array" ref="F2080">INDEX(一分一段!A:A,MATCH(TRUE,(一分一段!B:B&gt;=E2080),0))</f>
        <v>388</v>
      </c>
    </row>
    <row r="2081" ht="20" customHeight="1" spans="1:6">
      <c r="A2081" s="5" t="str">
        <f t="shared" si="32"/>
        <v>C32620</v>
      </c>
      <c r="B2081" s="6" t="s">
        <v>2212</v>
      </c>
      <c r="C2081" s="5" t="s">
        <v>2197</v>
      </c>
      <c r="D2081" s="7">
        <v>47</v>
      </c>
      <c r="E2081" s="7">
        <v>485342</v>
      </c>
      <c r="F2081" s="7">
        <f t="array" ref="F2081">INDEX(一分一段!A:A,MATCH(TRUE,(一分一段!B:B&gt;=E2081),0))</f>
        <v>369</v>
      </c>
    </row>
    <row r="2082" ht="20" customHeight="1" spans="1:6">
      <c r="A2082" s="5" t="str">
        <f t="shared" si="32"/>
        <v>C32621</v>
      </c>
      <c r="B2082" s="6" t="s">
        <v>2213</v>
      </c>
      <c r="C2082" s="5" t="s">
        <v>2197</v>
      </c>
      <c r="D2082" s="7">
        <v>34</v>
      </c>
      <c r="E2082" s="7">
        <v>435298</v>
      </c>
      <c r="F2082" s="7">
        <f t="array" ref="F2082">INDEX(一分一段!A:A,MATCH(TRUE,(一分一段!B:B&gt;=E2082),0))</f>
        <v>394</v>
      </c>
    </row>
    <row r="2083" ht="20" customHeight="1" spans="1:6">
      <c r="A2083" s="5" t="str">
        <f t="shared" si="32"/>
        <v>C32622</v>
      </c>
      <c r="B2083" s="6" t="s">
        <v>2214</v>
      </c>
      <c r="C2083" s="5" t="s">
        <v>2197</v>
      </c>
      <c r="D2083" s="7">
        <v>31</v>
      </c>
      <c r="E2083" s="7">
        <v>472991</v>
      </c>
      <c r="F2083" s="7">
        <f t="array" ref="F2083">INDEX(一分一段!A:A,MATCH(TRUE,(一分一段!B:B&gt;=E2083),0))</f>
        <v>375</v>
      </c>
    </row>
    <row r="2084" ht="20" customHeight="1" spans="1:6">
      <c r="A2084" s="5" t="str">
        <f t="shared" si="32"/>
        <v>C32623</v>
      </c>
      <c r="B2084" s="6" t="s">
        <v>2215</v>
      </c>
      <c r="C2084" s="5" t="s">
        <v>2197</v>
      </c>
      <c r="D2084" s="7">
        <v>29</v>
      </c>
      <c r="E2084" s="7">
        <v>507846</v>
      </c>
      <c r="F2084" s="7">
        <f t="array" ref="F2084">INDEX(一分一段!A:A,MATCH(TRUE,(一分一段!B:B&gt;=E2084),0))</f>
        <v>357</v>
      </c>
    </row>
    <row r="2085" ht="20" customHeight="1" spans="1:6">
      <c r="A2085" s="5" t="str">
        <f t="shared" si="32"/>
        <v>C32624</v>
      </c>
      <c r="B2085" s="6" t="s">
        <v>2216</v>
      </c>
      <c r="C2085" s="5" t="s">
        <v>2197</v>
      </c>
      <c r="D2085" s="7">
        <v>48</v>
      </c>
      <c r="E2085" s="7">
        <v>435264</v>
      </c>
      <c r="F2085" s="7">
        <f t="array" ref="F2085">INDEX(一分一段!A:A,MATCH(TRUE,(一分一段!B:B&gt;=E2085),0))</f>
        <v>394</v>
      </c>
    </row>
    <row r="2086" ht="20" customHeight="1" spans="1:6">
      <c r="A2086" s="5" t="str">
        <f t="shared" si="32"/>
        <v>C32625</v>
      </c>
      <c r="B2086" s="6" t="s">
        <v>1446</v>
      </c>
      <c r="C2086" s="5" t="s">
        <v>2197</v>
      </c>
      <c r="D2086" s="7">
        <v>23</v>
      </c>
      <c r="E2086" s="7">
        <v>432978</v>
      </c>
      <c r="F2086" s="7">
        <f t="array" ref="F2086">INDEX(一分一段!A:A,MATCH(TRUE,(一分一段!B:B&gt;=E2086),0))</f>
        <v>395</v>
      </c>
    </row>
    <row r="2087" ht="20" customHeight="1" spans="1:6">
      <c r="A2087" s="5" t="str">
        <f t="shared" si="32"/>
        <v>C32626</v>
      </c>
      <c r="B2087" s="6" t="s">
        <v>2217</v>
      </c>
      <c r="C2087" s="5" t="s">
        <v>2197</v>
      </c>
      <c r="D2087" s="7">
        <v>114</v>
      </c>
      <c r="E2087" s="7">
        <v>406052</v>
      </c>
      <c r="F2087" s="7">
        <f t="array" ref="F2087">INDEX(一分一段!A:A,MATCH(TRUE,(一分一段!B:B&gt;=E2087),0))</f>
        <v>408</v>
      </c>
    </row>
    <row r="2088" ht="20" customHeight="1" spans="1:6">
      <c r="A2088" s="5" t="str">
        <f t="shared" si="32"/>
        <v>C32627</v>
      </c>
      <c r="B2088" s="6" t="s">
        <v>2218</v>
      </c>
      <c r="C2088" s="5" t="s">
        <v>2197</v>
      </c>
      <c r="D2088" s="7">
        <v>114</v>
      </c>
      <c r="E2088" s="7">
        <v>380351</v>
      </c>
      <c r="F2088" s="7">
        <f t="array" ref="F2088">INDEX(一分一段!A:A,MATCH(TRUE,(一分一段!B:B&gt;=E2088),0))</f>
        <v>420</v>
      </c>
    </row>
    <row r="2089" ht="20" customHeight="1" spans="1:6">
      <c r="A2089" s="5" t="str">
        <f t="shared" si="32"/>
        <v>C32628</v>
      </c>
      <c r="B2089" s="6" t="s">
        <v>2219</v>
      </c>
      <c r="C2089" s="5" t="s">
        <v>2197</v>
      </c>
      <c r="D2089" s="7">
        <v>90</v>
      </c>
      <c r="E2089" s="7">
        <v>405613</v>
      </c>
      <c r="F2089" s="7">
        <f t="array" ref="F2089">INDEX(一分一段!A:A,MATCH(TRUE,(一分一段!B:B&gt;=E2089),0))</f>
        <v>408</v>
      </c>
    </row>
    <row r="2090" ht="20" customHeight="1" spans="1:6">
      <c r="A2090" s="5" t="str">
        <f t="shared" si="32"/>
        <v>C32629</v>
      </c>
      <c r="B2090" s="6" t="s">
        <v>2220</v>
      </c>
      <c r="C2090" s="5" t="s">
        <v>2197</v>
      </c>
      <c r="D2090" s="7">
        <v>60</v>
      </c>
      <c r="E2090" s="7">
        <v>505966</v>
      </c>
      <c r="F2090" s="7">
        <f t="array" ref="F2090">INDEX(一分一段!A:A,MATCH(TRUE,(一分一段!B:B&gt;=E2090),0))</f>
        <v>358</v>
      </c>
    </row>
    <row r="2091" ht="20" customHeight="1" spans="1:6">
      <c r="A2091" s="5" t="str">
        <f t="shared" si="32"/>
        <v>C32630</v>
      </c>
      <c r="B2091" s="6" t="s">
        <v>2221</v>
      </c>
      <c r="C2091" s="5" t="s">
        <v>2197</v>
      </c>
      <c r="D2091" s="7">
        <v>87</v>
      </c>
      <c r="E2091" s="7">
        <v>338351</v>
      </c>
      <c r="F2091" s="7">
        <f t="array" ref="F2091">INDEX(一分一段!A:A,MATCH(TRUE,(一分一段!B:B&gt;=E2091),0))</f>
        <v>438</v>
      </c>
    </row>
    <row r="2092" ht="20" customHeight="1" spans="1:6">
      <c r="A2092" s="5" t="str">
        <f t="shared" si="32"/>
        <v>C32631</v>
      </c>
      <c r="B2092" s="6" t="s">
        <v>2222</v>
      </c>
      <c r="C2092" s="5" t="s">
        <v>2197</v>
      </c>
      <c r="D2092" s="7">
        <v>43</v>
      </c>
      <c r="E2092" s="7">
        <v>362461</v>
      </c>
      <c r="F2092" s="7">
        <f t="array" ref="F2092">INDEX(一分一段!A:A,MATCH(TRUE,(一分一段!B:B&gt;=E2092),0))</f>
        <v>428</v>
      </c>
    </row>
    <row r="2093" ht="20" customHeight="1" spans="1:6">
      <c r="A2093" s="5" t="str">
        <f t="shared" si="32"/>
        <v>C32632</v>
      </c>
      <c r="B2093" s="6" t="s">
        <v>2223</v>
      </c>
      <c r="C2093" s="5" t="s">
        <v>2197</v>
      </c>
      <c r="D2093" s="7">
        <v>42</v>
      </c>
      <c r="E2093" s="7">
        <v>401908</v>
      </c>
      <c r="F2093" s="7">
        <f t="array" ref="F2093">INDEX(一分一段!A:A,MATCH(TRUE,(一分一段!B:B&gt;=E2093),0))</f>
        <v>410</v>
      </c>
    </row>
    <row r="2094" ht="20" customHeight="1" spans="1:6">
      <c r="A2094" s="5" t="str">
        <f t="shared" si="32"/>
        <v>C32633</v>
      </c>
      <c r="B2094" s="6" t="s">
        <v>1765</v>
      </c>
      <c r="C2094" s="5" t="s">
        <v>2197</v>
      </c>
      <c r="D2094" s="7">
        <v>22</v>
      </c>
      <c r="E2094" s="7">
        <v>371564</v>
      </c>
      <c r="F2094" s="7">
        <f t="array" ref="F2094">INDEX(一分一段!A:A,MATCH(TRUE,(一分一段!B:B&gt;=E2094),0))</f>
        <v>424</v>
      </c>
    </row>
    <row r="2095" ht="20" customHeight="1" spans="1:6">
      <c r="A2095" s="5" t="str">
        <f t="shared" si="32"/>
        <v>C32634</v>
      </c>
      <c r="B2095" s="6" t="s">
        <v>2224</v>
      </c>
      <c r="C2095" s="5" t="s">
        <v>2197</v>
      </c>
      <c r="D2095" s="7">
        <v>40</v>
      </c>
      <c r="E2095" s="7">
        <v>383293</v>
      </c>
      <c r="F2095" s="7">
        <f t="array" ref="F2095">INDEX(一分一段!A:A,MATCH(TRUE,(一分一段!B:B&gt;=E2095),0))</f>
        <v>419</v>
      </c>
    </row>
    <row r="2096" ht="20" customHeight="1" spans="1:6">
      <c r="A2096" s="5" t="str">
        <f t="shared" si="32"/>
        <v>C32635</v>
      </c>
      <c r="B2096" s="6" t="s">
        <v>2225</v>
      </c>
      <c r="C2096" s="5" t="s">
        <v>2197</v>
      </c>
      <c r="D2096" s="7">
        <v>45</v>
      </c>
      <c r="E2096" s="7">
        <v>511081</v>
      </c>
      <c r="F2096" s="7">
        <f t="array" ref="F2096">INDEX(一分一段!A:A,MATCH(TRUE,(一分一段!B:B&gt;=E2096),0))</f>
        <v>355</v>
      </c>
    </row>
    <row r="2097" ht="20" customHeight="1" spans="1:6">
      <c r="A2097" s="5" t="str">
        <f t="shared" si="32"/>
        <v>C32636</v>
      </c>
      <c r="B2097" s="6" t="s">
        <v>2226</v>
      </c>
      <c r="C2097" s="5" t="s">
        <v>2197</v>
      </c>
      <c r="D2097" s="7">
        <v>23</v>
      </c>
      <c r="E2097" s="7">
        <v>357845</v>
      </c>
      <c r="F2097" s="7">
        <f t="array" ref="F2097">INDEX(一分一段!A:A,MATCH(TRUE,(一分一段!B:B&gt;=E2097),0))</f>
        <v>430</v>
      </c>
    </row>
    <row r="2098" ht="20" customHeight="1" spans="1:6">
      <c r="A2098" s="5" t="str">
        <f t="shared" si="32"/>
        <v>C32637</v>
      </c>
      <c r="B2098" s="6" t="s">
        <v>2227</v>
      </c>
      <c r="C2098" s="5" t="s">
        <v>2197</v>
      </c>
      <c r="D2098" s="7">
        <v>28</v>
      </c>
      <c r="E2098" s="7">
        <v>562878</v>
      </c>
      <c r="F2098" s="7">
        <f t="array" ref="F2098">INDEX(一分一段!A:A,MATCH(TRUE,(一分一段!B:B&gt;=E2098),0))</f>
        <v>325</v>
      </c>
    </row>
    <row r="2099" ht="20" customHeight="1" spans="1:6">
      <c r="A2099" s="5" t="str">
        <f t="shared" si="32"/>
        <v>C32638</v>
      </c>
      <c r="B2099" s="6" t="s">
        <v>2228</v>
      </c>
      <c r="C2099" s="5" t="s">
        <v>2197</v>
      </c>
      <c r="D2099" s="7">
        <v>80</v>
      </c>
      <c r="E2099" s="7">
        <v>426027</v>
      </c>
      <c r="F2099" s="7">
        <f t="array" ref="F2099">INDEX(一分一段!A:A,MATCH(TRUE,(一分一段!B:B&gt;=E2099),0))</f>
        <v>399</v>
      </c>
    </row>
    <row r="2100" ht="20" customHeight="1" spans="1:6">
      <c r="A2100" s="5" t="str">
        <f t="shared" si="32"/>
        <v>C32639</v>
      </c>
      <c r="B2100" s="6" t="s">
        <v>2229</v>
      </c>
      <c r="C2100" s="5" t="s">
        <v>2197</v>
      </c>
      <c r="D2100" s="7">
        <v>80</v>
      </c>
      <c r="E2100" s="7">
        <v>448208</v>
      </c>
      <c r="F2100" s="7">
        <f t="array" ref="F2100">INDEX(一分一段!A:A,MATCH(TRUE,(一分一段!B:B&gt;=E2100),0))</f>
        <v>388</v>
      </c>
    </row>
    <row r="2101" ht="20" customHeight="1" spans="1:6">
      <c r="A2101" s="5" t="str">
        <f t="shared" si="32"/>
        <v>C32640</v>
      </c>
      <c r="B2101" s="6" t="s">
        <v>2230</v>
      </c>
      <c r="C2101" s="5" t="s">
        <v>2197</v>
      </c>
      <c r="D2101" s="7">
        <v>60</v>
      </c>
      <c r="E2101" s="7">
        <v>534637</v>
      </c>
      <c r="F2101" s="7">
        <f t="array" ref="F2101">INDEX(一分一段!A:A,MATCH(TRUE,(一分一段!B:B&gt;=E2101),0))</f>
        <v>342</v>
      </c>
    </row>
    <row r="2102" ht="20" customHeight="1" spans="1:6">
      <c r="A2102" s="5" t="str">
        <f t="shared" si="32"/>
        <v>C32641</v>
      </c>
      <c r="B2102" s="6" t="s">
        <v>2231</v>
      </c>
      <c r="C2102" s="5" t="s">
        <v>2197</v>
      </c>
      <c r="D2102" s="7">
        <v>50</v>
      </c>
      <c r="E2102" s="7">
        <v>427162</v>
      </c>
      <c r="F2102" s="7">
        <f t="array" ref="F2102">INDEX(一分一段!A:A,MATCH(TRUE,(一分一段!B:B&gt;=E2102),0))</f>
        <v>398</v>
      </c>
    </row>
    <row r="2103" ht="20" customHeight="1" spans="1:6">
      <c r="A2103" s="5" t="str">
        <f t="shared" si="32"/>
        <v>C32642</v>
      </c>
      <c r="B2103" s="6" t="s">
        <v>2232</v>
      </c>
      <c r="C2103" s="5" t="s">
        <v>2197</v>
      </c>
      <c r="D2103" s="7">
        <v>80</v>
      </c>
      <c r="E2103" s="7">
        <v>467329</v>
      </c>
      <c r="F2103" s="7">
        <f t="array" ref="F2103">INDEX(一分一段!A:A,MATCH(TRUE,(一分一段!B:B&gt;=E2103),0))</f>
        <v>378</v>
      </c>
    </row>
    <row r="2104" ht="20" customHeight="1" spans="1:6">
      <c r="A2104" s="5" t="str">
        <f t="shared" si="32"/>
        <v>C32643</v>
      </c>
      <c r="B2104" s="6" t="s">
        <v>2233</v>
      </c>
      <c r="C2104" s="5" t="s">
        <v>2197</v>
      </c>
      <c r="D2104" s="7">
        <v>108</v>
      </c>
      <c r="E2104" s="7">
        <v>438694</v>
      </c>
      <c r="F2104" s="7">
        <f t="array" ref="F2104">INDEX(一分一段!A:A,MATCH(TRUE,(一分一段!B:B&gt;=E2104),0))</f>
        <v>393</v>
      </c>
    </row>
    <row r="2105" ht="20" customHeight="1" spans="1:6">
      <c r="A2105" s="5" t="str">
        <f t="shared" si="32"/>
        <v>C32644</v>
      </c>
      <c r="B2105" s="6" t="s">
        <v>2234</v>
      </c>
      <c r="C2105" s="5" t="s">
        <v>2197</v>
      </c>
      <c r="D2105" s="7">
        <v>92</v>
      </c>
      <c r="E2105" s="7">
        <v>480385</v>
      </c>
      <c r="F2105" s="7">
        <f t="array" ref="F2105">INDEX(一分一段!A:A,MATCH(TRUE,(一分一段!B:B&gt;=E2105),0))</f>
        <v>372</v>
      </c>
    </row>
    <row r="2106" ht="20" customHeight="1" spans="1:6">
      <c r="A2106" s="5" t="str">
        <f t="shared" si="32"/>
        <v>C32645</v>
      </c>
      <c r="B2106" s="6" t="s">
        <v>2235</v>
      </c>
      <c r="C2106" s="5" t="s">
        <v>2197</v>
      </c>
      <c r="D2106" s="7">
        <v>57</v>
      </c>
      <c r="E2106" s="7">
        <v>468628</v>
      </c>
      <c r="F2106" s="7">
        <f t="array" ref="F2106">INDEX(一分一段!A:A,MATCH(TRUE,(一分一段!B:B&gt;=E2106),0))</f>
        <v>378</v>
      </c>
    </row>
    <row r="2107" ht="20" customHeight="1" spans="1:6">
      <c r="A2107" s="5" t="str">
        <f t="shared" si="32"/>
        <v>C32646</v>
      </c>
      <c r="B2107" s="6" t="s">
        <v>2236</v>
      </c>
      <c r="C2107" s="5" t="s">
        <v>2197</v>
      </c>
      <c r="D2107" s="7">
        <v>153</v>
      </c>
      <c r="E2107" s="7">
        <v>523943</v>
      </c>
      <c r="F2107" s="7">
        <f t="array" ref="F2107">INDEX(一分一段!A:A,MATCH(TRUE,(一分一段!B:B&gt;=E2107),0))</f>
        <v>348</v>
      </c>
    </row>
    <row r="2108" ht="20" customHeight="1" spans="1:6">
      <c r="A2108" s="5" t="str">
        <f t="shared" si="32"/>
        <v>C32647</v>
      </c>
      <c r="B2108" s="6" t="s">
        <v>2237</v>
      </c>
      <c r="C2108" s="5" t="s">
        <v>2197</v>
      </c>
      <c r="D2108" s="7">
        <v>62</v>
      </c>
      <c r="E2108" s="7">
        <v>499421</v>
      </c>
      <c r="F2108" s="7">
        <f t="array" ref="F2108">INDEX(一分一段!A:A,MATCH(TRUE,(一分一段!B:B&gt;=E2108),0))</f>
        <v>361</v>
      </c>
    </row>
    <row r="2109" ht="20" customHeight="1" spans="1:6">
      <c r="A2109" s="5" t="str">
        <f t="shared" si="32"/>
        <v>C32648</v>
      </c>
      <c r="B2109" s="6" t="s">
        <v>2238</v>
      </c>
      <c r="C2109" s="5" t="s">
        <v>2197</v>
      </c>
      <c r="D2109" s="7">
        <v>42</v>
      </c>
      <c r="E2109" s="7">
        <v>436076</v>
      </c>
      <c r="F2109" s="7">
        <f t="array" ref="F2109">INDEX(一分一段!A:A,MATCH(TRUE,(一分一段!B:B&gt;=E2109),0))</f>
        <v>394</v>
      </c>
    </row>
    <row r="2110" ht="20" customHeight="1" spans="1:6">
      <c r="A2110" s="5" t="str">
        <f t="shared" si="32"/>
        <v>C326W1</v>
      </c>
      <c r="B2110" s="6" t="s">
        <v>2239</v>
      </c>
      <c r="C2110" s="5" t="s">
        <v>2197</v>
      </c>
      <c r="D2110" s="7">
        <v>32</v>
      </c>
      <c r="E2110" s="7">
        <v>488084</v>
      </c>
      <c r="F2110" s="7">
        <f t="array" ref="F2110">INDEX(一分一段!A:A,MATCH(TRUE,(一分一段!B:B&gt;=E2110),0))</f>
        <v>368</v>
      </c>
    </row>
    <row r="2111" ht="20" customHeight="1" spans="1:6">
      <c r="A2111" s="5" t="str">
        <f t="shared" si="32"/>
        <v>C326W2</v>
      </c>
      <c r="B2111" s="6" t="s">
        <v>2240</v>
      </c>
      <c r="C2111" s="5" t="s">
        <v>2197</v>
      </c>
      <c r="D2111" s="7">
        <v>40</v>
      </c>
      <c r="E2111" s="7">
        <v>449076</v>
      </c>
      <c r="F2111" s="7">
        <f t="array" ref="F2111">INDEX(一分一段!A:A,MATCH(TRUE,(一分一段!B:B&gt;=E2111),0))</f>
        <v>387</v>
      </c>
    </row>
    <row r="2112" ht="20" customHeight="1" spans="1:6">
      <c r="A2112" s="5" t="str">
        <f t="shared" si="32"/>
        <v>C326W3</v>
      </c>
      <c r="B2112" s="6" t="s">
        <v>2241</v>
      </c>
      <c r="C2112" s="5" t="s">
        <v>2197</v>
      </c>
      <c r="D2112" s="7">
        <v>70</v>
      </c>
      <c r="E2112" s="7">
        <v>607432</v>
      </c>
      <c r="F2112" s="7">
        <f t="array" ref="F2112">INDEX(一分一段!A:A,MATCH(TRUE,(一分一段!B:B&gt;=E2112),0))</f>
        <v>293</v>
      </c>
    </row>
    <row r="2113" ht="20" customHeight="1" spans="1:6">
      <c r="A2113" s="5" t="str">
        <f t="shared" si="32"/>
        <v>C326W4</v>
      </c>
      <c r="B2113" s="6" t="s">
        <v>2242</v>
      </c>
      <c r="C2113" s="5" t="s">
        <v>2197</v>
      </c>
      <c r="D2113" s="7">
        <v>70</v>
      </c>
      <c r="E2113" s="7">
        <v>602173</v>
      </c>
      <c r="F2113" s="7">
        <f t="array" ref="F2113">INDEX(一分一段!A:A,MATCH(TRUE,(一分一段!B:B&gt;=E2113),0))</f>
        <v>297</v>
      </c>
    </row>
    <row r="2114" ht="20" customHeight="1" spans="1:6">
      <c r="A2114" s="5" t="str">
        <f t="shared" si="32"/>
        <v>C326T1</v>
      </c>
      <c r="B2114" s="6" t="s">
        <v>2243</v>
      </c>
      <c r="C2114" s="5" t="s">
        <v>2197</v>
      </c>
      <c r="D2114" s="7">
        <v>40</v>
      </c>
      <c r="E2114" s="7">
        <v>470262</v>
      </c>
      <c r="F2114" s="7">
        <f t="array" ref="F2114">INDEX(一分一段!A:A,MATCH(TRUE,(一分一段!B:B&gt;=E2114),0))</f>
        <v>377</v>
      </c>
    </row>
    <row r="2115" ht="20" customHeight="1" spans="1:6">
      <c r="A2115" s="5" t="str">
        <f t="shared" ref="A2115:A2178" si="33">LEFT(C2115,4)&amp;LEFT(B2115,2)</f>
        <v>C326P1</v>
      </c>
      <c r="B2115" s="6" t="s">
        <v>2244</v>
      </c>
      <c r="C2115" s="5" t="s">
        <v>2197</v>
      </c>
      <c r="D2115" s="7">
        <v>2</v>
      </c>
      <c r="E2115" s="7">
        <v>478045</v>
      </c>
      <c r="F2115" s="7">
        <f t="array" ref="F2115">INDEX(一分一段!A:A,MATCH(TRUE,(一分一段!B:B&gt;=E2115),0))</f>
        <v>373</v>
      </c>
    </row>
    <row r="2116" ht="20" customHeight="1" spans="1:6">
      <c r="A2116" s="5" t="str">
        <f t="shared" si="33"/>
        <v>C326P2</v>
      </c>
      <c r="B2116" s="6" t="s">
        <v>2245</v>
      </c>
      <c r="C2116" s="5" t="s">
        <v>2197</v>
      </c>
      <c r="D2116" s="7">
        <v>2</v>
      </c>
      <c r="E2116" s="7">
        <v>463080</v>
      </c>
      <c r="F2116" s="7">
        <f t="array" ref="F2116">INDEX(一分一段!A:A,MATCH(TRUE,(一分一段!B:B&gt;=E2116),0))</f>
        <v>380</v>
      </c>
    </row>
    <row r="2117" ht="20" customHeight="1" spans="1:6">
      <c r="A2117" s="5" t="str">
        <f t="shared" si="33"/>
        <v>C326P3</v>
      </c>
      <c r="B2117" s="6" t="s">
        <v>2246</v>
      </c>
      <c r="C2117" s="5" t="s">
        <v>2197</v>
      </c>
      <c r="D2117" s="7">
        <v>1</v>
      </c>
      <c r="E2117" s="7">
        <v>426548</v>
      </c>
      <c r="F2117" s="7">
        <f t="array" ref="F2117">INDEX(一分一段!A:A,MATCH(TRUE,(一分一段!B:B&gt;=E2117),0))</f>
        <v>398</v>
      </c>
    </row>
    <row r="2118" ht="20" customHeight="1" spans="1:6">
      <c r="A2118" s="5" t="str">
        <f t="shared" si="33"/>
        <v>C326P4</v>
      </c>
      <c r="B2118" s="6" t="s">
        <v>2247</v>
      </c>
      <c r="C2118" s="5" t="s">
        <v>2197</v>
      </c>
      <c r="D2118" s="7">
        <v>2</v>
      </c>
      <c r="E2118" s="7">
        <v>474023</v>
      </c>
      <c r="F2118" s="7">
        <f t="array" ref="F2118">INDEX(一分一段!A:A,MATCH(TRUE,(一分一段!B:B&gt;=E2118),0))</f>
        <v>375</v>
      </c>
    </row>
    <row r="2119" ht="20" customHeight="1" spans="1:6">
      <c r="A2119" s="5" t="str">
        <f t="shared" si="33"/>
        <v>C326P5</v>
      </c>
      <c r="B2119" s="6" t="s">
        <v>2248</v>
      </c>
      <c r="C2119" s="5" t="s">
        <v>2197</v>
      </c>
      <c r="D2119" s="7">
        <v>6</v>
      </c>
      <c r="E2119" s="7">
        <v>642854</v>
      </c>
      <c r="F2119" s="7">
        <f t="array" ref="F2119">INDEX(一分一段!A:A,MATCH(TRUE,(一分一段!B:B&gt;=E2119),0))</f>
        <v>257</v>
      </c>
    </row>
    <row r="2120" ht="20" customHeight="1" spans="1:6">
      <c r="A2120" s="5" t="str">
        <f t="shared" si="33"/>
        <v>C326P6</v>
      </c>
      <c r="B2120" s="6" t="s">
        <v>2249</v>
      </c>
      <c r="C2120" s="5" t="s">
        <v>2197</v>
      </c>
      <c r="D2120" s="7">
        <v>2</v>
      </c>
      <c r="E2120" s="7">
        <v>653819</v>
      </c>
      <c r="F2120" s="7">
        <f t="array" ref="F2120">INDEX(一分一段!A:A,MATCH(TRUE,(一分一段!B:B&gt;=E2120),0))</f>
        <v>242</v>
      </c>
    </row>
    <row r="2121" ht="20" customHeight="1" spans="1:6">
      <c r="A2121" s="5" t="str">
        <f t="shared" si="33"/>
        <v>C326P7</v>
      </c>
      <c r="B2121" s="6" t="s">
        <v>2250</v>
      </c>
      <c r="C2121" s="5" t="s">
        <v>2197</v>
      </c>
      <c r="D2121" s="7">
        <v>2</v>
      </c>
      <c r="E2121" s="7">
        <v>574644</v>
      </c>
      <c r="F2121" s="7">
        <f t="array" ref="F2121">INDEX(一分一段!A:A,MATCH(TRUE,(一分一段!B:B&gt;=E2121),0))</f>
        <v>317</v>
      </c>
    </row>
    <row r="2122" ht="20" customHeight="1" spans="1:6">
      <c r="A2122" s="5" t="str">
        <f t="shared" si="33"/>
        <v>C326P8</v>
      </c>
      <c r="B2122" s="6" t="s">
        <v>2251</v>
      </c>
      <c r="C2122" s="5" t="s">
        <v>2197</v>
      </c>
      <c r="D2122" s="7">
        <v>2</v>
      </c>
      <c r="E2122" s="7">
        <v>603568</v>
      </c>
      <c r="F2122" s="7">
        <f t="array" ref="F2122">INDEX(一分一段!A:A,MATCH(TRUE,(一分一段!B:B&gt;=E2122),0))</f>
        <v>296</v>
      </c>
    </row>
    <row r="2123" ht="20" customHeight="1" spans="1:6">
      <c r="A2123" s="5" t="str">
        <f t="shared" si="33"/>
        <v>C326P9</v>
      </c>
      <c r="B2123" s="6" t="s">
        <v>2252</v>
      </c>
      <c r="C2123" s="5" t="s">
        <v>2197</v>
      </c>
      <c r="D2123" s="7">
        <v>2</v>
      </c>
      <c r="E2123" s="7">
        <v>670153</v>
      </c>
      <c r="F2123" s="7">
        <f t="array" ref="F2123">INDEX(一分一段!A:A,MATCH(TRUE,(一分一段!B:B&gt;=E2123),0))</f>
        <v>210</v>
      </c>
    </row>
    <row r="2124" ht="20" customHeight="1" spans="1:6">
      <c r="A2124" s="5" t="str">
        <f t="shared" si="33"/>
        <v>C326L1</v>
      </c>
      <c r="B2124" s="6" t="s">
        <v>2253</v>
      </c>
      <c r="C2124" s="5" t="s">
        <v>2197</v>
      </c>
      <c r="D2124" s="7">
        <v>30</v>
      </c>
      <c r="E2124" s="7">
        <v>227903</v>
      </c>
      <c r="F2124" s="7">
        <f t="array" ref="F2124">INDEX(一分一段!A:A,MATCH(TRUE,(一分一段!B:B&gt;=E2124),0))</f>
        <v>483</v>
      </c>
    </row>
    <row r="2125" ht="20" customHeight="1" spans="1:6">
      <c r="A2125" s="5" t="str">
        <f t="shared" si="33"/>
        <v>C326L2</v>
      </c>
      <c r="B2125" s="6" t="s">
        <v>2254</v>
      </c>
      <c r="C2125" s="5" t="s">
        <v>2197</v>
      </c>
      <c r="D2125" s="7">
        <v>30</v>
      </c>
      <c r="E2125" s="7">
        <v>236000</v>
      </c>
      <c r="F2125" s="7">
        <f t="array" ref="F2125">INDEX(一分一段!A:A,MATCH(TRUE,(一分一段!B:B&gt;=E2125),0))</f>
        <v>480</v>
      </c>
    </row>
    <row r="2126" ht="20" customHeight="1" spans="1:6">
      <c r="A2126" s="5" t="str">
        <f t="shared" si="33"/>
        <v>C326L4</v>
      </c>
      <c r="B2126" s="6" t="s">
        <v>2255</v>
      </c>
      <c r="C2126" s="5" t="s">
        <v>2197</v>
      </c>
      <c r="D2126" s="7">
        <v>30</v>
      </c>
      <c r="E2126" s="7">
        <v>271810</v>
      </c>
      <c r="F2126" s="7">
        <f t="array" ref="F2126">INDEX(一分一段!A:A,MATCH(TRUE,(一分一段!B:B&gt;=E2126),0))</f>
        <v>466</v>
      </c>
    </row>
    <row r="2127" ht="20" customHeight="1" spans="1:6">
      <c r="A2127" s="5" t="str">
        <f t="shared" si="33"/>
        <v>C32810</v>
      </c>
      <c r="B2127" s="6" t="s">
        <v>2256</v>
      </c>
      <c r="C2127" s="5" t="s">
        <v>2257</v>
      </c>
      <c r="D2127" s="7">
        <v>54</v>
      </c>
      <c r="E2127" s="7">
        <v>230703</v>
      </c>
      <c r="F2127" s="7">
        <f t="array" ref="F2127">INDEX(一分一段!A:A,MATCH(TRUE,(一分一段!B:B&gt;=E2127),0))</f>
        <v>482</v>
      </c>
    </row>
    <row r="2128" ht="20" customHeight="1" spans="1:6">
      <c r="A2128" s="5" t="str">
        <f t="shared" si="33"/>
        <v>C32811</v>
      </c>
      <c r="B2128" s="6" t="s">
        <v>2258</v>
      </c>
      <c r="C2128" s="5" t="s">
        <v>2257</v>
      </c>
      <c r="D2128" s="7">
        <v>49</v>
      </c>
      <c r="E2128" s="7">
        <v>245254</v>
      </c>
      <c r="F2128" s="7">
        <f t="array" ref="F2128">INDEX(一分一段!A:A,MATCH(TRUE,(一分一段!B:B&gt;=E2128),0))</f>
        <v>476</v>
      </c>
    </row>
    <row r="2129" ht="20" customHeight="1" spans="1:6">
      <c r="A2129" s="5" t="str">
        <f t="shared" si="33"/>
        <v>C32812</v>
      </c>
      <c r="B2129" s="6" t="s">
        <v>2259</v>
      </c>
      <c r="C2129" s="5" t="s">
        <v>2257</v>
      </c>
      <c r="D2129" s="7">
        <v>55</v>
      </c>
      <c r="E2129" s="7">
        <v>188745</v>
      </c>
      <c r="F2129" s="7">
        <f t="array" ref="F2129">INDEX(一分一段!A:A,MATCH(TRUE,(一分一段!B:B&gt;=E2129),0))</f>
        <v>499</v>
      </c>
    </row>
    <row r="2130" ht="20" customHeight="1" spans="1:6">
      <c r="A2130" s="5" t="str">
        <f t="shared" si="33"/>
        <v>C32816</v>
      </c>
      <c r="B2130" s="6" t="s">
        <v>2260</v>
      </c>
      <c r="C2130" s="5" t="s">
        <v>2257</v>
      </c>
      <c r="D2130" s="7">
        <v>35</v>
      </c>
      <c r="E2130" s="7">
        <v>161707</v>
      </c>
      <c r="F2130" s="7">
        <f t="array" ref="F2130">INDEX(一分一段!A:A,MATCH(TRUE,(一分一段!B:B&gt;=E2130),0))</f>
        <v>510</v>
      </c>
    </row>
    <row r="2131" ht="20" customHeight="1" spans="1:6">
      <c r="A2131" s="5" t="str">
        <f t="shared" si="33"/>
        <v>C32817</v>
      </c>
      <c r="B2131" s="6" t="s">
        <v>2261</v>
      </c>
      <c r="C2131" s="5" t="s">
        <v>2257</v>
      </c>
      <c r="D2131" s="7">
        <v>34</v>
      </c>
      <c r="E2131" s="7">
        <v>196682</v>
      </c>
      <c r="F2131" s="7">
        <f t="array" ref="F2131">INDEX(一分一段!A:A,MATCH(TRUE,(一分一段!B:B&gt;=E2131),0))</f>
        <v>496</v>
      </c>
    </row>
    <row r="2132" ht="20" customHeight="1" spans="1:6">
      <c r="A2132" s="5" t="str">
        <f t="shared" si="33"/>
        <v>C32818</v>
      </c>
      <c r="B2132" s="6" t="s">
        <v>2262</v>
      </c>
      <c r="C2132" s="5" t="s">
        <v>2257</v>
      </c>
      <c r="D2132" s="7">
        <v>70</v>
      </c>
      <c r="E2132" s="7">
        <v>236757</v>
      </c>
      <c r="F2132" s="7">
        <f t="array" ref="F2132">INDEX(一分一段!A:A,MATCH(TRUE,(一分一段!B:B&gt;=E2132),0))</f>
        <v>480</v>
      </c>
    </row>
    <row r="2133" ht="20" customHeight="1" spans="1:6">
      <c r="A2133" s="5" t="str">
        <f t="shared" si="33"/>
        <v>C32819</v>
      </c>
      <c r="B2133" s="6" t="s">
        <v>2263</v>
      </c>
      <c r="C2133" s="5" t="s">
        <v>2257</v>
      </c>
      <c r="D2133" s="7">
        <v>54</v>
      </c>
      <c r="E2133" s="7">
        <v>231365</v>
      </c>
      <c r="F2133" s="7">
        <f t="array" ref="F2133">INDEX(一分一段!A:A,MATCH(TRUE,(一分一段!B:B&gt;=E2133),0))</f>
        <v>482</v>
      </c>
    </row>
    <row r="2134" ht="20" customHeight="1" spans="1:6">
      <c r="A2134" s="5" t="str">
        <f t="shared" si="33"/>
        <v>C32820</v>
      </c>
      <c r="B2134" s="6" t="s">
        <v>2264</v>
      </c>
      <c r="C2134" s="5" t="s">
        <v>2257</v>
      </c>
      <c r="D2134" s="7">
        <v>79</v>
      </c>
      <c r="E2134" s="7">
        <v>224094</v>
      </c>
      <c r="F2134" s="7">
        <f t="array" ref="F2134">INDEX(一分一段!A:A,MATCH(TRUE,(一分一段!B:B&gt;=E2134),0))</f>
        <v>485</v>
      </c>
    </row>
    <row r="2135" ht="20" customHeight="1" spans="1:6">
      <c r="A2135" s="5" t="str">
        <f t="shared" si="33"/>
        <v>C32821</v>
      </c>
      <c r="B2135" s="6" t="s">
        <v>2265</v>
      </c>
      <c r="C2135" s="5" t="s">
        <v>2257</v>
      </c>
      <c r="D2135" s="7">
        <v>52</v>
      </c>
      <c r="E2135" s="7">
        <v>277636</v>
      </c>
      <c r="F2135" s="7">
        <f t="array" ref="F2135">INDEX(一分一段!A:A,MATCH(TRUE,(一分一段!B:B&gt;=E2135),0))</f>
        <v>463</v>
      </c>
    </row>
    <row r="2136" ht="20" customHeight="1" spans="1:6">
      <c r="A2136" s="5" t="str">
        <f t="shared" si="33"/>
        <v>C32822</v>
      </c>
      <c r="B2136" s="6" t="s">
        <v>2266</v>
      </c>
      <c r="C2136" s="5" t="s">
        <v>2257</v>
      </c>
      <c r="D2136" s="7">
        <v>47</v>
      </c>
      <c r="E2136" s="7">
        <v>281454</v>
      </c>
      <c r="F2136" s="7">
        <f t="array" ref="F2136">INDEX(一分一段!A:A,MATCH(TRUE,(一分一段!B:B&gt;=E2136),0))</f>
        <v>462</v>
      </c>
    </row>
    <row r="2137" ht="20" customHeight="1" spans="1:6">
      <c r="A2137" s="5" t="str">
        <f t="shared" si="33"/>
        <v>C32823</v>
      </c>
      <c r="B2137" s="6" t="s">
        <v>2267</v>
      </c>
      <c r="C2137" s="5" t="s">
        <v>2257</v>
      </c>
      <c r="D2137" s="7">
        <v>46</v>
      </c>
      <c r="E2137" s="7">
        <v>289932</v>
      </c>
      <c r="F2137" s="7">
        <f t="array" ref="F2137">INDEX(一分一段!A:A,MATCH(TRUE,(一分一段!B:B&gt;=E2137),0))</f>
        <v>458</v>
      </c>
    </row>
    <row r="2138" ht="20" customHeight="1" spans="1:6">
      <c r="A2138" s="5" t="str">
        <f t="shared" si="33"/>
        <v>C32824</v>
      </c>
      <c r="B2138" s="6" t="s">
        <v>1308</v>
      </c>
      <c r="C2138" s="5" t="s">
        <v>2257</v>
      </c>
      <c r="D2138" s="7">
        <v>32</v>
      </c>
      <c r="E2138" s="7">
        <v>292961</v>
      </c>
      <c r="F2138" s="7">
        <f t="array" ref="F2138">INDEX(一分一段!A:A,MATCH(TRUE,(一分一段!B:B&gt;=E2138),0))</f>
        <v>457</v>
      </c>
    </row>
    <row r="2139" ht="20" customHeight="1" spans="1:6">
      <c r="A2139" s="5" t="str">
        <f t="shared" si="33"/>
        <v>C32825</v>
      </c>
      <c r="B2139" s="6" t="s">
        <v>2268</v>
      </c>
      <c r="C2139" s="5" t="s">
        <v>2257</v>
      </c>
      <c r="D2139" s="7">
        <v>38</v>
      </c>
      <c r="E2139" s="7">
        <v>301320</v>
      </c>
      <c r="F2139" s="7">
        <f t="array" ref="F2139">INDEX(一分一段!A:A,MATCH(TRUE,(一分一段!B:B&gt;=E2139),0))</f>
        <v>454</v>
      </c>
    </row>
    <row r="2140" ht="20" customHeight="1" spans="1:6">
      <c r="A2140" s="5" t="str">
        <f t="shared" si="33"/>
        <v>C32826</v>
      </c>
      <c r="B2140" s="6" t="s">
        <v>2269</v>
      </c>
      <c r="C2140" s="5" t="s">
        <v>2257</v>
      </c>
      <c r="D2140" s="7">
        <v>66</v>
      </c>
      <c r="E2140" s="7">
        <v>286292</v>
      </c>
      <c r="F2140" s="7">
        <f t="array" ref="F2140">INDEX(一分一段!A:A,MATCH(TRUE,(一分一段!B:B&gt;=E2140),0))</f>
        <v>460</v>
      </c>
    </row>
    <row r="2141" ht="20" customHeight="1" spans="1:6">
      <c r="A2141" s="5" t="str">
        <f t="shared" si="33"/>
        <v>C32827</v>
      </c>
      <c r="B2141" s="6" t="s">
        <v>2270</v>
      </c>
      <c r="C2141" s="5" t="s">
        <v>2257</v>
      </c>
      <c r="D2141" s="7">
        <v>57</v>
      </c>
      <c r="E2141" s="7">
        <v>327349</v>
      </c>
      <c r="F2141" s="7">
        <f t="array" ref="F2141">INDEX(一分一段!A:A,MATCH(TRUE,(一分一段!B:B&gt;=E2141),0))</f>
        <v>443</v>
      </c>
    </row>
    <row r="2142" ht="20" customHeight="1" spans="1:6">
      <c r="A2142" s="5" t="str">
        <f t="shared" si="33"/>
        <v>C32828</v>
      </c>
      <c r="B2142" s="6" t="s">
        <v>2271</v>
      </c>
      <c r="C2142" s="5" t="s">
        <v>2257</v>
      </c>
      <c r="D2142" s="7">
        <v>42</v>
      </c>
      <c r="E2142" s="7">
        <v>335109</v>
      </c>
      <c r="F2142" s="7">
        <f t="array" ref="F2142">INDEX(一分一段!A:A,MATCH(TRUE,(一分一段!B:B&gt;=E2142),0))</f>
        <v>440</v>
      </c>
    </row>
    <row r="2143" ht="20" customHeight="1" spans="1:6">
      <c r="A2143" s="5" t="str">
        <f t="shared" si="33"/>
        <v>C32829</v>
      </c>
      <c r="B2143" s="6" t="s">
        <v>2272</v>
      </c>
      <c r="C2143" s="5" t="s">
        <v>2257</v>
      </c>
      <c r="D2143" s="7">
        <v>57</v>
      </c>
      <c r="E2143" s="7">
        <v>304208</v>
      </c>
      <c r="F2143" s="7">
        <f t="array" ref="F2143">INDEX(一分一段!A:A,MATCH(TRUE,(一分一段!B:B&gt;=E2143),0))</f>
        <v>453</v>
      </c>
    </row>
    <row r="2144" ht="20" customHeight="1" spans="1:6">
      <c r="A2144" s="5" t="str">
        <f t="shared" si="33"/>
        <v>C32830</v>
      </c>
      <c r="B2144" s="6" t="s">
        <v>2273</v>
      </c>
      <c r="C2144" s="5" t="s">
        <v>2257</v>
      </c>
      <c r="D2144" s="7">
        <v>60</v>
      </c>
      <c r="E2144" s="7">
        <v>278120</v>
      </c>
      <c r="F2144" s="7">
        <f t="array" ref="F2144">INDEX(一分一段!A:A,MATCH(TRUE,(一分一段!B:B&gt;=E2144),0))</f>
        <v>463</v>
      </c>
    </row>
    <row r="2145" ht="20" customHeight="1" spans="1:6">
      <c r="A2145" s="5" t="str">
        <f t="shared" si="33"/>
        <v>C32831</v>
      </c>
      <c r="B2145" s="6" t="s">
        <v>2274</v>
      </c>
      <c r="C2145" s="5" t="s">
        <v>2257</v>
      </c>
      <c r="D2145" s="7">
        <v>66</v>
      </c>
      <c r="E2145" s="7">
        <v>310743</v>
      </c>
      <c r="F2145" s="7">
        <f t="array" ref="F2145">INDEX(一分一段!A:A,MATCH(TRUE,(一分一段!B:B&gt;=E2145),0))</f>
        <v>450</v>
      </c>
    </row>
    <row r="2146" ht="20" customHeight="1" spans="1:6">
      <c r="A2146" s="5" t="str">
        <f t="shared" si="33"/>
        <v>C32832</v>
      </c>
      <c r="B2146" s="6" t="s">
        <v>1296</v>
      </c>
      <c r="C2146" s="5" t="s">
        <v>2257</v>
      </c>
      <c r="D2146" s="7">
        <v>66</v>
      </c>
      <c r="E2146" s="7">
        <v>310711</v>
      </c>
      <c r="F2146" s="7">
        <f t="array" ref="F2146">INDEX(一分一段!A:A,MATCH(TRUE,(一分一段!B:B&gt;=E2146),0))</f>
        <v>450</v>
      </c>
    </row>
    <row r="2147" ht="20" customHeight="1" spans="1:6">
      <c r="A2147" s="5" t="str">
        <f t="shared" si="33"/>
        <v>C32834</v>
      </c>
      <c r="B2147" s="6" t="s">
        <v>844</v>
      </c>
      <c r="C2147" s="5" t="s">
        <v>2257</v>
      </c>
      <c r="D2147" s="7">
        <v>42</v>
      </c>
      <c r="E2147" s="7">
        <v>300748</v>
      </c>
      <c r="F2147" s="7">
        <f t="array" ref="F2147">INDEX(一分一段!A:A,MATCH(TRUE,(一分一段!B:B&gt;=E2147),0))</f>
        <v>454</v>
      </c>
    </row>
    <row r="2148" ht="20" customHeight="1" spans="1:6">
      <c r="A2148" s="5" t="str">
        <f t="shared" si="33"/>
        <v>C32835</v>
      </c>
      <c r="B2148" s="6" t="s">
        <v>2275</v>
      </c>
      <c r="C2148" s="5" t="s">
        <v>2257</v>
      </c>
      <c r="D2148" s="7">
        <v>42</v>
      </c>
      <c r="E2148" s="7">
        <v>285405</v>
      </c>
      <c r="F2148" s="7">
        <f t="array" ref="F2148">INDEX(一分一段!A:A,MATCH(TRUE,(一分一段!B:B&gt;=E2148),0))</f>
        <v>460</v>
      </c>
    </row>
    <row r="2149" ht="20" customHeight="1" spans="1:6">
      <c r="A2149" s="5" t="str">
        <f t="shared" si="33"/>
        <v>C32836</v>
      </c>
      <c r="B2149" s="6" t="s">
        <v>2276</v>
      </c>
      <c r="C2149" s="5" t="s">
        <v>2257</v>
      </c>
      <c r="D2149" s="7">
        <v>40</v>
      </c>
      <c r="E2149" s="7">
        <v>302842</v>
      </c>
      <c r="F2149" s="7">
        <f t="array" ref="F2149">INDEX(一分一段!A:A,MATCH(TRUE,(一分一段!B:B&gt;=E2149),0))</f>
        <v>453</v>
      </c>
    </row>
    <row r="2150" ht="20" customHeight="1" spans="1:6">
      <c r="A2150" s="5" t="str">
        <f t="shared" si="33"/>
        <v>C32837</v>
      </c>
      <c r="B2150" s="6" t="s">
        <v>2277</v>
      </c>
      <c r="C2150" s="5" t="s">
        <v>2257</v>
      </c>
      <c r="D2150" s="7">
        <v>33</v>
      </c>
      <c r="E2150" s="7">
        <v>308625</v>
      </c>
      <c r="F2150" s="7">
        <f t="array" ref="F2150">INDEX(一分一段!A:A,MATCH(TRUE,(一分一段!B:B&gt;=E2150),0))</f>
        <v>451</v>
      </c>
    </row>
    <row r="2151" ht="20" customHeight="1" spans="1:6">
      <c r="A2151" s="5" t="str">
        <f t="shared" si="33"/>
        <v>C32839</v>
      </c>
      <c r="B2151" s="6" t="s">
        <v>2128</v>
      </c>
      <c r="C2151" s="5" t="s">
        <v>2257</v>
      </c>
      <c r="D2151" s="7">
        <v>34</v>
      </c>
      <c r="E2151" s="7">
        <v>311559</v>
      </c>
      <c r="F2151" s="7">
        <f t="array" ref="F2151">INDEX(一分一段!A:A,MATCH(TRUE,(一分一段!B:B&gt;=E2151),0))</f>
        <v>450</v>
      </c>
    </row>
    <row r="2152" ht="20" customHeight="1" spans="1:6">
      <c r="A2152" s="5" t="str">
        <f t="shared" si="33"/>
        <v>C32840</v>
      </c>
      <c r="B2152" s="6" t="s">
        <v>1093</v>
      </c>
      <c r="C2152" s="5" t="s">
        <v>2257</v>
      </c>
      <c r="D2152" s="7">
        <v>59</v>
      </c>
      <c r="E2152" s="7">
        <v>284151</v>
      </c>
      <c r="F2152" s="7">
        <f t="array" ref="F2152">INDEX(一分一段!A:A,MATCH(TRUE,(一分一段!B:B&gt;=E2152),0))</f>
        <v>461</v>
      </c>
    </row>
    <row r="2153" ht="20" customHeight="1" spans="1:6">
      <c r="A2153" s="5" t="str">
        <f t="shared" si="33"/>
        <v>C32841</v>
      </c>
      <c r="B2153" s="6" t="s">
        <v>2278</v>
      </c>
      <c r="C2153" s="5" t="s">
        <v>2257</v>
      </c>
      <c r="D2153" s="7">
        <v>53</v>
      </c>
      <c r="E2153" s="7">
        <v>324346</v>
      </c>
      <c r="F2153" s="7">
        <f t="array" ref="F2153">INDEX(一分一段!A:A,MATCH(TRUE,(一分一段!B:B&gt;=E2153),0))</f>
        <v>444</v>
      </c>
    </row>
    <row r="2154" ht="20" customHeight="1" spans="1:6">
      <c r="A2154" s="5" t="str">
        <f t="shared" si="33"/>
        <v>C32842</v>
      </c>
      <c r="B2154" s="6" t="s">
        <v>2279</v>
      </c>
      <c r="C2154" s="5" t="s">
        <v>2257</v>
      </c>
      <c r="D2154" s="7">
        <v>27</v>
      </c>
      <c r="E2154" s="7">
        <v>325380</v>
      </c>
      <c r="F2154" s="7">
        <f t="array" ref="F2154">INDEX(一分一段!A:A,MATCH(TRUE,(一分一段!B:B&gt;=E2154),0))</f>
        <v>444</v>
      </c>
    </row>
    <row r="2155" ht="20" customHeight="1" spans="1:6">
      <c r="A2155" s="5" t="str">
        <f t="shared" si="33"/>
        <v>C32843</v>
      </c>
      <c r="B2155" s="6" t="s">
        <v>2280</v>
      </c>
      <c r="C2155" s="5" t="s">
        <v>2257</v>
      </c>
      <c r="D2155" s="7">
        <v>36</v>
      </c>
      <c r="E2155" s="7">
        <v>326055</v>
      </c>
      <c r="F2155" s="7">
        <f t="array" ref="F2155">INDEX(一分一段!A:A,MATCH(TRUE,(一分一段!B:B&gt;=E2155),0))</f>
        <v>444</v>
      </c>
    </row>
    <row r="2156" ht="20" customHeight="1" spans="1:6">
      <c r="A2156" s="5" t="str">
        <f t="shared" si="33"/>
        <v>C32844</v>
      </c>
      <c r="B2156" s="6" t="s">
        <v>2281</v>
      </c>
      <c r="C2156" s="5" t="s">
        <v>2257</v>
      </c>
      <c r="D2156" s="7">
        <v>48</v>
      </c>
      <c r="E2156" s="7">
        <v>297436</v>
      </c>
      <c r="F2156" s="7">
        <f t="array" ref="F2156">INDEX(一分一段!A:A,MATCH(TRUE,(一分一段!B:B&gt;=E2156),0))</f>
        <v>455</v>
      </c>
    </row>
    <row r="2157" ht="20" customHeight="1" spans="1:6">
      <c r="A2157" s="5" t="str">
        <f t="shared" si="33"/>
        <v>C32845</v>
      </c>
      <c r="B2157" s="6" t="s">
        <v>2282</v>
      </c>
      <c r="C2157" s="5" t="s">
        <v>2257</v>
      </c>
      <c r="D2157" s="7">
        <v>46</v>
      </c>
      <c r="E2157" s="7">
        <v>266773</v>
      </c>
      <c r="F2157" s="7">
        <f t="array" ref="F2157">INDEX(一分一段!A:A,MATCH(TRUE,(一分一段!B:B&gt;=E2157),0))</f>
        <v>468</v>
      </c>
    </row>
    <row r="2158" ht="20" customHeight="1" spans="1:6">
      <c r="A2158" s="5" t="str">
        <f t="shared" si="33"/>
        <v>C32846</v>
      </c>
      <c r="B2158" s="6" t="s">
        <v>2283</v>
      </c>
      <c r="C2158" s="5" t="s">
        <v>2257</v>
      </c>
      <c r="D2158" s="7">
        <v>51</v>
      </c>
      <c r="E2158" s="7">
        <v>319003</v>
      </c>
      <c r="F2158" s="7">
        <f t="array" ref="F2158">INDEX(一分一段!A:A,MATCH(TRUE,(一分一段!B:B&gt;=E2158),0))</f>
        <v>447</v>
      </c>
    </row>
    <row r="2159" ht="20" customHeight="1" spans="1:6">
      <c r="A2159" s="5" t="str">
        <f t="shared" si="33"/>
        <v>C32813</v>
      </c>
      <c r="B2159" s="6" t="s">
        <v>2284</v>
      </c>
      <c r="C2159" s="5" t="s">
        <v>2257</v>
      </c>
      <c r="D2159" s="7">
        <v>152</v>
      </c>
      <c r="E2159" s="7">
        <v>339458</v>
      </c>
      <c r="F2159" s="7">
        <f t="array" ref="F2159">INDEX(一分一段!A:A,MATCH(TRUE,(一分一段!B:B&gt;=E2159),0))</f>
        <v>438</v>
      </c>
    </row>
    <row r="2160" ht="20" customHeight="1" spans="1:6">
      <c r="A2160" s="5" t="str">
        <f t="shared" si="33"/>
        <v>C32814</v>
      </c>
      <c r="B2160" s="6" t="s">
        <v>2285</v>
      </c>
      <c r="C2160" s="5" t="s">
        <v>2257</v>
      </c>
      <c r="D2160" s="7">
        <v>79</v>
      </c>
      <c r="E2160" s="7">
        <v>282893</v>
      </c>
      <c r="F2160" s="7">
        <f t="array" ref="F2160">INDEX(一分一段!A:A,MATCH(TRUE,(一分一段!B:B&gt;=E2160),0))</f>
        <v>461</v>
      </c>
    </row>
    <row r="2161" ht="20" customHeight="1" spans="1:6">
      <c r="A2161" s="5" t="str">
        <f t="shared" si="33"/>
        <v>C32815</v>
      </c>
      <c r="B2161" s="6" t="s">
        <v>2286</v>
      </c>
      <c r="C2161" s="5" t="s">
        <v>2257</v>
      </c>
      <c r="D2161" s="7">
        <v>223</v>
      </c>
      <c r="E2161" s="7">
        <v>357644</v>
      </c>
      <c r="F2161" s="7">
        <f t="array" ref="F2161">INDEX(一分一段!A:A,MATCH(TRUE,(一分一段!B:B&gt;=E2161),0))</f>
        <v>430</v>
      </c>
    </row>
    <row r="2162" ht="20" customHeight="1" spans="1:6">
      <c r="A2162" s="5" t="str">
        <f t="shared" si="33"/>
        <v>C32838</v>
      </c>
      <c r="B2162" s="6" t="s">
        <v>2287</v>
      </c>
      <c r="C2162" s="5" t="s">
        <v>2257</v>
      </c>
      <c r="D2162" s="7">
        <v>75</v>
      </c>
      <c r="E2162" s="7">
        <v>389988</v>
      </c>
      <c r="F2162" s="7">
        <f t="array" ref="F2162">INDEX(一分一段!A:A,MATCH(TRUE,(一分一段!B:B&gt;=E2162),0))</f>
        <v>416</v>
      </c>
    </row>
    <row r="2163" ht="20" customHeight="1" spans="1:6">
      <c r="A2163" s="5" t="str">
        <f t="shared" si="33"/>
        <v>C32847</v>
      </c>
      <c r="B2163" s="6" t="s">
        <v>2288</v>
      </c>
      <c r="C2163" s="5" t="s">
        <v>2257</v>
      </c>
      <c r="D2163" s="7">
        <v>8</v>
      </c>
      <c r="E2163" s="7">
        <v>364871</v>
      </c>
      <c r="F2163" s="7">
        <f t="array" ref="F2163">INDEX(一分一段!A:A,MATCH(TRUE,(一分一段!B:B&gt;=E2163),0))</f>
        <v>427</v>
      </c>
    </row>
    <row r="2164" ht="20" customHeight="1" spans="1:6">
      <c r="A2164" s="5" t="str">
        <f t="shared" si="33"/>
        <v>C32850</v>
      </c>
      <c r="B2164" s="6" t="s">
        <v>2289</v>
      </c>
      <c r="C2164" s="5" t="s">
        <v>2257</v>
      </c>
      <c r="D2164" s="7">
        <v>2</v>
      </c>
      <c r="E2164" s="7">
        <v>278260</v>
      </c>
      <c r="F2164" s="7">
        <f t="array" ref="F2164">INDEX(一分一段!A:A,MATCH(TRUE,(一分一段!B:B&gt;=E2164),0))</f>
        <v>463</v>
      </c>
    </row>
    <row r="2165" ht="20" customHeight="1" spans="1:6">
      <c r="A2165" s="5" t="str">
        <f t="shared" si="33"/>
        <v>C32852</v>
      </c>
      <c r="B2165" s="6" t="s">
        <v>2290</v>
      </c>
      <c r="C2165" s="5" t="s">
        <v>2257</v>
      </c>
      <c r="D2165" s="7">
        <v>6</v>
      </c>
      <c r="E2165" s="7">
        <v>361839</v>
      </c>
      <c r="F2165" s="7">
        <f t="array" ref="F2165">INDEX(一分一段!A:A,MATCH(TRUE,(一分一段!B:B&gt;=E2165),0))</f>
        <v>428</v>
      </c>
    </row>
    <row r="2166" ht="20" customHeight="1" spans="1:6">
      <c r="A2166" s="5" t="str">
        <f t="shared" si="33"/>
        <v>C32854</v>
      </c>
      <c r="B2166" s="6" t="s">
        <v>2291</v>
      </c>
      <c r="C2166" s="5" t="s">
        <v>2257</v>
      </c>
      <c r="D2166" s="7">
        <v>3</v>
      </c>
      <c r="E2166" s="7">
        <v>317388</v>
      </c>
      <c r="F2166" s="7">
        <f t="array" ref="F2166">INDEX(一分一段!A:A,MATCH(TRUE,(一分一段!B:B&gt;=E2166),0))</f>
        <v>447</v>
      </c>
    </row>
    <row r="2167" ht="20" customHeight="1" spans="1:6">
      <c r="A2167" s="5" t="str">
        <f t="shared" si="33"/>
        <v>C32858</v>
      </c>
      <c r="B2167" s="6" t="s">
        <v>2292</v>
      </c>
      <c r="C2167" s="5" t="s">
        <v>2257</v>
      </c>
      <c r="D2167" s="7">
        <v>11</v>
      </c>
      <c r="E2167" s="7">
        <v>422854</v>
      </c>
      <c r="F2167" s="7">
        <f t="array" ref="F2167">INDEX(一分一段!A:A,MATCH(TRUE,(一分一段!B:B&gt;=E2167),0))</f>
        <v>400</v>
      </c>
    </row>
    <row r="2168" ht="20" customHeight="1" spans="1:6">
      <c r="A2168" s="5" t="str">
        <f t="shared" si="33"/>
        <v>C32863</v>
      </c>
      <c r="B2168" s="6" t="s">
        <v>2293</v>
      </c>
      <c r="C2168" s="5" t="s">
        <v>2257</v>
      </c>
      <c r="D2168" s="7">
        <v>2</v>
      </c>
      <c r="E2168" s="7">
        <v>398842</v>
      </c>
      <c r="F2168" s="7">
        <f t="array" ref="F2168">INDEX(一分一段!A:A,MATCH(TRUE,(一分一段!B:B&gt;=E2168),0))</f>
        <v>412</v>
      </c>
    </row>
    <row r="2169" ht="20" customHeight="1" spans="1:6">
      <c r="A2169" s="5" t="str">
        <f t="shared" si="33"/>
        <v>C32864</v>
      </c>
      <c r="B2169" s="6" t="s">
        <v>2294</v>
      </c>
      <c r="C2169" s="5" t="s">
        <v>2257</v>
      </c>
      <c r="D2169" s="7">
        <v>2</v>
      </c>
      <c r="E2169" s="7">
        <v>406299</v>
      </c>
      <c r="F2169" s="7">
        <f t="array" ref="F2169">INDEX(一分一段!A:A,MATCH(TRUE,(一分一段!B:B&gt;=E2169),0))</f>
        <v>408</v>
      </c>
    </row>
    <row r="2170" ht="20" customHeight="1" spans="1:6">
      <c r="A2170" s="5" t="str">
        <f t="shared" si="33"/>
        <v>C32865</v>
      </c>
      <c r="B2170" s="6" t="s">
        <v>2295</v>
      </c>
      <c r="C2170" s="5" t="s">
        <v>2257</v>
      </c>
      <c r="D2170" s="7">
        <v>4</v>
      </c>
      <c r="E2170" s="7">
        <v>417671</v>
      </c>
      <c r="F2170" s="7">
        <f t="array" ref="F2170">INDEX(一分一段!A:A,MATCH(TRUE,(一分一段!B:B&gt;=E2170),0))</f>
        <v>403</v>
      </c>
    </row>
    <row r="2171" ht="20" customHeight="1" spans="1:6">
      <c r="A2171" s="5" t="str">
        <f t="shared" si="33"/>
        <v>C328A6</v>
      </c>
      <c r="B2171" s="6" t="s">
        <v>2296</v>
      </c>
      <c r="C2171" s="5" t="s">
        <v>2257</v>
      </c>
      <c r="D2171" s="7">
        <v>6</v>
      </c>
      <c r="E2171" s="7">
        <v>419729</v>
      </c>
      <c r="F2171" s="7">
        <f t="array" ref="F2171">INDEX(一分一段!A:A,MATCH(TRUE,(一分一段!B:B&gt;=E2171),0))</f>
        <v>402</v>
      </c>
    </row>
    <row r="2172" ht="20" customHeight="1" spans="1:6">
      <c r="A2172" s="5" t="str">
        <f t="shared" si="33"/>
        <v>C328A7</v>
      </c>
      <c r="B2172" s="6" t="s">
        <v>2297</v>
      </c>
      <c r="C2172" s="5" t="s">
        <v>2257</v>
      </c>
      <c r="D2172" s="7">
        <v>6</v>
      </c>
      <c r="E2172" s="7">
        <v>421207</v>
      </c>
      <c r="F2172" s="7">
        <f t="array" ref="F2172">INDEX(一分一段!A:A,MATCH(TRUE,(一分一段!B:B&gt;=E2172),0))</f>
        <v>401</v>
      </c>
    </row>
    <row r="2173" ht="20" customHeight="1" spans="1:6">
      <c r="A2173" s="5" t="str">
        <f t="shared" si="33"/>
        <v>C32867</v>
      </c>
      <c r="B2173" s="6" t="s">
        <v>2298</v>
      </c>
      <c r="C2173" s="5" t="s">
        <v>2257</v>
      </c>
      <c r="D2173" s="7">
        <v>30</v>
      </c>
      <c r="E2173" s="7">
        <v>257085</v>
      </c>
      <c r="F2173" s="7">
        <f t="array" ref="F2173">INDEX(一分一段!A:A,MATCH(TRUE,(一分一段!B:B&gt;=E2173),0))</f>
        <v>471</v>
      </c>
    </row>
    <row r="2174" ht="20" customHeight="1" spans="1:6">
      <c r="A2174" s="5" t="str">
        <f t="shared" si="33"/>
        <v>C32868</v>
      </c>
      <c r="B2174" s="6" t="s">
        <v>2299</v>
      </c>
      <c r="C2174" s="5" t="s">
        <v>2257</v>
      </c>
      <c r="D2174" s="7">
        <v>30</v>
      </c>
      <c r="E2174" s="7">
        <v>228159</v>
      </c>
      <c r="F2174" s="7">
        <f t="array" ref="F2174">INDEX(一分一段!A:A,MATCH(TRUE,(一分一段!B:B&gt;=E2174),0))</f>
        <v>483</v>
      </c>
    </row>
    <row r="2175" ht="20" customHeight="1" spans="1:6">
      <c r="A2175" s="5" t="str">
        <f t="shared" si="33"/>
        <v>C32869</v>
      </c>
      <c r="B2175" s="6" t="s">
        <v>2300</v>
      </c>
      <c r="C2175" s="5" t="s">
        <v>2257</v>
      </c>
      <c r="D2175" s="7">
        <v>40</v>
      </c>
      <c r="E2175" s="7">
        <v>269671</v>
      </c>
      <c r="F2175" s="7">
        <f t="array" ref="F2175">INDEX(一分一段!A:A,MATCH(TRUE,(一分一段!B:B&gt;=E2175),0))</f>
        <v>466</v>
      </c>
    </row>
    <row r="2176" ht="20" customHeight="1" spans="1:6">
      <c r="A2176" s="5" t="str">
        <f t="shared" si="33"/>
        <v>C32870</v>
      </c>
      <c r="B2176" s="6" t="s">
        <v>2301</v>
      </c>
      <c r="C2176" s="5" t="s">
        <v>2257</v>
      </c>
      <c r="D2176" s="7">
        <v>30</v>
      </c>
      <c r="E2176" s="7">
        <v>216011</v>
      </c>
      <c r="F2176" s="7">
        <f t="array" ref="F2176">INDEX(一分一段!A:A,MATCH(TRUE,(一分一段!B:B&gt;=E2176),0))</f>
        <v>488</v>
      </c>
    </row>
    <row r="2177" ht="20" customHeight="1" spans="1:6">
      <c r="A2177" s="5" t="str">
        <f t="shared" si="33"/>
        <v>C32871</v>
      </c>
      <c r="B2177" s="6" t="s">
        <v>2302</v>
      </c>
      <c r="C2177" s="5" t="s">
        <v>2257</v>
      </c>
      <c r="D2177" s="7">
        <v>30</v>
      </c>
      <c r="E2177" s="7">
        <v>225828</v>
      </c>
      <c r="F2177" s="7">
        <f t="array" ref="F2177">INDEX(一分一段!A:A,MATCH(TRUE,(一分一段!B:B&gt;=E2177),0))</f>
        <v>484</v>
      </c>
    </row>
    <row r="2178" ht="20" customHeight="1" spans="1:6">
      <c r="A2178" s="5" t="str">
        <f t="shared" si="33"/>
        <v>C32872</v>
      </c>
      <c r="B2178" s="6" t="s">
        <v>2303</v>
      </c>
      <c r="C2178" s="5" t="s">
        <v>2257</v>
      </c>
      <c r="D2178" s="7">
        <v>30</v>
      </c>
      <c r="E2178" s="7">
        <v>193353</v>
      </c>
      <c r="F2178" s="7">
        <f t="array" ref="F2178">INDEX(一分一段!A:A,MATCH(TRUE,(一分一段!B:B&gt;=E2178),0))</f>
        <v>497</v>
      </c>
    </row>
    <row r="2179" ht="20" customHeight="1" spans="1:6">
      <c r="A2179" s="5" t="str">
        <f t="shared" ref="A2179:A2242" si="34">LEFT(C2179,4)&amp;LEFT(B2179,2)</f>
        <v>C32873</v>
      </c>
      <c r="B2179" s="6" t="s">
        <v>2304</v>
      </c>
      <c r="C2179" s="5" t="s">
        <v>2257</v>
      </c>
      <c r="D2179" s="7">
        <v>40</v>
      </c>
      <c r="E2179" s="7">
        <v>220011</v>
      </c>
      <c r="F2179" s="7">
        <f t="array" ref="F2179">INDEX(一分一段!A:A,MATCH(TRUE,(一分一段!B:B&gt;=E2179),0))</f>
        <v>486</v>
      </c>
    </row>
    <row r="2180" ht="20" customHeight="1" spans="1:6">
      <c r="A2180" s="5" t="str">
        <f t="shared" si="34"/>
        <v>C32901</v>
      </c>
      <c r="B2180" s="6" t="s">
        <v>907</v>
      </c>
      <c r="C2180" s="5" t="s">
        <v>2305</v>
      </c>
      <c r="D2180" s="7">
        <v>38</v>
      </c>
      <c r="E2180" s="7">
        <v>408591</v>
      </c>
      <c r="F2180" s="7">
        <f t="array" ref="F2180">INDEX(一分一段!A:A,MATCH(TRUE,(一分一段!B:B&gt;=E2180),0))</f>
        <v>407</v>
      </c>
    </row>
    <row r="2181" ht="20" customHeight="1" spans="1:6">
      <c r="A2181" s="5" t="str">
        <f t="shared" si="34"/>
        <v>C32902</v>
      </c>
      <c r="B2181" s="6" t="s">
        <v>2306</v>
      </c>
      <c r="C2181" s="5" t="s">
        <v>2305</v>
      </c>
      <c r="D2181" s="7">
        <v>30</v>
      </c>
      <c r="E2181" s="7">
        <v>409656</v>
      </c>
      <c r="F2181" s="7">
        <f t="array" ref="F2181">INDEX(一分一段!A:A,MATCH(TRUE,(一分一段!B:B&gt;=E2181),0))</f>
        <v>406</v>
      </c>
    </row>
    <row r="2182" ht="20" customHeight="1" spans="1:6">
      <c r="A2182" s="5" t="str">
        <f t="shared" si="34"/>
        <v>C32903</v>
      </c>
      <c r="B2182" s="6" t="s">
        <v>2307</v>
      </c>
      <c r="C2182" s="5" t="s">
        <v>2305</v>
      </c>
      <c r="D2182" s="7">
        <v>40</v>
      </c>
      <c r="E2182" s="7">
        <v>447096</v>
      </c>
      <c r="F2182" s="7">
        <f t="array" ref="F2182">INDEX(一分一段!A:A,MATCH(TRUE,(一分一段!B:B&gt;=E2182),0))</f>
        <v>388</v>
      </c>
    </row>
    <row r="2183" ht="20" customHeight="1" spans="1:6">
      <c r="A2183" s="5" t="str">
        <f t="shared" si="34"/>
        <v>C32904</v>
      </c>
      <c r="B2183" s="6" t="s">
        <v>2308</v>
      </c>
      <c r="C2183" s="5" t="s">
        <v>2305</v>
      </c>
      <c r="D2183" s="7">
        <v>40</v>
      </c>
      <c r="E2183" s="7">
        <v>424568</v>
      </c>
      <c r="F2183" s="7">
        <f t="array" ref="F2183">INDEX(一分一段!A:A,MATCH(TRUE,(一分一段!B:B&gt;=E2183),0))</f>
        <v>399</v>
      </c>
    </row>
    <row r="2184" ht="20" customHeight="1" spans="1:6">
      <c r="A2184" s="5" t="str">
        <f t="shared" si="34"/>
        <v>C32905</v>
      </c>
      <c r="B2184" s="6" t="s">
        <v>2309</v>
      </c>
      <c r="C2184" s="5" t="s">
        <v>2305</v>
      </c>
      <c r="D2184" s="7">
        <v>22</v>
      </c>
      <c r="E2184" s="7">
        <v>379699</v>
      </c>
      <c r="F2184" s="7">
        <f t="array" ref="F2184">INDEX(一分一段!A:A,MATCH(TRUE,(一分一段!B:B&gt;=E2184),0))</f>
        <v>420</v>
      </c>
    </row>
    <row r="2185" ht="20" customHeight="1" spans="1:6">
      <c r="A2185" s="5" t="str">
        <f t="shared" si="34"/>
        <v>C32906</v>
      </c>
      <c r="B2185" s="6" t="s">
        <v>2310</v>
      </c>
      <c r="C2185" s="5" t="s">
        <v>2305</v>
      </c>
      <c r="D2185" s="7">
        <v>39</v>
      </c>
      <c r="E2185" s="7">
        <v>411928</v>
      </c>
      <c r="F2185" s="7">
        <f t="array" ref="F2185">INDEX(一分一段!A:A,MATCH(TRUE,(一分一段!B:B&gt;=E2185),0))</f>
        <v>405</v>
      </c>
    </row>
    <row r="2186" ht="20" customHeight="1" spans="1:6">
      <c r="A2186" s="5" t="str">
        <f t="shared" si="34"/>
        <v>C32907</v>
      </c>
      <c r="B2186" s="6" t="s">
        <v>2311</v>
      </c>
      <c r="C2186" s="5" t="s">
        <v>2305</v>
      </c>
      <c r="D2186" s="7">
        <v>30</v>
      </c>
      <c r="E2186" s="7">
        <v>417087</v>
      </c>
      <c r="F2186" s="7">
        <f t="array" ref="F2186">INDEX(一分一段!A:A,MATCH(TRUE,(一分一段!B:B&gt;=E2186),0))</f>
        <v>403</v>
      </c>
    </row>
    <row r="2187" ht="20" customHeight="1" spans="1:6">
      <c r="A2187" s="5" t="str">
        <f t="shared" si="34"/>
        <v>C32908</v>
      </c>
      <c r="B2187" s="6" t="s">
        <v>2312</v>
      </c>
      <c r="C2187" s="5" t="s">
        <v>2305</v>
      </c>
      <c r="D2187" s="7">
        <v>50</v>
      </c>
      <c r="E2187" s="7">
        <v>459365</v>
      </c>
      <c r="F2187" s="7">
        <f t="array" ref="F2187">INDEX(一分一段!A:A,MATCH(TRUE,(一分一段!B:B&gt;=E2187),0))</f>
        <v>382</v>
      </c>
    </row>
    <row r="2188" ht="20" customHeight="1" spans="1:6">
      <c r="A2188" s="5" t="str">
        <f t="shared" si="34"/>
        <v>C32909</v>
      </c>
      <c r="B2188" s="6" t="s">
        <v>2313</v>
      </c>
      <c r="C2188" s="5" t="s">
        <v>2305</v>
      </c>
      <c r="D2188" s="7">
        <v>52</v>
      </c>
      <c r="E2188" s="7">
        <v>454749</v>
      </c>
      <c r="F2188" s="7">
        <f t="array" ref="F2188">INDEX(一分一段!A:A,MATCH(TRUE,(一分一段!B:B&gt;=E2188),0))</f>
        <v>385</v>
      </c>
    </row>
    <row r="2189" ht="20" customHeight="1" spans="1:6">
      <c r="A2189" s="5" t="str">
        <f t="shared" si="34"/>
        <v>C32910</v>
      </c>
      <c r="B2189" s="6" t="s">
        <v>2314</v>
      </c>
      <c r="C2189" s="5" t="s">
        <v>2305</v>
      </c>
      <c r="D2189" s="7">
        <v>50</v>
      </c>
      <c r="E2189" s="7">
        <v>528875</v>
      </c>
      <c r="F2189" s="7">
        <f t="array" ref="F2189">INDEX(一分一段!A:A,MATCH(TRUE,(一分一段!B:B&gt;=E2189),0))</f>
        <v>345</v>
      </c>
    </row>
    <row r="2190" ht="20" customHeight="1" spans="1:6">
      <c r="A2190" s="5" t="str">
        <f t="shared" si="34"/>
        <v>C32911</v>
      </c>
      <c r="B2190" s="6" t="s">
        <v>942</v>
      </c>
      <c r="C2190" s="5" t="s">
        <v>2305</v>
      </c>
      <c r="D2190" s="7">
        <v>52</v>
      </c>
      <c r="E2190" s="7">
        <v>422305</v>
      </c>
      <c r="F2190" s="7">
        <f t="array" ref="F2190">INDEX(一分一段!A:A,MATCH(TRUE,(一分一段!B:B&gt;=E2190),0))</f>
        <v>400</v>
      </c>
    </row>
    <row r="2191" ht="20" customHeight="1" spans="1:6">
      <c r="A2191" s="5" t="str">
        <f t="shared" si="34"/>
        <v>C32912</v>
      </c>
      <c r="B2191" s="6" t="s">
        <v>1219</v>
      </c>
      <c r="C2191" s="5" t="s">
        <v>2305</v>
      </c>
      <c r="D2191" s="7">
        <v>40</v>
      </c>
      <c r="E2191" s="7">
        <v>472950</v>
      </c>
      <c r="F2191" s="7">
        <f t="array" ref="F2191">INDEX(一分一段!A:A,MATCH(TRUE,(一分一段!B:B&gt;=E2191),0))</f>
        <v>375</v>
      </c>
    </row>
    <row r="2192" ht="20" customHeight="1" spans="1:6">
      <c r="A2192" s="5" t="str">
        <f t="shared" si="34"/>
        <v>C32913</v>
      </c>
      <c r="B2192" s="6" t="s">
        <v>516</v>
      </c>
      <c r="C2192" s="5" t="s">
        <v>2305</v>
      </c>
      <c r="D2192" s="7">
        <v>41</v>
      </c>
      <c r="E2192" s="7">
        <v>360205</v>
      </c>
      <c r="F2192" s="7">
        <f t="array" ref="F2192">INDEX(一分一段!A:A,MATCH(TRUE,(一分一段!B:B&gt;=E2192),0))</f>
        <v>429</v>
      </c>
    </row>
    <row r="2193" ht="20" customHeight="1" spans="1:6">
      <c r="A2193" s="5" t="str">
        <f t="shared" si="34"/>
        <v>C32914</v>
      </c>
      <c r="B2193" s="6" t="s">
        <v>2315</v>
      </c>
      <c r="C2193" s="5" t="s">
        <v>2305</v>
      </c>
      <c r="D2193" s="7">
        <v>40</v>
      </c>
      <c r="E2193" s="7">
        <v>433576</v>
      </c>
      <c r="F2193" s="7">
        <f t="array" ref="F2193">INDEX(一分一段!A:A,MATCH(TRUE,(一分一段!B:B&gt;=E2193),0))</f>
        <v>395</v>
      </c>
    </row>
    <row r="2194" ht="20" customHeight="1" spans="1:6">
      <c r="A2194" s="5" t="str">
        <f t="shared" si="34"/>
        <v>C32915</v>
      </c>
      <c r="B2194" s="6" t="s">
        <v>1849</v>
      </c>
      <c r="C2194" s="5" t="s">
        <v>2305</v>
      </c>
      <c r="D2194" s="7">
        <v>30</v>
      </c>
      <c r="E2194" s="7">
        <v>361515</v>
      </c>
      <c r="F2194" s="7">
        <f t="array" ref="F2194">INDEX(一分一段!A:A,MATCH(TRUE,(一分一段!B:B&gt;=E2194),0))</f>
        <v>428</v>
      </c>
    </row>
    <row r="2195" ht="20" customHeight="1" spans="1:6">
      <c r="A2195" s="5" t="str">
        <f t="shared" si="34"/>
        <v>C32916</v>
      </c>
      <c r="B2195" s="6" t="s">
        <v>2316</v>
      </c>
      <c r="C2195" s="5" t="s">
        <v>2305</v>
      </c>
      <c r="D2195" s="7">
        <v>20</v>
      </c>
      <c r="E2195" s="7">
        <v>448965</v>
      </c>
      <c r="F2195" s="7">
        <f t="array" ref="F2195">INDEX(一分一段!A:A,MATCH(TRUE,(一分一段!B:B&gt;=E2195),0))</f>
        <v>387</v>
      </c>
    </row>
    <row r="2196" ht="20" customHeight="1" spans="1:6">
      <c r="A2196" s="5" t="str">
        <f t="shared" si="34"/>
        <v>C32917</v>
      </c>
      <c r="B2196" s="6" t="s">
        <v>2317</v>
      </c>
      <c r="C2196" s="5" t="s">
        <v>2305</v>
      </c>
      <c r="D2196" s="7">
        <v>30</v>
      </c>
      <c r="E2196" s="7">
        <v>458519</v>
      </c>
      <c r="F2196" s="7">
        <f t="array" ref="F2196">INDEX(一分一段!A:A,MATCH(TRUE,(一分一段!B:B&gt;=E2196),0))</f>
        <v>383</v>
      </c>
    </row>
    <row r="2197" ht="20" customHeight="1" spans="1:6">
      <c r="A2197" s="5" t="str">
        <f t="shared" si="34"/>
        <v>C32918</v>
      </c>
      <c r="B2197" s="6" t="s">
        <v>1498</v>
      </c>
      <c r="C2197" s="5" t="s">
        <v>2305</v>
      </c>
      <c r="D2197" s="7">
        <v>20</v>
      </c>
      <c r="E2197" s="7">
        <v>363818</v>
      </c>
      <c r="F2197" s="7">
        <f t="array" ref="F2197">INDEX(一分一段!A:A,MATCH(TRUE,(一分一段!B:B&gt;=E2197),0))</f>
        <v>427</v>
      </c>
    </row>
    <row r="2198" ht="20" customHeight="1" spans="1:6">
      <c r="A2198" s="5" t="str">
        <f t="shared" si="34"/>
        <v>C32919</v>
      </c>
      <c r="B2198" s="6" t="s">
        <v>997</v>
      </c>
      <c r="C2198" s="5" t="s">
        <v>2305</v>
      </c>
      <c r="D2198" s="7">
        <v>30</v>
      </c>
      <c r="E2198" s="7">
        <v>379329</v>
      </c>
      <c r="F2198" s="7">
        <f t="array" ref="F2198">INDEX(一分一段!A:A,MATCH(TRUE,(一分一段!B:B&gt;=E2198),0))</f>
        <v>421</v>
      </c>
    </row>
    <row r="2199" ht="20" customHeight="1" spans="1:6">
      <c r="A2199" s="5" t="str">
        <f t="shared" si="34"/>
        <v>C32920</v>
      </c>
      <c r="B2199" s="6" t="s">
        <v>2318</v>
      </c>
      <c r="C2199" s="5" t="s">
        <v>2305</v>
      </c>
      <c r="D2199" s="7">
        <v>30</v>
      </c>
      <c r="E2199" s="7">
        <v>368585</v>
      </c>
      <c r="F2199" s="7">
        <f t="array" ref="F2199">INDEX(一分一段!A:A,MATCH(TRUE,(一分一段!B:B&gt;=E2199),0))</f>
        <v>425</v>
      </c>
    </row>
    <row r="2200" ht="20" customHeight="1" spans="1:6">
      <c r="A2200" s="5" t="str">
        <f t="shared" si="34"/>
        <v>C32921</v>
      </c>
      <c r="B2200" s="6" t="s">
        <v>2319</v>
      </c>
      <c r="C2200" s="5" t="s">
        <v>2305</v>
      </c>
      <c r="D2200" s="7">
        <v>25</v>
      </c>
      <c r="E2200" s="7">
        <v>411690</v>
      </c>
      <c r="F2200" s="7">
        <f t="array" ref="F2200">INDEX(一分一段!A:A,MATCH(TRUE,(一分一段!B:B&gt;=E2200),0))</f>
        <v>405</v>
      </c>
    </row>
    <row r="2201" ht="20" customHeight="1" spans="1:6">
      <c r="A2201" s="5" t="str">
        <f t="shared" si="34"/>
        <v>C32922</v>
      </c>
      <c r="B2201" s="6" t="s">
        <v>2320</v>
      </c>
      <c r="C2201" s="5" t="s">
        <v>2305</v>
      </c>
      <c r="D2201" s="7">
        <v>16</v>
      </c>
      <c r="E2201" s="7">
        <v>384099</v>
      </c>
      <c r="F2201" s="7">
        <f t="array" ref="F2201">INDEX(一分一段!A:A,MATCH(TRUE,(一分一段!B:B&gt;=E2201),0))</f>
        <v>418</v>
      </c>
    </row>
    <row r="2202" ht="20" customHeight="1" spans="1:6">
      <c r="A2202" s="5" t="str">
        <f t="shared" si="34"/>
        <v>C32923</v>
      </c>
      <c r="B2202" s="6" t="s">
        <v>2321</v>
      </c>
      <c r="C2202" s="5" t="s">
        <v>2305</v>
      </c>
      <c r="D2202" s="7">
        <v>20</v>
      </c>
      <c r="E2202" s="7">
        <v>414226</v>
      </c>
      <c r="F2202" s="7">
        <f t="array" ref="F2202">INDEX(一分一段!A:A,MATCH(TRUE,(一分一段!B:B&gt;=E2202),0))</f>
        <v>404</v>
      </c>
    </row>
    <row r="2203" ht="20" customHeight="1" spans="1:6">
      <c r="A2203" s="5" t="str">
        <f t="shared" si="34"/>
        <v>C32924</v>
      </c>
      <c r="B2203" s="6" t="s">
        <v>2322</v>
      </c>
      <c r="C2203" s="5" t="s">
        <v>2305</v>
      </c>
      <c r="D2203" s="7">
        <v>40</v>
      </c>
      <c r="E2203" s="7">
        <v>489145</v>
      </c>
      <c r="F2203" s="7">
        <f t="array" ref="F2203">INDEX(一分一段!A:A,MATCH(TRUE,(一分一段!B:B&gt;=E2203),0))</f>
        <v>367</v>
      </c>
    </row>
    <row r="2204" ht="20" customHeight="1" spans="1:6">
      <c r="A2204" s="5" t="str">
        <f t="shared" si="34"/>
        <v>C32925</v>
      </c>
      <c r="B2204" s="6" t="s">
        <v>2323</v>
      </c>
      <c r="C2204" s="5" t="s">
        <v>2305</v>
      </c>
      <c r="D2204" s="7">
        <v>5</v>
      </c>
      <c r="E2204" s="7">
        <v>486199</v>
      </c>
      <c r="F2204" s="7">
        <f t="array" ref="F2204">INDEX(一分一段!A:A,MATCH(TRUE,(一分一段!B:B&gt;=E2204),0))</f>
        <v>369</v>
      </c>
    </row>
    <row r="2205" ht="20" customHeight="1" spans="1:6">
      <c r="A2205" s="5" t="str">
        <f t="shared" si="34"/>
        <v>C32926</v>
      </c>
      <c r="B2205" s="6" t="s">
        <v>2324</v>
      </c>
      <c r="C2205" s="5" t="s">
        <v>2305</v>
      </c>
      <c r="D2205" s="7">
        <v>65</v>
      </c>
      <c r="E2205" s="7">
        <v>423636</v>
      </c>
      <c r="F2205" s="7">
        <f t="array" ref="F2205">INDEX(一分一段!A:A,MATCH(TRUE,(一分一段!B:B&gt;=E2205),0))</f>
        <v>400</v>
      </c>
    </row>
    <row r="2206" ht="20" customHeight="1" spans="1:6">
      <c r="A2206" s="5" t="str">
        <f t="shared" si="34"/>
        <v>C32927</v>
      </c>
      <c r="B2206" s="6" t="s">
        <v>1371</v>
      </c>
      <c r="C2206" s="5" t="s">
        <v>2305</v>
      </c>
      <c r="D2206" s="7">
        <v>47</v>
      </c>
      <c r="E2206" s="7">
        <v>467938</v>
      </c>
      <c r="F2206" s="7">
        <f t="array" ref="F2206">INDEX(一分一段!A:A,MATCH(TRUE,(一分一段!B:B&gt;=E2206),0))</f>
        <v>378</v>
      </c>
    </row>
    <row r="2207" ht="20" customHeight="1" spans="1:6">
      <c r="A2207" s="5" t="str">
        <f t="shared" si="34"/>
        <v>C32929</v>
      </c>
      <c r="B2207" s="6" t="s">
        <v>2325</v>
      </c>
      <c r="C2207" s="5" t="s">
        <v>2305</v>
      </c>
      <c r="D2207" s="7">
        <v>30</v>
      </c>
      <c r="E2207" s="7">
        <v>524300</v>
      </c>
      <c r="F2207" s="7">
        <f t="array" ref="F2207">INDEX(一分一段!A:A,MATCH(TRUE,(一分一段!B:B&gt;=E2207),0))</f>
        <v>348</v>
      </c>
    </row>
    <row r="2208" ht="20" customHeight="1" spans="1:6">
      <c r="A2208" s="5" t="str">
        <f t="shared" si="34"/>
        <v>C32930</v>
      </c>
      <c r="B2208" s="6" t="s">
        <v>2326</v>
      </c>
      <c r="C2208" s="5" t="s">
        <v>2305</v>
      </c>
      <c r="D2208" s="7">
        <v>40</v>
      </c>
      <c r="E2208" s="7">
        <v>446431</v>
      </c>
      <c r="F2208" s="7">
        <f t="array" ref="F2208">INDEX(一分一段!A:A,MATCH(TRUE,(一分一段!B:B&gt;=E2208),0))</f>
        <v>389</v>
      </c>
    </row>
    <row r="2209" ht="20" customHeight="1" spans="1:6">
      <c r="A2209" s="5" t="str">
        <f t="shared" si="34"/>
        <v>C32932</v>
      </c>
      <c r="B2209" s="6" t="s">
        <v>2327</v>
      </c>
      <c r="C2209" s="5" t="s">
        <v>2305</v>
      </c>
      <c r="D2209" s="7">
        <v>30</v>
      </c>
      <c r="E2209" s="7">
        <v>482938</v>
      </c>
      <c r="F2209" s="7">
        <f t="array" ref="F2209">INDEX(一分一段!A:A,MATCH(TRUE,(一分一段!B:B&gt;=E2209),0))</f>
        <v>370</v>
      </c>
    </row>
    <row r="2210" ht="20" customHeight="1" spans="1:6">
      <c r="A2210" s="5" t="str">
        <f t="shared" si="34"/>
        <v>C32933</v>
      </c>
      <c r="B2210" s="6" t="s">
        <v>2328</v>
      </c>
      <c r="C2210" s="5" t="s">
        <v>2305</v>
      </c>
      <c r="D2210" s="7">
        <v>27</v>
      </c>
      <c r="E2210" s="7">
        <v>495558</v>
      </c>
      <c r="F2210" s="7">
        <f t="array" ref="F2210">INDEX(一分一段!A:A,MATCH(TRUE,(一分一段!B:B&gt;=E2210),0))</f>
        <v>364</v>
      </c>
    </row>
    <row r="2211" ht="20" customHeight="1" spans="1:6">
      <c r="A2211" s="5" t="str">
        <f t="shared" si="34"/>
        <v>C32934</v>
      </c>
      <c r="B2211" s="6" t="s">
        <v>2329</v>
      </c>
      <c r="C2211" s="5" t="s">
        <v>2305</v>
      </c>
      <c r="D2211" s="7">
        <v>30</v>
      </c>
      <c r="E2211" s="7">
        <v>499298</v>
      </c>
      <c r="F2211" s="7">
        <f t="array" ref="F2211">INDEX(一分一段!A:A,MATCH(TRUE,(一分一段!B:B&gt;=E2211),0))</f>
        <v>362</v>
      </c>
    </row>
    <row r="2212" ht="20" customHeight="1" spans="1:6">
      <c r="A2212" s="5" t="str">
        <f t="shared" si="34"/>
        <v>C32935</v>
      </c>
      <c r="B2212" s="6" t="s">
        <v>2330</v>
      </c>
      <c r="C2212" s="5" t="s">
        <v>2305</v>
      </c>
      <c r="D2212" s="7">
        <v>50</v>
      </c>
      <c r="E2212" s="7">
        <v>513725</v>
      </c>
      <c r="F2212" s="7">
        <f t="array" ref="F2212">INDEX(一分一段!A:A,MATCH(TRUE,(一分一段!B:B&gt;=E2212),0))</f>
        <v>354</v>
      </c>
    </row>
    <row r="2213" ht="20" customHeight="1" spans="1:6">
      <c r="A2213" s="5" t="str">
        <f t="shared" si="34"/>
        <v>C32936</v>
      </c>
      <c r="B2213" s="6" t="s">
        <v>924</v>
      </c>
      <c r="C2213" s="5" t="s">
        <v>2305</v>
      </c>
      <c r="D2213" s="7">
        <v>20</v>
      </c>
      <c r="E2213" s="7">
        <v>326028</v>
      </c>
      <c r="F2213" s="7">
        <f t="array" ref="F2213">INDEX(一分一段!A:A,MATCH(TRUE,(一分一段!B:B&gt;=E2213),0))</f>
        <v>444</v>
      </c>
    </row>
    <row r="2214" ht="20" customHeight="1" spans="1:6">
      <c r="A2214" s="5" t="str">
        <f t="shared" si="34"/>
        <v>C32937</v>
      </c>
      <c r="B2214" s="6" t="s">
        <v>2331</v>
      </c>
      <c r="C2214" s="5" t="s">
        <v>2305</v>
      </c>
      <c r="D2214" s="7">
        <v>40</v>
      </c>
      <c r="E2214" s="7">
        <v>508433</v>
      </c>
      <c r="F2214" s="7">
        <f t="array" ref="F2214">INDEX(一分一段!A:A,MATCH(TRUE,(一分一段!B:B&gt;=E2214),0))</f>
        <v>357</v>
      </c>
    </row>
    <row r="2215" ht="20" customHeight="1" spans="1:6">
      <c r="A2215" s="5" t="str">
        <f t="shared" si="34"/>
        <v>C32938</v>
      </c>
      <c r="B2215" s="6" t="s">
        <v>2332</v>
      </c>
      <c r="C2215" s="5" t="s">
        <v>2305</v>
      </c>
      <c r="D2215" s="7">
        <v>30</v>
      </c>
      <c r="E2215" s="7">
        <v>472581</v>
      </c>
      <c r="F2215" s="7">
        <f t="array" ref="F2215">INDEX(一分一段!A:A,MATCH(TRUE,(一分一段!B:B&gt;=E2215),0))</f>
        <v>376</v>
      </c>
    </row>
    <row r="2216" ht="20" customHeight="1" spans="1:6">
      <c r="A2216" s="5" t="str">
        <f t="shared" si="34"/>
        <v>C32939</v>
      </c>
      <c r="B2216" s="6" t="s">
        <v>2333</v>
      </c>
      <c r="C2216" s="5" t="s">
        <v>2305</v>
      </c>
      <c r="D2216" s="7">
        <v>40</v>
      </c>
      <c r="E2216" s="7">
        <v>426684</v>
      </c>
      <c r="F2216" s="7">
        <f t="array" ref="F2216">INDEX(一分一段!A:A,MATCH(TRUE,(一分一段!B:B&gt;=E2216),0))</f>
        <v>398</v>
      </c>
    </row>
    <row r="2217" ht="20" customHeight="1" spans="1:6">
      <c r="A2217" s="5" t="str">
        <f t="shared" si="34"/>
        <v>C32940</v>
      </c>
      <c r="B2217" s="6" t="s">
        <v>2334</v>
      </c>
      <c r="C2217" s="5" t="s">
        <v>2305</v>
      </c>
      <c r="D2217" s="7">
        <v>30</v>
      </c>
      <c r="E2217" s="7">
        <v>534657</v>
      </c>
      <c r="F2217" s="7">
        <f t="array" ref="F2217">INDEX(一分一段!A:A,MATCH(TRUE,(一分一段!B:B&gt;=E2217),0))</f>
        <v>342</v>
      </c>
    </row>
    <row r="2218" ht="20" customHeight="1" spans="1:6">
      <c r="A2218" s="5" t="str">
        <f t="shared" si="34"/>
        <v>C32941</v>
      </c>
      <c r="B2218" s="6" t="s">
        <v>2335</v>
      </c>
      <c r="C2218" s="5" t="s">
        <v>2305</v>
      </c>
      <c r="D2218" s="7">
        <v>30</v>
      </c>
      <c r="E2218" s="7">
        <v>528499</v>
      </c>
      <c r="F2218" s="7">
        <f t="array" ref="F2218">INDEX(一分一段!A:A,MATCH(TRUE,(一分一段!B:B&gt;=E2218),0))</f>
        <v>345</v>
      </c>
    </row>
    <row r="2219" ht="20" customHeight="1" spans="1:6">
      <c r="A2219" s="5" t="str">
        <f t="shared" si="34"/>
        <v>C32942</v>
      </c>
      <c r="B2219" s="6" t="s">
        <v>2336</v>
      </c>
      <c r="C2219" s="5" t="s">
        <v>2305</v>
      </c>
      <c r="D2219" s="7">
        <v>50</v>
      </c>
      <c r="E2219" s="7">
        <v>566536</v>
      </c>
      <c r="F2219" s="7">
        <f t="array" ref="F2219">INDEX(一分一段!A:A,MATCH(TRUE,(一分一段!B:B&gt;=E2219),0))</f>
        <v>322</v>
      </c>
    </row>
    <row r="2220" ht="20" customHeight="1" spans="1:6">
      <c r="A2220" s="5" t="str">
        <f t="shared" si="34"/>
        <v>C32943</v>
      </c>
      <c r="B2220" s="6" t="s">
        <v>2337</v>
      </c>
      <c r="C2220" s="5" t="s">
        <v>2305</v>
      </c>
      <c r="D2220" s="7">
        <v>40</v>
      </c>
      <c r="E2220" s="7">
        <v>513710</v>
      </c>
      <c r="F2220" s="7">
        <f t="array" ref="F2220">INDEX(一分一段!A:A,MATCH(TRUE,(一分一段!B:B&gt;=E2220),0))</f>
        <v>354</v>
      </c>
    </row>
    <row r="2221" ht="20" customHeight="1" spans="1:6">
      <c r="A2221" s="5" t="str">
        <f t="shared" si="34"/>
        <v>C32944</v>
      </c>
      <c r="B2221" s="6" t="s">
        <v>2338</v>
      </c>
      <c r="C2221" s="5" t="s">
        <v>2305</v>
      </c>
      <c r="D2221" s="7">
        <v>40</v>
      </c>
      <c r="E2221" s="7">
        <v>562174</v>
      </c>
      <c r="F2221" s="7">
        <f t="array" ref="F2221">INDEX(一分一段!A:A,MATCH(TRUE,(一分一段!B:B&gt;=E2221),0))</f>
        <v>325</v>
      </c>
    </row>
    <row r="2222" ht="20" customHeight="1" spans="1:6">
      <c r="A2222" s="5" t="str">
        <f t="shared" si="34"/>
        <v>C329F1</v>
      </c>
      <c r="B2222" s="6" t="s">
        <v>2339</v>
      </c>
      <c r="C2222" s="5" t="s">
        <v>2305</v>
      </c>
      <c r="D2222" s="7">
        <v>40</v>
      </c>
      <c r="E2222" s="7">
        <v>541394</v>
      </c>
      <c r="F2222" s="7">
        <f t="array" ref="F2222">INDEX(一分一段!A:A,MATCH(TRUE,(一分一段!B:B&gt;=E2222),0))</f>
        <v>338</v>
      </c>
    </row>
    <row r="2223" ht="20" customHeight="1" spans="1:6">
      <c r="A2223" s="5" t="str">
        <f t="shared" si="34"/>
        <v>C329F2</v>
      </c>
      <c r="B2223" s="6" t="s">
        <v>2340</v>
      </c>
      <c r="C2223" s="5" t="s">
        <v>2305</v>
      </c>
      <c r="D2223" s="7">
        <v>50</v>
      </c>
      <c r="E2223" s="7">
        <v>561700</v>
      </c>
      <c r="F2223" s="7">
        <f t="array" ref="F2223">INDEX(一分一段!A:A,MATCH(TRUE,(一分一段!B:B&gt;=E2223),0))</f>
        <v>325</v>
      </c>
    </row>
    <row r="2224" ht="20" customHeight="1" spans="1:6">
      <c r="A2224" s="5" t="str">
        <f t="shared" si="34"/>
        <v>C329F3</v>
      </c>
      <c r="B2224" s="6" t="s">
        <v>2341</v>
      </c>
      <c r="C2224" s="5" t="s">
        <v>2305</v>
      </c>
      <c r="D2224" s="7">
        <v>40</v>
      </c>
      <c r="E2224" s="7">
        <v>548005</v>
      </c>
      <c r="F2224" s="7">
        <f t="array" ref="F2224">INDEX(一分一段!A:A,MATCH(TRUE,(一分一段!B:B&gt;=E2224),0))</f>
        <v>334</v>
      </c>
    </row>
    <row r="2225" ht="20" customHeight="1" spans="1:6">
      <c r="A2225" s="5" t="str">
        <f t="shared" si="34"/>
        <v>C329AB</v>
      </c>
      <c r="B2225" s="6" t="s">
        <v>2342</v>
      </c>
      <c r="C2225" s="5" t="s">
        <v>2305</v>
      </c>
      <c r="D2225" s="7">
        <v>40</v>
      </c>
      <c r="E2225" s="7">
        <v>240226</v>
      </c>
      <c r="F2225" s="7">
        <f t="array" ref="F2225">INDEX(一分一段!A:A,MATCH(TRUE,(一分一段!B:B&gt;=E2225),0))</f>
        <v>478</v>
      </c>
    </row>
    <row r="2226" ht="20" customHeight="1" spans="1:6">
      <c r="A2226" s="5" t="str">
        <f t="shared" si="34"/>
        <v>C329AC</v>
      </c>
      <c r="B2226" s="6" t="s">
        <v>2343</v>
      </c>
      <c r="C2226" s="5" t="s">
        <v>2305</v>
      </c>
      <c r="D2226" s="7">
        <v>30</v>
      </c>
      <c r="E2226" s="7">
        <v>255562</v>
      </c>
      <c r="F2226" s="7">
        <f t="array" ref="F2226">INDEX(一分一段!A:A,MATCH(TRUE,(一分一段!B:B&gt;=E2226),0))</f>
        <v>472</v>
      </c>
    </row>
    <row r="2227" ht="20" customHeight="1" spans="1:6">
      <c r="A2227" s="5" t="str">
        <f t="shared" si="34"/>
        <v>C329AD</v>
      </c>
      <c r="B2227" s="6" t="s">
        <v>2344</v>
      </c>
      <c r="C2227" s="5" t="s">
        <v>2305</v>
      </c>
      <c r="D2227" s="7">
        <v>30</v>
      </c>
      <c r="E2227" s="7">
        <v>250322</v>
      </c>
      <c r="F2227" s="7">
        <f t="array" ref="F2227">INDEX(一分一段!A:A,MATCH(TRUE,(一分一段!B:B&gt;=E2227),0))</f>
        <v>474</v>
      </c>
    </row>
    <row r="2228" ht="20" customHeight="1" spans="1:6">
      <c r="A2228" s="5" t="str">
        <f t="shared" si="34"/>
        <v>C329AE</v>
      </c>
      <c r="B2228" s="6" t="s">
        <v>2345</v>
      </c>
      <c r="C2228" s="5" t="s">
        <v>2305</v>
      </c>
      <c r="D2228" s="7">
        <v>30</v>
      </c>
      <c r="E2228" s="7">
        <v>256416</v>
      </c>
      <c r="F2228" s="7">
        <f t="array" ref="F2228">INDEX(一分一段!A:A,MATCH(TRUE,(一分一段!B:B&gt;=E2228),0))</f>
        <v>472</v>
      </c>
    </row>
    <row r="2229" ht="20" customHeight="1" spans="1:6">
      <c r="A2229" s="5" t="str">
        <f t="shared" si="34"/>
        <v>C329AF</v>
      </c>
      <c r="B2229" s="6" t="s">
        <v>2346</v>
      </c>
      <c r="C2229" s="5" t="s">
        <v>2305</v>
      </c>
      <c r="D2229" s="7">
        <v>30</v>
      </c>
      <c r="E2229" s="7">
        <v>253457</v>
      </c>
      <c r="F2229" s="7">
        <f t="array" ref="F2229">INDEX(一分一段!A:A,MATCH(TRUE,(一分一段!B:B&gt;=E2229),0))</f>
        <v>473</v>
      </c>
    </row>
    <row r="2230" ht="20" customHeight="1" spans="1:6">
      <c r="A2230" s="5" t="str">
        <f t="shared" si="34"/>
        <v>C33026</v>
      </c>
      <c r="B2230" s="6" t="s">
        <v>2347</v>
      </c>
      <c r="C2230" s="5" t="s">
        <v>2348</v>
      </c>
      <c r="D2230" s="7">
        <v>55</v>
      </c>
      <c r="E2230" s="7">
        <v>529282</v>
      </c>
      <c r="F2230" s="7">
        <f t="array" ref="F2230">INDEX(一分一段!A:A,MATCH(TRUE,(一分一段!B:B&gt;=E2230),0))</f>
        <v>345</v>
      </c>
    </row>
    <row r="2231" ht="20" customHeight="1" spans="1:6">
      <c r="A2231" s="5" t="str">
        <f t="shared" si="34"/>
        <v>C33027</v>
      </c>
      <c r="B2231" s="6" t="s">
        <v>2349</v>
      </c>
      <c r="C2231" s="5" t="s">
        <v>2348</v>
      </c>
      <c r="D2231" s="7">
        <v>40</v>
      </c>
      <c r="E2231" s="7">
        <v>548541</v>
      </c>
      <c r="F2231" s="7">
        <f t="array" ref="F2231">INDEX(一分一段!A:A,MATCH(TRUE,(一分一段!B:B&gt;=E2231),0))</f>
        <v>334</v>
      </c>
    </row>
    <row r="2232" ht="20" customHeight="1" spans="1:6">
      <c r="A2232" s="5" t="str">
        <f t="shared" si="34"/>
        <v>C33028</v>
      </c>
      <c r="B2232" s="6" t="s">
        <v>2350</v>
      </c>
      <c r="C2232" s="5" t="s">
        <v>2348</v>
      </c>
      <c r="D2232" s="7">
        <v>45</v>
      </c>
      <c r="E2232" s="7">
        <v>538202</v>
      </c>
      <c r="F2232" s="7">
        <f t="array" ref="F2232">INDEX(一分一段!A:A,MATCH(TRUE,(一分一段!B:B&gt;=E2232),0))</f>
        <v>340</v>
      </c>
    </row>
    <row r="2233" ht="20" customHeight="1" spans="1:6">
      <c r="A2233" s="5" t="str">
        <f t="shared" si="34"/>
        <v>C33029</v>
      </c>
      <c r="B2233" s="6" t="s">
        <v>2351</v>
      </c>
      <c r="C2233" s="5" t="s">
        <v>2348</v>
      </c>
      <c r="D2233" s="7">
        <v>80</v>
      </c>
      <c r="E2233" s="7">
        <v>427182</v>
      </c>
      <c r="F2233" s="7">
        <f t="array" ref="F2233">INDEX(一分一段!A:A,MATCH(TRUE,(一分一段!B:B&gt;=E2233),0))</f>
        <v>398</v>
      </c>
    </row>
    <row r="2234" ht="20" customHeight="1" spans="1:6">
      <c r="A2234" s="5" t="str">
        <f t="shared" si="34"/>
        <v>C33030</v>
      </c>
      <c r="B2234" s="6" t="s">
        <v>2352</v>
      </c>
      <c r="C2234" s="5" t="s">
        <v>2348</v>
      </c>
      <c r="D2234" s="7">
        <v>34</v>
      </c>
      <c r="E2234" s="7">
        <v>467689</v>
      </c>
      <c r="F2234" s="7">
        <f t="array" ref="F2234">INDEX(一分一段!A:A,MATCH(TRUE,(一分一段!B:B&gt;=E2234),0))</f>
        <v>378</v>
      </c>
    </row>
    <row r="2235" ht="20" customHeight="1" spans="1:6">
      <c r="A2235" s="5" t="str">
        <f t="shared" si="34"/>
        <v>C33031</v>
      </c>
      <c r="B2235" s="6" t="s">
        <v>2353</v>
      </c>
      <c r="C2235" s="5" t="s">
        <v>2348</v>
      </c>
      <c r="D2235" s="7">
        <v>170</v>
      </c>
      <c r="E2235" s="7">
        <v>388441</v>
      </c>
      <c r="F2235" s="7">
        <f t="array" ref="F2235">INDEX(一分一段!A:A,MATCH(TRUE,(一分一段!B:B&gt;=E2235),0))</f>
        <v>416</v>
      </c>
    </row>
    <row r="2236" ht="20" customHeight="1" spans="1:6">
      <c r="A2236" s="5" t="str">
        <f t="shared" si="34"/>
        <v>C33032</v>
      </c>
      <c r="B2236" s="6" t="s">
        <v>2354</v>
      </c>
      <c r="C2236" s="5" t="s">
        <v>2348</v>
      </c>
      <c r="D2236" s="7">
        <v>40</v>
      </c>
      <c r="E2236" s="7">
        <v>439072</v>
      </c>
      <c r="F2236" s="7">
        <f t="array" ref="F2236">INDEX(一分一段!A:A,MATCH(TRUE,(一分一段!B:B&gt;=E2236),0))</f>
        <v>392</v>
      </c>
    </row>
    <row r="2237" ht="20" customHeight="1" spans="1:6">
      <c r="A2237" s="5" t="str">
        <f t="shared" si="34"/>
        <v>C33033</v>
      </c>
      <c r="B2237" s="6" t="s">
        <v>2355</v>
      </c>
      <c r="C2237" s="5" t="s">
        <v>2348</v>
      </c>
      <c r="D2237" s="7">
        <v>35</v>
      </c>
      <c r="E2237" s="7">
        <v>364167</v>
      </c>
      <c r="F2237" s="7">
        <f t="array" ref="F2237">INDEX(一分一段!A:A,MATCH(TRUE,(一分一段!B:B&gt;=E2237),0))</f>
        <v>427</v>
      </c>
    </row>
    <row r="2238" ht="20" customHeight="1" spans="1:6">
      <c r="A2238" s="5" t="str">
        <f t="shared" si="34"/>
        <v>C33034</v>
      </c>
      <c r="B2238" s="6" t="s">
        <v>2356</v>
      </c>
      <c r="C2238" s="5" t="s">
        <v>2348</v>
      </c>
      <c r="D2238" s="7">
        <v>80</v>
      </c>
      <c r="E2238" s="7">
        <v>427276</v>
      </c>
      <c r="F2238" s="7">
        <f t="array" ref="F2238">INDEX(一分一段!A:A,MATCH(TRUE,(一分一段!B:B&gt;=E2238),0))</f>
        <v>398</v>
      </c>
    </row>
    <row r="2239" ht="20" customHeight="1" spans="1:6">
      <c r="A2239" s="5" t="str">
        <f t="shared" si="34"/>
        <v>C33035</v>
      </c>
      <c r="B2239" s="6" t="s">
        <v>2357</v>
      </c>
      <c r="C2239" s="5" t="s">
        <v>2348</v>
      </c>
      <c r="D2239" s="7">
        <v>40</v>
      </c>
      <c r="E2239" s="7">
        <v>544809</v>
      </c>
      <c r="F2239" s="7">
        <f t="array" ref="F2239">INDEX(一分一段!A:A,MATCH(TRUE,(一分一段!B:B&gt;=E2239),0))</f>
        <v>336</v>
      </c>
    </row>
    <row r="2240" ht="20" customHeight="1" spans="1:6">
      <c r="A2240" s="5" t="str">
        <f t="shared" si="34"/>
        <v>C33036</v>
      </c>
      <c r="B2240" s="6" t="s">
        <v>2358</v>
      </c>
      <c r="C2240" s="5" t="s">
        <v>2348</v>
      </c>
      <c r="D2240" s="7">
        <v>40</v>
      </c>
      <c r="E2240" s="7">
        <v>551241</v>
      </c>
      <c r="F2240" s="7">
        <f t="array" ref="F2240">INDEX(一分一段!A:A,MATCH(TRUE,(一分一段!B:B&gt;=E2240),0))</f>
        <v>332</v>
      </c>
    </row>
    <row r="2241" ht="20" customHeight="1" spans="1:6">
      <c r="A2241" s="5" t="str">
        <f t="shared" si="34"/>
        <v>C33037</v>
      </c>
      <c r="B2241" s="6" t="s">
        <v>2359</v>
      </c>
      <c r="C2241" s="5" t="s">
        <v>2348</v>
      </c>
      <c r="D2241" s="7">
        <v>40</v>
      </c>
      <c r="E2241" s="7">
        <v>551369</v>
      </c>
      <c r="F2241" s="7">
        <f t="array" ref="F2241">INDEX(一分一段!A:A,MATCH(TRUE,(一分一段!B:B&gt;=E2241),0))</f>
        <v>332</v>
      </c>
    </row>
    <row r="2242" ht="20" customHeight="1" spans="1:6">
      <c r="A2242" s="5" t="str">
        <f t="shared" si="34"/>
        <v>C33039</v>
      </c>
      <c r="B2242" s="6" t="s">
        <v>2360</v>
      </c>
      <c r="C2242" s="5" t="s">
        <v>2348</v>
      </c>
      <c r="D2242" s="7">
        <v>30</v>
      </c>
      <c r="E2242" s="7">
        <v>544463</v>
      </c>
      <c r="F2242" s="7">
        <f t="array" ref="F2242">INDEX(一分一段!A:A,MATCH(TRUE,(一分一段!B:B&gt;=E2242),0))</f>
        <v>336</v>
      </c>
    </row>
    <row r="2243" ht="20" customHeight="1" spans="1:6">
      <c r="A2243" s="5" t="str">
        <f t="shared" ref="A2243:A2306" si="35">LEFT(C2243,4)&amp;LEFT(B2243,2)</f>
        <v>C33040</v>
      </c>
      <c r="B2243" s="6" t="s">
        <v>925</v>
      </c>
      <c r="C2243" s="5" t="s">
        <v>2348</v>
      </c>
      <c r="D2243" s="7">
        <v>64</v>
      </c>
      <c r="E2243" s="7">
        <v>485238</v>
      </c>
      <c r="F2243" s="7">
        <f t="array" ref="F2243">INDEX(一分一段!A:A,MATCH(TRUE,(一分一段!B:B&gt;=E2243),0))</f>
        <v>369</v>
      </c>
    </row>
    <row r="2244" ht="20" customHeight="1" spans="1:6">
      <c r="A2244" s="5" t="str">
        <f t="shared" si="35"/>
        <v>C33041</v>
      </c>
      <c r="B2244" s="6" t="s">
        <v>2361</v>
      </c>
      <c r="C2244" s="5" t="s">
        <v>2348</v>
      </c>
      <c r="D2244" s="7">
        <v>57</v>
      </c>
      <c r="E2244" s="7">
        <v>420761</v>
      </c>
      <c r="F2244" s="7">
        <f t="array" ref="F2244">INDEX(一分一段!A:A,MATCH(TRUE,(一分一段!B:B&gt;=E2244),0))</f>
        <v>401</v>
      </c>
    </row>
    <row r="2245" ht="20" customHeight="1" spans="1:6">
      <c r="A2245" s="5" t="str">
        <f t="shared" si="35"/>
        <v>C33042</v>
      </c>
      <c r="B2245" s="6" t="s">
        <v>2362</v>
      </c>
      <c r="C2245" s="5" t="s">
        <v>2348</v>
      </c>
      <c r="D2245" s="7">
        <v>80</v>
      </c>
      <c r="E2245" s="7">
        <v>508186</v>
      </c>
      <c r="F2245" s="7">
        <f t="array" ref="F2245">INDEX(一分一段!A:A,MATCH(TRUE,(一分一段!B:B&gt;=E2245),0))</f>
        <v>357</v>
      </c>
    </row>
    <row r="2246" ht="20" customHeight="1" spans="1:6">
      <c r="A2246" s="5" t="str">
        <f t="shared" si="35"/>
        <v>C33043</v>
      </c>
      <c r="B2246" s="6" t="s">
        <v>1215</v>
      </c>
      <c r="C2246" s="5" t="s">
        <v>2348</v>
      </c>
      <c r="D2246" s="7">
        <v>57</v>
      </c>
      <c r="E2246" s="7">
        <v>368761</v>
      </c>
      <c r="F2246" s="7">
        <f t="array" ref="F2246">INDEX(一分一段!A:A,MATCH(TRUE,(一分一段!B:B&gt;=E2246),0))</f>
        <v>425</v>
      </c>
    </row>
    <row r="2247" ht="20" customHeight="1" spans="1:6">
      <c r="A2247" s="5" t="str">
        <f t="shared" si="35"/>
        <v>C33044</v>
      </c>
      <c r="B2247" s="6" t="s">
        <v>2363</v>
      </c>
      <c r="C2247" s="5" t="s">
        <v>2348</v>
      </c>
      <c r="D2247" s="7">
        <v>70</v>
      </c>
      <c r="E2247" s="7">
        <v>523418</v>
      </c>
      <c r="F2247" s="7">
        <f t="array" ref="F2247">INDEX(一分一段!A:A,MATCH(TRUE,(一分一段!B:B&gt;=E2247),0))</f>
        <v>348</v>
      </c>
    </row>
    <row r="2248" ht="20" customHeight="1" spans="1:6">
      <c r="A2248" s="5" t="str">
        <f t="shared" si="35"/>
        <v>C33045</v>
      </c>
      <c r="B2248" s="6" t="s">
        <v>725</v>
      </c>
      <c r="C2248" s="5" t="s">
        <v>2348</v>
      </c>
      <c r="D2248" s="7">
        <v>60</v>
      </c>
      <c r="E2248" s="7">
        <v>474246</v>
      </c>
      <c r="F2248" s="7">
        <f t="array" ref="F2248">INDEX(一分一段!A:A,MATCH(TRUE,(一分一段!B:B&gt;=E2248),0))</f>
        <v>375</v>
      </c>
    </row>
    <row r="2249" ht="20" customHeight="1" spans="1:6">
      <c r="A2249" s="5" t="str">
        <f t="shared" si="35"/>
        <v>C33046</v>
      </c>
      <c r="B2249" s="6" t="s">
        <v>2364</v>
      </c>
      <c r="C2249" s="5" t="s">
        <v>2348</v>
      </c>
      <c r="D2249" s="7">
        <v>30</v>
      </c>
      <c r="E2249" s="7">
        <v>525453</v>
      </c>
      <c r="F2249" s="7">
        <f t="array" ref="F2249">INDEX(一分一段!A:A,MATCH(TRUE,(一分一段!B:B&gt;=E2249),0))</f>
        <v>347</v>
      </c>
    </row>
    <row r="2250" ht="20" customHeight="1" spans="1:6">
      <c r="A2250" s="5" t="str">
        <f t="shared" si="35"/>
        <v>C33047</v>
      </c>
      <c r="B2250" s="6" t="s">
        <v>2237</v>
      </c>
      <c r="C2250" s="5" t="s">
        <v>2348</v>
      </c>
      <c r="D2250" s="7">
        <v>30</v>
      </c>
      <c r="E2250" s="7">
        <v>516700</v>
      </c>
      <c r="F2250" s="7">
        <f t="array" ref="F2250">INDEX(一分一段!A:A,MATCH(TRUE,(一分一段!B:B&gt;=E2250),0))</f>
        <v>352</v>
      </c>
    </row>
    <row r="2251" ht="20" customHeight="1" spans="1:6">
      <c r="A2251" s="5" t="str">
        <f t="shared" si="35"/>
        <v>C33048</v>
      </c>
      <c r="B2251" s="6" t="s">
        <v>2365</v>
      </c>
      <c r="C2251" s="5" t="s">
        <v>2348</v>
      </c>
      <c r="D2251" s="7">
        <v>80</v>
      </c>
      <c r="E2251" s="7">
        <v>501816</v>
      </c>
      <c r="F2251" s="7">
        <f t="array" ref="F2251">INDEX(一分一段!A:A,MATCH(TRUE,(一分一段!B:B&gt;=E2251),0))</f>
        <v>360</v>
      </c>
    </row>
    <row r="2252" ht="20" customHeight="1" spans="1:6">
      <c r="A2252" s="5" t="str">
        <f t="shared" si="35"/>
        <v>C33049</v>
      </c>
      <c r="B2252" s="6" t="s">
        <v>2366</v>
      </c>
      <c r="C2252" s="5" t="s">
        <v>2348</v>
      </c>
      <c r="D2252" s="7">
        <v>72</v>
      </c>
      <c r="E2252" s="7">
        <v>455877</v>
      </c>
      <c r="F2252" s="7">
        <f t="array" ref="F2252">INDEX(一分一段!A:A,MATCH(TRUE,(一分一段!B:B&gt;=E2252),0))</f>
        <v>384</v>
      </c>
    </row>
    <row r="2253" ht="20" customHeight="1" spans="1:6">
      <c r="A2253" s="5" t="str">
        <f t="shared" si="35"/>
        <v>C33050</v>
      </c>
      <c r="B2253" s="6" t="s">
        <v>2367</v>
      </c>
      <c r="C2253" s="5" t="s">
        <v>2348</v>
      </c>
      <c r="D2253" s="7">
        <v>60</v>
      </c>
      <c r="E2253" s="7">
        <v>429264</v>
      </c>
      <c r="F2253" s="7">
        <f t="array" ref="F2253">INDEX(一分一段!A:A,MATCH(TRUE,(一分一段!B:B&gt;=E2253),0))</f>
        <v>397</v>
      </c>
    </row>
    <row r="2254" ht="20" customHeight="1" spans="1:6">
      <c r="A2254" s="5" t="str">
        <f t="shared" si="35"/>
        <v>C33051</v>
      </c>
      <c r="B2254" s="6" t="s">
        <v>2368</v>
      </c>
      <c r="C2254" s="5" t="s">
        <v>2348</v>
      </c>
      <c r="D2254" s="7">
        <v>30</v>
      </c>
      <c r="E2254" s="7">
        <v>485165</v>
      </c>
      <c r="F2254" s="7">
        <f t="array" ref="F2254">INDEX(一分一段!A:A,MATCH(TRUE,(一分一段!B:B&gt;=E2254),0))</f>
        <v>369</v>
      </c>
    </row>
    <row r="2255" ht="20" customHeight="1" spans="1:6">
      <c r="A2255" s="5" t="str">
        <f t="shared" si="35"/>
        <v>C33052</v>
      </c>
      <c r="B2255" s="6" t="s">
        <v>2369</v>
      </c>
      <c r="C2255" s="5" t="s">
        <v>2348</v>
      </c>
      <c r="D2255" s="7">
        <v>30</v>
      </c>
      <c r="E2255" s="7">
        <v>496699</v>
      </c>
      <c r="F2255" s="7">
        <f t="array" ref="F2255">INDEX(一分一段!A:A,MATCH(TRUE,(一分一段!B:B&gt;=E2255),0))</f>
        <v>363</v>
      </c>
    </row>
    <row r="2256" ht="20" customHeight="1" spans="1:6">
      <c r="A2256" s="5" t="str">
        <f t="shared" si="35"/>
        <v>C33053</v>
      </c>
      <c r="B2256" s="6" t="s">
        <v>2370</v>
      </c>
      <c r="C2256" s="5" t="s">
        <v>2348</v>
      </c>
      <c r="D2256" s="7">
        <v>34</v>
      </c>
      <c r="E2256" s="7">
        <v>463202</v>
      </c>
      <c r="F2256" s="7">
        <f t="array" ref="F2256">INDEX(一分一段!A:A,MATCH(TRUE,(一分一段!B:B&gt;=E2256),0))</f>
        <v>380</v>
      </c>
    </row>
    <row r="2257" ht="20" customHeight="1" spans="1:6">
      <c r="A2257" s="5" t="str">
        <f t="shared" si="35"/>
        <v>C33054</v>
      </c>
      <c r="B2257" s="6" t="s">
        <v>2371</v>
      </c>
      <c r="C2257" s="5" t="s">
        <v>2348</v>
      </c>
      <c r="D2257" s="7">
        <v>69</v>
      </c>
      <c r="E2257" s="7">
        <v>408341</v>
      </c>
      <c r="F2257" s="7">
        <f t="array" ref="F2257">INDEX(一分一段!A:A,MATCH(TRUE,(一分一段!B:B&gt;=E2257),0))</f>
        <v>407</v>
      </c>
    </row>
    <row r="2258" ht="20" customHeight="1" spans="1:6">
      <c r="A2258" s="5" t="str">
        <f t="shared" si="35"/>
        <v>C33055</v>
      </c>
      <c r="B2258" s="6" t="s">
        <v>2372</v>
      </c>
      <c r="C2258" s="5" t="s">
        <v>2348</v>
      </c>
      <c r="D2258" s="7">
        <v>55</v>
      </c>
      <c r="E2258" s="7">
        <v>428690</v>
      </c>
      <c r="F2258" s="7">
        <f t="array" ref="F2258">INDEX(一分一段!A:A,MATCH(TRUE,(一分一段!B:B&gt;=E2258),0))</f>
        <v>397</v>
      </c>
    </row>
    <row r="2259" ht="20" customHeight="1" spans="1:6">
      <c r="A2259" s="5" t="str">
        <f t="shared" si="35"/>
        <v>C33056</v>
      </c>
      <c r="B2259" s="6" t="s">
        <v>2373</v>
      </c>
      <c r="C2259" s="5" t="s">
        <v>2348</v>
      </c>
      <c r="D2259" s="7">
        <v>30</v>
      </c>
      <c r="E2259" s="7">
        <v>462954</v>
      </c>
      <c r="F2259" s="7">
        <f t="array" ref="F2259">INDEX(一分一段!A:A,MATCH(TRUE,(一分一段!B:B&gt;=E2259),0))</f>
        <v>380</v>
      </c>
    </row>
    <row r="2260" ht="20" customHeight="1" spans="1:6">
      <c r="A2260" s="5" t="str">
        <f t="shared" si="35"/>
        <v>C33057</v>
      </c>
      <c r="B2260" s="6" t="s">
        <v>2374</v>
      </c>
      <c r="C2260" s="5" t="s">
        <v>2348</v>
      </c>
      <c r="D2260" s="7">
        <v>52</v>
      </c>
      <c r="E2260" s="7">
        <v>447818</v>
      </c>
      <c r="F2260" s="7">
        <f t="array" ref="F2260">INDEX(一分一段!A:A,MATCH(TRUE,(一分一段!B:B&gt;=E2260),0))</f>
        <v>388</v>
      </c>
    </row>
    <row r="2261" ht="20" customHeight="1" spans="1:6">
      <c r="A2261" s="5" t="str">
        <f t="shared" si="35"/>
        <v>C33058</v>
      </c>
      <c r="B2261" s="6" t="s">
        <v>2375</v>
      </c>
      <c r="C2261" s="5" t="s">
        <v>2348</v>
      </c>
      <c r="D2261" s="7">
        <v>50</v>
      </c>
      <c r="E2261" s="7">
        <v>553784</v>
      </c>
      <c r="F2261" s="7">
        <f t="array" ref="F2261">INDEX(一分一段!A:A,MATCH(TRUE,(一分一段!B:B&gt;=E2261),0))</f>
        <v>331</v>
      </c>
    </row>
    <row r="2262" ht="20" customHeight="1" spans="1:6">
      <c r="A2262" s="5" t="str">
        <f t="shared" si="35"/>
        <v>C33060</v>
      </c>
      <c r="B2262" s="6" t="s">
        <v>2376</v>
      </c>
      <c r="C2262" s="5" t="s">
        <v>2348</v>
      </c>
      <c r="D2262" s="7">
        <v>90</v>
      </c>
      <c r="E2262" s="7">
        <v>494554</v>
      </c>
      <c r="F2262" s="7">
        <f t="array" ref="F2262">INDEX(一分一段!A:A,MATCH(TRUE,(一分一段!B:B&gt;=E2262),0))</f>
        <v>364</v>
      </c>
    </row>
    <row r="2263" ht="20" customHeight="1" spans="1:6">
      <c r="A2263" s="5" t="str">
        <f t="shared" si="35"/>
        <v>C33061</v>
      </c>
      <c r="B2263" s="6" t="s">
        <v>1020</v>
      </c>
      <c r="C2263" s="5" t="s">
        <v>2348</v>
      </c>
      <c r="D2263" s="7">
        <v>55</v>
      </c>
      <c r="E2263" s="7">
        <v>398786</v>
      </c>
      <c r="F2263" s="7">
        <f t="array" ref="F2263">INDEX(一分一段!A:A,MATCH(TRUE,(一分一段!B:B&gt;=E2263),0))</f>
        <v>412</v>
      </c>
    </row>
    <row r="2264" ht="20" customHeight="1" spans="1:6">
      <c r="A2264" s="5" t="str">
        <f t="shared" si="35"/>
        <v>C33062</v>
      </c>
      <c r="B2264" s="6" t="s">
        <v>2377</v>
      </c>
      <c r="C2264" s="5" t="s">
        <v>2348</v>
      </c>
      <c r="D2264" s="7">
        <v>40</v>
      </c>
      <c r="E2264" s="7">
        <v>414279</v>
      </c>
      <c r="F2264" s="7">
        <f t="array" ref="F2264">INDEX(一分一段!A:A,MATCH(TRUE,(一分一段!B:B&gt;=E2264),0))</f>
        <v>404</v>
      </c>
    </row>
    <row r="2265" ht="20" customHeight="1" spans="1:6">
      <c r="A2265" s="5" t="str">
        <f t="shared" si="35"/>
        <v>C33063</v>
      </c>
      <c r="B2265" s="6" t="s">
        <v>2378</v>
      </c>
      <c r="C2265" s="5" t="s">
        <v>2348</v>
      </c>
      <c r="D2265" s="7">
        <v>35</v>
      </c>
      <c r="E2265" s="7">
        <v>489134</v>
      </c>
      <c r="F2265" s="7">
        <f t="array" ref="F2265">INDEX(一分一段!A:A,MATCH(TRUE,(一分一段!B:B&gt;=E2265),0))</f>
        <v>367</v>
      </c>
    </row>
    <row r="2266" ht="20" customHeight="1" spans="1:6">
      <c r="A2266" s="5" t="str">
        <f t="shared" si="35"/>
        <v>C33064</v>
      </c>
      <c r="B2266" s="6" t="s">
        <v>2379</v>
      </c>
      <c r="C2266" s="5" t="s">
        <v>2348</v>
      </c>
      <c r="D2266" s="7">
        <v>70</v>
      </c>
      <c r="E2266" s="7">
        <v>386855</v>
      </c>
      <c r="F2266" s="7">
        <f t="array" ref="F2266">INDEX(一分一段!A:A,MATCH(TRUE,(一分一段!B:B&gt;=E2266),0))</f>
        <v>417</v>
      </c>
    </row>
    <row r="2267" ht="20" customHeight="1" spans="1:6">
      <c r="A2267" s="5" t="str">
        <f t="shared" si="35"/>
        <v>C33065</v>
      </c>
      <c r="B2267" s="6" t="s">
        <v>2380</v>
      </c>
      <c r="C2267" s="5" t="s">
        <v>2348</v>
      </c>
      <c r="D2267" s="7">
        <v>80</v>
      </c>
      <c r="E2267" s="7">
        <v>532298</v>
      </c>
      <c r="F2267" s="7">
        <f t="array" ref="F2267">INDEX(一分一段!A:A,MATCH(TRUE,(一分一段!B:B&gt;=E2267),0))</f>
        <v>343</v>
      </c>
    </row>
    <row r="2268" ht="20" customHeight="1" spans="1:6">
      <c r="A2268" s="5" t="str">
        <f t="shared" si="35"/>
        <v>C33066</v>
      </c>
      <c r="B2268" s="6" t="s">
        <v>2381</v>
      </c>
      <c r="C2268" s="5" t="s">
        <v>2348</v>
      </c>
      <c r="D2268" s="7">
        <v>74</v>
      </c>
      <c r="E2268" s="7">
        <v>434264</v>
      </c>
      <c r="F2268" s="7">
        <f t="array" ref="F2268">INDEX(一分一段!A:A,MATCH(TRUE,(一分一段!B:B&gt;=E2268),0))</f>
        <v>395</v>
      </c>
    </row>
    <row r="2269" ht="20" customHeight="1" spans="1:6">
      <c r="A2269" s="5" t="str">
        <f t="shared" si="35"/>
        <v>C33067</v>
      </c>
      <c r="B2269" s="6" t="s">
        <v>2382</v>
      </c>
      <c r="C2269" s="5" t="s">
        <v>2348</v>
      </c>
      <c r="D2269" s="7">
        <v>94</v>
      </c>
      <c r="E2269" s="7">
        <v>483339</v>
      </c>
      <c r="F2269" s="7">
        <f t="array" ref="F2269">INDEX(一分一段!A:A,MATCH(TRUE,(一分一段!B:B&gt;=E2269),0))</f>
        <v>370</v>
      </c>
    </row>
    <row r="2270" ht="20" customHeight="1" spans="1:6">
      <c r="A2270" s="5" t="str">
        <f t="shared" si="35"/>
        <v>C33068</v>
      </c>
      <c r="B2270" s="6" t="s">
        <v>2383</v>
      </c>
      <c r="C2270" s="5" t="s">
        <v>2348</v>
      </c>
      <c r="D2270" s="7">
        <v>80</v>
      </c>
      <c r="E2270" s="7">
        <v>482945</v>
      </c>
      <c r="F2270" s="7">
        <f t="array" ref="F2270">INDEX(一分一段!A:A,MATCH(TRUE,(一分一段!B:B&gt;=E2270),0))</f>
        <v>370</v>
      </c>
    </row>
    <row r="2271" ht="20" customHeight="1" spans="1:6">
      <c r="A2271" s="5" t="str">
        <f t="shared" si="35"/>
        <v>C33069</v>
      </c>
      <c r="B2271" s="6" t="s">
        <v>2384</v>
      </c>
      <c r="C2271" s="5" t="s">
        <v>2348</v>
      </c>
      <c r="D2271" s="7">
        <v>63</v>
      </c>
      <c r="E2271" s="7">
        <v>434975</v>
      </c>
      <c r="F2271" s="7">
        <f t="array" ref="F2271">INDEX(一分一段!A:A,MATCH(TRUE,(一分一段!B:B&gt;=E2271),0))</f>
        <v>394</v>
      </c>
    </row>
    <row r="2272" ht="20" customHeight="1" spans="1:6">
      <c r="A2272" s="5" t="str">
        <f t="shared" si="35"/>
        <v>C33098</v>
      </c>
      <c r="B2272" s="6" t="s">
        <v>2385</v>
      </c>
      <c r="C2272" s="5" t="s">
        <v>2348</v>
      </c>
      <c r="D2272" s="7">
        <v>60</v>
      </c>
      <c r="E2272" s="7">
        <v>506130</v>
      </c>
      <c r="F2272" s="7">
        <f t="array" ref="F2272">INDEX(一分一段!A:A,MATCH(TRUE,(一分一段!B:B&gt;=E2272),0))</f>
        <v>358</v>
      </c>
    </row>
    <row r="2273" ht="20" customHeight="1" spans="1:6">
      <c r="A2273" s="5" t="str">
        <f t="shared" si="35"/>
        <v>C33099</v>
      </c>
      <c r="B2273" s="6" t="s">
        <v>2386</v>
      </c>
      <c r="C2273" s="5" t="s">
        <v>2348</v>
      </c>
      <c r="D2273" s="7">
        <v>60</v>
      </c>
      <c r="E2273" s="7">
        <v>573291</v>
      </c>
      <c r="F2273" s="7">
        <f t="array" ref="F2273">INDEX(一分一段!A:A,MATCH(TRUE,(一分一段!B:B&gt;=E2273),0))</f>
        <v>318</v>
      </c>
    </row>
    <row r="2274" ht="20" customHeight="1" spans="1:6">
      <c r="A2274" s="5" t="str">
        <f t="shared" si="35"/>
        <v>C3309A</v>
      </c>
      <c r="B2274" s="6" t="s">
        <v>2387</v>
      </c>
      <c r="C2274" s="5" t="s">
        <v>2348</v>
      </c>
      <c r="D2274" s="7">
        <v>60</v>
      </c>
      <c r="E2274" s="7">
        <v>626861</v>
      </c>
      <c r="F2274" s="7">
        <f t="array" ref="F2274">INDEX(一分一段!A:A,MATCH(TRUE,(一分一段!B:B&gt;=E2274),0))</f>
        <v>275</v>
      </c>
    </row>
    <row r="2275" ht="20" customHeight="1" spans="1:6">
      <c r="A2275" s="5" t="str">
        <f t="shared" si="35"/>
        <v>C3309B</v>
      </c>
      <c r="B2275" s="6" t="s">
        <v>2388</v>
      </c>
      <c r="C2275" s="5" t="s">
        <v>2348</v>
      </c>
      <c r="D2275" s="7">
        <v>40</v>
      </c>
      <c r="E2275" s="7">
        <v>679254</v>
      </c>
      <c r="F2275" s="7">
        <f t="array" ref="F2275">INDEX(一分一段!A:A,MATCH(TRUE,(一分一段!B:B&gt;=E2275),0))</f>
        <v>168</v>
      </c>
    </row>
    <row r="2276" ht="20" customHeight="1" spans="1:6">
      <c r="A2276" s="5" t="str">
        <f t="shared" si="35"/>
        <v>C33089</v>
      </c>
      <c r="B2276" s="6" t="s">
        <v>2389</v>
      </c>
      <c r="C2276" s="5" t="s">
        <v>2348</v>
      </c>
      <c r="D2276" s="7">
        <v>40</v>
      </c>
      <c r="E2276" s="7">
        <v>189026</v>
      </c>
      <c r="F2276" s="7">
        <f t="array" ref="F2276">INDEX(一分一段!A:A,MATCH(TRUE,(一分一段!B:B&gt;=E2276),0))</f>
        <v>499</v>
      </c>
    </row>
    <row r="2277" ht="20" customHeight="1" spans="1:6">
      <c r="A2277" s="5" t="str">
        <f t="shared" si="35"/>
        <v>C33090</v>
      </c>
      <c r="B2277" s="6" t="s">
        <v>2390</v>
      </c>
      <c r="C2277" s="5" t="s">
        <v>2348</v>
      </c>
      <c r="D2277" s="7">
        <v>30</v>
      </c>
      <c r="E2277" s="7">
        <v>254133</v>
      </c>
      <c r="F2277" s="7">
        <f t="array" ref="F2277">INDEX(一分一段!A:A,MATCH(TRUE,(一分一段!B:B&gt;=E2277),0))</f>
        <v>473</v>
      </c>
    </row>
    <row r="2278" ht="20" customHeight="1" spans="1:6">
      <c r="A2278" s="5" t="str">
        <f t="shared" si="35"/>
        <v>C33091</v>
      </c>
      <c r="B2278" s="6" t="s">
        <v>2391</v>
      </c>
      <c r="C2278" s="5" t="s">
        <v>2348</v>
      </c>
      <c r="D2278" s="7">
        <v>40</v>
      </c>
      <c r="E2278" s="7">
        <v>274087</v>
      </c>
      <c r="F2278" s="7">
        <f t="array" ref="F2278">INDEX(一分一段!A:A,MATCH(TRUE,(一分一段!B:B&gt;=E2278),0))</f>
        <v>465</v>
      </c>
    </row>
    <row r="2279" ht="20" customHeight="1" spans="1:6">
      <c r="A2279" s="5" t="str">
        <f t="shared" si="35"/>
        <v>C33092</v>
      </c>
      <c r="B2279" s="6" t="s">
        <v>2392</v>
      </c>
      <c r="C2279" s="5" t="s">
        <v>2348</v>
      </c>
      <c r="D2279" s="7">
        <v>30</v>
      </c>
      <c r="E2279" s="7">
        <v>230512</v>
      </c>
      <c r="F2279" s="7">
        <f t="array" ref="F2279">INDEX(一分一段!A:A,MATCH(TRUE,(一分一段!B:B&gt;=E2279),0))</f>
        <v>482</v>
      </c>
    </row>
    <row r="2280" ht="20" customHeight="1" spans="1:6">
      <c r="A2280" s="5" t="str">
        <f t="shared" si="35"/>
        <v>C33093</v>
      </c>
      <c r="B2280" s="6" t="s">
        <v>2393</v>
      </c>
      <c r="C2280" s="5" t="s">
        <v>2348</v>
      </c>
      <c r="D2280" s="7">
        <v>30</v>
      </c>
      <c r="E2280" s="7">
        <v>246218</v>
      </c>
      <c r="F2280" s="7">
        <f t="array" ref="F2280">INDEX(一分一段!A:A,MATCH(TRUE,(一分一段!B:B&gt;=E2280),0))</f>
        <v>476</v>
      </c>
    </row>
    <row r="2281" ht="20" customHeight="1" spans="1:6">
      <c r="A2281" s="5" t="str">
        <f t="shared" si="35"/>
        <v>C33094</v>
      </c>
      <c r="B2281" s="6" t="s">
        <v>2394</v>
      </c>
      <c r="C2281" s="5" t="s">
        <v>2348</v>
      </c>
      <c r="D2281" s="7">
        <v>30</v>
      </c>
      <c r="E2281" s="7">
        <v>223385</v>
      </c>
      <c r="F2281" s="7">
        <f t="array" ref="F2281">INDEX(一分一段!A:A,MATCH(TRUE,(一分一段!B:B&gt;=E2281),0))</f>
        <v>485</v>
      </c>
    </row>
    <row r="2282" ht="20" customHeight="1" spans="1:6">
      <c r="A2282" s="5" t="str">
        <f t="shared" si="35"/>
        <v>C33095</v>
      </c>
      <c r="B2282" s="6" t="s">
        <v>2395</v>
      </c>
      <c r="C2282" s="5" t="s">
        <v>2348</v>
      </c>
      <c r="D2282" s="7">
        <v>30</v>
      </c>
      <c r="E2282" s="7">
        <v>248240</v>
      </c>
      <c r="F2282" s="7">
        <f t="array" ref="F2282">INDEX(一分一段!A:A,MATCH(TRUE,(一分一段!B:B&gt;=E2282),0))</f>
        <v>475</v>
      </c>
    </row>
    <row r="2283" ht="20" customHeight="1" spans="1:6">
      <c r="A2283" s="5" t="str">
        <f t="shared" si="35"/>
        <v>C33096</v>
      </c>
      <c r="B2283" s="6" t="s">
        <v>2396</v>
      </c>
      <c r="C2283" s="5" t="s">
        <v>2348</v>
      </c>
      <c r="D2283" s="7">
        <v>30</v>
      </c>
      <c r="E2283" s="7">
        <v>226059</v>
      </c>
      <c r="F2283" s="7">
        <f t="array" ref="F2283">INDEX(一分一段!A:A,MATCH(TRUE,(一分一段!B:B&gt;=E2283),0))</f>
        <v>484</v>
      </c>
    </row>
    <row r="2284" ht="20" customHeight="1" spans="1:6">
      <c r="A2284" s="5" t="str">
        <f t="shared" si="35"/>
        <v>C33097</v>
      </c>
      <c r="B2284" s="6" t="s">
        <v>2397</v>
      </c>
      <c r="C2284" s="5" t="s">
        <v>2348</v>
      </c>
      <c r="D2284" s="7">
        <v>40</v>
      </c>
      <c r="E2284" s="7">
        <v>220018</v>
      </c>
      <c r="F2284" s="7">
        <f t="array" ref="F2284">INDEX(一分一段!A:A,MATCH(TRUE,(一分一段!B:B&gt;=E2284),0))</f>
        <v>486</v>
      </c>
    </row>
    <row r="2285" ht="20" customHeight="1" spans="1:6">
      <c r="A2285" s="5" t="str">
        <f t="shared" si="35"/>
        <v>C33195</v>
      </c>
      <c r="B2285" s="6" t="s">
        <v>2398</v>
      </c>
      <c r="C2285" s="5" t="s">
        <v>2399</v>
      </c>
      <c r="D2285" s="7">
        <v>80</v>
      </c>
      <c r="E2285" s="7">
        <v>303459</v>
      </c>
      <c r="F2285" s="7">
        <f t="array" ref="F2285">INDEX(一分一段!A:A,MATCH(TRUE,(一分一段!B:B&gt;=E2285),0))</f>
        <v>453</v>
      </c>
    </row>
    <row r="2286" ht="20" customHeight="1" spans="1:6">
      <c r="A2286" s="5" t="str">
        <f t="shared" si="35"/>
        <v>C33196</v>
      </c>
      <c r="B2286" s="6" t="s">
        <v>2400</v>
      </c>
      <c r="C2286" s="5" t="s">
        <v>2399</v>
      </c>
      <c r="D2286" s="7">
        <v>50</v>
      </c>
      <c r="E2286" s="7">
        <v>331578</v>
      </c>
      <c r="F2286" s="7">
        <f t="array" ref="F2286">INDEX(一分一段!A:A,MATCH(TRUE,(一分一段!B:B&gt;=E2286),0))</f>
        <v>441</v>
      </c>
    </row>
    <row r="2287" ht="20" customHeight="1" spans="1:6">
      <c r="A2287" s="5" t="str">
        <f t="shared" si="35"/>
        <v>C331PW</v>
      </c>
      <c r="B2287" s="6" t="s">
        <v>2401</v>
      </c>
      <c r="C2287" s="5" t="s">
        <v>2399</v>
      </c>
      <c r="D2287" s="7">
        <v>50</v>
      </c>
      <c r="E2287" s="7">
        <v>327919</v>
      </c>
      <c r="F2287" s="7">
        <f t="array" ref="F2287">INDEX(一分一段!A:A,MATCH(TRUE,(一分一段!B:B&gt;=E2287),0))</f>
        <v>443</v>
      </c>
    </row>
    <row r="2288" ht="20" customHeight="1" spans="1:6">
      <c r="A2288" s="5" t="str">
        <f t="shared" si="35"/>
        <v>C332C6</v>
      </c>
      <c r="B2288" s="6" t="s">
        <v>2402</v>
      </c>
      <c r="C2288" s="5" t="s">
        <v>124</v>
      </c>
      <c r="D2288" s="7">
        <v>156</v>
      </c>
      <c r="E2288" s="7">
        <v>669792</v>
      </c>
      <c r="F2288" s="7">
        <f t="array" ref="F2288">INDEX(一分一段!A:A,MATCH(TRUE,(一分一段!B:B&gt;=E2288),0))</f>
        <v>211</v>
      </c>
    </row>
    <row r="2289" ht="20" customHeight="1" spans="1:6">
      <c r="A2289" s="5" t="str">
        <f t="shared" si="35"/>
        <v>C332C7</v>
      </c>
      <c r="B2289" s="6" t="s">
        <v>2403</v>
      </c>
      <c r="C2289" s="5" t="s">
        <v>124</v>
      </c>
      <c r="D2289" s="7">
        <v>190</v>
      </c>
      <c r="E2289" s="7">
        <v>583133</v>
      </c>
      <c r="F2289" s="7">
        <f t="array" ref="F2289">INDEX(一分一段!A:A,MATCH(TRUE,(一分一段!B:B&gt;=E2289),0))</f>
        <v>311</v>
      </c>
    </row>
    <row r="2290" ht="20" customHeight="1" spans="1:6">
      <c r="A2290" s="5" t="str">
        <f t="shared" si="35"/>
        <v>C332C8</v>
      </c>
      <c r="B2290" s="6" t="s">
        <v>2404</v>
      </c>
      <c r="C2290" s="5" t="s">
        <v>124</v>
      </c>
      <c r="D2290" s="7">
        <v>247</v>
      </c>
      <c r="E2290" s="7">
        <v>680570</v>
      </c>
      <c r="F2290" s="7">
        <f t="array" ref="F2290">INDEX(一分一段!A:A,MATCH(TRUE,(一分一段!B:B&gt;=E2290),0))</f>
        <v>156</v>
      </c>
    </row>
    <row r="2291" ht="20" customHeight="1" spans="1:6">
      <c r="A2291" s="5" t="str">
        <f t="shared" si="35"/>
        <v>C332C9</v>
      </c>
      <c r="B2291" s="6" t="s">
        <v>2405</v>
      </c>
      <c r="C2291" s="5" t="s">
        <v>124</v>
      </c>
      <c r="D2291" s="7">
        <v>63</v>
      </c>
      <c r="E2291" s="7">
        <v>573135</v>
      </c>
      <c r="F2291" s="7">
        <f t="array" ref="F2291">INDEX(一分一段!A:A,MATCH(TRUE,(一分一段!B:B&gt;=E2291),0))</f>
        <v>318</v>
      </c>
    </row>
    <row r="2292" ht="20" customHeight="1" spans="1:6">
      <c r="A2292" s="5" t="str">
        <f t="shared" si="35"/>
        <v>C332D1</v>
      </c>
      <c r="B2292" s="6" t="s">
        <v>1300</v>
      </c>
      <c r="C2292" s="5" t="s">
        <v>124</v>
      </c>
      <c r="D2292" s="7">
        <v>91</v>
      </c>
      <c r="E2292" s="7">
        <v>591738</v>
      </c>
      <c r="F2292" s="7">
        <f t="array" ref="F2292">INDEX(一分一段!A:A,MATCH(TRUE,(一分一段!B:B&gt;=E2292),0))</f>
        <v>305</v>
      </c>
    </row>
    <row r="2293" ht="20" customHeight="1" spans="1:6">
      <c r="A2293" s="5" t="str">
        <f t="shared" si="35"/>
        <v>C332D2</v>
      </c>
      <c r="B2293" s="6" t="s">
        <v>2406</v>
      </c>
      <c r="C2293" s="5" t="s">
        <v>124</v>
      </c>
      <c r="D2293" s="7">
        <v>97</v>
      </c>
      <c r="E2293" s="7">
        <v>680293</v>
      </c>
      <c r="F2293" s="7">
        <f t="array" ref="F2293">INDEX(一分一段!A:A,MATCH(TRUE,(一分一段!B:B&gt;=E2293),0))</f>
        <v>159</v>
      </c>
    </row>
    <row r="2294" ht="20" customHeight="1" spans="1:6">
      <c r="A2294" s="5" t="str">
        <f t="shared" si="35"/>
        <v>C332D3</v>
      </c>
      <c r="B2294" s="6" t="s">
        <v>2407</v>
      </c>
      <c r="C2294" s="5" t="s">
        <v>124</v>
      </c>
      <c r="D2294" s="7">
        <v>178</v>
      </c>
      <c r="E2294" s="7">
        <v>641265</v>
      </c>
      <c r="F2294" s="7">
        <f t="array" ref="F2294">INDEX(一分一段!A:A,MATCH(TRUE,(一分一段!B:B&gt;=E2294),0))</f>
        <v>259</v>
      </c>
    </row>
    <row r="2295" ht="20" customHeight="1" spans="1:6">
      <c r="A2295" s="5" t="str">
        <f t="shared" si="35"/>
        <v>C332D4</v>
      </c>
      <c r="B2295" s="6" t="s">
        <v>2408</v>
      </c>
      <c r="C2295" s="5" t="s">
        <v>124</v>
      </c>
      <c r="D2295" s="7">
        <v>96</v>
      </c>
      <c r="E2295" s="7">
        <v>679453</v>
      </c>
      <c r="F2295" s="7">
        <f t="array" ref="F2295">INDEX(一分一段!A:A,MATCH(TRUE,(一分一段!B:B&gt;=E2295),0))</f>
        <v>167</v>
      </c>
    </row>
    <row r="2296" ht="20" customHeight="1" spans="1:6">
      <c r="A2296" s="5" t="str">
        <f t="shared" si="35"/>
        <v>C332D5</v>
      </c>
      <c r="B2296" s="6" t="s">
        <v>2409</v>
      </c>
      <c r="C2296" s="5" t="s">
        <v>124</v>
      </c>
      <c r="D2296" s="7">
        <v>10</v>
      </c>
      <c r="E2296" s="7">
        <v>577099</v>
      </c>
      <c r="F2296" s="7">
        <f t="array" ref="F2296">INDEX(一分一段!A:A,MATCH(TRUE,(一分一段!B:B&gt;=E2296),0))</f>
        <v>315</v>
      </c>
    </row>
    <row r="2297" ht="20" customHeight="1" spans="1:6">
      <c r="A2297" s="5" t="str">
        <f t="shared" si="35"/>
        <v>C332D6</v>
      </c>
      <c r="B2297" s="6" t="s">
        <v>2410</v>
      </c>
      <c r="C2297" s="5" t="s">
        <v>124</v>
      </c>
      <c r="D2297" s="7">
        <v>139</v>
      </c>
      <c r="E2297" s="7">
        <v>637384</v>
      </c>
      <c r="F2297" s="7">
        <f t="array" ref="F2297">INDEX(一分一段!A:A,MATCH(TRUE,(一分一段!B:B&gt;=E2297),0))</f>
        <v>264</v>
      </c>
    </row>
    <row r="2298" ht="20" customHeight="1" spans="1:6">
      <c r="A2298" s="5" t="str">
        <f t="shared" si="35"/>
        <v>C332D7</v>
      </c>
      <c r="B2298" s="6" t="s">
        <v>2411</v>
      </c>
      <c r="C2298" s="5" t="s">
        <v>124</v>
      </c>
      <c r="D2298" s="7">
        <v>228</v>
      </c>
      <c r="E2298" s="7">
        <v>681007</v>
      </c>
      <c r="F2298" s="7">
        <f t="array" ref="F2298">INDEX(一分一段!A:A,MATCH(TRUE,(一分一段!B:B&gt;=E2298),0))</f>
        <v>151</v>
      </c>
    </row>
    <row r="2299" ht="20" customHeight="1" spans="1:6">
      <c r="A2299" s="5" t="str">
        <f t="shared" si="35"/>
        <v>C332D8</v>
      </c>
      <c r="B2299" s="6" t="s">
        <v>2412</v>
      </c>
      <c r="C2299" s="5" t="s">
        <v>124</v>
      </c>
      <c r="D2299" s="7">
        <v>35</v>
      </c>
      <c r="E2299" s="7">
        <v>649696</v>
      </c>
      <c r="F2299" s="7">
        <f t="array" ref="F2299">INDEX(一分一段!A:A,MATCH(TRUE,(一分一段!B:B&gt;=E2299),0))</f>
        <v>248</v>
      </c>
    </row>
    <row r="2300" ht="20" customHeight="1" spans="1:6">
      <c r="A2300" s="5" t="str">
        <f t="shared" si="35"/>
        <v>C332D9</v>
      </c>
      <c r="B2300" s="6" t="s">
        <v>2413</v>
      </c>
      <c r="C2300" s="5" t="s">
        <v>124</v>
      </c>
      <c r="D2300" s="7">
        <v>38</v>
      </c>
      <c r="E2300" s="7">
        <v>680801</v>
      </c>
      <c r="F2300" s="7">
        <f t="array" ref="F2300">INDEX(一分一段!A:A,MATCH(TRUE,(一分一段!B:B&gt;=E2300),0))</f>
        <v>153</v>
      </c>
    </row>
    <row r="2301" ht="20" customHeight="1" spans="1:6">
      <c r="A2301" s="5" t="str">
        <f t="shared" si="35"/>
        <v>C332E1</v>
      </c>
      <c r="B2301" s="6" t="s">
        <v>2414</v>
      </c>
      <c r="C2301" s="5" t="s">
        <v>124</v>
      </c>
      <c r="D2301" s="7">
        <v>59</v>
      </c>
      <c r="E2301" s="7">
        <v>663578</v>
      </c>
      <c r="F2301" s="7">
        <f t="array" ref="F2301">INDEX(一分一段!A:A,MATCH(TRUE,(一分一段!B:B&gt;=E2301),0))</f>
        <v>225</v>
      </c>
    </row>
    <row r="2302" ht="20" customHeight="1" spans="1:6">
      <c r="A2302" s="5" t="str">
        <f t="shared" si="35"/>
        <v>C332E2</v>
      </c>
      <c r="B2302" s="6" t="s">
        <v>2415</v>
      </c>
      <c r="C2302" s="5" t="s">
        <v>124</v>
      </c>
      <c r="D2302" s="7">
        <v>50</v>
      </c>
      <c r="E2302" s="7">
        <v>608562</v>
      </c>
      <c r="F2302" s="7">
        <f t="array" ref="F2302">INDEX(一分一段!A:A,MATCH(TRUE,(一分一段!B:B&gt;=E2302),0))</f>
        <v>292</v>
      </c>
    </row>
    <row r="2303" ht="20" customHeight="1" spans="1:6">
      <c r="A2303" s="5" t="str">
        <f t="shared" si="35"/>
        <v>C332E3</v>
      </c>
      <c r="B2303" s="6" t="s">
        <v>2416</v>
      </c>
      <c r="C2303" s="5" t="s">
        <v>124</v>
      </c>
      <c r="D2303" s="7">
        <v>20</v>
      </c>
      <c r="E2303" s="7">
        <v>619463</v>
      </c>
      <c r="F2303" s="7">
        <f t="array" ref="F2303">INDEX(一分一段!A:A,MATCH(TRUE,(一分一段!B:B&gt;=E2303),0))</f>
        <v>282</v>
      </c>
    </row>
    <row r="2304" ht="20" customHeight="1" spans="1:6">
      <c r="A2304" s="5" t="str">
        <f t="shared" si="35"/>
        <v>C332E4</v>
      </c>
      <c r="B2304" s="6" t="s">
        <v>2417</v>
      </c>
      <c r="C2304" s="5" t="s">
        <v>124</v>
      </c>
      <c r="D2304" s="7">
        <v>133</v>
      </c>
      <c r="E2304" s="7">
        <v>678641</v>
      </c>
      <c r="F2304" s="7">
        <f t="array" ref="F2304">INDEX(一分一段!A:A,MATCH(TRUE,(一分一段!B:B&gt;=E2304),0))</f>
        <v>173</v>
      </c>
    </row>
    <row r="2305" ht="20" customHeight="1" spans="1:6">
      <c r="A2305" s="5" t="str">
        <f t="shared" si="35"/>
        <v>C332E5</v>
      </c>
      <c r="B2305" s="6" t="s">
        <v>2418</v>
      </c>
      <c r="C2305" s="5" t="s">
        <v>124</v>
      </c>
      <c r="D2305" s="7">
        <v>48</v>
      </c>
      <c r="E2305" s="7">
        <v>653290</v>
      </c>
      <c r="F2305" s="7">
        <f t="array" ref="F2305">INDEX(一分一段!A:A,MATCH(TRUE,(一分一段!B:B&gt;=E2305),0))</f>
        <v>243</v>
      </c>
    </row>
    <row r="2306" ht="20" customHeight="1" spans="1:6">
      <c r="A2306" s="5" t="str">
        <f t="shared" si="35"/>
        <v>C332E6</v>
      </c>
      <c r="B2306" s="6" t="s">
        <v>2419</v>
      </c>
      <c r="C2306" s="5" t="s">
        <v>124</v>
      </c>
      <c r="D2306" s="7">
        <v>85</v>
      </c>
      <c r="E2306" s="7">
        <v>672529</v>
      </c>
      <c r="F2306" s="7">
        <f t="array" ref="F2306">INDEX(一分一段!A:A,MATCH(TRUE,(一分一段!B:B&gt;=E2306),0))</f>
        <v>203</v>
      </c>
    </row>
    <row r="2307" ht="20" customHeight="1" spans="1:6">
      <c r="A2307" s="5" t="str">
        <f t="shared" ref="A2307:A2370" si="36">LEFT(C2307,4)&amp;LEFT(B2307,2)</f>
        <v>C332E7</v>
      </c>
      <c r="B2307" s="6" t="s">
        <v>2420</v>
      </c>
      <c r="C2307" s="5" t="s">
        <v>124</v>
      </c>
      <c r="D2307" s="7">
        <v>60</v>
      </c>
      <c r="E2307" s="7">
        <v>640584</v>
      </c>
      <c r="F2307" s="7">
        <f t="array" ref="F2307">INDEX(一分一段!A:A,MATCH(TRUE,(一分一段!B:B&gt;=E2307),0))</f>
        <v>260</v>
      </c>
    </row>
    <row r="2308" ht="20" customHeight="1" spans="1:6">
      <c r="A2308" s="5" t="str">
        <f t="shared" si="36"/>
        <v>C332E8</v>
      </c>
      <c r="B2308" s="6" t="s">
        <v>2421</v>
      </c>
      <c r="C2308" s="5" t="s">
        <v>124</v>
      </c>
      <c r="D2308" s="7">
        <v>82</v>
      </c>
      <c r="E2308" s="7">
        <v>680995</v>
      </c>
      <c r="F2308" s="7">
        <f t="array" ref="F2308">INDEX(一分一段!A:A,MATCH(TRUE,(一分一段!B:B&gt;=E2308),0))</f>
        <v>151</v>
      </c>
    </row>
    <row r="2309" ht="20" customHeight="1" spans="1:6">
      <c r="A2309" s="5" t="str">
        <f t="shared" si="36"/>
        <v>C332E9</v>
      </c>
      <c r="B2309" s="6" t="s">
        <v>2422</v>
      </c>
      <c r="C2309" s="5" t="s">
        <v>124</v>
      </c>
      <c r="D2309" s="7">
        <v>260</v>
      </c>
      <c r="E2309" s="7">
        <v>680894</v>
      </c>
      <c r="F2309" s="7">
        <f t="array" ref="F2309">INDEX(一分一段!A:A,MATCH(TRUE,(一分一段!B:B&gt;=E2309),0))</f>
        <v>152</v>
      </c>
    </row>
    <row r="2310" ht="20" customHeight="1" spans="1:6">
      <c r="A2310" s="5" t="str">
        <f t="shared" si="36"/>
        <v>C332F1</v>
      </c>
      <c r="B2310" s="6" t="s">
        <v>2423</v>
      </c>
      <c r="C2310" s="5" t="s">
        <v>124</v>
      </c>
      <c r="D2310" s="7">
        <v>51</v>
      </c>
      <c r="E2310" s="7">
        <v>642150</v>
      </c>
      <c r="F2310" s="7">
        <f t="array" ref="F2310">INDEX(一分一段!A:A,MATCH(TRUE,(一分一段!B:B&gt;=E2310),0))</f>
        <v>258</v>
      </c>
    </row>
    <row r="2311" ht="20" customHeight="1" spans="1:6">
      <c r="A2311" s="5" t="str">
        <f t="shared" si="36"/>
        <v>C332F2</v>
      </c>
      <c r="B2311" s="6" t="s">
        <v>2424</v>
      </c>
      <c r="C2311" s="5" t="s">
        <v>124</v>
      </c>
      <c r="D2311" s="7">
        <v>17</v>
      </c>
      <c r="E2311" s="7">
        <v>628631</v>
      </c>
      <c r="F2311" s="7">
        <f t="array" ref="F2311">INDEX(一分一段!A:A,MATCH(TRUE,(一分一段!B:B&gt;=E2311),0))</f>
        <v>273</v>
      </c>
    </row>
    <row r="2312" ht="20" customHeight="1" spans="1:6">
      <c r="A2312" s="5" t="str">
        <f t="shared" si="36"/>
        <v>C332F3</v>
      </c>
      <c r="B2312" s="6" t="s">
        <v>2425</v>
      </c>
      <c r="C2312" s="5" t="s">
        <v>124</v>
      </c>
      <c r="D2312" s="7">
        <v>48</v>
      </c>
      <c r="E2312" s="7">
        <v>624228</v>
      </c>
      <c r="F2312" s="7">
        <f t="array" ref="F2312">INDEX(一分一段!A:A,MATCH(TRUE,(一分一段!B:B&gt;=E2312),0))</f>
        <v>277</v>
      </c>
    </row>
    <row r="2313" ht="20" customHeight="1" spans="1:6">
      <c r="A2313" s="5" t="str">
        <f t="shared" si="36"/>
        <v>C332F4</v>
      </c>
      <c r="B2313" s="6" t="s">
        <v>2426</v>
      </c>
      <c r="C2313" s="5" t="s">
        <v>124</v>
      </c>
      <c r="D2313" s="7">
        <v>233</v>
      </c>
      <c r="E2313" s="7">
        <v>679881</v>
      </c>
      <c r="F2313" s="7">
        <f t="array" ref="F2313">INDEX(一分一段!A:A,MATCH(TRUE,(一分一段!B:B&gt;=E2313),0))</f>
        <v>163</v>
      </c>
    </row>
    <row r="2314" ht="20" customHeight="1" spans="1:6">
      <c r="A2314" s="5" t="str">
        <f t="shared" si="36"/>
        <v>C332F5</v>
      </c>
      <c r="B2314" s="6" t="s">
        <v>2427</v>
      </c>
      <c r="C2314" s="5" t="s">
        <v>124</v>
      </c>
      <c r="D2314" s="7">
        <v>73</v>
      </c>
      <c r="E2314" s="7">
        <v>522246</v>
      </c>
      <c r="F2314" s="7">
        <f t="array" ref="F2314">INDEX(一分一段!A:A,MATCH(TRUE,(一分一段!B:B&gt;=E2314),0))</f>
        <v>349</v>
      </c>
    </row>
    <row r="2315" ht="20" customHeight="1" spans="1:6">
      <c r="A2315" s="5" t="str">
        <f t="shared" si="36"/>
        <v>C332F6</v>
      </c>
      <c r="B2315" s="6" t="s">
        <v>2428</v>
      </c>
      <c r="C2315" s="5" t="s">
        <v>124</v>
      </c>
      <c r="D2315" s="7">
        <v>42</v>
      </c>
      <c r="E2315" s="7">
        <v>563011</v>
      </c>
      <c r="F2315" s="7">
        <f t="array" ref="F2315">INDEX(一分一段!A:A,MATCH(TRUE,(一分一段!B:B&gt;=E2315),0))</f>
        <v>325</v>
      </c>
    </row>
    <row r="2316" ht="20" customHeight="1" spans="1:6">
      <c r="A2316" s="5" t="str">
        <f t="shared" si="36"/>
        <v>C332F7</v>
      </c>
      <c r="B2316" s="6" t="s">
        <v>2429</v>
      </c>
      <c r="C2316" s="5" t="s">
        <v>124</v>
      </c>
      <c r="D2316" s="7">
        <v>91</v>
      </c>
      <c r="E2316" s="7">
        <v>627174</v>
      </c>
      <c r="F2316" s="7">
        <f t="array" ref="F2316">INDEX(一分一段!A:A,MATCH(TRUE,(一分一段!B:B&gt;=E2316),0))</f>
        <v>275</v>
      </c>
    </row>
    <row r="2317" ht="20" customHeight="1" spans="1:6">
      <c r="A2317" s="5" t="str">
        <f t="shared" si="36"/>
        <v>C332F8</v>
      </c>
      <c r="B2317" s="6" t="s">
        <v>2430</v>
      </c>
      <c r="C2317" s="5" t="s">
        <v>124</v>
      </c>
      <c r="D2317" s="7">
        <v>176</v>
      </c>
      <c r="E2317" s="7">
        <v>675203</v>
      </c>
      <c r="F2317" s="7">
        <f t="array" ref="F2317">INDEX(一分一段!A:A,MATCH(TRUE,(一分一段!B:B&gt;=E2317),0))</f>
        <v>193</v>
      </c>
    </row>
    <row r="2318" ht="20" customHeight="1" spans="1:6">
      <c r="A2318" s="5" t="str">
        <f t="shared" si="36"/>
        <v>C332F9</v>
      </c>
      <c r="B2318" s="6" t="s">
        <v>2431</v>
      </c>
      <c r="C2318" s="5" t="s">
        <v>124</v>
      </c>
      <c r="D2318" s="7">
        <v>173</v>
      </c>
      <c r="E2318" s="7">
        <v>681089</v>
      </c>
      <c r="F2318" s="7">
        <f t="array" ref="F2318">INDEX(一分一段!A:A,MATCH(TRUE,(一分一段!B:B&gt;=E2318),0))</f>
        <v>150</v>
      </c>
    </row>
    <row r="2319" ht="20" customHeight="1" spans="1:6">
      <c r="A2319" s="5" t="str">
        <f t="shared" si="36"/>
        <v>C332G1</v>
      </c>
      <c r="B2319" s="6" t="s">
        <v>2432</v>
      </c>
      <c r="C2319" s="5" t="s">
        <v>124</v>
      </c>
      <c r="D2319" s="7">
        <v>151</v>
      </c>
      <c r="E2319" s="7">
        <v>680394</v>
      </c>
      <c r="F2319" s="7">
        <f t="array" ref="F2319">INDEX(一分一段!A:A,MATCH(TRUE,(一分一段!B:B&gt;=E2319),0))</f>
        <v>158</v>
      </c>
    </row>
    <row r="2320" ht="20" customHeight="1" spans="1:6">
      <c r="A2320" s="5" t="str">
        <f t="shared" si="36"/>
        <v>C332G2</v>
      </c>
      <c r="B2320" s="6" t="s">
        <v>2433</v>
      </c>
      <c r="C2320" s="5" t="s">
        <v>124</v>
      </c>
      <c r="D2320" s="7">
        <v>61</v>
      </c>
      <c r="E2320" s="7">
        <v>664289</v>
      </c>
      <c r="F2320" s="7">
        <f t="array" ref="F2320">INDEX(一分一段!A:A,MATCH(TRUE,(一分一段!B:B&gt;=E2320),0))</f>
        <v>224</v>
      </c>
    </row>
    <row r="2321" ht="20" customHeight="1" spans="1:6">
      <c r="A2321" s="5" t="str">
        <f t="shared" si="36"/>
        <v>C332G4</v>
      </c>
      <c r="B2321" s="6" t="s">
        <v>2434</v>
      </c>
      <c r="C2321" s="5" t="s">
        <v>124</v>
      </c>
      <c r="D2321" s="7">
        <v>32</v>
      </c>
      <c r="E2321" s="7">
        <v>668922</v>
      </c>
      <c r="F2321" s="7">
        <f t="array" ref="F2321">INDEX(一分一段!A:A,MATCH(TRUE,(一分一段!B:B&gt;=E2321),0))</f>
        <v>213</v>
      </c>
    </row>
    <row r="2322" ht="20" customHeight="1" spans="1:6">
      <c r="A2322" s="5" t="str">
        <f t="shared" si="36"/>
        <v>C33501</v>
      </c>
      <c r="B2322" s="6" t="s">
        <v>1188</v>
      </c>
      <c r="C2322" s="5" t="s">
        <v>2435</v>
      </c>
      <c r="D2322" s="7">
        <v>110</v>
      </c>
      <c r="E2322" s="7">
        <v>419666</v>
      </c>
      <c r="F2322" s="7">
        <f t="array" ref="F2322">INDEX(一分一段!A:A,MATCH(TRUE,(一分一段!B:B&gt;=E2322),0))</f>
        <v>402</v>
      </c>
    </row>
    <row r="2323" ht="20" customHeight="1" spans="1:6">
      <c r="A2323" s="5" t="str">
        <f t="shared" si="36"/>
        <v>C33502</v>
      </c>
      <c r="B2323" s="6" t="s">
        <v>1376</v>
      </c>
      <c r="C2323" s="5" t="s">
        <v>2435</v>
      </c>
      <c r="D2323" s="7">
        <v>60</v>
      </c>
      <c r="E2323" s="7">
        <v>419864</v>
      </c>
      <c r="F2323" s="7">
        <f t="array" ref="F2323">INDEX(一分一段!A:A,MATCH(TRUE,(一分一段!B:B&gt;=E2323),0))</f>
        <v>402</v>
      </c>
    </row>
    <row r="2324" ht="20" customHeight="1" spans="1:6">
      <c r="A2324" s="5" t="str">
        <f t="shared" si="36"/>
        <v>C33503</v>
      </c>
      <c r="B2324" s="6" t="s">
        <v>801</v>
      </c>
      <c r="C2324" s="5" t="s">
        <v>2435</v>
      </c>
      <c r="D2324" s="7">
        <v>90</v>
      </c>
      <c r="E2324" s="7">
        <v>459855</v>
      </c>
      <c r="F2324" s="7">
        <f t="array" ref="F2324">INDEX(一分一段!A:A,MATCH(TRUE,(一分一段!B:B&gt;=E2324),0))</f>
        <v>382</v>
      </c>
    </row>
    <row r="2325" ht="20" customHeight="1" spans="1:6">
      <c r="A2325" s="5" t="str">
        <f t="shared" si="36"/>
        <v>C33504</v>
      </c>
      <c r="B2325" s="6" t="s">
        <v>1964</v>
      </c>
      <c r="C2325" s="5" t="s">
        <v>2435</v>
      </c>
      <c r="D2325" s="7">
        <v>55</v>
      </c>
      <c r="E2325" s="7">
        <v>387028</v>
      </c>
      <c r="F2325" s="7">
        <f t="array" ref="F2325">INDEX(一分一段!A:A,MATCH(TRUE,(一分一段!B:B&gt;=E2325),0))</f>
        <v>417</v>
      </c>
    </row>
    <row r="2326" ht="20" customHeight="1" spans="1:6">
      <c r="A2326" s="5" t="str">
        <f t="shared" si="36"/>
        <v>C33505</v>
      </c>
      <c r="B2326" s="6" t="s">
        <v>2436</v>
      </c>
      <c r="C2326" s="5" t="s">
        <v>2435</v>
      </c>
      <c r="D2326" s="7">
        <v>110</v>
      </c>
      <c r="E2326" s="7">
        <v>489034</v>
      </c>
      <c r="F2326" s="7">
        <f t="array" ref="F2326">INDEX(一分一段!A:A,MATCH(TRUE,(一分一段!B:B&gt;=E2326),0))</f>
        <v>367</v>
      </c>
    </row>
    <row r="2327" ht="20" customHeight="1" spans="1:6">
      <c r="A2327" s="5" t="str">
        <f t="shared" si="36"/>
        <v>C33506</v>
      </c>
      <c r="B2327" s="6" t="s">
        <v>2437</v>
      </c>
      <c r="C2327" s="5" t="s">
        <v>2435</v>
      </c>
      <c r="D2327" s="7">
        <v>50</v>
      </c>
      <c r="E2327" s="7">
        <v>453408</v>
      </c>
      <c r="F2327" s="7">
        <f t="array" ref="F2327">INDEX(一分一段!A:A,MATCH(TRUE,(一分一段!B:B&gt;=E2327),0))</f>
        <v>385</v>
      </c>
    </row>
    <row r="2328" ht="20" customHeight="1" spans="1:6">
      <c r="A2328" s="5" t="str">
        <f t="shared" si="36"/>
        <v>C33507</v>
      </c>
      <c r="B2328" s="6" t="s">
        <v>2438</v>
      </c>
      <c r="C2328" s="5" t="s">
        <v>2435</v>
      </c>
      <c r="D2328" s="7">
        <v>100</v>
      </c>
      <c r="E2328" s="7">
        <v>523186</v>
      </c>
      <c r="F2328" s="7">
        <f t="array" ref="F2328">INDEX(一分一段!A:A,MATCH(TRUE,(一分一段!B:B&gt;=E2328),0))</f>
        <v>348</v>
      </c>
    </row>
    <row r="2329" ht="20" customHeight="1" spans="1:6">
      <c r="A2329" s="5" t="str">
        <f t="shared" si="36"/>
        <v>C33508</v>
      </c>
      <c r="B2329" s="6" t="s">
        <v>2439</v>
      </c>
      <c r="C2329" s="5" t="s">
        <v>2435</v>
      </c>
      <c r="D2329" s="7">
        <v>60</v>
      </c>
      <c r="E2329" s="7">
        <v>417850</v>
      </c>
      <c r="F2329" s="7">
        <f t="array" ref="F2329">INDEX(一分一段!A:A,MATCH(TRUE,(一分一段!B:B&gt;=E2329),0))</f>
        <v>403</v>
      </c>
    </row>
    <row r="2330" ht="20" customHeight="1" spans="1:6">
      <c r="A2330" s="5" t="str">
        <f t="shared" si="36"/>
        <v>C33509</v>
      </c>
      <c r="B2330" s="6" t="s">
        <v>2440</v>
      </c>
      <c r="C2330" s="5" t="s">
        <v>2435</v>
      </c>
      <c r="D2330" s="7">
        <v>20</v>
      </c>
      <c r="E2330" s="7">
        <v>420920</v>
      </c>
      <c r="F2330" s="7">
        <f t="array" ref="F2330">INDEX(一分一段!A:A,MATCH(TRUE,(一分一段!B:B&gt;=E2330),0))</f>
        <v>401</v>
      </c>
    </row>
    <row r="2331" ht="20" customHeight="1" spans="1:6">
      <c r="A2331" s="5" t="str">
        <f t="shared" si="36"/>
        <v>C33510</v>
      </c>
      <c r="B2331" s="6" t="s">
        <v>808</v>
      </c>
      <c r="C2331" s="5" t="s">
        <v>2435</v>
      </c>
      <c r="D2331" s="7">
        <v>70</v>
      </c>
      <c r="E2331" s="7">
        <v>421955</v>
      </c>
      <c r="F2331" s="7">
        <f t="array" ref="F2331">INDEX(一分一段!A:A,MATCH(TRUE,(一分一段!B:B&gt;=E2331),0))</f>
        <v>401</v>
      </c>
    </row>
    <row r="2332" ht="20" customHeight="1" spans="1:6">
      <c r="A2332" s="5" t="str">
        <f t="shared" si="36"/>
        <v>C33511</v>
      </c>
      <c r="B2332" s="6" t="s">
        <v>2441</v>
      </c>
      <c r="C2332" s="5" t="s">
        <v>2435</v>
      </c>
      <c r="D2332" s="7">
        <v>50</v>
      </c>
      <c r="E2332" s="7">
        <v>477698</v>
      </c>
      <c r="F2332" s="7">
        <f t="array" ref="F2332">INDEX(一分一段!A:A,MATCH(TRUE,(一分一段!B:B&gt;=E2332),0))</f>
        <v>373</v>
      </c>
    </row>
    <row r="2333" ht="20" customHeight="1" spans="1:6">
      <c r="A2333" s="5" t="str">
        <f t="shared" si="36"/>
        <v>C33512</v>
      </c>
      <c r="B2333" s="6" t="s">
        <v>1379</v>
      </c>
      <c r="C2333" s="5" t="s">
        <v>2435</v>
      </c>
      <c r="D2333" s="7">
        <v>20</v>
      </c>
      <c r="E2333" s="7">
        <v>478903</v>
      </c>
      <c r="F2333" s="7">
        <f t="array" ref="F2333">INDEX(一分一段!A:A,MATCH(TRUE,(一分一段!B:B&gt;=E2333),0))</f>
        <v>372</v>
      </c>
    </row>
    <row r="2334" ht="20" customHeight="1" spans="1:6">
      <c r="A2334" s="5" t="str">
        <f t="shared" si="36"/>
        <v>C33513</v>
      </c>
      <c r="B2334" s="6" t="s">
        <v>2442</v>
      </c>
      <c r="C2334" s="5" t="s">
        <v>2435</v>
      </c>
      <c r="D2334" s="7">
        <v>50</v>
      </c>
      <c r="E2334" s="7">
        <v>471652</v>
      </c>
      <c r="F2334" s="7">
        <f t="array" ref="F2334">INDEX(一分一段!A:A,MATCH(TRUE,(一分一段!B:B&gt;=E2334),0))</f>
        <v>376</v>
      </c>
    </row>
    <row r="2335" ht="20" customHeight="1" spans="1:6">
      <c r="A2335" s="5" t="str">
        <f t="shared" si="36"/>
        <v>C33514</v>
      </c>
      <c r="B2335" s="6" t="s">
        <v>2443</v>
      </c>
      <c r="C2335" s="5" t="s">
        <v>2435</v>
      </c>
      <c r="D2335" s="7">
        <v>90</v>
      </c>
      <c r="E2335" s="7">
        <v>494385</v>
      </c>
      <c r="F2335" s="7">
        <f t="array" ref="F2335">INDEX(一分一段!A:A,MATCH(TRUE,(一分一段!B:B&gt;=E2335),0))</f>
        <v>364</v>
      </c>
    </row>
    <row r="2336" ht="20" customHeight="1" spans="1:6">
      <c r="A2336" s="5" t="str">
        <f t="shared" si="36"/>
        <v>C33515</v>
      </c>
      <c r="B2336" s="6" t="s">
        <v>2444</v>
      </c>
      <c r="C2336" s="5" t="s">
        <v>2435</v>
      </c>
      <c r="D2336" s="7">
        <v>40</v>
      </c>
      <c r="E2336" s="7">
        <v>515912</v>
      </c>
      <c r="F2336" s="7">
        <f t="array" ref="F2336">INDEX(一分一段!A:A,MATCH(TRUE,(一分一段!B:B&gt;=E2336),0))</f>
        <v>352</v>
      </c>
    </row>
    <row r="2337" ht="20" customHeight="1" spans="1:6">
      <c r="A2337" s="5" t="str">
        <f t="shared" si="36"/>
        <v>C33516</v>
      </c>
      <c r="B2337" s="6" t="s">
        <v>2445</v>
      </c>
      <c r="C2337" s="5" t="s">
        <v>2435</v>
      </c>
      <c r="D2337" s="7">
        <v>103</v>
      </c>
      <c r="E2337" s="7">
        <v>563719</v>
      </c>
      <c r="F2337" s="7">
        <f t="array" ref="F2337">INDEX(一分一段!A:A,MATCH(TRUE,(一分一段!B:B&gt;=E2337),0))</f>
        <v>324</v>
      </c>
    </row>
    <row r="2338" ht="20" customHeight="1" spans="1:6">
      <c r="A2338" s="5" t="str">
        <f t="shared" si="36"/>
        <v>C33517</v>
      </c>
      <c r="B2338" s="6" t="s">
        <v>2446</v>
      </c>
      <c r="C2338" s="5" t="s">
        <v>2435</v>
      </c>
      <c r="D2338" s="7">
        <v>45</v>
      </c>
      <c r="E2338" s="7">
        <v>556058</v>
      </c>
      <c r="F2338" s="7">
        <f t="array" ref="F2338">INDEX(一分一段!A:A,MATCH(TRUE,(一分一段!B:B&gt;=E2338),0))</f>
        <v>329</v>
      </c>
    </row>
    <row r="2339" ht="20" customHeight="1" spans="1:6">
      <c r="A2339" s="5" t="str">
        <f t="shared" si="36"/>
        <v>C33518</v>
      </c>
      <c r="B2339" s="6" t="s">
        <v>2447</v>
      </c>
      <c r="C2339" s="5" t="s">
        <v>2435</v>
      </c>
      <c r="D2339" s="7">
        <v>20</v>
      </c>
      <c r="E2339" s="7">
        <v>553297</v>
      </c>
      <c r="F2339" s="7">
        <f t="array" ref="F2339">INDEX(一分一段!A:A,MATCH(TRUE,(一分一段!B:B&gt;=E2339),0))</f>
        <v>331</v>
      </c>
    </row>
    <row r="2340" ht="20" customHeight="1" spans="1:6">
      <c r="A2340" s="5" t="str">
        <f t="shared" si="36"/>
        <v>C33519</v>
      </c>
      <c r="B2340" s="6" t="s">
        <v>2448</v>
      </c>
      <c r="C2340" s="5" t="s">
        <v>2435</v>
      </c>
      <c r="D2340" s="7">
        <v>40</v>
      </c>
      <c r="E2340" s="7">
        <v>539754</v>
      </c>
      <c r="F2340" s="7">
        <f t="array" ref="F2340">INDEX(一分一段!A:A,MATCH(TRUE,(一分一段!B:B&gt;=E2340),0))</f>
        <v>339</v>
      </c>
    </row>
    <row r="2341" ht="20" customHeight="1" spans="1:6">
      <c r="A2341" s="5" t="str">
        <f t="shared" si="36"/>
        <v>C33520</v>
      </c>
      <c r="B2341" s="6" t="s">
        <v>2449</v>
      </c>
      <c r="C2341" s="5" t="s">
        <v>2435</v>
      </c>
      <c r="D2341" s="7">
        <v>30</v>
      </c>
      <c r="E2341" s="7">
        <v>464878</v>
      </c>
      <c r="F2341" s="7">
        <f t="array" ref="F2341">INDEX(一分一段!A:A,MATCH(TRUE,(一分一段!B:B&gt;=E2341),0))</f>
        <v>380</v>
      </c>
    </row>
    <row r="2342" ht="20" customHeight="1" spans="1:6">
      <c r="A2342" s="5" t="str">
        <f t="shared" si="36"/>
        <v>C33521</v>
      </c>
      <c r="B2342" s="6" t="s">
        <v>2450</v>
      </c>
      <c r="C2342" s="5" t="s">
        <v>2435</v>
      </c>
      <c r="D2342" s="7">
        <v>40</v>
      </c>
      <c r="E2342" s="7">
        <v>444611</v>
      </c>
      <c r="F2342" s="7">
        <f t="array" ref="F2342">INDEX(一分一段!A:A,MATCH(TRUE,(一分一段!B:B&gt;=E2342),0))</f>
        <v>390</v>
      </c>
    </row>
    <row r="2343" ht="20" customHeight="1" spans="1:6">
      <c r="A2343" s="5" t="str">
        <f t="shared" si="36"/>
        <v>C33522</v>
      </c>
      <c r="B2343" s="6" t="s">
        <v>2451</v>
      </c>
      <c r="C2343" s="5" t="s">
        <v>2435</v>
      </c>
      <c r="D2343" s="7">
        <v>50</v>
      </c>
      <c r="E2343" s="7">
        <v>510837</v>
      </c>
      <c r="F2343" s="7">
        <f t="array" ref="F2343">INDEX(一分一段!A:A,MATCH(TRUE,(一分一段!B:B&gt;=E2343),0))</f>
        <v>355</v>
      </c>
    </row>
    <row r="2344" ht="20" customHeight="1" spans="1:6">
      <c r="A2344" s="5" t="str">
        <f t="shared" si="36"/>
        <v>C33523</v>
      </c>
      <c r="B2344" s="6" t="s">
        <v>2452</v>
      </c>
      <c r="C2344" s="5" t="s">
        <v>2435</v>
      </c>
      <c r="D2344" s="7">
        <v>40</v>
      </c>
      <c r="E2344" s="7">
        <v>531382</v>
      </c>
      <c r="F2344" s="7">
        <f t="array" ref="F2344">INDEX(一分一段!A:A,MATCH(TRUE,(一分一段!B:B&gt;=E2344),0))</f>
        <v>344</v>
      </c>
    </row>
    <row r="2345" ht="20" customHeight="1" spans="1:6">
      <c r="A2345" s="5" t="str">
        <f t="shared" si="36"/>
        <v>C33524</v>
      </c>
      <c r="B2345" s="6" t="s">
        <v>2453</v>
      </c>
      <c r="C2345" s="5" t="s">
        <v>2435</v>
      </c>
      <c r="D2345" s="7">
        <v>90</v>
      </c>
      <c r="E2345" s="7">
        <v>471587</v>
      </c>
      <c r="F2345" s="7">
        <f t="array" ref="F2345">INDEX(一分一段!A:A,MATCH(TRUE,(一分一段!B:B&gt;=E2345),0))</f>
        <v>376</v>
      </c>
    </row>
    <row r="2346" ht="20" customHeight="1" spans="1:6">
      <c r="A2346" s="5" t="str">
        <f t="shared" si="36"/>
        <v>C33525</v>
      </c>
      <c r="B2346" s="6" t="s">
        <v>2454</v>
      </c>
      <c r="C2346" s="5" t="s">
        <v>2435</v>
      </c>
      <c r="D2346" s="7">
        <v>30</v>
      </c>
      <c r="E2346" s="7">
        <v>481278</v>
      </c>
      <c r="F2346" s="7">
        <f t="array" ref="F2346">INDEX(一分一段!A:A,MATCH(TRUE,(一分一段!B:B&gt;=E2346),0))</f>
        <v>371</v>
      </c>
    </row>
    <row r="2347" ht="20" customHeight="1" spans="1:6">
      <c r="A2347" s="5" t="str">
        <f t="shared" si="36"/>
        <v>C33526</v>
      </c>
      <c r="B2347" s="6" t="s">
        <v>2455</v>
      </c>
      <c r="C2347" s="5" t="s">
        <v>2435</v>
      </c>
      <c r="D2347" s="7">
        <v>80</v>
      </c>
      <c r="E2347" s="7">
        <v>433297</v>
      </c>
      <c r="F2347" s="7">
        <f t="array" ref="F2347">INDEX(一分一段!A:A,MATCH(TRUE,(一分一段!B:B&gt;=E2347),0))</f>
        <v>395</v>
      </c>
    </row>
    <row r="2348" ht="20" customHeight="1" spans="1:6">
      <c r="A2348" s="5" t="str">
        <f t="shared" si="36"/>
        <v>C33527</v>
      </c>
      <c r="B2348" s="6" t="s">
        <v>2456</v>
      </c>
      <c r="C2348" s="5" t="s">
        <v>2435</v>
      </c>
      <c r="D2348" s="7">
        <v>20</v>
      </c>
      <c r="E2348" s="7">
        <v>452319</v>
      </c>
      <c r="F2348" s="7">
        <f t="array" ref="F2348">INDEX(一分一段!A:A,MATCH(TRUE,(一分一段!B:B&gt;=E2348),0))</f>
        <v>386</v>
      </c>
    </row>
    <row r="2349" ht="20" customHeight="1" spans="1:6">
      <c r="A2349" s="5" t="str">
        <f t="shared" si="36"/>
        <v>C33528</v>
      </c>
      <c r="B2349" s="6" t="s">
        <v>2457</v>
      </c>
      <c r="C2349" s="5" t="s">
        <v>2435</v>
      </c>
      <c r="D2349" s="7">
        <v>45</v>
      </c>
      <c r="E2349" s="7">
        <v>477912</v>
      </c>
      <c r="F2349" s="7">
        <f t="array" ref="F2349">INDEX(一分一段!A:A,MATCH(TRUE,(一分一段!B:B&gt;=E2349),0))</f>
        <v>373</v>
      </c>
    </row>
    <row r="2350" ht="20" customHeight="1" spans="1:6">
      <c r="A2350" s="5" t="str">
        <f t="shared" si="36"/>
        <v>C33529</v>
      </c>
      <c r="B2350" s="6" t="s">
        <v>2458</v>
      </c>
      <c r="C2350" s="5" t="s">
        <v>2435</v>
      </c>
      <c r="D2350" s="7">
        <v>45</v>
      </c>
      <c r="E2350" s="7">
        <v>432813</v>
      </c>
      <c r="F2350" s="7">
        <f t="array" ref="F2350">INDEX(一分一段!A:A,MATCH(TRUE,(一分一段!B:B&gt;=E2350),0))</f>
        <v>395</v>
      </c>
    </row>
    <row r="2351" ht="20" customHeight="1" spans="1:6">
      <c r="A2351" s="5" t="str">
        <f t="shared" si="36"/>
        <v>C33530</v>
      </c>
      <c r="B2351" s="6" t="s">
        <v>2459</v>
      </c>
      <c r="C2351" s="5" t="s">
        <v>2435</v>
      </c>
      <c r="D2351" s="7">
        <v>45</v>
      </c>
      <c r="E2351" s="7">
        <v>469741</v>
      </c>
      <c r="F2351" s="7">
        <f t="array" ref="F2351">INDEX(一分一段!A:A,MATCH(TRUE,(一分一段!B:B&gt;=E2351),0))</f>
        <v>377</v>
      </c>
    </row>
    <row r="2352" ht="20" customHeight="1" spans="1:6">
      <c r="A2352" s="5" t="str">
        <f t="shared" si="36"/>
        <v>C33531</v>
      </c>
      <c r="B2352" s="6" t="s">
        <v>1786</v>
      </c>
      <c r="C2352" s="5" t="s">
        <v>2435</v>
      </c>
      <c r="D2352" s="7">
        <v>30</v>
      </c>
      <c r="E2352" s="7">
        <v>419907</v>
      </c>
      <c r="F2352" s="7">
        <f t="array" ref="F2352">INDEX(一分一段!A:A,MATCH(TRUE,(一分一段!B:B&gt;=E2352),0))</f>
        <v>402</v>
      </c>
    </row>
    <row r="2353" ht="20" customHeight="1" spans="1:6">
      <c r="A2353" s="5" t="str">
        <f t="shared" si="36"/>
        <v>C33532</v>
      </c>
      <c r="B2353" s="6" t="s">
        <v>2460</v>
      </c>
      <c r="C2353" s="5" t="s">
        <v>2435</v>
      </c>
      <c r="D2353" s="7">
        <v>30</v>
      </c>
      <c r="E2353" s="7">
        <v>474580</v>
      </c>
      <c r="F2353" s="7">
        <f t="array" ref="F2353">INDEX(一分一段!A:A,MATCH(TRUE,(一分一段!B:B&gt;=E2353),0))</f>
        <v>375</v>
      </c>
    </row>
    <row r="2354" ht="20" customHeight="1" spans="1:6">
      <c r="A2354" s="5" t="str">
        <f t="shared" si="36"/>
        <v>C33533</v>
      </c>
      <c r="B2354" s="6" t="s">
        <v>2461</v>
      </c>
      <c r="C2354" s="5" t="s">
        <v>2435</v>
      </c>
      <c r="D2354" s="7">
        <v>15</v>
      </c>
      <c r="E2354" s="7">
        <v>504932</v>
      </c>
      <c r="F2354" s="7">
        <f t="array" ref="F2354">INDEX(一分一段!A:A,MATCH(TRUE,(一分一段!B:B&gt;=E2354),0))</f>
        <v>359</v>
      </c>
    </row>
    <row r="2355" ht="20" customHeight="1" spans="1:6">
      <c r="A2355" s="5" t="str">
        <f t="shared" si="36"/>
        <v>C33534</v>
      </c>
      <c r="B2355" s="6" t="s">
        <v>2462</v>
      </c>
      <c r="C2355" s="5" t="s">
        <v>2435</v>
      </c>
      <c r="D2355" s="7">
        <v>10</v>
      </c>
      <c r="E2355" s="7">
        <v>499300</v>
      </c>
      <c r="F2355" s="7">
        <f t="array" ref="F2355">INDEX(一分一段!A:A,MATCH(TRUE,(一分一段!B:B&gt;=E2355),0))</f>
        <v>362</v>
      </c>
    </row>
    <row r="2356" ht="20" customHeight="1" spans="1:6">
      <c r="A2356" s="5" t="str">
        <f t="shared" si="36"/>
        <v>C33535</v>
      </c>
      <c r="B2356" s="6" t="s">
        <v>1005</v>
      </c>
      <c r="C2356" s="5" t="s">
        <v>2435</v>
      </c>
      <c r="D2356" s="7">
        <v>10</v>
      </c>
      <c r="E2356" s="7">
        <v>426363</v>
      </c>
      <c r="F2356" s="7">
        <f t="array" ref="F2356">INDEX(一分一段!A:A,MATCH(TRUE,(一分一段!B:B&gt;=E2356),0))</f>
        <v>399</v>
      </c>
    </row>
    <row r="2357" ht="20" customHeight="1" spans="1:6">
      <c r="A2357" s="5" t="str">
        <f t="shared" si="36"/>
        <v>C33536</v>
      </c>
      <c r="B2357" s="6" t="s">
        <v>2463</v>
      </c>
      <c r="C2357" s="5" t="s">
        <v>2435</v>
      </c>
      <c r="D2357" s="7">
        <v>30</v>
      </c>
      <c r="E2357" s="7">
        <v>525665</v>
      </c>
      <c r="F2357" s="7">
        <f t="array" ref="F2357">INDEX(一分一段!A:A,MATCH(TRUE,(一分一段!B:B&gt;=E2357),0))</f>
        <v>347</v>
      </c>
    </row>
    <row r="2358" ht="20" customHeight="1" spans="1:6">
      <c r="A2358" s="5" t="str">
        <f t="shared" si="36"/>
        <v>C33537</v>
      </c>
      <c r="B2358" s="6" t="s">
        <v>2464</v>
      </c>
      <c r="C2358" s="5" t="s">
        <v>2435</v>
      </c>
      <c r="D2358" s="7">
        <v>55</v>
      </c>
      <c r="E2358" s="7">
        <v>553626</v>
      </c>
      <c r="F2358" s="7">
        <f t="array" ref="F2358">INDEX(一分一段!A:A,MATCH(TRUE,(一分一段!B:B&gt;=E2358),0))</f>
        <v>331</v>
      </c>
    </row>
    <row r="2359" ht="20" customHeight="1" spans="1:6">
      <c r="A2359" s="5" t="str">
        <f t="shared" si="36"/>
        <v>C33538</v>
      </c>
      <c r="B2359" s="6" t="s">
        <v>2465</v>
      </c>
      <c r="C2359" s="5" t="s">
        <v>2435</v>
      </c>
      <c r="D2359" s="7">
        <v>55</v>
      </c>
      <c r="E2359" s="7">
        <v>474135</v>
      </c>
      <c r="F2359" s="7">
        <f t="array" ref="F2359">INDEX(一分一段!A:A,MATCH(TRUE,(一分一段!B:B&gt;=E2359),0))</f>
        <v>375</v>
      </c>
    </row>
    <row r="2360" ht="20" customHeight="1" spans="1:6">
      <c r="A2360" s="5" t="str">
        <f t="shared" si="36"/>
        <v>C33539</v>
      </c>
      <c r="B2360" s="6" t="s">
        <v>2466</v>
      </c>
      <c r="C2360" s="5" t="s">
        <v>2435</v>
      </c>
      <c r="D2360" s="7">
        <v>10</v>
      </c>
      <c r="E2360" s="7">
        <v>527436</v>
      </c>
      <c r="F2360" s="7">
        <f t="array" ref="F2360">INDEX(一分一段!A:A,MATCH(TRUE,(一分一段!B:B&gt;=E2360),0))</f>
        <v>346</v>
      </c>
    </row>
    <row r="2361" ht="20" customHeight="1" spans="1:6">
      <c r="A2361" s="5" t="str">
        <f t="shared" si="36"/>
        <v>C33540</v>
      </c>
      <c r="B2361" s="6" t="s">
        <v>1643</v>
      </c>
      <c r="C2361" s="5" t="s">
        <v>2435</v>
      </c>
      <c r="D2361" s="7">
        <v>30</v>
      </c>
      <c r="E2361" s="7">
        <v>452696</v>
      </c>
      <c r="F2361" s="7">
        <f t="array" ref="F2361">INDEX(一分一段!A:A,MATCH(TRUE,(一分一段!B:B&gt;=E2361),0))</f>
        <v>386</v>
      </c>
    </row>
    <row r="2362" ht="20" customHeight="1" spans="1:6">
      <c r="A2362" s="5" t="str">
        <f t="shared" si="36"/>
        <v>C33541</v>
      </c>
      <c r="B2362" s="6" t="s">
        <v>2467</v>
      </c>
      <c r="C2362" s="5" t="s">
        <v>2435</v>
      </c>
      <c r="D2362" s="7">
        <v>80</v>
      </c>
      <c r="E2362" s="7">
        <v>397855</v>
      </c>
      <c r="F2362" s="7">
        <f t="array" ref="F2362">INDEX(一分一段!A:A,MATCH(TRUE,(一分一段!B:B&gt;=E2362),0))</f>
        <v>412</v>
      </c>
    </row>
    <row r="2363" ht="20" customHeight="1" spans="1:6">
      <c r="A2363" s="5" t="str">
        <f t="shared" si="36"/>
        <v>C33542</v>
      </c>
      <c r="B2363" s="6" t="s">
        <v>1016</v>
      </c>
      <c r="C2363" s="5" t="s">
        <v>2435</v>
      </c>
      <c r="D2363" s="7">
        <v>20</v>
      </c>
      <c r="E2363" s="7">
        <v>504215</v>
      </c>
      <c r="F2363" s="7">
        <f t="array" ref="F2363">INDEX(一分一段!A:A,MATCH(TRUE,(一分一段!B:B&gt;=E2363),0))</f>
        <v>359</v>
      </c>
    </row>
    <row r="2364" ht="20" customHeight="1" spans="1:6">
      <c r="A2364" s="5" t="str">
        <f t="shared" si="36"/>
        <v>C33543</v>
      </c>
      <c r="B2364" s="6" t="s">
        <v>2468</v>
      </c>
      <c r="C2364" s="5" t="s">
        <v>2435</v>
      </c>
      <c r="D2364" s="7">
        <v>50</v>
      </c>
      <c r="E2364" s="7">
        <v>538152</v>
      </c>
      <c r="F2364" s="7">
        <f t="array" ref="F2364">INDEX(一分一段!A:A,MATCH(TRUE,(一分一段!B:B&gt;=E2364),0))</f>
        <v>340</v>
      </c>
    </row>
    <row r="2365" ht="20" customHeight="1" spans="1:6">
      <c r="A2365" s="5" t="str">
        <f t="shared" si="36"/>
        <v>C33544</v>
      </c>
      <c r="B2365" s="6" t="s">
        <v>2469</v>
      </c>
      <c r="C2365" s="5" t="s">
        <v>2435</v>
      </c>
      <c r="D2365" s="7">
        <v>10</v>
      </c>
      <c r="E2365" s="7">
        <v>502701</v>
      </c>
      <c r="F2365" s="7">
        <f t="array" ref="F2365">INDEX(一分一段!A:A,MATCH(TRUE,(一分一段!B:B&gt;=E2365),0))</f>
        <v>360</v>
      </c>
    </row>
    <row r="2366" ht="20" customHeight="1" spans="1:6">
      <c r="A2366" s="5" t="str">
        <f t="shared" si="36"/>
        <v>C33545</v>
      </c>
      <c r="B2366" s="6" t="s">
        <v>2470</v>
      </c>
      <c r="C2366" s="5" t="s">
        <v>2435</v>
      </c>
      <c r="D2366" s="7">
        <v>30</v>
      </c>
      <c r="E2366" s="7">
        <v>515459</v>
      </c>
      <c r="F2366" s="7">
        <f t="array" ref="F2366">INDEX(一分一段!A:A,MATCH(TRUE,(一分一段!B:B&gt;=E2366),0))</f>
        <v>353</v>
      </c>
    </row>
    <row r="2367" ht="20" customHeight="1" spans="1:6">
      <c r="A2367" s="5" t="str">
        <f t="shared" si="36"/>
        <v>C33546</v>
      </c>
      <c r="B2367" s="6" t="s">
        <v>2471</v>
      </c>
      <c r="C2367" s="5" t="s">
        <v>2435</v>
      </c>
      <c r="D2367" s="7">
        <v>15</v>
      </c>
      <c r="E2367" s="7">
        <v>459891</v>
      </c>
      <c r="F2367" s="7">
        <f t="array" ref="F2367">INDEX(一分一段!A:A,MATCH(TRUE,(一分一段!B:B&gt;=E2367),0))</f>
        <v>382</v>
      </c>
    </row>
    <row r="2368" ht="20" customHeight="1" spans="1:6">
      <c r="A2368" s="5" t="str">
        <f t="shared" si="36"/>
        <v>C33547</v>
      </c>
      <c r="B2368" s="6" t="s">
        <v>2472</v>
      </c>
      <c r="C2368" s="5" t="s">
        <v>2435</v>
      </c>
      <c r="D2368" s="7">
        <v>25</v>
      </c>
      <c r="E2368" s="7">
        <v>532141</v>
      </c>
      <c r="F2368" s="7">
        <f t="array" ref="F2368">INDEX(一分一段!A:A,MATCH(TRUE,(一分一段!B:B&gt;=E2368),0))</f>
        <v>343</v>
      </c>
    </row>
    <row r="2369" ht="20" customHeight="1" spans="1:6">
      <c r="A2369" s="5" t="str">
        <f t="shared" si="36"/>
        <v>C33548</v>
      </c>
      <c r="B2369" s="6" t="s">
        <v>2473</v>
      </c>
      <c r="C2369" s="5" t="s">
        <v>2435</v>
      </c>
      <c r="D2369" s="7">
        <v>25</v>
      </c>
      <c r="E2369" s="7">
        <v>545094</v>
      </c>
      <c r="F2369" s="7">
        <f t="array" ref="F2369">INDEX(一分一段!A:A,MATCH(TRUE,(一分一段!B:B&gt;=E2369),0))</f>
        <v>336</v>
      </c>
    </row>
    <row r="2370" ht="20" customHeight="1" spans="1:6">
      <c r="A2370" s="5" t="str">
        <f t="shared" si="36"/>
        <v>C33549</v>
      </c>
      <c r="B2370" s="6" t="s">
        <v>2137</v>
      </c>
      <c r="C2370" s="5" t="s">
        <v>2435</v>
      </c>
      <c r="D2370" s="7">
        <v>120</v>
      </c>
      <c r="E2370" s="7">
        <v>559643</v>
      </c>
      <c r="F2370" s="7">
        <f t="array" ref="F2370">INDEX(一分一段!A:A,MATCH(TRUE,(一分一段!B:B&gt;=E2370),0))</f>
        <v>327</v>
      </c>
    </row>
    <row r="2371" ht="20" customHeight="1" spans="1:6">
      <c r="A2371" s="5" t="str">
        <f t="shared" ref="A2371:A2434" si="37">LEFT(C2371,4)&amp;LEFT(B2371,2)</f>
        <v>C33550</v>
      </c>
      <c r="B2371" s="6" t="s">
        <v>2474</v>
      </c>
      <c r="C2371" s="5" t="s">
        <v>2435</v>
      </c>
      <c r="D2371" s="7">
        <v>45</v>
      </c>
      <c r="E2371" s="7">
        <v>554842</v>
      </c>
      <c r="F2371" s="7">
        <f t="array" ref="F2371">INDEX(一分一段!A:A,MATCH(TRUE,(一分一段!B:B&gt;=E2371),0))</f>
        <v>330</v>
      </c>
    </row>
    <row r="2372" ht="20" customHeight="1" spans="1:6">
      <c r="A2372" s="5" t="str">
        <f t="shared" si="37"/>
        <v>C33551</v>
      </c>
      <c r="B2372" s="6" t="s">
        <v>2475</v>
      </c>
      <c r="C2372" s="5" t="s">
        <v>2435</v>
      </c>
      <c r="D2372" s="7">
        <v>20</v>
      </c>
      <c r="E2372" s="7">
        <v>391343</v>
      </c>
      <c r="F2372" s="7">
        <f t="array" ref="F2372">INDEX(一分一段!A:A,MATCH(TRUE,(一分一段!B:B&gt;=E2372),0))</f>
        <v>415</v>
      </c>
    </row>
    <row r="2373" ht="20" customHeight="1" spans="1:6">
      <c r="A2373" s="5" t="str">
        <f t="shared" si="37"/>
        <v>C33552</v>
      </c>
      <c r="B2373" s="6" t="s">
        <v>2476</v>
      </c>
      <c r="C2373" s="5" t="s">
        <v>2435</v>
      </c>
      <c r="D2373" s="7">
        <v>105</v>
      </c>
      <c r="E2373" s="7">
        <v>568284</v>
      </c>
      <c r="F2373" s="7">
        <f t="array" ref="F2373">INDEX(一分一段!A:A,MATCH(TRUE,(一分一段!B:B&gt;=E2373),0))</f>
        <v>321</v>
      </c>
    </row>
    <row r="2374" ht="20" customHeight="1" spans="1:6">
      <c r="A2374" s="5" t="str">
        <f t="shared" si="37"/>
        <v>C33553</v>
      </c>
      <c r="B2374" s="6" t="s">
        <v>2477</v>
      </c>
      <c r="C2374" s="5" t="s">
        <v>2435</v>
      </c>
      <c r="D2374" s="7">
        <v>80</v>
      </c>
      <c r="E2374" s="7">
        <v>529892</v>
      </c>
      <c r="F2374" s="7">
        <f t="array" ref="F2374">INDEX(一分一段!A:A,MATCH(TRUE,(一分一段!B:B&gt;=E2374),0))</f>
        <v>345</v>
      </c>
    </row>
    <row r="2375" ht="20" customHeight="1" spans="1:6">
      <c r="A2375" s="5" t="str">
        <f t="shared" si="37"/>
        <v>C33554</v>
      </c>
      <c r="B2375" s="6" t="s">
        <v>2478</v>
      </c>
      <c r="C2375" s="5" t="s">
        <v>2435</v>
      </c>
      <c r="D2375" s="7">
        <v>65</v>
      </c>
      <c r="E2375" s="7">
        <v>560363</v>
      </c>
      <c r="F2375" s="7">
        <f t="array" ref="F2375">INDEX(一分一段!A:A,MATCH(TRUE,(一分一段!B:B&gt;=E2375),0))</f>
        <v>326</v>
      </c>
    </row>
    <row r="2376" ht="20" customHeight="1" spans="1:6">
      <c r="A2376" s="5" t="str">
        <f t="shared" si="37"/>
        <v>C335H1</v>
      </c>
      <c r="B2376" s="6" t="s">
        <v>2479</v>
      </c>
      <c r="C2376" s="5" t="s">
        <v>2435</v>
      </c>
      <c r="D2376" s="7">
        <v>40</v>
      </c>
      <c r="E2376" s="7">
        <v>606382</v>
      </c>
      <c r="F2376" s="7">
        <f t="array" ref="F2376">INDEX(一分一段!A:A,MATCH(TRUE,(一分一段!B:B&gt;=E2376),0))</f>
        <v>293</v>
      </c>
    </row>
    <row r="2377" ht="20" customHeight="1" spans="1:6">
      <c r="A2377" s="5" t="str">
        <f t="shared" si="37"/>
        <v>C335H2</v>
      </c>
      <c r="B2377" s="6" t="s">
        <v>2480</v>
      </c>
      <c r="C2377" s="5" t="s">
        <v>2435</v>
      </c>
      <c r="D2377" s="7">
        <v>40</v>
      </c>
      <c r="E2377" s="7">
        <v>503229</v>
      </c>
      <c r="F2377" s="7">
        <f t="array" ref="F2377">INDEX(一分一段!A:A,MATCH(TRUE,(一分一段!B:B&gt;=E2377),0))</f>
        <v>359</v>
      </c>
    </row>
    <row r="2378" ht="20" customHeight="1" spans="1:6">
      <c r="A2378" s="5" t="str">
        <f t="shared" si="37"/>
        <v>C335H3</v>
      </c>
      <c r="B2378" s="6" t="s">
        <v>2481</v>
      </c>
      <c r="C2378" s="5" t="s">
        <v>2435</v>
      </c>
      <c r="D2378" s="7">
        <v>30</v>
      </c>
      <c r="E2378" s="7">
        <v>569566</v>
      </c>
      <c r="F2378" s="7">
        <f t="array" ref="F2378">INDEX(一分一段!A:A,MATCH(TRUE,(一分一段!B:B&gt;=E2378),0))</f>
        <v>320</v>
      </c>
    </row>
    <row r="2379" ht="20" customHeight="1" spans="1:6">
      <c r="A2379" s="5" t="str">
        <f t="shared" si="37"/>
        <v>C335S1</v>
      </c>
      <c r="B2379" s="6" t="s">
        <v>2482</v>
      </c>
      <c r="C2379" s="5" t="s">
        <v>2435</v>
      </c>
      <c r="D2379" s="7">
        <v>200</v>
      </c>
      <c r="E2379" s="7">
        <v>523794</v>
      </c>
      <c r="F2379" s="7">
        <f t="array" ref="F2379">INDEX(一分一段!A:A,MATCH(TRUE,(一分一段!B:B&gt;=E2379),0))</f>
        <v>348</v>
      </c>
    </row>
    <row r="2380" ht="20" customHeight="1" spans="1:6">
      <c r="A2380" s="5" t="str">
        <f t="shared" si="37"/>
        <v>C335S2</v>
      </c>
      <c r="B2380" s="6" t="s">
        <v>2483</v>
      </c>
      <c r="C2380" s="5" t="s">
        <v>2435</v>
      </c>
      <c r="D2380" s="7">
        <v>200</v>
      </c>
      <c r="E2380" s="7">
        <v>522756</v>
      </c>
      <c r="F2380" s="7">
        <f t="array" ref="F2380">INDEX(一分一段!A:A,MATCH(TRUE,(一分一段!B:B&gt;=E2380),0))</f>
        <v>349</v>
      </c>
    </row>
    <row r="2381" ht="20" customHeight="1" spans="1:6">
      <c r="A2381" s="5" t="str">
        <f t="shared" si="37"/>
        <v>C335G1</v>
      </c>
      <c r="B2381" s="6" t="s">
        <v>2484</v>
      </c>
      <c r="C2381" s="5" t="s">
        <v>2435</v>
      </c>
      <c r="D2381" s="7">
        <v>40</v>
      </c>
      <c r="E2381" s="7">
        <v>235722</v>
      </c>
      <c r="F2381" s="7">
        <f t="array" ref="F2381">INDEX(一分一段!A:A,MATCH(TRUE,(一分一段!B:B&gt;=E2381),0))</f>
        <v>480</v>
      </c>
    </row>
    <row r="2382" ht="20" customHeight="1" spans="1:6">
      <c r="A2382" s="5" t="str">
        <f t="shared" si="37"/>
        <v>C335G2</v>
      </c>
      <c r="B2382" s="6" t="s">
        <v>2485</v>
      </c>
      <c r="C2382" s="5" t="s">
        <v>2435</v>
      </c>
      <c r="D2382" s="7">
        <v>40</v>
      </c>
      <c r="E2382" s="7">
        <v>244063</v>
      </c>
      <c r="F2382" s="7">
        <f t="array" ref="F2382">INDEX(一分一段!A:A,MATCH(TRUE,(一分一段!B:B&gt;=E2382),0))</f>
        <v>477</v>
      </c>
    </row>
    <row r="2383" ht="20" customHeight="1" spans="1:6">
      <c r="A2383" s="5" t="str">
        <f t="shared" si="37"/>
        <v>C335G3</v>
      </c>
      <c r="B2383" s="6" t="s">
        <v>2486</v>
      </c>
      <c r="C2383" s="5" t="s">
        <v>2435</v>
      </c>
      <c r="D2383" s="7">
        <v>40</v>
      </c>
      <c r="E2383" s="7">
        <v>206426</v>
      </c>
      <c r="F2383" s="7">
        <f t="array" ref="F2383">INDEX(一分一段!A:A,MATCH(TRUE,(一分一段!B:B&gt;=E2383),0))</f>
        <v>492</v>
      </c>
    </row>
    <row r="2384" ht="20" customHeight="1" spans="1:6">
      <c r="A2384" s="5" t="str">
        <f t="shared" si="37"/>
        <v>C335G4</v>
      </c>
      <c r="B2384" s="6" t="s">
        <v>2487</v>
      </c>
      <c r="C2384" s="5" t="s">
        <v>2435</v>
      </c>
      <c r="D2384" s="7">
        <v>30</v>
      </c>
      <c r="E2384" s="7">
        <v>272289</v>
      </c>
      <c r="F2384" s="7">
        <f t="array" ref="F2384">INDEX(一分一段!A:A,MATCH(TRUE,(一分一段!B:B&gt;=E2384),0))</f>
        <v>465</v>
      </c>
    </row>
    <row r="2385" ht="20" customHeight="1" spans="1:6">
      <c r="A2385" s="5" t="str">
        <f t="shared" si="37"/>
        <v>C335G5</v>
      </c>
      <c r="B2385" s="6" t="s">
        <v>2488</v>
      </c>
      <c r="C2385" s="5" t="s">
        <v>2435</v>
      </c>
      <c r="D2385" s="7">
        <v>40</v>
      </c>
      <c r="E2385" s="7">
        <v>259836</v>
      </c>
      <c r="F2385" s="7">
        <f t="array" ref="F2385">INDEX(一分一段!A:A,MATCH(TRUE,(一分一段!B:B&gt;=E2385),0))</f>
        <v>470</v>
      </c>
    </row>
    <row r="2386" ht="20" customHeight="1" spans="1:6">
      <c r="A2386" s="5" t="str">
        <f t="shared" si="37"/>
        <v>C335G6</v>
      </c>
      <c r="B2386" s="6" t="s">
        <v>2489</v>
      </c>
      <c r="C2386" s="5" t="s">
        <v>2435</v>
      </c>
      <c r="D2386" s="7">
        <v>40</v>
      </c>
      <c r="E2386" s="7">
        <v>213762</v>
      </c>
      <c r="F2386" s="7">
        <f t="array" ref="F2386">INDEX(一分一段!A:A,MATCH(TRUE,(一分一段!B:B&gt;=E2386),0))</f>
        <v>489</v>
      </c>
    </row>
    <row r="2387" ht="20" customHeight="1" spans="1:6">
      <c r="A2387" s="5" t="str">
        <f t="shared" si="37"/>
        <v>C335G7</v>
      </c>
      <c r="B2387" s="6" t="s">
        <v>2490</v>
      </c>
      <c r="C2387" s="5" t="s">
        <v>2435</v>
      </c>
      <c r="D2387" s="7">
        <v>40</v>
      </c>
      <c r="E2387" s="7">
        <v>206487</v>
      </c>
      <c r="F2387" s="7">
        <f t="array" ref="F2387">INDEX(一分一段!A:A,MATCH(TRUE,(一分一段!B:B&gt;=E2387),0))</f>
        <v>492</v>
      </c>
    </row>
    <row r="2388" ht="20" customHeight="1" spans="1:6">
      <c r="A2388" s="5" t="str">
        <f t="shared" si="37"/>
        <v>C335G8</v>
      </c>
      <c r="B2388" s="6" t="s">
        <v>2491</v>
      </c>
      <c r="C2388" s="5" t="s">
        <v>2435</v>
      </c>
      <c r="D2388" s="7">
        <v>30</v>
      </c>
      <c r="E2388" s="7">
        <v>231322</v>
      </c>
      <c r="F2388" s="7">
        <f t="array" ref="F2388">INDEX(一分一段!A:A,MATCH(TRUE,(一分一段!B:B&gt;=E2388),0))</f>
        <v>482</v>
      </c>
    </row>
    <row r="2389" ht="20" customHeight="1" spans="1:6">
      <c r="A2389" s="5" t="str">
        <f t="shared" si="37"/>
        <v>C33601</v>
      </c>
      <c r="B2389" s="6" t="s">
        <v>1188</v>
      </c>
      <c r="C2389" s="5" t="s">
        <v>2492</v>
      </c>
      <c r="D2389" s="7">
        <v>12</v>
      </c>
      <c r="E2389" s="7">
        <v>384238</v>
      </c>
      <c r="F2389" s="7">
        <f t="array" ref="F2389">INDEX(一分一段!A:A,MATCH(TRUE,(一分一段!B:B&gt;=E2389),0))</f>
        <v>418</v>
      </c>
    </row>
    <row r="2390" ht="20" customHeight="1" spans="1:6">
      <c r="A2390" s="5" t="str">
        <f t="shared" si="37"/>
        <v>C33602</v>
      </c>
      <c r="B2390" s="6" t="s">
        <v>2493</v>
      </c>
      <c r="C2390" s="5" t="s">
        <v>2492</v>
      </c>
      <c r="D2390" s="7">
        <v>10</v>
      </c>
      <c r="E2390" s="7">
        <v>595152</v>
      </c>
      <c r="F2390" s="7">
        <f t="array" ref="F2390">INDEX(一分一段!A:A,MATCH(TRUE,(一分一段!B:B&gt;=E2390),0))</f>
        <v>302</v>
      </c>
    </row>
    <row r="2391" ht="20" customHeight="1" spans="1:6">
      <c r="A2391" s="5" t="str">
        <f t="shared" si="37"/>
        <v>C33603</v>
      </c>
      <c r="B2391" s="6" t="s">
        <v>801</v>
      </c>
      <c r="C2391" s="5" t="s">
        <v>2492</v>
      </c>
      <c r="D2391" s="7">
        <v>3</v>
      </c>
      <c r="E2391" s="7">
        <v>398735</v>
      </c>
      <c r="F2391" s="7">
        <f t="array" ref="F2391">INDEX(一分一段!A:A,MATCH(TRUE,(一分一段!B:B&gt;=E2391),0))</f>
        <v>412</v>
      </c>
    </row>
    <row r="2392" ht="20" customHeight="1" spans="1:6">
      <c r="A2392" s="5" t="str">
        <f t="shared" si="37"/>
        <v>C33604</v>
      </c>
      <c r="B2392" s="6" t="s">
        <v>2494</v>
      </c>
      <c r="C2392" s="5" t="s">
        <v>2492</v>
      </c>
      <c r="D2392" s="7">
        <v>3</v>
      </c>
      <c r="E2392" s="7">
        <v>631408</v>
      </c>
      <c r="F2392" s="7">
        <f t="array" ref="F2392">INDEX(一分一段!A:A,MATCH(TRUE,(一分一段!B:B&gt;=E2392),0))</f>
        <v>270</v>
      </c>
    </row>
    <row r="2393" ht="20" customHeight="1" spans="1:6">
      <c r="A2393" s="5" t="str">
        <f t="shared" si="37"/>
        <v>C33605</v>
      </c>
      <c r="B2393" s="6" t="s">
        <v>2200</v>
      </c>
      <c r="C2393" s="5" t="s">
        <v>2492</v>
      </c>
      <c r="D2393" s="7">
        <v>8</v>
      </c>
      <c r="E2393" s="7">
        <v>643212</v>
      </c>
      <c r="F2393" s="7">
        <f t="array" ref="F2393">INDEX(一分一段!A:A,MATCH(TRUE,(一分一段!B:B&gt;=E2393),0))</f>
        <v>257</v>
      </c>
    </row>
    <row r="2394" ht="20" customHeight="1" spans="1:6">
      <c r="A2394" s="5" t="str">
        <f t="shared" si="37"/>
        <v>C33606</v>
      </c>
      <c r="B2394" s="6" t="s">
        <v>2495</v>
      </c>
      <c r="C2394" s="5" t="s">
        <v>2492</v>
      </c>
      <c r="D2394" s="7">
        <v>10</v>
      </c>
      <c r="E2394" s="7">
        <v>626611</v>
      </c>
      <c r="F2394" s="7">
        <f t="array" ref="F2394">INDEX(一分一段!A:A,MATCH(TRUE,(一分一段!B:B&gt;=E2394),0))</f>
        <v>275</v>
      </c>
    </row>
    <row r="2395" ht="20" customHeight="1" spans="1:6">
      <c r="A2395" s="5" t="str">
        <f t="shared" si="37"/>
        <v>C33607</v>
      </c>
      <c r="B2395" s="6" t="s">
        <v>2496</v>
      </c>
      <c r="C2395" s="5" t="s">
        <v>2492</v>
      </c>
      <c r="D2395" s="7">
        <v>4</v>
      </c>
      <c r="E2395" s="7">
        <v>409659</v>
      </c>
      <c r="F2395" s="7">
        <f t="array" ref="F2395">INDEX(一分一段!A:A,MATCH(TRUE,(一分一段!B:B&gt;=E2395),0))</f>
        <v>406</v>
      </c>
    </row>
    <row r="2396" ht="20" customHeight="1" spans="1:6">
      <c r="A2396" s="5" t="str">
        <f t="shared" si="37"/>
        <v>C33608</v>
      </c>
      <c r="B2396" s="6" t="s">
        <v>2497</v>
      </c>
      <c r="C2396" s="5" t="s">
        <v>2492</v>
      </c>
      <c r="D2396" s="7">
        <v>4</v>
      </c>
      <c r="E2396" s="7">
        <v>637644</v>
      </c>
      <c r="F2396" s="7">
        <f t="array" ref="F2396">INDEX(一分一段!A:A,MATCH(TRUE,(一分一段!B:B&gt;=E2396),0))</f>
        <v>263</v>
      </c>
    </row>
    <row r="2397" ht="20" customHeight="1" spans="1:6">
      <c r="A2397" s="5" t="str">
        <f t="shared" si="37"/>
        <v>C33609</v>
      </c>
      <c r="B2397" s="6" t="s">
        <v>2498</v>
      </c>
      <c r="C2397" s="5" t="s">
        <v>2492</v>
      </c>
      <c r="D2397" s="7">
        <v>8</v>
      </c>
      <c r="E2397" s="7">
        <v>449030</v>
      </c>
      <c r="F2397" s="7">
        <f t="array" ref="F2397">INDEX(一分一段!A:A,MATCH(TRUE,(一分一段!B:B&gt;=E2397),0))</f>
        <v>387</v>
      </c>
    </row>
    <row r="2398" ht="20" customHeight="1" spans="1:6">
      <c r="A2398" s="5" t="str">
        <f t="shared" si="37"/>
        <v>C3360A</v>
      </c>
      <c r="B2398" s="6" t="s">
        <v>2499</v>
      </c>
      <c r="C2398" s="5" t="s">
        <v>2492</v>
      </c>
      <c r="D2398" s="7">
        <v>10</v>
      </c>
      <c r="E2398" s="7">
        <v>559343</v>
      </c>
      <c r="F2398" s="7">
        <f t="array" ref="F2398">INDEX(一分一段!A:A,MATCH(TRUE,(一分一段!B:B&gt;=E2398),0))</f>
        <v>327</v>
      </c>
    </row>
    <row r="2399" ht="20" customHeight="1" spans="1:6">
      <c r="A2399" s="5" t="str">
        <f t="shared" si="37"/>
        <v>C3360C</v>
      </c>
      <c r="B2399" s="6" t="s">
        <v>2500</v>
      </c>
      <c r="C2399" s="5" t="s">
        <v>2492</v>
      </c>
      <c r="D2399" s="7">
        <v>6</v>
      </c>
      <c r="E2399" s="7">
        <v>658854</v>
      </c>
      <c r="F2399" s="7">
        <f t="array" ref="F2399">INDEX(一分一段!A:A,MATCH(TRUE,(一分一段!B:B&gt;=E2399),0))</f>
        <v>234</v>
      </c>
    </row>
    <row r="2400" ht="20" customHeight="1" spans="1:6">
      <c r="A2400" s="5" t="str">
        <f t="shared" si="37"/>
        <v>C3360D</v>
      </c>
      <c r="B2400" s="6" t="s">
        <v>2501</v>
      </c>
      <c r="C2400" s="5" t="s">
        <v>2492</v>
      </c>
      <c r="D2400" s="7">
        <v>11</v>
      </c>
      <c r="E2400" s="7">
        <v>675792</v>
      </c>
      <c r="F2400" s="7">
        <f t="array" ref="F2400">INDEX(一分一段!A:A,MATCH(TRUE,(一分一段!B:B&gt;=E2400),0))</f>
        <v>190</v>
      </c>
    </row>
    <row r="2401" ht="20" customHeight="1" spans="1:6">
      <c r="A2401" s="5" t="str">
        <f t="shared" si="37"/>
        <v>C3360E</v>
      </c>
      <c r="B2401" s="6" t="s">
        <v>2502</v>
      </c>
      <c r="C2401" s="5" t="s">
        <v>2492</v>
      </c>
      <c r="D2401" s="7">
        <v>6</v>
      </c>
      <c r="E2401" s="7">
        <v>679559</v>
      </c>
      <c r="F2401" s="7">
        <f t="array" ref="F2401">INDEX(一分一段!A:A,MATCH(TRUE,(一分一段!B:B&gt;=E2401),0))</f>
        <v>165</v>
      </c>
    </row>
    <row r="2402" ht="20" customHeight="1" spans="1:6">
      <c r="A2402" s="5" t="str">
        <f t="shared" si="37"/>
        <v>C3360F</v>
      </c>
      <c r="B2402" s="6" t="s">
        <v>2503</v>
      </c>
      <c r="C2402" s="5" t="s">
        <v>2492</v>
      </c>
      <c r="D2402" s="7">
        <v>6</v>
      </c>
      <c r="E2402" s="7">
        <v>541380</v>
      </c>
      <c r="F2402" s="7">
        <f t="array" ref="F2402">INDEX(一分一段!A:A,MATCH(TRUE,(一分一段!B:B&gt;=E2402),0))</f>
        <v>338</v>
      </c>
    </row>
    <row r="2403" ht="20" customHeight="1" spans="1:6">
      <c r="A2403" s="5" t="str">
        <f t="shared" si="37"/>
        <v>C3360G</v>
      </c>
      <c r="B2403" s="6" t="s">
        <v>2504</v>
      </c>
      <c r="C2403" s="5" t="s">
        <v>2492</v>
      </c>
      <c r="D2403" s="7">
        <v>6</v>
      </c>
      <c r="E2403" s="7">
        <v>425379</v>
      </c>
      <c r="F2403" s="7">
        <f t="array" ref="F2403">INDEX(一分一段!A:A,MATCH(TRUE,(一分一段!B:B&gt;=E2403),0))</f>
        <v>399</v>
      </c>
    </row>
    <row r="2404" ht="20" customHeight="1" spans="1:6">
      <c r="A2404" s="5" t="str">
        <f t="shared" si="37"/>
        <v>C3360J</v>
      </c>
      <c r="B2404" s="6" t="s">
        <v>2505</v>
      </c>
      <c r="C2404" s="5" t="s">
        <v>2492</v>
      </c>
      <c r="D2404" s="7">
        <v>6</v>
      </c>
      <c r="E2404" s="7">
        <v>485805</v>
      </c>
      <c r="F2404" s="7">
        <f t="array" ref="F2404">INDEX(一分一段!A:A,MATCH(TRUE,(一分一段!B:B&gt;=E2404),0))</f>
        <v>369</v>
      </c>
    </row>
    <row r="2405" ht="20" customHeight="1" spans="1:6">
      <c r="A2405" s="5" t="str">
        <f t="shared" si="37"/>
        <v>C3360K</v>
      </c>
      <c r="B2405" s="6" t="s">
        <v>2506</v>
      </c>
      <c r="C2405" s="5" t="s">
        <v>2492</v>
      </c>
      <c r="D2405" s="7">
        <v>9</v>
      </c>
      <c r="E2405" s="7">
        <v>411926</v>
      </c>
      <c r="F2405" s="7">
        <f t="array" ref="F2405">INDEX(一分一段!A:A,MATCH(TRUE,(一分一段!B:B&gt;=E2405),0))</f>
        <v>405</v>
      </c>
    </row>
    <row r="2406" ht="20" customHeight="1" spans="1:6">
      <c r="A2406" s="5" t="str">
        <f t="shared" si="37"/>
        <v>C3360L</v>
      </c>
      <c r="B2406" s="6" t="s">
        <v>2507</v>
      </c>
      <c r="C2406" s="5" t="s">
        <v>2492</v>
      </c>
      <c r="D2406" s="7">
        <v>6</v>
      </c>
      <c r="E2406" s="7">
        <v>604291</v>
      </c>
      <c r="F2406" s="7">
        <f t="array" ref="F2406">INDEX(一分一段!A:A,MATCH(TRUE,(一分一段!B:B&gt;=E2406),0))</f>
        <v>295</v>
      </c>
    </row>
    <row r="2407" ht="20" customHeight="1" spans="1:6">
      <c r="A2407" s="5" t="str">
        <f t="shared" si="37"/>
        <v>C3360M</v>
      </c>
      <c r="B2407" s="6" t="s">
        <v>2508</v>
      </c>
      <c r="C2407" s="5" t="s">
        <v>2492</v>
      </c>
      <c r="D2407" s="7">
        <v>12</v>
      </c>
      <c r="E2407" s="7">
        <v>471481</v>
      </c>
      <c r="F2407" s="7">
        <f t="array" ref="F2407">INDEX(一分一段!A:A,MATCH(TRUE,(一分一段!B:B&gt;=E2407),0))</f>
        <v>376</v>
      </c>
    </row>
    <row r="2408" ht="20" customHeight="1" spans="1:6">
      <c r="A2408" s="5" t="str">
        <f t="shared" si="37"/>
        <v>C3360N</v>
      </c>
      <c r="B2408" s="6" t="s">
        <v>2509</v>
      </c>
      <c r="C2408" s="5" t="s">
        <v>2492</v>
      </c>
      <c r="D2408" s="7">
        <v>10</v>
      </c>
      <c r="E2408" s="7">
        <v>585724</v>
      </c>
      <c r="F2408" s="7">
        <f t="array" ref="F2408">INDEX(一分一段!A:A,MATCH(TRUE,(一分一段!B:B&gt;=E2408),0))</f>
        <v>309</v>
      </c>
    </row>
    <row r="2409" ht="20" customHeight="1" spans="1:6">
      <c r="A2409" s="5" t="str">
        <f t="shared" si="37"/>
        <v>C34701</v>
      </c>
      <c r="B2409" s="6" t="s">
        <v>2510</v>
      </c>
      <c r="C2409" s="5" t="s">
        <v>2511</v>
      </c>
      <c r="D2409" s="7">
        <v>3</v>
      </c>
      <c r="E2409" s="7">
        <v>441230</v>
      </c>
      <c r="F2409" s="7">
        <f t="array" ref="F2409">INDEX(一分一段!A:A,MATCH(TRUE,(一分一段!B:B&gt;=E2409),0))</f>
        <v>391</v>
      </c>
    </row>
    <row r="2410" ht="20" customHeight="1" spans="1:6">
      <c r="A2410" s="5" t="str">
        <f t="shared" si="37"/>
        <v>C34702</v>
      </c>
      <c r="B2410" s="6" t="s">
        <v>2512</v>
      </c>
      <c r="C2410" s="5" t="s">
        <v>2511</v>
      </c>
      <c r="D2410" s="7">
        <v>5</v>
      </c>
      <c r="E2410" s="7">
        <v>517640</v>
      </c>
      <c r="F2410" s="7">
        <f t="array" ref="F2410">INDEX(一分一段!A:A,MATCH(TRUE,(一分一段!B:B&gt;=E2410),0))</f>
        <v>352</v>
      </c>
    </row>
    <row r="2411" ht="20" customHeight="1" spans="1:6">
      <c r="A2411" s="5" t="str">
        <f t="shared" si="37"/>
        <v>C34707</v>
      </c>
      <c r="B2411" s="6" t="s">
        <v>2513</v>
      </c>
      <c r="C2411" s="5" t="s">
        <v>2511</v>
      </c>
      <c r="D2411" s="7">
        <v>5</v>
      </c>
      <c r="E2411" s="7">
        <v>440559</v>
      </c>
      <c r="F2411" s="7">
        <f t="array" ref="F2411">INDEX(一分一段!A:A,MATCH(TRUE,(一分一段!B:B&gt;=E2411),0))</f>
        <v>392</v>
      </c>
    </row>
    <row r="2412" ht="20" customHeight="1" spans="1:6">
      <c r="A2412" s="5" t="str">
        <f t="shared" si="37"/>
        <v>C34709</v>
      </c>
      <c r="B2412" s="6" t="s">
        <v>2514</v>
      </c>
      <c r="C2412" s="5" t="s">
        <v>2511</v>
      </c>
      <c r="D2412" s="7">
        <v>5</v>
      </c>
      <c r="E2412" s="7">
        <v>443579</v>
      </c>
      <c r="F2412" s="7">
        <f t="array" ref="F2412">INDEX(一分一段!A:A,MATCH(TRUE,(一分一段!B:B&gt;=E2412),0))</f>
        <v>390</v>
      </c>
    </row>
    <row r="2413" ht="20" customHeight="1" spans="1:6">
      <c r="A2413" s="5" t="str">
        <f t="shared" si="37"/>
        <v>C34710</v>
      </c>
      <c r="B2413" s="6" t="s">
        <v>2515</v>
      </c>
      <c r="C2413" s="5" t="s">
        <v>2511</v>
      </c>
      <c r="D2413" s="7">
        <v>5</v>
      </c>
      <c r="E2413" s="7">
        <v>453740</v>
      </c>
      <c r="F2413" s="7">
        <f t="array" ref="F2413">INDEX(一分一段!A:A,MATCH(TRUE,(一分一段!B:B&gt;=E2413),0))</f>
        <v>385</v>
      </c>
    </row>
    <row r="2414" ht="20" customHeight="1" spans="1:6">
      <c r="A2414" s="5" t="str">
        <f t="shared" si="37"/>
        <v>C34712</v>
      </c>
      <c r="B2414" s="6" t="s">
        <v>2516</v>
      </c>
      <c r="C2414" s="5" t="s">
        <v>2511</v>
      </c>
      <c r="D2414" s="7">
        <v>5</v>
      </c>
      <c r="E2414" s="7">
        <v>483862</v>
      </c>
      <c r="F2414" s="7">
        <f t="array" ref="F2414">INDEX(一分一段!A:A,MATCH(TRUE,(一分一段!B:B&gt;=E2414),0))</f>
        <v>370</v>
      </c>
    </row>
    <row r="2415" ht="20" customHeight="1" spans="1:6">
      <c r="A2415" s="5" t="str">
        <f t="shared" si="37"/>
        <v>C34713</v>
      </c>
      <c r="B2415" s="6" t="s">
        <v>1178</v>
      </c>
      <c r="C2415" s="5" t="s">
        <v>2511</v>
      </c>
      <c r="D2415" s="7">
        <v>5</v>
      </c>
      <c r="E2415" s="7">
        <v>521953</v>
      </c>
      <c r="F2415" s="7">
        <f t="array" ref="F2415">INDEX(一分一段!A:A,MATCH(TRUE,(一分一段!B:B&gt;=E2415),0))</f>
        <v>349</v>
      </c>
    </row>
    <row r="2416" ht="20" customHeight="1" spans="1:6">
      <c r="A2416" s="5" t="str">
        <f t="shared" si="37"/>
        <v>C34717</v>
      </c>
      <c r="B2416" s="6" t="s">
        <v>1148</v>
      </c>
      <c r="C2416" s="5" t="s">
        <v>2511</v>
      </c>
      <c r="D2416" s="7">
        <v>5</v>
      </c>
      <c r="E2416" s="7">
        <v>433501</v>
      </c>
      <c r="F2416" s="7">
        <f t="array" ref="F2416">INDEX(一分一段!A:A,MATCH(TRUE,(一分一段!B:B&gt;=E2416),0))</f>
        <v>395</v>
      </c>
    </row>
    <row r="2417" ht="20" customHeight="1" spans="1:6">
      <c r="A2417" s="5" t="str">
        <f t="shared" si="37"/>
        <v>C34721</v>
      </c>
      <c r="B2417" s="6" t="s">
        <v>2517</v>
      </c>
      <c r="C2417" s="5" t="s">
        <v>2511</v>
      </c>
      <c r="D2417" s="7">
        <v>5</v>
      </c>
      <c r="E2417" s="7">
        <v>445381</v>
      </c>
      <c r="F2417" s="7">
        <f t="array" ref="F2417">INDEX(一分一段!A:A,MATCH(TRUE,(一分一段!B:B&gt;=E2417),0))</f>
        <v>389</v>
      </c>
    </row>
    <row r="2418" ht="20" customHeight="1" spans="1:6">
      <c r="A2418" s="5" t="str">
        <f t="shared" si="37"/>
        <v>C34724</v>
      </c>
      <c r="B2418" s="6" t="s">
        <v>2518</v>
      </c>
      <c r="C2418" s="5" t="s">
        <v>2511</v>
      </c>
      <c r="D2418" s="7">
        <v>5</v>
      </c>
      <c r="E2418" s="7">
        <v>379872</v>
      </c>
      <c r="F2418" s="7">
        <f t="array" ref="F2418">INDEX(一分一段!A:A,MATCH(TRUE,(一分一段!B:B&gt;=E2418),0))</f>
        <v>420</v>
      </c>
    </row>
    <row r="2419" ht="20" customHeight="1" spans="1:6">
      <c r="A2419" s="5" t="str">
        <f t="shared" si="37"/>
        <v>C34731</v>
      </c>
      <c r="B2419" s="6" t="s">
        <v>2519</v>
      </c>
      <c r="C2419" s="5" t="s">
        <v>2511</v>
      </c>
      <c r="D2419" s="7">
        <v>8</v>
      </c>
      <c r="E2419" s="7">
        <v>423604</v>
      </c>
      <c r="F2419" s="7">
        <f t="array" ref="F2419">INDEX(一分一段!A:A,MATCH(TRUE,(一分一段!B:B&gt;=E2419),0))</f>
        <v>400</v>
      </c>
    </row>
    <row r="2420" ht="20" customHeight="1" spans="1:6">
      <c r="A2420" s="5" t="str">
        <f t="shared" si="37"/>
        <v>C34759</v>
      </c>
      <c r="B2420" s="6" t="s">
        <v>2520</v>
      </c>
      <c r="C2420" s="5" t="s">
        <v>2511</v>
      </c>
      <c r="D2420" s="7">
        <v>3</v>
      </c>
      <c r="E2420" s="7">
        <v>473180</v>
      </c>
      <c r="F2420" s="7">
        <f t="array" ref="F2420">INDEX(一分一段!A:A,MATCH(TRUE,(一分一段!B:B&gt;=E2420),0))</f>
        <v>375</v>
      </c>
    </row>
    <row r="2421" ht="20" customHeight="1" spans="1:6">
      <c r="A2421" s="5" t="str">
        <f t="shared" si="37"/>
        <v>C34766</v>
      </c>
      <c r="B2421" s="6" t="s">
        <v>1023</v>
      </c>
      <c r="C2421" s="5" t="s">
        <v>2511</v>
      </c>
      <c r="D2421" s="7">
        <v>3</v>
      </c>
      <c r="E2421" s="7">
        <v>487453</v>
      </c>
      <c r="F2421" s="7">
        <f t="array" ref="F2421">INDEX(一分一段!A:A,MATCH(TRUE,(一分一段!B:B&gt;=E2421),0))</f>
        <v>368</v>
      </c>
    </row>
    <row r="2422" ht="20" customHeight="1" spans="1:6">
      <c r="A2422" s="5" t="str">
        <f t="shared" si="37"/>
        <v>C34773</v>
      </c>
      <c r="B2422" s="6" t="s">
        <v>2521</v>
      </c>
      <c r="C2422" s="5" t="s">
        <v>2511</v>
      </c>
      <c r="D2422" s="7">
        <v>6</v>
      </c>
      <c r="E2422" s="7">
        <v>453087</v>
      </c>
      <c r="F2422" s="7">
        <f t="array" ref="F2422">INDEX(一分一段!A:A,MATCH(TRUE,(一分一段!B:B&gt;=E2422),0))</f>
        <v>385</v>
      </c>
    </row>
    <row r="2423" ht="20" customHeight="1" spans="1:6">
      <c r="A2423" s="5" t="str">
        <f t="shared" si="37"/>
        <v>C34778</v>
      </c>
      <c r="B2423" s="6" t="s">
        <v>2522</v>
      </c>
      <c r="C2423" s="5" t="s">
        <v>2511</v>
      </c>
      <c r="D2423" s="7">
        <v>2</v>
      </c>
      <c r="E2423" s="7">
        <v>522891</v>
      </c>
      <c r="F2423" s="7">
        <f t="array" ref="F2423">INDEX(一分一段!A:A,MATCH(TRUE,(一分一段!B:B&gt;=E2423),0))</f>
        <v>349</v>
      </c>
    </row>
    <row r="2424" ht="20" customHeight="1" spans="1:6">
      <c r="A2424" s="5" t="str">
        <f t="shared" si="37"/>
        <v>C34904</v>
      </c>
      <c r="B2424" s="6" t="s">
        <v>2523</v>
      </c>
      <c r="C2424" s="5" t="s">
        <v>2524</v>
      </c>
      <c r="D2424" s="7">
        <v>3</v>
      </c>
      <c r="E2424" s="7">
        <v>478695</v>
      </c>
      <c r="F2424" s="7">
        <f t="array" ref="F2424">INDEX(一分一段!A:A,MATCH(TRUE,(一分一段!B:B&gt;=E2424),0))</f>
        <v>372</v>
      </c>
    </row>
    <row r="2425" ht="20" customHeight="1" spans="1:6">
      <c r="A2425" s="5" t="str">
        <f t="shared" si="37"/>
        <v>C34952</v>
      </c>
      <c r="B2425" s="6" t="s">
        <v>2525</v>
      </c>
      <c r="C2425" s="5" t="s">
        <v>2524</v>
      </c>
      <c r="D2425" s="7">
        <v>3</v>
      </c>
      <c r="E2425" s="7">
        <v>486680</v>
      </c>
      <c r="F2425" s="7">
        <f t="array" ref="F2425">INDEX(一分一段!A:A,MATCH(TRUE,(一分一段!B:B&gt;=E2425),0))</f>
        <v>368</v>
      </c>
    </row>
    <row r="2426" ht="20" customHeight="1" spans="1:6">
      <c r="A2426" s="5" t="str">
        <f t="shared" si="37"/>
        <v>C34953</v>
      </c>
      <c r="B2426" s="6" t="s">
        <v>2526</v>
      </c>
      <c r="C2426" s="5" t="s">
        <v>2524</v>
      </c>
      <c r="D2426" s="7">
        <v>4</v>
      </c>
      <c r="E2426" s="7">
        <v>454022</v>
      </c>
      <c r="F2426" s="7">
        <f t="array" ref="F2426">INDEX(一分一段!A:A,MATCH(TRUE,(一分一段!B:B&gt;=E2426),0))</f>
        <v>385</v>
      </c>
    </row>
    <row r="2427" ht="20" customHeight="1" spans="1:6">
      <c r="A2427" s="5" t="str">
        <f t="shared" si="37"/>
        <v>C35201</v>
      </c>
      <c r="B2427" s="6" t="s">
        <v>2084</v>
      </c>
      <c r="C2427" s="5" t="s">
        <v>2527</v>
      </c>
      <c r="D2427" s="7">
        <v>10</v>
      </c>
      <c r="E2427" s="7">
        <v>412639</v>
      </c>
      <c r="F2427" s="7">
        <f t="array" ref="F2427">INDEX(一分一段!A:A,MATCH(TRUE,(一分一段!B:B&gt;=E2427),0))</f>
        <v>405</v>
      </c>
    </row>
    <row r="2428" ht="20" customHeight="1" spans="1:6">
      <c r="A2428" s="5" t="str">
        <f t="shared" si="37"/>
        <v>C35218</v>
      </c>
      <c r="B2428" s="6" t="s">
        <v>2528</v>
      </c>
      <c r="C2428" s="5" t="s">
        <v>2527</v>
      </c>
      <c r="D2428" s="7">
        <v>5</v>
      </c>
      <c r="E2428" s="7">
        <v>456004</v>
      </c>
      <c r="F2428" s="7">
        <f t="array" ref="F2428">INDEX(一分一段!A:A,MATCH(TRUE,(一分一段!B:B&gt;=E2428),0))</f>
        <v>384</v>
      </c>
    </row>
    <row r="2429" ht="20" customHeight="1" spans="1:6">
      <c r="A2429" s="5" t="str">
        <f t="shared" si="37"/>
        <v>C35404</v>
      </c>
      <c r="B2429" s="6" t="s">
        <v>910</v>
      </c>
      <c r="C2429" s="5" t="s">
        <v>2529</v>
      </c>
      <c r="D2429" s="7">
        <v>5</v>
      </c>
      <c r="E2429" s="7">
        <v>367126</v>
      </c>
      <c r="F2429" s="7">
        <f t="array" ref="F2429">INDEX(一分一段!A:A,MATCH(TRUE,(一分一段!B:B&gt;=E2429),0))</f>
        <v>426</v>
      </c>
    </row>
    <row r="2430" ht="20" customHeight="1" spans="1:6">
      <c r="A2430" s="5" t="str">
        <f t="shared" si="37"/>
        <v>C35407</v>
      </c>
      <c r="B2430" s="6" t="s">
        <v>1028</v>
      </c>
      <c r="C2430" s="5" t="s">
        <v>2529</v>
      </c>
      <c r="D2430" s="7">
        <v>5</v>
      </c>
      <c r="E2430" s="7">
        <v>389340</v>
      </c>
      <c r="F2430" s="7">
        <f t="array" ref="F2430">INDEX(一分一段!A:A,MATCH(TRUE,(一分一段!B:B&gt;=E2430),0))</f>
        <v>416</v>
      </c>
    </row>
    <row r="2431" ht="20" customHeight="1" spans="1:6">
      <c r="A2431" s="5" t="str">
        <f t="shared" si="37"/>
        <v>C35410</v>
      </c>
      <c r="B2431" s="6" t="s">
        <v>2530</v>
      </c>
      <c r="C2431" s="5" t="s">
        <v>2529</v>
      </c>
      <c r="D2431" s="7">
        <v>4</v>
      </c>
      <c r="E2431" s="7">
        <v>281014</v>
      </c>
      <c r="F2431" s="7">
        <f t="array" ref="F2431">INDEX(一分一段!A:A,MATCH(TRUE,(一分一段!B:B&gt;=E2431),0))</f>
        <v>462</v>
      </c>
    </row>
    <row r="2432" ht="20" customHeight="1" spans="1:6">
      <c r="A2432" s="5" t="str">
        <f t="shared" si="37"/>
        <v>C35411</v>
      </c>
      <c r="B2432" s="6" t="s">
        <v>2531</v>
      </c>
      <c r="C2432" s="5" t="s">
        <v>2529</v>
      </c>
      <c r="D2432" s="7">
        <v>4</v>
      </c>
      <c r="E2432" s="7">
        <v>371001</v>
      </c>
      <c r="F2432" s="7">
        <f t="array" ref="F2432">INDEX(一分一段!A:A,MATCH(TRUE,(一分一段!B:B&gt;=E2432),0))</f>
        <v>424</v>
      </c>
    </row>
    <row r="2433" ht="20" customHeight="1" spans="1:6">
      <c r="A2433" s="5" t="str">
        <f t="shared" si="37"/>
        <v>C35413</v>
      </c>
      <c r="B2433" s="6" t="s">
        <v>2532</v>
      </c>
      <c r="C2433" s="5" t="s">
        <v>2529</v>
      </c>
      <c r="D2433" s="7">
        <v>4</v>
      </c>
      <c r="E2433" s="7">
        <v>397127</v>
      </c>
      <c r="F2433" s="7">
        <f t="array" ref="F2433">INDEX(一分一段!A:A,MATCH(TRUE,(一分一段!B:B&gt;=E2433),0))</f>
        <v>412</v>
      </c>
    </row>
    <row r="2434" ht="20" customHeight="1" spans="1:6">
      <c r="A2434" s="5" t="str">
        <f t="shared" si="37"/>
        <v>C35416</v>
      </c>
      <c r="B2434" s="6" t="s">
        <v>2533</v>
      </c>
      <c r="C2434" s="5" t="s">
        <v>2529</v>
      </c>
      <c r="D2434" s="7">
        <v>4</v>
      </c>
      <c r="E2434" s="7">
        <v>338707</v>
      </c>
      <c r="F2434" s="7">
        <f t="array" ref="F2434">INDEX(一分一段!A:A,MATCH(TRUE,(一分一段!B:B&gt;=E2434),0))</f>
        <v>438</v>
      </c>
    </row>
    <row r="2435" ht="20" customHeight="1" spans="1:6">
      <c r="A2435" s="5" t="str">
        <f t="shared" ref="A2435:A2498" si="38">LEFT(C2435,4)&amp;LEFT(B2435,2)</f>
        <v>C35419</v>
      </c>
      <c r="B2435" s="6" t="s">
        <v>2534</v>
      </c>
      <c r="C2435" s="5" t="s">
        <v>2529</v>
      </c>
      <c r="D2435" s="7">
        <v>4</v>
      </c>
      <c r="E2435" s="7">
        <v>367303</v>
      </c>
      <c r="F2435" s="7">
        <f t="array" ref="F2435">INDEX(一分一段!A:A,MATCH(TRUE,(一分一段!B:B&gt;=E2435),0))</f>
        <v>426</v>
      </c>
    </row>
    <row r="2436" ht="20" customHeight="1" spans="1:6">
      <c r="A2436" s="5" t="str">
        <f t="shared" si="38"/>
        <v>C35422</v>
      </c>
      <c r="B2436" s="6" t="s">
        <v>1655</v>
      </c>
      <c r="C2436" s="5" t="s">
        <v>2529</v>
      </c>
      <c r="D2436" s="7">
        <v>2</v>
      </c>
      <c r="E2436" s="7">
        <v>306998</v>
      </c>
      <c r="F2436" s="7">
        <f t="array" ref="F2436">INDEX(一分一段!A:A,MATCH(TRUE,(一分一段!B:B&gt;=E2436),0))</f>
        <v>452</v>
      </c>
    </row>
    <row r="2437" ht="20" customHeight="1" spans="1:6">
      <c r="A2437" s="5" t="str">
        <f t="shared" si="38"/>
        <v>C35423</v>
      </c>
      <c r="B2437" s="6" t="s">
        <v>2535</v>
      </c>
      <c r="C2437" s="5" t="s">
        <v>2529</v>
      </c>
      <c r="D2437" s="7">
        <v>9</v>
      </c>
      <c r="E2437" s="7">
        <v>279655</v>
      </c>
      <c r="F2437" s="7">
        <f t="array" ref="F2437">INDEX(一分一段!A:A,MATCH(TRUE,(一分一段!B:B&gt;=E2437),0))</f>
        <v>463</v>
      </c>
    </row>
    <row r="2438" ht="20" customHeight="1" spans="1:6">
      <c r="A2438" s="5" t="str">
        <f t="shared" si="38"/>
        <v>C35424</v>
      </c>
      <c r="B2438" s="6" t="s">
        <v>2536</v>
      </c>
      <c r="C2438" s="5" t="s">
        <v>2529</v>
      </c>
      <c r="D2438" s="7">
        <v>3</v>
      </c>
      <c r="E2438" s="7">
        <v>277158</v>
      </c>
      <c r="F2438" s="7">
        <f t="array" ref="F2438">INDEX(一分一段!A:A,MATCH(TRUE,(一分一段!B:B&gt;=E2438),0))</f>
        <v>464</v>
      </c>
    </row>
    <row r="2439" ht="20" customHeight="1" spans="1:6">
      <c r="A2439" s="5" t="str">
        <f t="shared" si="38"/>
        <v>C35427</v>
      </c>
      <c r="B2439" s="6" t="s">
        <v>2537</v>
      </c>
      <c r="C2439" s="5" t="s">
        <v>2529</v>
      </c>
      <c r="D2439" s="7">
        <v>3</v>
      </c>
      <c r="E2439" s="7">
        <v>335183</v>
      </c>
      <c r="F2439" s="7">
        <f t="array" ref="F2439">INDEX(一分一段!A:A,MATCH(TRUE,(一分一段!B:B&gt;=E2439),0))</f>
        <v>440</v>
      </c>
    </row>
    <row r="2440" ht="20" customHeight="1" spans="1:6">
      <c r="A2440" s="5" t="str">
        <f t="shared" si="38"/>
        <v>C35431</v>
      </c>
      <c r="B2440" s="6" t="s">
        <v>2538</v>
      </c>
      <c r="C2440" s="5" t="s">
        <v>2529</v>
      </c>
      <c r="D2440" s="7">
        <v>4</v>
      </c>
      <c r="E2440" s="7">
        <v>351878</v>
      </c>
      <c r="F2440" s="7">
        <f t="array" ref="F2440">INDEX(一分一段!A:A,MATCH(TRUE,(一分一段!B:B&gt;=E2440),0))</f>
        <v>433</v>
      </c>
    </row>
    <row r="2441" ht="20" customHeight="1" spans="1:6">
      <c r="A2441" s="5" t="str">
        <f t="shared" si="38"/>
        <v>C35436</v>
      </c>
      <c r="B2441" s="6" t="s">
        <v>2539</v>
      </c>
      <c r="C2441" s="5" t="s">
        <v>2529</v>
      </c>
      <c r="D2441" s="7">
        <v>3</v>
      </c>
      <c r="E2441" s="7">
        <v>333311</v>
      </c>
      <c r="F2441" s="7">
        <f t="array" ref="F2441">INDEX(一分一段!A:A,MATCH(TRUE,(一分一段!B:B&gt;=E2441),0))</f>
        <v>441</v>
      </c>
    </row>
    <row r="2442" ht="20" customHeight="1" spans="1:6">
      <c r="A2442" s="5" t="str">
        <f t="shared" si="38"/>
        <v>C35441</v>
      </c>
      <c r="B2442" s="6" t="s">
        <v>2540</v>
      </c>
      <c r="C2442" s="5" t="s">
        <v>2529</v>
      </c>
      <c r="D2442" s="7">
        <v>2</v>
      </c>
      <c r="E2442" s="7">
        <v>380799</v>
      </c>
      <c r="F2442" s="7">
        <f t="array" ref="F2442">INDEX(一分一段!A:A,MATCH(TRUE,(一分一段!B:B&gt;=E2442),0))</f>
        <v>420</v>
      </c>
    </row>
    <row r="2443" ht="20" customHeight="1" spans="1:6">
      <c r="A2443" s="5" t="str">
        <f t="shared" si="38"/>
        <v>C35442</v>
      </c>
      <c r="B2443" s="6" t="s">
        <v>2541</v>
      </c>
      <c r="C2443" s="5" t="s">
        <v>2529</v>
      </c>
      <c r="D2443" s="7">
        <v>2</v>
      </c>
      <c r="E2443" s="7">
        <v>386208</v>
      </c>
      <c r="F2443" s="7">
        <f t="array" ref="F2443">INDEX(一分一段!A:A,MATCH(TRUE,(一分一段!B:B&gt;=E2443),0))</f>
        <v>417</v>
      </c>
    </row>
    <row r="2444" ht="20" customHeight="1" spans="1:6">
      <c r="A2444" s="5" t="str">
        <f t="shared" si="38"/>
        <v>C35449</v>
      </c>
      <c r="B2444" s="6" t="s">
        <v>2542</v>
      </c>
      <c r="C2444" s="5" t="s">
        <v>2529</v>
      </c>
      <c r="D2444" s="7">
        <v>2</v>
      </c>
      <c r="E2444" s="7">
        <v>404374</v>
      </c>
      <c r="F2444" s="7">
        <f t="array" ref="F2444">INDEX(一分一段!A:A,MATCH(TRUE,(一分一段!B:B&gt;=E2444),0))</f>
        <v>409</v>
      </c>
    </row>
    <row r="2445" ht="20" customHeight="1" spans="1:6">
      <c r="A2445" s="5" t="str">
        <f t="shared" si="38"/>
        <v>C35608</v>
      </c>
      <c r="B2445" s="6" t="s">
        <v>2543</v>
      </c>
      <c r="C2445" s="5" t="s">
        <v>2544</v>
      </c>
      <c r="D2445" s="7">
        <v>10</v>
      </c>
      <c r="E2445" s="7">
        <v>596364</v>
      </c>
      <c r="F2445" s="7">
        <f t="array" ref="F2445">INDEX(一分一段!A:A,MATCH(TRUE,(一分一段!B:B&gt;=E2445),0))</f>
        <v>301</v>
      </c>
    </row>
    <row r="2446" ht="20" customHeight="1" spans="1:6">
      <c r="A2446" s="5" t="str">
        <f t="shared" si="38"/>
        <v>C3560F</v>
      </c>
      <c r="B2446" s="6" t="s">
        <v>2545</v>
      </c>
      <c r="C2446" s="5" t="s">
        <v>2544</v>
      </c>
      <c r="D2446" s="7">
        <v>5</v>
      </c>
      <c r="E2446" s="7">
        <v>494593</v>
      </c>
      <c r="F2446" s="7">
        <f t="array" ref="F2446">INDEX(一分一段!A:A,MATCH(TRUE,(一分一段!B:B&gt;=E2446),0))</f>
        <v>364</v>
      </c>
    </row>
    <row r="2447" ht="20" customHeight="1" spans="1:6">
      <c r="A2447" s="5" t="str">
        <f t="shared" si="38"/>
        <v>C3560G</v>
      </c>
      <c r="B2447" s="6" t="s">
        <v>2546</v>
      </c>
      <c r="C2447" s="5" t="s">
        <v>2544</v>
      </c>
      <c r="D2447" s="7">
        <v>5</v>
      </c>
      <c r="E2447" s="7">
        <v>390095</v>
      </c>
      <c r="F2447" s="7">
        <f t="array" ref="F2447">INDEX(一分一段!A:A,MATCH(TRUE,(一分一段!B:B&gt;=E2447),0))</f>
        <v>416</v>
      </c>
    </row>
    <row r="2448" ht="20" customHeight="1" spans="1:6">
      <c r="A2448" s="5" t="str">
        <f t="shared" si="38"/>
        <v>C3560K</v>
      </c>
      <c r="B2448" s="6" t="s">
        <v>2547</v>
      </c>
      <c r="C2448" s="5" t="s">
        <v>2544</v>
      </c>
      <c r="D2448" s="7">
        <v>5</v>
      </c>
      <c r="E2448" s="7">
        <v>495349</v>
      </c>
      <c r="F2448" s="7">
        <f t="array" ref="F2448">INDEX(一分一段!A:A,MATCH(TRUE,(一分一段!B:B&gt;=E2448),0))</f>
        <v>364</v>
      </c>
    </row>
    <row r="2449" ht="20" customHeight="1" spans="1:6">
      <c r="A2449" s="5" t="str">
        <f t="shared" si="38"/>
        <v>C3560R</v>
      </c>
      <c r="B2449" s="6" t="s">
        <v>2548</v>
      </c>
      <c r="C2449" s="5" t="s">
        <v>2544</v>
      </c>
      <c r="D2449" s="7">
        <v>5</v>
      </c>
      <c r="E2449" s="7">
        <v>470551</v>
      </c>
      <c r="F2449" s="7">
        <f t="array" ref="F2449">INDEX(一分一段!A:A,MATCH(TRUE,(一分一段!B:B&gt;=E2449),0))</f>
        <v>377</v>
      </c>
    </row>
    <row r="2450" ht="20" customHeight="1" spans="1:6">
      <c r="A2450" s="5" t="str">
        <f t="shared" si="38"/>
        <v>C35614</v>
      </c>
      <c r="B2450" s="6" t="s">
        <v>2549</v>
      </c>
      <c r="C2450" s="5" t="s">
        <v>2544</v>
      </c>
      <c r="D2450" s="7">
        <v>10</v>
      </c>
      <c r="E2450" s="7">
        <v>456560</v>
      </c>
      <c r="F2450" s="7">
        <f t="array" ref="F2450">INDEX(一分一段!A:A,MATCH(TRUE,(一分一段!B:B&gt;=E2450),0))</f>
        <v>384</v>
      </c>
    </row>
    <row r="2451" ht="20" customHeight="1" spans="1:6">
      <c r="A2451" s="5" t="str">
        <f t="shared" si="38"/>
        <v>C36251</v>
      </c>
      <c r="B2451" s="6" t="s">
        <v>2550</v>
      </c>
      <c r="C2451" s="5" t="s">
        <v>2551</v>
      </c>
      <c r="D2451" s="7">
        <v>2</v>
      </c>
      <c r="E2451" s="7">
        <v>348709</v>
      </c>
      <c r="F2451" s="7">
        <f t="array" ref="F2451">INDEX(一分一段!A:A,MATCH(TRUE,(一分一段!B:B&gt;=E2451),0))</f>
        <v>434</v>
      </c>
    </row>
    <row r="2452" ht="20" customHeight="1" spans="1:6">
      <c r="A2452" s="5" t="str">
        <f t="shared" si="38"/>
        <v>C36252</v>
      </c>
      <c r="B2452" s="6" t="s">
        <v>2552</v>
      </c>
      <c r="C2452" s="5" t="s">
        <v>2551</v>
      </c>
      <c r="D2452" s="7">
        <v>2</v>
      </c>
      <c r="E2452" s="7">
        <v>371864</v>
      </c>
      <c r="F2452" s="7">
        <f t="array" ref="F2452">INDEX(一分一段!A:A,MATCH(TRUE,(一分一段!B:B&gt;=E2452),0))</f>
        <v>424</v>
      </c>
    </row>
    <row r="2453" ht="20" customHeight="1" spans="1:6">
      <c r="A2453" s="5" t="str">
        <f t="shared" si="38"/>
        <v>C36253</v>
      </c>
      <c r="B2453" s="6" t="s">
        <v>2553</v>
      </c>
      <c r="C2453" s="5" t="s">
        <v>2551</v>
      </c>
      <c r="D2453" s="7">
        <v>2</v>
      </c>
      <c r="E2453" s="7">
        <v>402305</v>
      </c>
      <c r="F2453" s="7">
        <f t="array" ref="F2453">INDEX(一分一段!A:A,MATCH(TRUE,(一分一段!B:B&gt;=E2453),0))</f>
        <v>410</v>
      </c>
    </row>
    <row r="2454" ht="20" customHeight="1" spans="1:6">
      <c r="A2454" s="5" t="str">
        <f t="shared" si="38"/>
        <v>C36255</v>
      </c>
      <c r="B2454" s="6" t="s">
        <v>2554</v>
      </c>
      <c r="C2454" s="5" t="s">
        <v>2551</v>
      </c>
      <c r="D2454" s="7">
        <v>2</v>
      </c>
      <c r="E2454" s="7">
        <v>465410</v>
      </c>
      <c r="F2454" s="7">
        <f t="array" ref="F2454">INDEX(一分一段!A:A,MATCH(TRUE,(一分一段!B:B&gt;=E2454),0))</f>
        <v>379</v>
      </c>
    </row>
    <row r="2455" ht="20" customHeight="1" spans="1:6">
      <c r="A2455" s="5" t="str">
        <f t="shared" si="38"/>
        <v>C36260</v>
      </c>
      <c r="B2455" s="6" t="s">
        <v>2555</v>
      </c>
      <c r="C2455" s="5" t="s">
        <v>2551</v>
      </c>
      <c r="D2455" s="7">
        <v>2</v>
      </c>
      <c r="E2455" s="7">
        <v>334953</v>
      </c>
      <c r="F2455" s="7">
        <f t="array" ref="F2455">INDEX(一分一段!A:A,MATCH(TRUE,(一分一段!B:B&gt;=E2455),0))</f>
        <v>440</v>
      </c>
    </row>
    <row r="2456" ht="20" customHeight="1" spans="1:6">
      <c r="A2456" s="5" t="str">
        <f t="shared" si="38"/>
        <v>C36264</v>
      </c>
      <c r="B2456" s="6" t="s">
        <v>2556</v>
      </c>
      <c r="C2456" s="5" t="s">
        <v>2551</v>
      </c>
      <c r="D2456" s="7">
        <v>2</v>
      </c>
      <c r="E2456" s="7">
        <v>406867</v>
      </c>
      <c r="F2456" s="7">
        <f t="array" ref="F2456">INDEX(一分一段!A:A,MATCH(TRUE,(一分一段!B:B&gt;=E2456),0))</f>
        <v>408</v>
      </c>
    </row>
    <row r="2457" ht="20" customHeight="1" spans="1:6">
      <c r="A2457" s="5" t="str">
        <f t="shared" si="38"/>
        <v>C36265</v>
      </c>
      <c r="B2457" s="6" t="s">
        <v>2557</v>
      </c>
      <c r="C2457" s="5" t="s">
        <v>2551</v>
      </c>
      <c r="D2457" s="7">
        <v>2</v>
      </c>
      <c r="E2457" s="7">
        <v>356718</v>
      </c>
      <c r="F2457" s="7">
        <f t="array" ref="F2457">INDEX(一分一段!A:A,MATCH(TRUE,(一分一段!B:B&gt;=E2457),0))</f>
        <v>431</v>
      </c>
    </row>
    <row r="2458" ht="20" customHeight="1" spans="1:6">
      <c r="A2458" s="5" t="str">
        <f t="shared" si="38"/>
        <v>C36269</v>
      </c>
      <c r="B2458" s="6" t="s">
        <v>2558</v>
      </c>
      <c r="C2458" s="5" t="s">
        <v>2551</v>
      </c>
      <c r="D2458" s="7">
        <v>2</v>
      </c>
      <c r="E2458" s="7">
        <v>453282</v>
      </c>
      <c r="F2458" s="7">
        <f t="array" ref="F2458">INDEX(一分一段!A:A,MATCH(TRUE,(一分一段!B:B&gt;=E2458),0))</f>
        <v>385</v>
      </c>
    </row>
    <row r="2459" ht="20" customHeight="1" spans="1:6">
      <c r="A2459" s="5" t="str">
        <f t="shared" si="38"/>
        <v>C36270</v>
      </c>
      <c r="B2459" s="6" t="s">
        <v>2559</v>
      </c>
      <c r="C2459" s="5" t="s">
        <v>2551</v>
      </c>
      <c r="D2459" s="7">
        <v>2</v>
      </c>
      <c r="E2459" s="7">
        <v>458956</v>
      </c>
      <c r="F2459" s="7">
        <f t="array" ref="F2459">INDEX(一分一段!A:A,MATCH(TRUE,(一分一段!B:B&gt;=E2459),0))</f>
        <v>382</v>
      </c>
    </row>
    <row r="2460" ht="20" customHeight="1" spans="1:6">
      <c r="A2460" s="5" t="str">
        <f t="shared" si="38"/>
        <v>C36272</v>
      </c>
      <c r="B2460" s="6" t="s">
        <v>2560</v>
      </c>
      <c r="C2460" s="5" t="s">
        <v>2551</v>
      </c>
      <c r="D2460" s="7">
        <v>2</v>
      </c>
      <c r="E2460" s="7">
        <v>341593</v>
      </c>
      <c r="F2460" s="7">
        <f t="array" ref="F2460">INDEX(一分一段!A:A,MATCH(TRUE,(一分一段!B:B&gt;=E2460),0))</f>
        <v>437</v>
      </c>
    </row>
    <row r="2461" ht="20" customHeight="1" spans="1:6">
      <c r="A2461" s="5" t="str">
        <f t="shared" si="38"/>
        <v>C36273</v>
      </c>
      <c r="B2461" s="6" t="s">
        <v>2561</v>
      </c>
      <c r="C2461" s="5" t="s">
        <v>2551</v>
      </c>
      <c r="D2461" s="7">
        <v>3</v>
      </c>
      <c r="E2461" s="7">
        <v>392833</v>
      </c>
      <c r="F2461" s="7">
        <f t="array" ref="F2461">INDEX(一分一段!A:A,MATCH(TRUE,(一分一段!B:B&gt;=E2461),0))</f>
        <v>414</v>
      </c>
    </row>
    <row r="2462" ht="20" customHeight="1" spans="1:6">
      <c r="A2462" s="5" t="str">
        <f t="shared" si="38"/>
        <v>C36274</v>
      </c>
      <c r="B2462" s="6" t="s">
        <v>2562</v>
      </c>
      <c r="C2462" s="5" t="s">
        <v>2551</v>
      </c>
      <c r="D2462" s="7">
        <v>3</v>
      </c>
      <c r="E2462" s="7">
        <v>357144</v>
      </c>
      <c r="F2462" s="7">
        <f t="array" ref="F2462">INDEX(一分一段!A:A,MATCH(TRUE,(一分一段!B:B&gt;=E2462),0))</f>
        <v>430</v>
      </c>
    </row>
    <row r="2463" ht="20" customHeight="1" spans="1:6">
      <c r="A2463" s="5" t="str">
        <f t="shared" si="38"/>
        <v>C36275</v>
      </c>
      <c r="B2463" s="6" t="s">
        <v>2563</v>
      </c>
      <c r="C2463" s="5" t="s">
        <v>2551</v>
      </c>
      <c r="D2463" s="7">
        <v>2</v>
      </c>
      <c r="E2463" s="7">
        <v>364902</v>
      </c>
      <c r="F2463" s="7">
        <f t="array" ref="F2463">INDEX(一分一段!A:A,MATCH(TRUE,(一分一段!B:B&gt;=E2463),0))</f>
        <v>427</v>
      </c>
    </row>
    <row r="2464" ht="20" customHeight="1" spans="1:6">
      <c r="A2464" s="5" t="str">
        <f t="shared" si="38"/>
        <v>C36276</v>
      </c>
      <c r="B2464" s="6" t="s">
        <v>2564</v>
      </c>
      <c r="C2464" s="5" t="s">
        <v>2551</v>
      </c>
      <c r="D2464" s="7">
        <v>2</v>
      </c>
      <c r="E2464" s="7">
        <v>327810</v>
      </c>
      <c r="F2464" s="7">
        <f t="array" ref="F2464">INDEX(一分一段!A:A,MATCH(TRUE,(一分一段!B:B&gt;=E2464),0))</f>
        <v>443</v>
      </c>
    </row>
    <row r="2465" ht="20" customHeight="1" spans="1:6">
      <c r="A2465" s="5" t="str">
        <f t="shared" si="38"/>
        <v>C36407</v>
      </c>
      <c r="B2465" s="6" t="s">
        <v>1191</v>
      </c>
      <c r="C2465" s="5" t="s">
        <v>2565</v>
      </c>
      <c r="D2465" s="7">
        <v>2</v>
      </c>
      <c r="E2465" s="7">
        <v>383527</v>
      </c>
      <c r="F2465" s="7">
        <f t="array" ref="F2465">INDEX(一分一段!A:A,MATCH(TRUE,(一分一段!B:B&gt;=E2465),0))</f>
        <v>419</v>
      </c>
    </row>
    <row r="2466" ht="20" customHeight="1" spans="1:6">
      <c r="A2466" s="5" t="str">
        <f t="shared" si="38"/>
        <v>C36415</v>
      </c>
      <c r="B2466" s="6" t="s">
        <v>1756</v>
      </c>
      <c r="C2466" s="5" t="s">
        <v>2565</v>
      </c>
      <c r="D2466" s="7">
        <v>2</v>
      </c>
      <c r="E2466" s="7">
        <v>378638</v>
      </c>
      <c r="F2466" s="7">
        <f t="array" ref="F2466">INDEX(一分一段!A:A,MATCH(TRUE,(一分一段!B:B&gt;=E2466),0))</f>
        <v>421</v>
      </c>
    </row>
    <row r="2467" ht="20" customHeight="1" spans="1:6">
      <c r="A2467" s="5" t="str">
        <f t="shared" si="38"/>
        <v>C36423</v>
      </c>
      <c r="B2467" s="6" t="s">
        <v>2566</v>
      </c>
      <c r="C2467" s="5" t="s">
        <v>2565</v>
      </c>
      <c r="D2467" s="7">
        <v>2</v>
      </c>
      <c r="E2467" s="7">
        <v>453371</v>
      </c>
      <c r="F2467" s="7">
        <f t="array" ref="F2467">INDEX(一分一段!A:A,MATCH(TRUE,(一分一段!B:B&gt;=E2467),0))</f>
        <v>385</v>
      </c>
    </row>
    <row r="2468" ht="20" customHeight="1" spans="1:6">
      <c r="A2468" s="5" t="str">
        <f t="shared" si="38"/>
        <v>C36428</v>
      </c>
      <c r="B2468" s="6" t="s">
        <v>2567</v>
      </c>
      <c r="C2468" s="5" t="s">
        <v>2565</v>
      </c>
      <c r="D2468" s="7">
        <v>3</v>
      </c>
      <c r="E2468" s="7">
        <v>427733</v>
      </c>
      <c r="F2468" s="7">
        <f t="array" ref="F2468">INDEX(一分一段!A:A,MATCH(TRUE,(一分一段!B:B&gt;=E2468),0))</f>
        <v>398</v>
      </c>
    </row>
    <row r="2469" ht="20" customHeight="1" spans="1:6">
      <c r="A2469" s="5" t="str">
        <f t="shared" si="38"/>
        <v>C36435</v>
      </c>
      <c r="B2469" s="6" t="s">
        <v>2568</v>
      </c>
      <c r="C2469" s="5" t="s">
        <v>2565</v>
      </c>
      <c r="D2469" s="7">
        <v>3</v>
      </c>
      <c r="E2469" s="7">
        <v>384501</v>
      </c>
      <c r="F2469" s="7">
        <f t="array" ref="F2469">INDEX(一分一段!A:A,MATCH(TRUE,(一分一段!B:B&gt;=E2469),0))</f>
        <v>418</v>
      </c>
    </row>
    <row r="2470" ht="20" customHeight="1" spans="1:6">
      <c r="A2470" s="5" t="str">
        <f t="shared" si="38"/>
        <v>C36449</v>
      </c>
      <c r="B2470" s="6" t="s">
        <v>2569</v>
      </c>
      <c r="C2470" s="5" t="s">
        <v>2565</v>
      </c>
      <c r="D2470" s="7">
        <v>3</v>
      </c>
      <c r="E2470" s="7">
        <v>395700</v>
      </c>
      <c r="F2470" s="7">
        <f t="array" ref="F2470">INDEX(一分一段!A:A,MATCH(TRUE,(一分一段!B:B&gt;=E2470),0))</f>
        <v>413</v>
      </c>
    </row>
    <row r="2471" ht="20" customHeight="1" spans="1:6">
      <c r="A2471" s="5" t="str">
        <f t="shared" si="38"/>
        <v>C37904</v>
      </c>
      <c r="B2471" s="6" t="s">
        <v>2570</v>
      </c>
      <c r="C2471" s="5" t="s">
        <v>2571</v>
      </c>
      <c r="D2471" s="7">
        <v>3</v>
      </c>
      <c r="E2471" s="7">
        <v>471001</v>
      </c>
      <c r="F2471" s="7">
        <f t="array" ref="F2471">INDEX(一分一段!A:A,MATCH(TRUE,(一分一段!B:B&gt;=E2471),0))</f>
        <v>376</v>
      </c>
    </row>
    <row r="2472" ht="20" customHeight="1" spans="1:6">
      <c r="A2472" s="5" t="str">
        <f t="shared" si="38"/>
        <v>C37909</v>
      </c>
      <c r="B2472" s="6" t="s">
        <v>2572</v>
      </c>
      <c r="C2472" s="5" t="s">
        <v>2571</v>
      </c>
      <c r="D2472" s="7">
        <v>4</v>
      </c>
      <c r="E2472" s="7">
        <v>462586</v>
      </c>
      <c r="F2472" s="7">
        <f t="array" ref="F2472">INDEX(一分一段!A:A,MATCH(TRUE,(一分一段!B:B&gt;=E2472),0))</f>
        <v>381</v>
      </c>
    </row>
    <row r="2473" ht="20" customHeight="1" spans="1:6">
      <c r="A2473" s="5" t="str">
        <f t="shared" si="38"/>
        <v>C37919</v>
      </c>
      <c r="B2473" s="6" t="s">
        <v>2211</v>
      </c>
      <c r="C2473" s="5" t="s">
        <v>2571</v>
      </c>
      <c r="D2473" s="7">
        <v>5</v>
      </c>
      <c r="E2473" s="7">
        <v>580115</v>
      </c>
      <c r="F2473" s="7">
        <f t="array" ref="F2473">INDEX(一分一段!A:A,MATCH(TRUE,(一分一段!B:B&gt;=E2473),0))</f>
        <v>313</v>
      </c>
    </row>
    <row r="2474" ht="20" customHeight="1" spans="1:6">
      <c r="A2474" s="5" t="str">
        <f t="shared" si="38"/>
        <v>C37923</v>
      </c>
      <c r="B2474" s="6" t="s">
        <v>2573</v>
      </c>
      <c r="C2474" s="5" t="s">
        <v>2571</v>
      </c>
      <c r="D2474" s="7">
        <v>5</v>
      </c>
      <c r="E2474" s="7">
        <v>589600</v>
      </c>
      <c r="F2474" s="7">
        <f t="array" ref="F2474">INDEX(一分一段!A:A,MATCH(TRUE,(一分一段!B:B&gt;=E2474),0))</f>
        <v>307</v>
      </c>
    </row>
    <row r="2475" ht="20" customHeight="1" spans="1:6">
      <c r="A2475" s="5" t="str">
        <f t="shared" si="38"/>
        <v>C37928</v>
      </c>
      <c r="B2475" s="6" t="s">
        <v>1465</v>
      </c>
      <c r="C2475" s="5" t="s">
        <v>2571</v>
      </c>
      <c r="D2475" s="7">
        <v>5</v>
      </c>
      <c r="E2475" s="7">
        <v>598428</v>
      </c>
      <c r="F2475" s="7">
        <f t="array" ref="F2475">INDEX(一分一段!A:A,MATCH(TRUE,(一分一段!B:B&gt;=E2475),0))</f>
        <v>300</v>
      </c>
    </row>
    <row r="2476" ht="20" customHeight="1" spans="1:6">
      <c r="A2476" s="5" t="str">
        <f t="shared" si="38"/>
        <v>C37935</v>
      </c>
      <c r="B2476" s="6" t="s">
        <v>2275</v>
      </c>
      <c r="C2476" s="5" t="s">
        <v>2571</v>
      </c>
      <c r="D2476" s="7">
        <v>6</v>
      </c>
      <c r="E2476" s="7">
        <v>514434</v>
      </c>
      <c r="F2476" s="7">
        <f t="array" ref="F2476">INDEX(一分一段!A:A,MATCH(TRUE,(一分一段!B:B&gt;=E2476),0))</f>
        <v>353</v>
      </c>
    </row>
    <row r="2477" ht="20" customHeight="1" spans="1:6">
      <c r="A2477" s="5" t="str">
        <f t="shared" si="38"/>
        <v>C37940</v>
      </c>
      <c r="B2477" s="6" t="s">
        <v>2574</v>
      </c>
      <c r="C2477" s="5" t="s">
        <v>2571</v>
      </c>
      <c r="D2477" s="7">
        <v>7</v>
      </c>
      <c r="E2477" s="7">
        <v>614122</v>
      </c>
      <c r="F2477" s="7">
        <f t="array" ref="F2477">INDEX(一分一段!A:A,MATCH(TRUE,(一分一段!B:B&gt;=E2477),0))</f>
        <v>287</v>
      </c>
    </row>
    <row r="2478" ht="20" customHeight="1" spans="1:6">
      <c r="A2478" s="5" t="str">
        <f t="shared" si="38"/>
        <v>C38902</v>
      </c>
      <c r="B2478" s="6" t="s">
        <v>2575</v>
      </c>
      <c r="C2478" s="5" t="s">
        <v>2576</v>
      </c>
      <c r="D2478" s="7">
        <v>4</v>
      </c>
      <c r="E2478" s="7">
        <v>500749</v>
      </c>
      <c r="F2478" s="7">
        <f t="array" ref="F2478">INDEX(一分一段!A:A,MATCH(TRUE,(一分一段!B:B&gt;=E2478),0))</f>
        <v>361</v>
      </c>
    </row>
    <row r="2479" ht="20" customHeight="1" spans="1:6">
      <c r="A2479" s="5" t="str">
        <f t="shared" si="38"/>
        <v>C38909</v>
      </c>
      <c r="B2479" s="6" t="s">
        <v>1255</v>
      </c>
      <c r="C2479" s="5" t="s">
        <v>2576</v>
      </c>
      <c r="D2479" s="7">
        <v>4</v>
      </c>
      <c r="E2479" s="7">
        <v>588374</v>
      </c>
      <c r="F2479" s="7">
        <f t="array" ref="F2479">INDEX(一分一段!A:A,MATCH(TRUE,(一分一段!B:B&gt;=E2479),0))</f>
        <v>307</v>
      </c>
    </row>
    <row r="2480" ht="20" customHeight="1" spans="1:6">
      <c r="A2480" s="5" t="str">
        <f t="shared" si="38"/>
        <v>C3890X</v>
      </c>
      <c r="B2480" s="6" t="s">
        <v>2577</v>
      </c>
      <c r="C2480" s="5" t="s">
        <v>2576</v>
      </c>
      <c r="D2480" s="7">
        <v>3</v>
      </c>
      <c r="E2480" s="7">
        <v>532525</v>
      </c>
      <c r="F2480" s="7">
        <f t="array" ref="F2480">INDEX(一分一段!A:A,MATCH(TRUE,(一分一段!B:B&gt;=E2480),0))</f>
        <v>343</v>
      </c>
    </row>
    <row r="2481" ht="20" customHeight="1" spans="1:6">
      <c r="A2481" s="5" t="str">
        <f t="shared" si="38"/>
        <v>C3891A</v>
      </c>
      <c r="B2481" s="6" t="s">
        <v>2578</v>
      </c>
      <c r="C2481" s="5" t="s">
        <v>2576</v>
      </c>
      <c r="D2481" s="7">
        <v>4</v>
      </c>
      <c r="E2481" s="7">
        <v>370460</v>
      </c>
      <c r="F2481" s="7">
        <f t="array" ref="F2481">INDEX(一分一段!A:A,MATCH(TRUE,(一分一段!B:B&gt;=E2481),0))</f>
        <v>425</v>
      </c>
    </row>
    <row r="2482" ht="20" customHeight="1" spans="1:6">
      <c r="A2482" s="5" t="str">
        <f t="shared" si="38"/>
        <v>C3891B</v>
      </c>
      <c r="B2482" s="6" t="s">
        <v>2579</v>
      </c>
      <c r="C2482" s="5" t="s">
        <v>2576</v>
      </c>
      <c r="D2482" s="7">
        <v>2</v>
      </c>
      <c r="E2482" s="7">
        <v>322286</v>
      </c>
      <c r="F2482" s="7">
        <f t="array" ref="F2482">INDEX(一分一段!A:A,MATCH(TRUE,(一分一段!B:B&gt;=E2482),0))</f>
        <v>445</v>
      </c>
    </row>
    <row r="2483" ht="20" customHeight="1" spans="1:6">
      <c r="A2483" s="5" t="str">
        <f t="shared" si="38"/>
        <v>C39104</v>
      </c>
      <c r="B2483" s="6" t="s">
        <v>2580</v>
      </c>
      <c r="C2483" s="5" t="s">
        <v>2581</v>
      </c>
      <c r="D2483" s="7">
        <v>115</v>
      </c>
      <c r="E2483" s="7">
        <v>592469</v>
      </c>
      <c r="F2483" s="7">
        <f t="array" ref="F2483">INDEX(一分一段!A:A,MATCH(TRUE,(一分一段!B:B&gt;=E2483),0))</f>
        <v>304</v>
      </c>
    </row>
    <row r="2484" ht="20" customHeight="1" spans="1:6">
      <c r="A2484" s="5" t="str">
        <f t="shared" si="38"/>
        <v>C39105</v>
      </c>
      <c r="B2484" s="6" t="s">
        <v>2582</v>
      </c>
      <c r="C2484" s="5" t="s">
        <v>2581</v>
      </c>
      <c r="D2484" s="7">
        <v>113</v>
      </c>
      <c r="E2484" s="7">
        <v>610022</v>
      </c>
      <c r="F2484" s="7">
        <f t="array" ref="F2484">INDEX(一分一段!A:A,MATCH(TRUE,(一分一段!B:B&gt;=E2484),0))</f>
        <v>290</v>
      </c>
    </row>
    <row r="2485" ht="20" customHeight="1" spans="1:6">
      <c r="A2485" s="5" t="str">
        <f t="shared" si="38"/>
        <v>C39106</v>
      </c>
      <c r="B2485" s="6" t="s">
        <v>2583</v>
      </c>
      <c r="C2485" s="5" t="s">
        <v>2581</v>
      </c>
      <c r="D2485" s="7">
        <v>72</v>
      </c>
      <c r="E2485" s="7">
        <v>581441</v>
      </c>
      <c r="F2485" s="7">
        <f t="array" ref="F2485">INDEX(一分一段!A:A,MATCH(TRUE,(一分一段!B:B&gt;=E2485),0))</f>
        <v>312</v>
      </c>
    </row>
    <row r="2486" ht="20" customHeight="1" spans="1:6">
      <c r="A2486" s="5" t="str">
        <f t="shared" si="38"/>
        <v>C39108</v>
      </c>
      <c r="B2486" s="6" t="s">
        <v>1254</v>
      </c>
      <c r="C2486" s="5" t="s">
        <v>2581</v>
      </c>
      <c r="D2486" s="7">
        <v>20</v>
      </c>
      <c r="E2486" s="7">
        <v>507209</v>
      </c>
      <c r="F2486" s="7">
        <f t="array" ref="F2486">INDEX(一分一段!A:A,MATCH(TRUE,(一分一段!B:B&gt;=E2486),0))</f>
        <v>357</v>
      </c>
    </row>
    <row r="2487" ht="20" customHeight="1" spans="1:6">
      <c r="A2487" s="5" t="str">
        <f t="shared" si="38"/>
        <v>C39110</v>
      </c>
      <c r="B2487" s="6" t="s">
        <v>2584</v>
      </c>
      <c r="C2487" s="5" t="s">
        <v>2581</v>
      </c>
      <c r="D2487" s="7">
        <v>116</v>
      </c>
      <c r="E2487" s="7">
        <v>472502</v>
      </c>
      <c r="F2487" s="7">
        <f t="array" ref="F2487">INDEX(一分一段!A:A,MATCH(TRUE,(一分一段!B:B&gt;=E2487),0))</f>
        <v>376</v>
      </c>
    </row>
    <row r="2488" ht="20" customHeight="1" spans="1:6">
      <c r="A2488" s="5" t="str">
        <f t="shared" si="38"/>
        <v>C39112</v>
      </c>
      <c r="B2488" s="6" t="s">
        <v>1984</v>
      </c>
      <c r="C2488" s="5" t="s">
        <v>2581</v>
      </c>
      <c r="D2488" s="7">
        <v>131</v>
      </c>
      <c r="E2488" s="7">
        <v>438925</v>
      </c>
      <c r="F2488" s="7">
        <f t="array" ref="F2488">INDEX(一分一段!A:A,MATCH(TRUE,(一分一段!B:B&gt;=E2488),0))</f>
        <v>392</v>
      </c>
    </row>
    <row r="2489" ht="20" customHeight="1" spans="1:6">
      <c r="A2489" s="5" t="str">
        <f t="shared" si="38"/>
        <v>C39113</v>
      </c>
      <c r="B2489" s="6" t="s">
        <v>2585</v>
      </c>
      <c r="C2489" s="5" t="s">
        <v>2581</v>
      </c>
      <c r="D2489" s="7">
        <v>82</v>
      </c>
      <c r="E2489" s="7">
        <v>431618</v>
      </c>
      <c r="F2489" s="7">
        <f t="array" ref="F2489">INDEX(一分一段!A:A,MATCH(TRUE,(一分一段!B:B&gt;=E2489),0))</f>
        <v>396</v>
      </c>
    </row>
    <row r="2490" ht="20" customHeight="1" spans="1:6">
      <c r="A2490" s="5" t="str">
        <f t="shared" si="38"/>
        <v>C39114</v>
      </c>
      <c r="B2490" s="6" t="s">
        <v>2586</v>
      </c>
      <c r="C2490" s="5" t="s">
        <v>2581</v>
      </c>
      <c r="D2490" s="7">
        <v>100</v>
      </c>
      <c r="E2490" s="7">
        <v>458961</v>
      </c>
      <c r="F2490" s="7">
        <f t="array" ref="F2490">INDEX(一分一段!A:A,MATCH(TRUE,(一分一段!B:B&gt;=E2490),0))</f>
        <v>382</v>
      </c>
    </row>
    <row r="2491" ht="20" customHeight="1" spans="1:6">
      <c r="A2491" s="5" t="str">
        <f t="shared" si="38"/>
        <v>C39116</v>
      </c>
      <c r="B2491" s="6" t="s">
        <v>634</v>
      </c>
      <c r="C2491" s="5" t="s">
        <v>2581</v>
      </c>
      <c r="D2491" s="7">
        <v>126</v>
      </c>
      <c r="E2491" s="7">
        <v>463033</v>
      </c>
      <c r="F2491" s="7">
        <f t="array" ref="F2491">INDEX(一分一段!A:A,MATCH(TRUE,(一分一段!B:B&gt;=E2491),0))</f>
        <v>380</v>
      </c>
    </row>
    <row r="2492" ht="20" customHeight="1" spans="1:6">
      <c r="A2492" s="5" t="str">
        <f t="shared" si="38"/>
        <v>C39118</v>
      </c>
      <c r="B2492" s="6" t="s">
        <v>2587</v>
      </c>
      <c r="C2492" s="5" t="s">
        <v>2581</v>
      </c>
      <c r="D2492" s="7">
        <v>90</v>
      </c>
      <c r="E2492" s="7">
        <v>487966</v>
      </c>
      <c r="F2492" s="7">
        <f t="array" ref="F2492">INDEX(一分一段!A:A,MATCH(TRUE,(一分一段!B:B&gt;=E2492),0))</f>
        <v>368</v>
      </c>
    </row>
    <row r="2493" ht="20" customHeight="1" spans="1:6">
      <c r="A2493" s="5" t="str">
        <f t="shared" si="38"/>
        <v>C39120</v>
      </c>
      <c r="B2493" s="6" t="s">
        <v>900</v>
      </c>
      <c r="C2493" s="5" t="s">
        <v>2581</v>
      </c>
      <c r="D2493" s="7">
        <v>100</v>
      </c>
      <c r="E2493" s="7">
        <v>367043</v>
      </c>
      <c r="F2493" s="7">
        <f t="array" ref="F2493">INDEX(一分一段!A:A,MATCH(TRUE,(一分一段!B:B&gt;=E2493),0))</f>
        <v>426</v>
      </c>
    </row>
    <row r="2494" ht="20" customHeight="1" spans="1:6">
      <c r="A2494" s="5" t="str">
        <f t="shared" si="38"/>
        <v>C39123</v>
      </c>
      <c r="B2494" s="6" t="s">
        <v>2588</v>
      </c>
      <c r="C2494" s="5" t="s">
        <v>2581</v>
      </c>
      <c r="D2494" s="7">
        <v>60</v>
      </c>
      <c r="E2494" s="7">
        <v>399642</v>
      </c>
      <c r="F2494" s="7">
        <f t="array" ref="F2494">INDEX(一分一段!A:A,MATCH(TRUE,(一分一段!B:B&gt;=E2494),0))</f>
        <v>411</v>
      </c>
    </row>
    <row r="2495" ht="20" customHeight="1" spans="1:6">
      <c r="A2495" s="5" t="str">
        <f t="shared" si="38"/>
        <v>C39124</v>
      </c>
      <c r="B2495" s="6" t="s">
        <v>2589</v>
      </c>
      <c r="C2495" s="5" t="s">
        <v>2581</v>
      </c>
      <c r="D2495" s="7">
        <v>60</v>
      </c>
      <c r="E2495" s="7">
        <v>337574</v>
      </c>
      <c r="F2495" s="7">
        <f t="array" ref="F2495">INDEX(一分一段!A:A,MATCH(TRUE,(一分一段!B:B&gt;=E2495),0))</f>
        <v>439</v>
      </c>
    </row>
    <row r="2496" ht="20" customHeight="1" spans="1:6">
      <c r="A2496" s="5" t="str">
        <f t="shared" si="38"/>
        <v>C39128</v>
      </c>
      <c r="B2496" s="6" t="s">
        <v>2590</v>
      </c>
      <c r="C2496" s="5" t="s">
        <v>2581</v>
      </c>
      <c r="D2496" s="7">
        <v>41</v>
      </c>
      <c r="E2496" s="7">
        <v>372244</v>
      </c>
      <c r="F2496" s="7">
        <f t="array" ref="F2496">INDEX(一分一段!A:A,MATCH(TRUE,(一分一段!B:B&gt;=E2496),0))</f>
        <v>424</v>
      </c>
    </row>
    <row r="2497" ht="20" customHeight="1" spans="1:6">
      <c r="A2497" s="5" t="str">
        <f t="shared" si="38"/>
        <v>C39129</v>
      </c>
      <c r="B2497" s="6" t="s">
        <v>2591</v>
      </c>
      <c r="C2497" s="5" t="s">
        <v>2581</v>
      </c>
      <c r="D2497" s="7">
        <v>40</v>
      </c>
      <c r="E2497" s="7">
        <v>396859</v>
      </c>
      <c r="F2497" s="7">
        <f t="array" ref="F2497">INDEX(一分一段!A:A,MATCH(TRUE,(一分一段!B:B&gt;=E2497),0))</f>
        <v>412</v>
      </c>
    </row>
    <row r="2498" ht="20" customHeight="1" spans="1:6">
      <c r="A2498" s="5" t="str">
        <f t="shared" si="38"/>
        <v>C39131</v>
      </c>
      <c r="B2498" s="6" t="s">
        <v>2592</v>
      </c>
      <c r="C2498" s="5" t="s">
        <v>2581</v>
      </c>
      <c r="D2498" s="7">
        <v>40</v>
      </c>
      <c r="E2498" s="7">
        <v>424488</v>
      </c>
      <c r="F2498" s="7">
        <f t="array" ref="F2498">INDEX(一分一段!A:A,MATCH(TRUE,(一分一段!B:B&gt;=E2498),0))</f>
        <v>399</v>
      </c>
    </row>
    <row r="2499" ht="20" customHeight="1" spans="1:6">
      <c r="A2499" s="5" t="str">
        <f t="shared" ref="A2499:A2562" si="39">LEFT(C2499,4)&amp;LEFT(B2499,2)</f>
        <v>C39134</v>
      </c>
      <c r="B2499" s="6" t="s">
        <v>2593</v>
      </c>
      <c r="C2499" s="5" t="s">
        <v>2581</v>
      </c>
      <c r="D2499" s="7">
        <v>80</v>
      </c>
      <c r="E2499" s="7">
        <v>459085</v>
      </c>
      <c r="F2499" s="7">
        <f t="array" ref="F2499">INDEX(一分一段!A:A,MATCH(TRUE,(一分一段!B:B&gt;=E2499),0))</f>
        <v>382</v>
      </c>
    </row>
    <row r="2500" ht="20" customHeight="1" spans="1:6">
      <c r="A2500" s="5" t="str">
        <f t="shared" si="39"/>
        <v>C39136</v>
      </c>
      <c r="B2500" s="6" t="s">
        <v>2594</v>
      </c>
      <c r="C2500" s="5" t="s">
        <v>2581</v>
      </c>
      <c r="D2500" s="7">
        <v>81</v>
      </c>
      <c r="E2500" s="7">
        <v>405544</v>
      </c>
      <c r="F2500" s="7">
        <f t="array" ref="F2500">INDEX(一分一段!A:A,MATCH(TRUE,(一分一段!B:B&gt;=E2500),0))</f>
        <v>408</v>
      </c>
    </row>
    <row r="2501" ht="20" customHeight="1" spans="1:6">
      <c r="A2501" s="5" t="str">
        <f t="shared" si="39"/>
        <v>C39138</v>
      </c>
      <c r="B2501" s="6" t="s">
        <v>2595</v>
      </c>
      <c r="C2501" s="5" t="s">
        <v>2581</v>
      </c>
      <c r="D2501" s="7">
        <v>33</v>
      </c>
      <c r="E2501" s="7">
        <v>439247</v>
      </c>
      <c r="F2501" s="7">
        <f t="array" ref="F2501">INDEX(一分一段!A:A,MATCH(TRUE,(一分一段!B:B&gt;=E2501),0))</f>
        <v>392</v>
      </c>
    </row>
    <row r="2502" ht="20" customHeight="1" spans="1:6">
      <c r="A2502" s="5" t="str">
        <f t="shared" si="39"/>
        <v>C39140</v>
      </c>
      <c r="B2502" s="6" t="s">
        <v>2596</v>
      </c>
      <c r="C2502" s="5" t="s">
        <v>2581</v>
      </c>
      <c r="D2502" s="7">
        <v>87</v>
      </c>
      <c r="E2502" s="7">
        <v>461892</v>
      </c>
      <c r="F2502" s="7">
        <f t="array" ref="F2502">INDEX(一分一段!A:A,MATCH(TRUE,(一分一段!B:B&gt;=E2502),0))</f>
        <v>381</v>
      </c>
    </row>
    <row r="2503" ht="20" customHeight="1" spans="1:6">
      <c r="A2503" s="5" t="str">
        <f t="shared" si="39"/>
        <v>C39142</v>
      </c>
      <c r="B2503" s="6" t="s">
        <v>2597</v>
      </c>
      <c r="C2503" s="5" t="s">
        <v>2581</v>
      </c>
      <c r="D2503" s="7">
        <v>43</v>
      </c>
      <c r="E2503" s="7">
        <v>562094</v>
      </c>
      <c r="F2503" s="7">
        <f t="array" ref="F2503">INDEX(一分一段!A:A,MATCH(TRUE,(一分一段!B:B&gt;=E2503),0))</f>
        <v>325</v>
      </c>
    </row>
    <row r="2504" ht="20" customHeight="1" spans="1:6">
      <c r="A2504" s="5" t="str">
        <f t="shared" si="39"/>
        <v>C39144</v>
      </c>
      <c r="B2504" s="6" t="s">
        <v>2598</v>
      </c>
      <c r="C2504" s="5" t="s">
        <v>2581</v>
      </c>
      <c r="D2504" s="7">
        <v>44</v>
      </c>
      <c r="E2504" s="7">
        <v>379121</v>
      </c>
      <c r="F2504" s="7">
        <f t="array" ref="F2504">INDEX(一分一段!A:A,MATCH(TRUE,(一分一段!B:B&gt;=E2504),0))</f>
        <v>421</v>
      </c>
    </row>
    <row r="2505" ht="20" customHeight="1" spans="1:6">
      <c r="A2505" s="5" t="str">
        <f t="shared" si="39"/>
        <v>C39145</v>
      </c>
      <c r="B2505" s="6" t="s">
        <v>2599</v>
      </c>
      <c r="C2505" s="5" t="s">
        <v>2581</v>
      </c>
      <c r="D2505" s="7">
        <v>44</v>
      </c>
      <c r="E2505" s="7">
        <v>400532</v>
      </c>
      <c r="F2505" s="7">
        <f t="array" ref="F2505">INDEX(一分一段!A:A,MATCH(TRUE,(一分一段!B:B&gt;=E2505),0))</f>
        <v>411</v>
      </c>
    </row>
    <row r="2506" ht="20" customHeight="1" spans="1:6">
      <c r="A2506" s="5" t="str">
        <f t="shared" si="39"/>
        <v>C39147</v>
      </c>
      <c r="B2506" s="6" t="s">
        <v>1405</v>
      </c>
      <c r="C2506" s="5" t="s">
        <v>2581</v>
      </c>
      <c r="D2506" s="7">
        <v>78</v>
      </c>
      <c r="E2506" s="7">
        <v>403352</v>
      </c>
      <c r="F2506" s="7">
        <f t="array" ref="F2506">INDEX(一分一段!A:A,MATCH(TRUE,(一分一段!B:B&gt;=E2506),0))</f>
        <v>409</v>
      </c>
    </row>
    <row r="2507" ht="20" customHeight="1" spans="1:6">
      <c r="A2507" s="5" t="str">
        <f t="shared" si="39"/>
        <v>C39148</v>
      </c>
      <c r="B2507" s="6" t="s">
        <v>2600</v>
      </c>
      <c r="C2507" s="5" t="s">
        <v>2581</v>
      </c>
      <c r="D2507" s="7">
        <v>127</v>
      </c>
      <c r="E2507" s="7">
        <v>364588</v>
      </c>
      <c r="F2507" s="7">
        <f t="array" ref="F2507">INDEX(一分一段!A:A,MATCH(TRUE,(一分一段!B:B&gt;=E2507),0))</f>
        <v>427</v>
      </c>
    </row>
    <row r="2508" ht="20" customHeight="1" spans="1:6">
      <c r="A2508" s="5" t="str">
        <f t="shared" si="39"/>
        <v>C39149</v>
      </c>
      <c r="B2508" s="6" t="s">
        <v>2601</v>
      </c>
      <c r="C2508" s="5" t="s">
        <v>2581</v>
      </c>
      <c r="D2508" s="7">
        <v>75</v>
      </c>
      <c r="E2508" s="7">
        <v>507019</v>
      </c>
      <c r="F2508" s="7">
        <f t="array" ref="F2508">INDEX(一分一段!A:A,MATCH(TRUE,(一分一段!B:B&gt;=E2508),0))</f>
        <v>357</v>
      </c>
    </row>
    <row r="2509" ht="20" customHeight="1" spans="1:6">
      <c r="A2509" s="5" t="str">
        <f t="shared" si="39"/>
        <v>C39150</v>
      </c>
      <c r="B2509" s="6" t="s">
        <v>2602</v>
      </c>
      <c r="C2509" s="5" t="s">
        <v>2581</v>
      </c>
      <c r="D2509" s="7">
        <v>100</v>
      </c>
      <c r="E2509" s="7">
        <v>404147</v>
      </c>
      <c r="F2509" s="7">
        <f t="array" ref="F2509">INDEX(一分一段!A:A,MATCH(TRUE,(一分一段!B:B&gt;=E2509),0))</f>
        <v>409</v>
      </c>
    </row>
    <row r="2510" ht="20" customHeight="1" spans="1:6">
      <c r="A2510" s="5" t="str">
        <f t="shared" si="39"/>
        <v>C39152</v>
      </c>
      <c r="B2510" s="6" t="s">
        <v>2603</v>
      </c>
      <c r="C2510" s="5" t="s">
        <v>2581</v>
      </c>
      <c r="D2510" s="7">
        <v>97</v>
      </c>
      <c r="E2510" s="7">
        <v>458124</v>
      </c>
      <c r="F2510" s="7">
        <f t="array" ref="F2510">INDEX(一分一段!A:A,MATCH(TRUE,(一分一段!B:B&gt;=E2510),0))</f>
        <v>383</v>
      </c>
    </row>
    <row r="2511" ht="20" customHeight="1" spans="1:6">
      <c r="A2511" s="5" t="str">
        <f t="shared" si="39"/>
        <v>C39154</v>
      </c>
      <c r="B2511" s="6" t="s">
        <v>2604</v>
      </c>
      <c r="C2511" s="5" t="s">
        <v>2581</v>
      </c>
      <c r="D2511" s="7">
        <v>30</v>
      </c>
      <c r="E2511" s="7">
        <v>403393</v>
      </c>
      <c r="F2511" s="7">
        <f t="array" ref="F2511">INDEX(一分一段!A:A,MATCH(TRUE,(一分一段!B:B&gt;=E2511),0))</f>
        <v>409</v>
      </c>
    </row>
    <row r="2512" ht="20" customHeight="1" spans="1:6">
      <c r="A2512" s="5" t="str">
        <f t="shared" si="39"/>
        <v>C39155</v>
      </c>
      <c r="B2512" s="6" t="s">
        <v>2605</v>
      </c>
      <c r="C2512" s="5" t="s">
        <v>2581</v>
      </c>
      <c r="D2512" s="7">
        <v>165</v>
      </c>
      <c r="E2512" s="7">
        <v>518087</v>
      </c>
      <c r="F2512" s="7">
        <f t="array" ref="F2512">INDEX(一分一段!A:A,MATCH(TRUE,(一分一段!B:B&gt;=E2512),0))</f>
        <v>351</v>
      </c>
    </row>
    <row r="2513" ht="20" customHeight="1" spans="1:6">
      <c r="A2513" s="5" t="str">
        <f t="shared" si="39"/>
        <v>C39157</v>
      </c>
      <c r="B2513" s="6" t="s">
        <v>2606</v>
      </c>
      <c r="C2513" s="5" t="s">
        <v>2581</v>
      </c>
      <c r="D2513" s="7">
        <v>73</v>
      </c>
      <c r="E2513" s="7">
        <v>534067</v>
      </c>
      <c r="F2513" s="7">
        <f t="array" ref="F2513">INDEX(一分一段!A:A,MATCH(TRUE,(一分一段!B:B&gt;=E2513),0))</f>
        <v>342</v>
      </c>
    </row>
    <row r="2514" ht="20" customHeight="1" spans="1:6">
      <c r="A2514" s="5" t="str">
        <f t="shared" si="39"/>
        <v>C39159</v>
      </c>
      <c r="B2514" s="6" t="s">
        <v>2607</v>
      </c>
      <c r="C2514" s="5" t="s">
        <v>2581</v>
      </c>
      <c r="D2514" s="7">
        <v>180</v>
      </c>
      <c r="E2514" s="7">
        <v>507178</v>
      </c>
      <c r="F2514" s="7">
        <f t="array" ref="F2514">INDEX(一分一段!A:A,MATCH(TRUE,(一分一段!B:B&gt;=E2514),0))</f>
        <v>357</v>
      </c>
    </row>
    <row r="2515" ht="20" customHeight="1" spans="1:6">
      <c r="A2515" s="5" t="str">
        <f t="shared" si="39"/>
        <v>C39160</v>
      </c>
      <c r="B2515" s="6" t="s">
        <v>2608</v>
      </c>
      <c r="C2515" s="5" t="s">
        <v>2581</v>
      </c>
      <c r="D2515" s="7">
        <v>73</v>
      </c>
      <c r="E2515" s="7">
        <v>534118</v>
      </c>
      <c r="F2515" s="7">
        <f t="array" ref="F2515">INDEX(一分一段!A:A,MATCH(TRUE,(一分一段!B:B&gt;=E2515),0))</f>
        <v>342</v>
      </c>
    </row>
    <row r="2516" ht="20" customHeight="1" spans="1:6">
      <c r="A2516" s="5" t="str">
        <f t="shared" si="39"/>
        <v>C39162</v>
      </c>
      <c r="B2516" s="6" t="s">
        <v>2609</v>
      </c>
      <c r="C2516" s="5" t="s">
        <v>2581</v>
      </c>
      <c r="D2516" s="7">
        <v>40</v>
      </c>
      <c r="E2516" s="7">
        <v>556595</v>
      </c>
      <c r="F2516" s="7">
        <f t="array" ref="F2516">INDEX(一分一段!A:A,MATCH(TRUE,(一分一段!B:B&gt;=E2516),0))</f>
        <v>329</v>
      </c>
    </row>
    <row r="2517" ht="20" customHeight="1" spans="1:6">
      <c r="A2517" s="5" t="str">
        <f t="shared" si="39"/>
        <v>C39164</v>
      </c>
      <c r="B2517" s="6" t="s">
        <v>2610</v>
      </c>
      <c r="C2517" s="5" t="s">
        <v>2581</v>
      </c>
      <c r="D2517" s="7">
        <v>40</v>
      </c>
      <c r="E2517" s="7">
        <v>467706</v>
      </c>
      <c r="F2517" s="7">
        <f t="array" ref="F2517">INDEX(一分一段!A:A,MATCH(TRUE,(一分一段!B:B&gt;=E2517),0))</f>
        <v>378</v>
      </c>
    </row>
    <row r="2518" ht="20" customHeight="1" spans="1:6">
      <c r="A2518" s="5" t="str">
        <f t="shared" si="39"/>
        <v>C39165</v>
      </c>
      <c r="B2518" s="6" t="s">
        <v>2611</v>
      </c>
      <c r="C2518" s="5" t="s">
        <v>2581</v>
      </c>
      <c r="D2518" s="7">
        <v>70</v>
      </c>
      <c r="E2518" s="7">
        <v>465294</v>
      </c>
      <c r="F2518" s="7">
        <f t="array" ref="F2518">INDEX(一分一段!A:A,MATCH(TRUE,(一分一段!B:B&gt;=E2518),0))</f>
        <v>379</v>
      </c>
    </row>
    <row r="2519" ht="20" customHeight="1" spans="1:6">
      <c r="A2519" s="5" t="str">
        <f t="shared" si="39"/>
        <v>C39166</v>
      </c>
      <c r="B2519" s="6" t="s">
        <v>2612</v>
      </c>
      <c r="C2519" s="5" t="s">
        <v>2581</v>
      </c>
      <c r="D2519" s="7">
        <v>131</v>
      </c>
      <c r="E2519" s="7">
        <v>534196</v>
      </c>
      <c r="F2519" s="7">
        <f t="array" ref="F2519">INDEX(一分一段!A:A,MATCH(TRUE,(一分一段!B:B&gt;=E2519),0))</f>
        <v>342</v>
      </c>
    </row>
    <row r="2520" ht="20" customHeight="1" spans="1:6">
      <c r="A2520" s="5" t="str">
        <f t="shared" si="39"/>
        <v>C39167</v>
      </c>
      <c r="B2520" s="6" t="s">
        <v>2613</v>
      </c>
      <c r="C2520" s="5" t="s">
        <v>2581</v>
      </c>
      <c r="D2520" s="7">
        <v>85</v>
      </c>
      <c r="E2520" s="7">
        <v>537350</v>
      </c>
      <c r="F2520" s="7">
        <f t="array" ref="F2520">INDEX(一分一段!A:A,MATCH(TRUE,(一分一段!B:B&gt;=E2520),0))</f>
        <v>340</v>
      </c>
    </row>
    <row r="2521" ht="20" customHeight="1" spans="1:6">
      <c r="A2521" s="5" t="str">
        <f t="shared" si="39"/>
        <v>C39170</v>
      </c>
      <c r="B2521" s="6" t="s">
        <v>2614</v>
      </c>
      <c r="C2521" s="5" t="s">
        <v>2581</v>
      </c>
      <c r="D2521" s="7">
        <v>158</v>
      </c>
      <c r="E2521" s="7">
        <v>529056</v>
      </c>
      <c r="F2521" s="7">
        <f t="array" ref="F2521">INDEX(一分一段!A:A,MATCH(TRUE,(一分一段!B:B&gt;=E2521),0))</f>
        <v>345</v>
      </c>
    </row>
    <row r="2522" ht="20" customHeight="1" spans="1:6">
      <c r="A2522" s="5" t="str">
        <f t="shared" si="39"/>
        <v>C39171</v>
      </c>
      <c r="B2522" s="6" t="s">
        <v>2615</v>
      </c>
      <c r="C2522" s="5" t="s">
        <v>2581</v>
      </c>
      <c r="D2522" s="7">
        <v>40</v>
      </c>
      <c r="E2522" s="7">
        <v>553704</v>
      </c>
      <c r="F2522" s="7">
        <f t="array" ref="F2522">INDEX(一分一段!A:A,MATCH(TRUE,(一分一段!B:B&gt;=E2522),0))</f>
        <v>331</v>
      </c>
    </row>
    <row r="2523" ht="20" customHeight="1" spans="1:6">
      <c r="A2523" s="5" t="str">
        <f t="shared" si="39"/>
        <v>C39172</v>
      </c>
      <c r="B2523" s="6" t="s">
        <v>2616</v>
      </c>
      <c r="C2523" s="5" t="s">
        <v>2581</v>
      </c>
      <c r="D2523" s="7">
        <v>80</v>
      </c>
      <c r="E2523" s="7">
        <v>468115</v>
      </c>
      <c r="F2523" s="7">
        <f t="array" ref="F2523">INDEX(一分一段!A:A,MATCH(TRUE,(一分一段!B:B&gt;=E2523),0))</f>
        <v>378</v>
      </c>
    </row>
    <row r="2524" ht="20" customHeight="1" spans="1:6">
      <c r="A2524" s="5" t="str">
        <f t="shared" si="39"/>
        <v>C39173</v>
      </c>
      <c r="B2524" s="6" t="s">
        <v>2617</v>
      </c>
      <c r="C2524" s="5" t="s">
        <v>2581</v>
      </c>
      <c r="D2524" s="7">
        <v>250</v>
      </c>
      <c r="E2524" s="7">
        <v>343829</v>
      </c>
      <c r="F2524" s="7">
        <f t="array" ref="F2524">INDEX(一分一段!A:A,MATCH(TRUE,(一分一段!B:B&gt;=E2524),0))</f>
        <v>436</v>
      </c>
    </row>
    <row r="2525" ht="20" customHeight="1" spans="1:6">
      <c r="A2525" s="5" t="str">
        <f t="shared" si="39"/>
        <v>C39174</v>
      </c>
      <c r="B2525" s="6" t="s">
        <v>2618</v>
      </c>
      <c r="C2525" s="5" t="s">
        <v>2581</v>
      </c>
      <c r="D2525" s="7">
        <v>50</v>
      </c>
      <c r="E2525" s="7">
        <v>511482</v>
      </c>
      <c r="F2525" s="7">
        <f t="array" ref="F2525">INDEX(一分一段!A:A,MATCH(TRUE,(一分一段!B:B&gt;=E2525),0))</f>
        <v>355</v>
      </c>
    </row>
    <row r="2526" ht="20" customHeight="1" spans="1:6">
      <c r="A2526" s="5" t="str">
        <f t="shared" si="39"/>
        <v>C39177</v>
      </c>
      <c r="B2526" s="6" t="s">
        <v>2619</v>
      </c>
      <c r="C2526" s="5" t="s">
        <v>2581</v>
      </c>
      <c r="D2526" s="7">
        <v>132</v>
      </c>
      <c r="E2526" s="7">
        <v>448884</v>
      </c>
      <c r="F2526" s="7">
        <f t="array" ref="F2526">INDEX(一分一段!A:A,MATCH(TRUE,(一分一段!B:B&gt;=E2526),0))</f>
        <v>387</v>
      </c>
    </row>
    <row r="2527" ht="20" customHeight="1" spans="1:6">
      <c r="A2527" s="5" t="str">
        <f t="shared" si="39"/>
        <v>C39179</v>
      </c>
      <c r="B2527" s="6" t="s">
        <v>2620</v>
      </c>
      <c r="C2527" s="5" t="s">
        <v>2581</v>
      </c>
      <c r="D2527" s="7">
        <v>125</v>
      </c>
      <c r="E2527" s="7">
        <v>515329</v>
      </c>
      <c r="F2527" s="7">
        <f t="array" ref="F2527">INDEX(一分一段!A:A,MATCH(TRUE,(一分一段!B:B&gt;=E2527),0))</f>
        <v>353</v>
      </c>
    </row>
    <row r="2528" ht="20" customHeight="1" spans="1:6">
      <c r="A2528" s="5" t="str">
        <f t="shared" si="39"/>
        <v>C39181</v>
      </c>
      <c r="B2528" s="6" t="s">
        <v>2621</v>
      </c>
      <c r="C2528" s="5" t="s">
        <v>2581</v>
      </c>
      <c r="D2528" s="7">
        <v>135</v>
      </c>
      <c r="E2528" s="7">
        <v>460186</v>
      </c>
      <c r="F2528" s="7">
        <f t="array" ref="F2528">INDEX(一分一段!A:A,MATCH(TRUE,(一分一段!B:B&gt;=E2528),0))</f>
        <v>382</v>
      </c>
    </row>
    <row r="2529" ht="20" customHeight="1" spans="1:6">
      <c r="A2529" s="5" t="str">
        <f t="shared" si="39"/>
        <v>C39183</v>
      </c>
      <c r="B2529" s="6" t="s">
        <v>2622</v>
      </c>
      <c r="C2529" s="5" t="s">
        <v>2581</v>
      </c>
      <c r="D2529" s="7">
        <v>40</v>
      </c>
      <c r="E2529" s="7">
        <v>438236</v>
      </c>
      <c r="F2529" s="7">
        <f t="array" ref="F2529">INDEX(一分一段!A:A,MATCH(TRUE,(一分一段!B:B&gt;=E2529),0))</f>
        <v>393</v>
      </c>
    </row>
    <row r="2530" ht="20" customHeight="1" spans="1:6">
      <c r="A2530" s="5" t="str">
        <f t="shared" si="39"/>
        <v>C39184</v>
      </c>
      <c r="B2530" s="6" t="s">
        <v>2623</v>
      </c>
      <c r="C2530" s="5" t="s">
        <v>2581</v>
      </c>
      <c r="D2530" s="7">
        <v>78</v>
      </c>
      <c r="E2530" s="7">
        <v>557223</v>
      </c>
      <c r="F2530" s="7">
        <f t="array" ref="F2530">INDEX(一分一段!A:A,MATCH(TRUE,(一分一段!B:B&gt;=E2530),0))</f>
        <v>328</v>
      </c>
    </row>
    <row r="2531" ht="20" customHeight="1" spans="1:6">
      <c r="A2531" s="5" t="str">
        <f t="shared" si="39"/>
        <v>C39186</v>
      </c>
      <c r="B2531" s="6" t="s">
        <v>2624</v>
      </c>
      <c r="C2531" s="5" t="s">
        <v>2581</v>
      </c>
      <c r="D2531" s="7">
        <v>35</v>
      </c>
      <c r="E2531" s="7">
        <v>468359</v>
      </c>
      <c r="F2531" s="7">
        <f t="array" ref="F2531">INDEX(一分一段!A:A,MATCH(TRUE,(一分一段!B:B&gt;=E2531),0))</f>
        <v>378</v>
      </c>
    </row>
    <row r="2532" ht="20" customHeight="1" spans="1:6">
      <c r="A2532" s="5" t="str">
        <f t="shared" si="39"/>
        <v>C39190</v>
      </c>
      <c r="B2532" s="6" t="s">
        <v>2625</v>
      </c>
      <c r="C2532" s="5" t="s">
        <v>2581</v>
      </c>
      <c r="D2532" s="7">
        <v>20</v>
      </c>
      <c r="E2532" s="7">
        <v>378262</v>
      </c>
      <c r="F2532" s="7">
        <f t="array" ref="F2532">INDEX(一分一段!A:A,MATCH(TRUE,(一分一段!B:B&gt;=E2532),0))</f>
        <v>421</v>
      </c>
    </row>
    <row r="2533" ht="20" customHeight="1" spans="1:6">
      <c r="A2533" s="5" t="str">
        <f t="shared" si="39"/>
        <v>C39191</v>
      </c>
      <c r="B2533" s="6" t="s">
        <v>2626</v>
      </c>
      <c r="C2533" s="5" t="s">
        <v>2581</v>
      </c>
      <c r="D2533" s="7">
        <v>20</v>
      </c>
      <c r="E2533" s="7">
        <v>325140</v>
      </c>
      <c r="F2533" s="7">
        <f t="array" ref="F2533">INDEX(一分一段!A:A,MATCH(TRUE,(一分一段!B:B&gt;=E2533),0))</f>
        <v>444</v>
      </c>
    </row>
    <row r="2534" ht="20" customHeight="1" spans="1:6">
      <c r="A2534" s="5" t="str">
        <f t="shared" si="39"/>
        <v>C39126</v>
      </c>
      <c r="B2534" s="6" t="s">
        <v>2627</v>
      </c>
      <c r="C2534" s="5" t="s">
        <v>2581</v>
      </c>
      <c r="D2534" s="7">
        <v>80</v>
      </c>
      <c r="E2534" s="7">
        <v>476368</v>
      </c>
      <c r="F2534" s="7">
        <f t="array" ref="F2534">INDEX(一分一段!A:A,MATCH(TRUE,(一分一段!B:B&gt;=E2534),0))</f>
        <v>374</v>
      </c>
    </row>
    <row r="2535" ht="20" customHeight="1" spans="1:6">
      <c r="A2535" s="5" t="str">
        <f t="shared" si="39"/>
        <v>C39168</v>
      </c>
      <c r="B2535" s="6" t="s">
        <v>2628</v>
      </c>
      <c r="C2535" s="5" t="s">
        <v>2581</v>
      </c>
      <c r="D2535" s="7">
        <v>70</v>
      </c>
      <c r="E2535" s="7">
        <v>593367</v>
      </c>
      <c r="F2535" s="7">
        <f t="array" ref="F2535">INDEX(一分一段!A:A,MATCH(TRUE,(一分一段!B:B&gt;=E2535),0))</f>
        <v>304</v>
      </c>
    </row>
    <row r="2536" ht="20" customHeight="1" spans="1:6">
      <c r="A2536" s="5" t="str">
        <f t="shared" si="39"/>
        <v>C39101</v>
      </c>
      <c r="B2536" s="6" t="s">
        <v>2629</v>
      </c>
      <c r="C2536" s="5" t="s">
        <v>2581</v>
      </c>
      <c r="D2536" s="7">
        <v>40</v>
      </c>
      <c r="E2536" s="7">
        <v>241536</v>
      </c>
      <c r="F2536" s="7">
        <f t="array" ref="F2536">INDEX(一分一段!A:A,MATCH(TRUE,(一分一段!B:B&gt;=E2536),0))</f>
        <v>478</v>
      </c>
    </row>
    <row r="2537" ht="20" customHeight="1" spans="1:6">
      <c r="A2537" s="5" t="str">
        <f t="shared" si="39"/>
        <v>C39102</v>
      </c>
      <c r="B2537" s="6" t="s">
        <v>2630</v>
      </c>
      <c r="C2537" s="5" t="s">
        <v>2581</v>
      </c>
      <c r="D2537" s="7">
        <v>80</v>
      </c>
      <c r="E2537" s="7">
        <v>227622</v>
      </c>
      <c r="F2537" s="7">
        <f t="array" ref="F2537">INDEX(一分一段!A:A,MATCH(TRUE,(一分一段!B:B&gt;=E2537),0))</f>
        <v>483</v>
      </c>
    </row>
    <row r="2538" ht="20" customHeight="1" spans="1:6">
      <c r="A2538" s="5" t="str">
        <f t="shared" si="39"/>
        <v>C39103</v>
      </c>
      <c r="B2538" s="6" t="s">
        <v>2631</v>
      </c>
      <c r="C2538" s="5" t="s">
        <v>2581</v>
      </c>
      <c r="D2538" s="7">
        <v>30</v>
      </c>
      <c r="E2538" s="7">
        <v>216637</v>
      </c>
      <c r="F2538" s="7">
        <f t="array" ref="F2538">INDEX(一分一段!A:A,MATCH(TRUE,(一分一段!B:B&gt;=E2538),0))</f>
        <v>488</v>
      </c>
    </row>
    <row r="2539" ht="20" customHeight="1" spans="1:6">
      <c r="A2539" s="5" t="str">
        <f t="shared" si="39"/>
        <v>C39111</v>
      </c>
      <c r="B2539" s="6" t="s">
        <v>2632</v>
      </c>
      <c r="C2539" s="5" t="s">
        <v>2581</v>
      </c>
      <c r="D2539" s="7">
        <v>30</v>
      </c>
      <c r="E2539" s="7">
        <v>229115</v>
      </c>
      <c r="F2539" s="7">
        <f t="array" ref="F2539">INDEX(一分一段!A:A,MATCH(TRUE,(一分一段!B:B&gt;=E2539),0))</f>
        <v>483</v>
      </c>
    </row>
    <row r="2540" ht="20" customHeight="1" spans="1:6">
      <c r="A2540" s="5" t="str">
        <f t="shared" si="39"/>
        <v>C39119</v>
      </c>
      <c r="B2540" s="6" t="s">
        <v>2633</v>
      </c>
      <c r="C2540" s="5" t="s">
        <v>2581</v>
      </c>
      <c r="D2540" s="7">
        <v>40</v>
      </c>
      <c r="E2540" s="7">
        <v>250956</v>
      </c>
      <c r="F2540" s="7">
        <f t="array" ref="F2540">INDEX(一分一段!A:A,MATCH(TRUE,(一分一段!B:B&gt;=E2540),0))</f>
        <v>474</v>
      </c>
    </row>
    <row r="2541" ht="20" customHeight="1" spans="1:6">
      <c r="A2541" s="5" t="str">
        <f t="shared" si="39"/>
        <v>C39146</v>
      </c>
      <c r="B2541" s="6" t="s">
        <v>2634</v>
      </c>
      <c r="C2541" s="5" t="s">
        <v>2581</v>
      </c>
      <c r="D2541" s="7">
        <v>40</v>
      </c>
      <c r="E2541" s="7">
        <v>235936</v>
      </c>
      <c r="F2541" s="7">
        <f t="array" ref="F2541">INDEX(一分一段!A:A,MATCH(TRUE,(一分一段!B:B&gt;=E2541),0))</f>
        <v>480</v>
      </c>
    </row>
    <row r="2542" ht="20" customHeight="1" spans="1:6">
      <c r="A2542" s="5" t="str">
        <f t="shared" si="39"/>
        <v>C39163</v>
      </c>
      <c r="B2542" s="6" t="s">
        <v>2635</v>
      </c>
      <c r="C2542" s="5" t="s">
        <v>2581</v>
      </c>
      <c r="D2542" s="7">
        <v>40</v>
      </c>
      <c r="E2542" s="7">
        <v>246526</v>
      </c>
      <c r="F2542" s="7">
        <f t="array" ref="F2542">INDEX(一分一段!A:A,MATCH(TRUE,(一分一段!B:B&gt;=E2542),0))</f>
        <v>476</v>
      </c>
    </row>
    <row r="2543" ht="20" customHeight="1" spans="1:6">
      <c r="A2543" s="5" t="str">
        <f t="shared" si="39"/>
        <v>C39208</v>
      </c>
      <c r="B2543" s="6" t="s">
        <v>2636</v>
      </c>
      <c r="C2543" s="5" t="s">
        <v>2637</v>
      </c>
      <c r="D2543" s="7">
        <v>5</v>
      </c>
      <c r="E2543" s="7">
        <v>321247</v>
      </c>
      <c r="F2543" s="7">
        <f t="array" ref="F2543">INDEX(一分一段!A:A,MATCH(TRUE,(一分一段!B:B&gt;=E2543),0))</f>
        <v>446</v>
      </c>
    </row>
    <row r="2544" ht="20" customHeight="1" spans="1:6">
      <c r="A2544" s="5" t="str">
        <f t="shared" si="39"/>
        <v>C39211</v>
      </c>
      <c r="B2544" s="6" t="s">
        <v>2638</v>
      </c>
      <c r="C2544" s="5" t="s">
        <v>2637</v>
      </c>
      <c r="D2544" s="7">
        <v>5</v>
      </c>
      <c r="E2544" s="7">
        <v>298323</v>
      </c>
      <c r="F2544" s="7">
        <f t="array" ref="F2544">INDEX(一分一段!A:A,MATCH(TRUE,(一分一段!B:B&gt;=E2544),0))</f>
        <v>455</v>
      </c>
    </row>
    <row r="2545" ht="20" customHeight="1" spans="1:6">
      <c r="A2545" s="5" t="str">
        <f t="shared" si="39"/>
        <v>C39220</v>
      </c>
      <c r="B2545" s="6" t="s">
        <v>2639</v>
      </c>
      <c r="C2545" s="5" t="s">
        <v>2637</v>
      </c>
      <c r="D2545" s="7">
        <v>5</v>
      </c>
      <c r="E2545" s="7">
        <v>346104</v>
      </c>
      <c r="F2545" s="7">
        <f t="array" ref="F2545">INDEX(一分一段!A:A,MATCH(TRUE,(一分一段!B:B&gt;=E2545),0))</f>
        <v>435</v>
      </c>
    </row>
    <row r="2546" ht="20" customHeight="1" spans="1:6">
      <c r="A2546" s="5" t="str">
        <f t="shared" si="39"/>
        <v>C39221</v>
      </c>
      <c r="B2546" s="6" t="s">
        <v>2640</v>
      </c>
      <c r="C2546" s="5" t="s">
        <v>2637</v>
      </c>
      <c r="D2546" s="7">
        <v>5</v>
      </c>
      <c r="E2546" s="7">
        <v>336583</v>
      </c>
      <c r="F2546" s="7">
        <f t="array" ref="F2546">INDEX(一分一段!A:A,MATCH(TRUE,(一分一段!B:B&gt;=E2546),0))</f>
        <v>439</v>
      </c>
    </row>
    <row r="2547" ht="20" customHeight="1" spans="1:6">
      <c r="A2547" s="5" t="str">
        <f t="shared" si="39"/>
        <v>C39222</v>
      </c>
      <c r="B2547" s="6" t="s">
        <v>2641</v>
      </c>
      <c r="C2547" s="5" t="s">
        <v>2637</v>
      </c>
      <c r="D2547" s="7">
        <v>5</v>
      </c>
      <c r="E2547" s="7">
        <v>329254</v>
      </c>
      <c r="F2547" s="7">
        <f t="array" ref="F2547">INDEX(一分一段!A:A,MATCH(TRUE,(一分一段!B:B&gt;=E2547),0))</f>
        <v>442</v>
      </c>
    </row>
    <row r="2548" ht="20" customHeight="1" spans="1:6">
      <c r="A2548" s="5" t="str">
        <f t="shared" si="39"/>
        <v>C39223</v>
      </c>
      <c r="B2548" s="6" t="s">
        <v>2642</v>
      </c>
      <c r="C2548" s="5" t="s">
        <v>2637</v>
      </c>
      <c r="D2548" s="7">
        <v>5</v>
      </c>
      <c r="E2548" s="7">
        <v>323715</v>
      </c>
      <c r="F2548" s="7">
        <f t="array" ref="F2548">INDEX(一分一段!A:A,MATCH(TRUE,(一分一段!B:B&gt;=E2548),0))</f>
        <v>445</v>
      </c>
    </row>
    <row r="2549" ht="20" customHeight="1" spans="1:6">
      <c r="A2549" s="5" t="str">
        <f t="shared" si="39"/>
        <v>C39601</v>
      </c>
      <c r="B2549" s="6" t="s">
        <v>1188</v>
      </c>
      <c r="C2549" s="5" t="s">
        <v>2643</v>
      </c>
      <c r="D2549" s="7">
        <v>94</v>
      </c>
      <c r="E2549" s="7">
        <v>344900</v>
      </c>
      <c r="F2549" s="7">
        <f t="array" ref="F2549">INDEX(一分一段!A:A,MATCH(TRUE,(一分一段!B:B&gt;=E2549),0))</f>
        <v>436</v>
      </c>
    </row>
    <row r="2550" ht="20" customHeight="1" spans="1:6">
      <c r="A2550" s="5" t="str">
        <f t="shared" si="39"/>
        <v>C39602</v>
      </c>
      <c r="B2550" s="6" t="s">
        <v>1376</v>
      </c>
      <c r="C2550" s="5" t="s">
        <v>2643</v>
      </c>
      <c r="D2550" s="7">
        <v>83</v>
      </c>
      <c r="E2550" s="7">
        <v>361523</v>
      </c>
      <c r="F2550" s="7">
        <f t="array" ref="F2550">INDEX(一分一段!A:A,MATCH(TRUE,(一分一段!B:B&gt;=E2550),0))</f>
        <v>428</v>
      </c>
    </row>
    <row r="2551" ht="20" customHeight="1" spans="1:6">
      <c r="A2551" s="5" t="str">
        <f t="shared" si="39"/>
        <v>C39603</v>
      </c>
      <c r="B2551" s="6" t="s">
        <v>2644</v>
      </c>
      <c r="C2551" s="5" t="s">
        <v>2643</v>
      </c>
      <c r="D2551" s="7">
        <v>70</v>
      </c>
      <c r="E2551" s="7">
        <v>377691</v>
      </c>
      <c r="F2551" s="7">
        <f t="array" ref="F2551">INDEX(一分一段!A:A,MATCH(TRUE,(一分一段!B:B&gt;=E2551),0))</f>
        <v>421</v>
      </c>
    </row>
    <row r="2552" ht="20" customHeight="1" spans="1:6">
      <c r="A2552" s="5" t="str">
        <f t="shared" si="39"/>
        <v>C39604</v>
      </c>
      <c r="B2552" s="6" t="s">
        <v>2645</v>
      </c>
      <c r="C2552" s="5" t="s">
        <v>2643</v>
      </c>
      <c r="D2552" s="7">
        <v>50</v>
      </c>
      <c r="E2552" s="7">
        <v>433044</v>
      </c>
      <c r="F2552" s="7">
        <f t="array" ref="F2552">INDEX(一分一段!A:A,MATCH(TRUE,(一分一段!B:B&gt;=E2552),0))</f>
        <v>395</v>
      </c>
    </row>
    <row r="2553" ht="20" customHeight="1" spans="1:6">
      <c r="A2553" s="5" t="str">
        <f t="shared" si="39"/>
        <v>C39605</v>
      </c>
      <c r="B2553" s="6" t="s">
        <v>2149</v>
      </c>
      <c r="C2553" s="5" t="s">
        <v>2643</v>
      </c>
      <c r="D2553" s="7">
        <v>42</v>
      </c>
      <c r="E2553" s="7">
        <v>392761</v>
      </c>
      <c r="F2553" s="7">
        <f t="array" ref="F2553">INDEX(一分一段!A:A,MATCH(TRUE,(一分一段!B:B&gt;=E2553),0))</f>
        <v>414</v>
      </c>
    </row>
    <row r="2554" ht="20" customHeight="1" spans="1:6">
      <c r="A2554" s="5" t="str">
        <f t="shared" si="39"/>
        <v>C39606</v>
      </c>
      <c r="B2554" s="6" t="s">
        <v>1980</v>
      </c>
      <c r="C2554" s="5" t="s">
        <v>2643</v>
      </c>
      <c r="D2554" s="7">
        <v>77</v>
      </c>
      <c r="E2554" s="7">
        <v>347268</v>
      </c>
      <c r="F2554" s="7">
        <f t="array" ref="F2554">INDEX(一分一段!A:A,MATCH(TRUE,(一分一段!B:B&gt;=E2554),0))</f>
        <v>435</v>
      </c>
    </row>
    <row r="2555" ht="20" customHeight="1" spans="1:6">
      <c r="A2555" s="5" t="str">
        <f t="shared" si="39"/>
        <v>C39607</v>
      </c>
      <c r="B2555" s="6" t="s">
        <v>2646</v>
      </c>
      <c r="C2555" s="5" t="s">
        <v>2643</v>
      </c>
      <c r="D2555" s="7">
        <v>85</v>
      </c>
      <c r="E2555" s="7">
        <v>336771</v>
      </c>
      <c r="F2555" s="7">
        <f t="array" ref="F2555">INDEX(一分一段!A:A,MATCH(TRUE,(一分一段!B:B&gt;=E2555),0))</f>
        <v>439</v>
      </c>
    </row>
    <row r="2556" ht="20" customHeight="1" spans="1:6">
      <c r="A2556" s="5" t="str">
        <f t="shared" si="39"/>
        <v>C39608</v>
      </c>
      <c r="B2556" s="6" t="s">
        <v>778</v>
      </c>
      <c r="C2556" s="5" t="s">
        <v>2643</v>
      </c>
      <c r="D2556" s="7">
        <v>51</v>
      </c>
      <c r="E2556" s="7">
        <v>379956</v>
      </c>
      <c r="F2556" s="7">
        <f t="array" ref="F2556">INDEX(一分一段!A:A,MATCH(TRUE,(一分一段!B:B&gt;=E2556),0))</f>
        <v>420</v>
      </c>
    </row>
    <row r="2557" ht="20" customHeight="1" spans="1:6">
      <c r="A2557" s="5" t="str">
        <f t="shared" si="39"/>
        <v>C39609</v>
      </c>
      <c r="B2557" s="6" t="s">
        <v>1843</v>
      </c>
      <c r="C2557" s="5" t="s">
        <v>2643</v>
      </c>
      <c r="D2557" s="7">
        <v>84</v>
      </c>
      <c r="E2557" s="7">
        <v>401336</v>
      </c>
      <c r="F2557" s="7">
        <f t="array" ref="F2557">INDEX(一分一段!A:A,MATCH(TRUE,(一分一段!B:B&gt;=E2557),0))</f>
        <v>410</v>
      </c>
    </row>
    <row r="2558" ht="20" customHeight="1" spans="1:6">
      <c r="A2558" s="5" t="str">
        <f t="shared" si="39"/>
        <v>C39610</v>
      </c>
      <c r="B2558" s="6" t="s">
        <v>1217</v>
      </c>
      <c r="C2558" s="5" t="s">
        <v>2643</v>
      </c>
      <c r="D2558" s="7">
        <v>100</v>
      </c>
      <c r="E2558" s="7">
        <v>393086</v>
      </c>
      <c r="F2558" s="7">
        <f t="array" ref="F2558">INDEX(一分一段!A:A,MATCH(TRUE,(一分一段!B:B&gt;=E2558),0))</f>
        <v>414</v>
      </c>
    </row>
    <row r="2559" ht="20" customHeight="1" spans="1:6">
      <c r="A2559" s="5" t="str">
        <f t="shared" si="39"/>
        <v>C39611</v>
      </c>
      <c r="B2559" s="6" t="s">
        <v>2647</v>
      </c>
      <c r="C2559" s="5" t="s">
        <v>2643</v>
      </c>
      <c r="D2559" s="7">
        <v>45</v>
      </c>
      <c r="E2559" s="7">
        <v>413583</v>
      </c>
      <c r="F2559" s="7">
        <f t="array" ref="F2559">INDEX(一分一段!A:A,MATCH(TRUE,(一分一段!B:B&gt;=E2559),0))</f>
        <v>405</v>
      </c>
    </row>
    <row r="2560" ht="20" customHeight="1" spans="1:6">
      <c r="A2560" s="5" t="str">
        <f t="shared" si="39"/>
        <v>C39612</v>
      </c>
      <c r="B2560" s="6" t="s">
        <v>2648</v>
      </c>
      <c r="C2560" s="5" t="s">
        <v>2643</v>
      </c>
      <c r="D2560" s="7">
        <v>80</v>
      </c>
      <c r="E2560" s="7">
        <v>344146</v>
      </c>
      <c r="F2560" s="7">
        <f t="array" ref="F2560">INDEX(一分一段!A:A,MATCH(TRUE,(一分一段!B:B&gt;=E2560),0))</f>
        <v>436</v>
      </c>
    </row>
    <row r="2561" ht="20" customHeight="1" spans="1:6">
      <c r="A2561" s="5" t="str">
        <f t="shared" si="39"/>
        <v>C39613</v>
      </c>
      <c r="B2561" s="6" t="s">
        <v>2649</v>
      </c>
      <c r="C2561" s="5" t="s">
        <v>2643</v>
      </c>
      <c r="D2561" s="7">
        <v>110</v>
      </c>
      <c r="E2561" s="7">
        <v>371805</v>
      </c>
      <c r="F2561" s="7">
        <f t="array" ref="F2561">INDEX(一分一段!A:A,MATCH(TRUE,(一分一段!B:B&gt;=E2561),0))</f>
        <v>424</v>
      </c>
    </row>
    <row r="2562" ht="20" customHeight="1" spans="1:6">
      <c r="A2562" s="5" t="str">
        <f t="shared" si="39"/>
        <v>C39614</v>
      </c>
      <c r="B2562" s="6" t="s">
        <v>2650</v>
      </c>
      <c r="C2562" s="5" t="s">
        <v>2643</v>
      </c>
      <c r="D2562" s="7">
        <v>55</v>
      </c>
      <c r="E2562" s="7">
        <v>320180</v>
      </c>
      <c r="F2562" s="7">
        <f t="array" ref="F2562">INDEX(一分一段!A:A,MATCH(TRUE,(一分一段!B:B&gt;=E2562),0))</f>
        <v>446</v>
      </c>
    </row>
    <row r="2563" ht="20" customHeight="1" spans="1:6">
      <c r="A2563" s="5" t="str">
        <f t="shared" ref="A2563:A2626" si="40">LEFT(C2563,4)&amp;LEFT(B2563,2)</f>
        <v>C39615</v>
      </c>
      <c r="B2563" s="6" t="s">
        <v>2651</v>
      </c>
      <c r="C2563" s="5" t="s">
        <v>2643</v>
      </c>
      <c r="D2563" s="7">
        <v>80</v>
      </c>
      <c r="E2563" s="7">
        <v>385159</v>
      </c>
      <c r="F2563" s="7">
        <f t="array" ref="F2563">INDEX(一分一段!A:A,MATCH(TRUE,(一分一段!B:B&gt;=E2563),0))</f>
        <v>418</v>
      </c>
    </row>
    <row r="2564" ht="20" customHeight="1" spans="1:6">
      <c r="A2564" s="5" t="str">
        <f t="shared" si="40"/>
        <v>C39616</v>
      </c>
      <c r="B2564" s="6" t="s">
        <v>2652</v>
      </c>
      <c r="C2564" s="5" t="s">
        <v>2643</v>
      </c>
      <c r="D2564" s="7">
        <v>55</v>
      </c>
      <c r="E2564" s="7">
        <v>361237</v>
      </c>
      <c r="F2564" s="7">
        <f t="array" ref="F2564">INDEX(一分一段!A:A,MATCH(TRUE,(一分一段!B:B&gt;=E2564),0))</f>
        <v>429</v>
      </c>
    </row>
    <row r="2565" ht="20" customHeight="1" spans="1:6">
      <c r="A2565" s="5" t="str">
        <f t="shared" si="40"/>
        <v>C39617</v>
      </c>
      <c r="B2565" s="6" t="s">
        <v>2653</v>
      </c>
      <c r="C2565" s="5" t="s">
        <v>2643</v>
      </c>
      <c r="D2565" s="7">
        <v>90</v>
      </c>
      <c r="E2565" s="7">
        <v>399258</v>
      </c>
      <c r="F2565" s="7">
        <f t="array" ref="F2565">INDEX(一分一段!A:A,MATCH(TRUE,(一分一段!B:B&gt;=E2565),0))</f>
        <v>411</v>
      </c>
    </row>
    <row r="2566" ht="20" customHeight="1" spans="1:6">
      <c r="A2566" s="5" t="str">
        <f t="shared" si="40"/>
        <v>C39618</v>
      </c>
      <c r="B2566" s="6" t="s">
        <v>2654</v>
      </c>
      <c r="C2566" s="5" t="s">
        <v>2643</v>
      </c>
      <c r="D2566" s="7">
        <v>122</v>
      </c>
      <c r="E2566" s="7">
        <v>348647</v>
      </c>
      <c r="F2566" s="7">
        <f t="array" ref="F2566">INDEX(一分一段!A:A,MATCH(TRUE,(一分一段!B:B&gt;=E2566),0))</f>
        <v>434</v>
      </c>
    </row>
    <row r="2567" ht="20" customHeight="1" spans="1:6">
      <c r="A2567" s="5" t="str">
        <f t="shared" si="40"/>
        <v>C39619</v>
      </c>
      <c r="B2567" s="6" t="s">
        <v>2655</v>
      </c>
      <c r="C2567" s="5" t="s">
        <v>2643</v>
      </c>
      <c r="D2567" s="7">
        <v>15</v>
      </c>
      <c r="E2567" s="7">
        <v>325778</v>
      </c>
      <c r="F2567" s="7">
        <f t="array" ref="F2567">INDEX(一分一段!A:A,MATCH(TRUE,(一分一段!B:B&gt;=E2567),0))</f>
        <v>444</v>
      </c>
    </row>
    <row r="2568" ht="20" customHeight="1" spans="1:6">
      <c r="A2568" s="5" t="str">
        <f t="shared" si="40"/>
        <v>C39620</v>
      </c>
      <c r="B2568" s="6" t="s">
        <v>2656</v>
      </c>
      <c r="C2568" s="5" t="s">
        <v>2643</v>
      </c>
      <c r="D2568" s="7">
        <v>60</v>
      </c>
      <c r="E2568" s="7">
        <v>356879</v>
      </c>
      <c r="F2568" s="7">
        <f t="array" ref="F2568">INDEX(一分一段!A:A,MATCH(TRUE,(一分一段!B:B&gt;=E2568),0))</f>
        <v>431</v>
      </c>
    </row>
    <row r="2569" ht="20" customHeight="1" spans="1:6">
      <c r="A2569" s="5" t="str">
        <f t="shared" si="40"/>
        <v>C39621</v>
      </c>
      <c r="B2569" s="6" t="s">
        <v>2657</v>
      </c>
      <c r="C2569" s="5" t="s">
        <v>2643</v>
      </c>
      <c r="D2569" s="7">
        <v>15</v>
      </c>
      <c r="E2569" s="7">
        <v>408359</v>
      </c>
      <c r="F2569" s="7">
        <f t="array" ref="F2569">INDEX(一分一段!A:A,MATCH(TRUE,(一分一段!B:B&gt;=E2569),0))</f>
        <v>407</v>
      </c>
    </row>
    <row r="2570" ht="20" customHeight="1" spans="1:6">
      <c r="A2570" s="5" t="str">
        <f t="shared" si="40"/>
        <v>C39622</v>
      </c>
      <c r="B2570" s="6" t="s">
        <v>2658</v>
      </c>
      <c r="C2570" s="5" t="s">
        <v>2643</v>
      </c>
      <c r="D2570" s="7">
        <v>45</v>
      </c>
      <c r="E2570" s="7">
        <v>518412</v>
      </c>
      <c r="F2570" s="7">
        <f t="array" ref="F2570">INDEX(一分一段!A:A,MATCH(TRUE,(一分一段!B:B&gt;=E2570),0))</f>
        <v>351</v>
      </c>
    </row>
    <row r="2571" ht="20" customHeight="1" spans="1:6">
      <c r="A2571" s="5" t="str">
        <f t="shared" si="40"/>
        <v>C39623</v>
      </c>
      <c r="B2571" s="6" t="s">
        <v>1387</v>
      </c>
      <c r="C2571" s="5" t="s">
        <v>2643</v>
      </c>
      <c r="D2571" s="7">
        <v>43</v>
      </c>
      <c r="E2571" s="7">
        <v>440407</v>
      </c>
      <c r="F2571" s="7">
        <f t="array" ref="F2571">INDEX(一分一段!A:A,MATCH(TRUE,(一分一段!B:B&gt;=E2571),0))</f>
        <v>392</v>
      </c>
    </row>
    <row r="2572" ht="20" customHeight="1" spans="1:6">
      <c r="A2572" s="5" t="str">
        <f t="shared" si="40"/>
        <v>C39624</v>
      </c>
      <c r="B2572" s="6" t="s">
        <v>1388</v>
      </c>
      <c r="C2572" s="5" t="s">
        <v>2643</v>
      </c>
      <c r="D2572" s="7">
        <v>120</v>
      </c>
      <c r="E2572" s="7">
        <v>517952</v>
      </c>
      <c r="F2572" s="7">
        <f t="array" ref="F2572">INDEX(一分一段!A:A,MATCH(TRUE,(一分一段!B:B&gt;=E2572),0))</f>
        <v>351</v>
      </c>
    </row>
    <row r="2573" ht="20" customHeight="1" spans="1:6">
      <c r="A2573" s="5" t="str">
        <f t="shared" si="40"/>
        <v>C39625</v>
      </c>
      <c r="B2573" s="6" t="s">
        <v>2659</v>
      </c>
      <c r="C2573" s="5" t="s">
        <v>2643</v>
      </c>
      <c r="D2573" s="7">
        <v>65</v>
      </c>
      <c r="E2573" s="7">
        <v>456796</v>
      </c>
      <c r="F2573" s="7">
        <f t="array" ref="F2573">INDEX(一分一段!A:A,MATCH(TRUE,(一分一段!B:B&gt;=E2573),0))</f>
        <v>384</v>
      </c>
    </row>
    <row r="2574" ht="20" customHeight="1" spans="1:6">
      <c r="A2574" s="5" t="str">
        <f t="shared" si="40"/>
        <v>C39626</v>
      </c>
      <c r="B2574" s="6" t="s">
        <v>2660</v>
      </c>
      <c r="C2574" s="5" t="s">
        <v>2643</v>
      </c>
      <c r="D2574" s="7">
        <v>36</v>
      </c>
      <c r="E2574" s="7">
        <v>530952</v>
      </c>
      <c r="F2574" s="7">
        <f t="array" ref="F2574">INDEX(一分一段!A:A,MATCH(TRUE,(一分一段!B:B&gt;=E2574),0))</f>
        <v>344</v>
      </c>
    </row>
    <row r="2575" ht="20" customHeight="1" spans="1:6">
      <c r="A2575" s="5" t="str">
        <f t="shared" si="40"/>
        <v>C39628</v>
      </c>
      <c r="B2575" s="6" t="s">
        <v>2661</v>
      </c>
      <c r="C2575" s="5" t="s">
        <v>2643</v>
      </c>
      <c r="D2575" s="7">
        <v>50</v>
      </c>
      <c r="E2575" s="7">
        <v>432522</v>
      </c>
      <c r="F2575" s="7">
        <f t="array" ref="F2575">INDEX(一分一段!A:A,MATCH(TRUE,(一分一段!B:B&gt;=E2575),0))</f>
        <v>396</v>
      </c>
    </row>
    <row r="2576" ht="20" customHeight="1" spans="1:6">
      <c r="A2576" s="5" t="str">
        <f t="shared" si="40"/>
        <v>C39629</v>
      </c>
      <c r="B2576" s="6" t="s">
        <v>2662</v>
      </c>
      <c r="C2576" s="5" t="s">
        <v>2643</v>
      </c>
      <c r="D2576" s="7">
        <v>45</v>
      </c>
      <c r="E2576" s="7">
        <v>461904</v>
      </c>
      <c r="F2576" s="7">
        <f t="array" ref="F2576">INDEX(一分一段!A:A,MATCH(TRUE,(一分一段!B:B&gt;=E2576),0))</f>
        <v>381</v>
      </c>
    </row>
    <row r="2577" ht="20" customHeight="1" spans="1:6">
      <c r="A2577" s="5" t="str">
        <f t="shared" si="40"/>
        <v>C39630</v>
      </c>
      <c r="B2577" s="6" t="s">
        <v>2663</v>
      </c>
      <c r="C2577" s="5" t="s">
        <v>2643</v>
      </c>
      <c r="D2577" s="7">
        <v>40</v>
      </c>
      <c r="E2577" s="7">
        <v>522691</v>
      </c>
      <c r="F2577" s="7">
        <f t="array" ref="F2577">INDEX(一分一段!A:A,MATCH(TRUE,(一分一段!B:B&gt;=E2577),0))</f>
        <v>349</v>
      </c>
    </row>
    <row r="2578" ht="20" customHeight="1" spans="1:6">
      <c r="A2578" s="5" t="str">
        <f t="shared" si="40"/>
        <v>C39631</v>
      </c>
      <c r="B2578" s="6" t="s">
        <v>2664</v>
      </c>
      <c r="C2578" s="5" t="s">
        <v>2643</v>
      </c>
      <c r="D2578" s="7">
        <v>35</v>
      </c>
      <c r="E2578" s="7">
        <v>530491</v>
      </c>
      <c r="F2578" s="7">
        <f t="array" ref="F2578">INDEX(一分一段!A:A,MATCH(TRUE,(一分一段!B:B&gt;=E2578),0))</f>
        <v>344</v>
      </c>
    </row>
    <row r="2579" ht="20" customHeight="1" spans="1:6">
      <c r="A2579" s="5" t="str">
        <f t="shared" si="40"/>
        <v>C39632</v>
      </c>
      <c r="B2579" s="6" t="s">
        <v>1200</v>
      </c>
      <c r="C2579" s="5" t="s">
        <v>2643</v>
      </c>
      <c r="D2579" s="7">
        <v>62</v>
      </c>
      <c r="E2579" s="7">
        <v>553215</v>
      </c>
      <c r="F2579" s="7">
        <f t="array" ref="F2579">INDEX(一分一段!A:A,MATCH(TRUE,(一分一段!B:B&gt;=E2579),0))</f>
        <v>331</v>
      </c>
    </row>
    <row r="2580" ht="20" customHeight="1" spans="1:6">
      <c r="A2580" s="5" t="str">
        <f t="shared" si="40"/>
        <v>C39633</v>
      </c>
      <c r="B2580" s="6" t="s">
        <v>2665</v>
      </c>
      <c r="C2580" s="5" t="s">
        <v>2643</v>
      </c>
      <c r="D2580" s="7">
        <v>50</v>
      </c>
      <c r="E2580" s="7">
        <v>559715</v>
      </c>
      <c r="F2580" s="7">
        <f t="array" ref="F2580">INDEX(一分一段!A:A,MATCH(TRUE,(一分一段!B:B&gt;=E2580),0))</f>
        <v>327</v>
      </c>
    </row>
    <row r="2581" ht="20" customHeight="1" spans="1:6">
      <c r="A2581" s="5" t="str">
        <f t="shared" si="40"/>
        <v>C39634</v>
      </c>
      <c r="B2581" s="6" t="s">
        <v>2666</v>
      </c>
      <c r="C2581" s="5" t="s">
        <v>2643</v>
      </c>
      <c r="D2581" s="7">
        <v>82</v>
      </c>
      <c r="E2581" s="7">
        <v>437675</v>
      </c>
      <c r="F2581" s="7">
        <f t="array" ref="F2581">INDEX(一分一段!A:A,MATCH(TRUE,(一分一段!B:B&gt;=E2581),0))</f>
        <v>393</v>
      </c>
    </row>
    <row r="2582" ht="20" customHeight="1" spans="1:6">
      <c r="A2582" s="5" t="str">
        <f t="shared" si="40"/>
        <v>C39635</v>
      </c>
      <c r="B2582" s="6" t="s">
        <v>2667</v>
      </c>
      <c r="C2582" s="5" t="s">
        <v>2643</v>
      </c>
      <c r="D2582" s="7">
        <v>72</v>
      </c>
      <c r="E2582" s="7">
        <v>556300</v>
      </c>
      <c r="F2582" s="7">
        <f t="array" ref="F2582">INDEX(一分一段!A:A,MATCH(TRUE,(一分一段!B:B&gt;=E2582),0))</f>
        <v>329</v>
      </c>
    </row>
    <row r="2583" ht="20" customHeight="1" spans="1:6">
      <c r="A2583" s="5" t="str">
        <f t="shared" si="40"/>
        <v>C39636</v>
      </c>
      <c r="B2583" s="6" t="s">
        <v>2668</v>
      </c>
      <c r="C2583" s="5" t="s">
        <v>2643</v>
      </c>
      <c r="D2583" s="7">
        <v>50</v>
      </c>
      <c r="E2583" s="7">
        <v>567318</v>
      </c>
      <c r="F2583" s="7">
        <f t="array" ref="F2583">INDEX(一分一段!A:A,MATCH(TRUE,(一分一段!B:B&gt;=E2583),0))</f>
        <v>322</v>
      </c>
    </row>
    <row r="2584" ht="20" customHeight="1" spans="1:6">
      <c r="A2584" s="5" t="str">
        <f t="shared" si="40"/>
        <v>C39637</v>
      </c>
      <c r="B2584" s="6" t="s">
        <v>2669</v>
      </c>
      <c r="C2584" s="5" t="s">
        <v>2643</v>
      </c>
      <c r="D2584" s="7">
        <v>51</v>
      </c>
      <c r="E2584" s="7">
        <v>420700</v>
      </c>
      <c r="F2584" s="7">
        <f t="array" ref="F2584">INDEX(一分一段!A:A,MATCH(TRUE,(一分一段!B:B&gt;=E2584),0))</f>
        <v>401</v>
      </c>
    </row>
    <row r="2585" ht="20" customHeight="1" spans="1:6">
      <c r="A2585" s="5" t="str">
        <f t="shared" si="40"/>
        <v>C39638</v>
      </c>
      <c r="B2585" s="6" t="s">
        <v>2595</v>
      </c>
      <c r="C2585" s="5" t="s">
        <v>2643</v>
      </c>
      <c r="D2585" s="7">
        <v>22</v>
      </c>
      <c r="E2585" s="7">
        <v>415713</v>
      </c>
      <c r="F2585" s="7">
        <f t="array" ref="F2585">INDEX(一分一段!A:A,MATCH(TRUE,(一分一段!B:B&gt;=E2585),0))</f>
        <v>404</v>
      </c>
    </row>
    <row r="2586" ht="20" customHeight="1" spans="1:6">
      <c r="A2586" s="5" t="str">
        <f t="shared" si="40"/>
        <v>C39639</v>
      </c>
      <c r="B2586" s="6" t="s">
        <v>2670</v>
      </c>
      <c r="C2586" s="5" t="s">
        <v>2643</v>
      </c>
      <c r="D2586" s="7">
        <v>90</v>
      </c>
      <c r="E2586" s="7">
        <v>382805</v>
      </c>
      <c r="F2586" s="7">
        <f t="array" ref="F2586">INDEX(一分一段!A:A,MATCH(TRUE,(一分一段!B:B&gt;=E2586),0))</f>
        <v>419</v>
      </c>
    </row>
    <row r="2587" ht="20" customHeight="1" spans="1:6">
      <c r="A2587" s="5" t="str">
        <f t="shared" si="40"/>
        <v>C39640</v>
      </c>
      <c r="B2587" s="6" t="s">
        <v>2671</v>
      </c>
      <c r="C2587" s="5" t="s">
        <v>2643</v>
      </c>
      <c r="D2587" s="7">
        <v>90</v>
      </c>
      <c r="E2587" s="7">
        <v>414278</v>
      </c>
      <c r="F2587" s="7">
        <f t="array" ref="F2587">INDEX(一分一段!A:A,MATCH(TRUE,(一分一段!B:B&gt;=E2587),0))</f>
        <v>404</v>
      </c>
    </row>
    <row r="2588" ht="20" customHeight="1" spans="1:6">
      <c r="A2588" s="5" t="str">
        <f t="shared" si="40"/>
        <v>C39641</v>
      </c>
      <c r="B2588" s="6" t="s">
        <v>2672</v>
      </c>
      <c r="C2588" s="5" t="s">
        <v>2643</v>
      </c>
      <c r="D2588" s="7">
        <v>40</v>
      </c>
      <c r="E2588" s="7">
        <v>420102</v>
      </c>
      <c r="F2588" s="7">
        <f t="array" ref="F2588">INDEX(一分一段!A:A,MATCH(TRUE,(一分一段!B:B&gt;=E2588),0))</f>
        <v>401</v>
      </c>
    </row>
    <row r="2589" ht="20" customHeight="1" spans="1:6">
      <c r="A2589" s="5" t="str">
        <f t="shared" si="40"/>
        <v>C39643</v>
      </c>
      <c r="B2589" s="6" t="s">
        <v>2673</v>
      </c>
      <c r="C2589" s="5" t="s">
        <v>2643</v>
      </c>
      <c r="D2589" s="7">
        <v>45</v>
      </c>
      <c r="E2589" s="7">
        <v>461729</v>
      </c>
      <c r="F2589" s="7">
        <f t="array" ref="F2589">INDEX(一分一段!A:A,MATCH(TRUE,(一分一段!B:B&gt;=E2589),0))</f>
        <v>381</v>
      </c>
    </row>
    <row r="2590" ht="20" customHeight="1" spans="1:6">
      <c r="A2590" s="5" t="str">
        <f t="shared" si="40"/>
        <v>C39644</v>
      </c>
      <c r="B2590" s="6" t="s">
        <v>2674</v>
      </c>
      <c r="C2590" s="5" t="s">
        <v>2643</v>
      </c>
      <c r="D2590" s="7">
        <v>333</v>
      </c>
      <c r="E2590" s="7">
        <v>517092</v>
      </c>
      <c r="F2590" s="7">
        <f t="array" ref="F2590">INDEX(一分一段!A:A,MATCH(TRUE,(一分一段!B:B&gt;=E2590),0))</f>
        <v>352</v>
      </c>
    </row>
    <row r="2591" ht="20" customHeight="1" spans="1:6">
      <c r="A2591" s="5" t="str">
        <f t="shared" si="40"/>
        <v>C39645</v>
      </c>
      <c r="B2591" s="6" t="s">
        <v>2675</v>
      </c>
      <c r="C2591" s="5" t="s">
        <v>2643</v>
      </c>
      <c r="D2591" s="7">
        <v>70</v>
      </c>
      <c r="E2591" s="7">
        <v>409262</v>
      </c>
      <c r="F2591" s="7">
        <f t="array" ref="F2591">INDEX(一分一段!A:A,MATCH(TRUE,(一分一段!B:B&gt;=E2591),0))</f>
        <v>407</v>
      </c>
    </row>
    <row r="2592" ht="20" customHeight="1" spans="1:6">
      <c r="A2592" s="5" t="str">
        <f t="shared" si="40"/>
        <v>C39646</v>
      </c>
      <c r="B2592" s="6" t="s">
        <v>2676</v>
      </c>
      <c r="C2592" s="5" t="s">
        <v>2643</v>
      </c>
      <c r="D2592" s="7">
        <v>45</v>
      </c>
      <c r="E2592" s="7">
        <v>432235</v>
      </c>
      <c r="F2592" s="7">
        <f t="array" ref="F2592">INDEX(一分一段!A:A,MATCH(TRUE,(一分一段!B:B&gt;=E2592),0))</f>
        <v>396</v>
      </c>
    </row>
    <row r="2593" ht="20" customHeight="1" spans="1:6">
      <c r="A2593" s="5" t="str">
        <f t="shared" si="40"/>
        <v>C39647</v>
      </c>
      <c r="B2593" s="6" t="s">
        <v>2677</v>
      </c>
      <c r="C2593" s="5" t="s">
        <v>2643</v>
      </c>
      <c r="D2593" s="7">
        <v>70</v>
      </c>
      <c r="E2593" s="7">
        <v>410671</v>
      </c>
      <c r="F2593" s="7">
        <f t="array" ref="F2593">INDEX(一分一段!A:A,MATCH(TRUE,(一分一段!B:B&gt;=E2593),0))</f>
        <v>406</v>
      </c>
    </row>
    <row r="2594" ht="20" customHeight="1" spans="1:6">
      <c r="A2594" s="5" t="str">
        <f t="shared" si="40"/>
        <v>C39648</v>
      </c>
      <c r="B2594" s="6" t="s">
        <v>2678</v>
      </c>
      <c r="C2594" s="5" t="s">
        <v>2643</v>
      </c>
      <c r="D2594" s="7">
        <v>50</v>
      </c>
      <c r="E2594" s="7">
        <v>461217</v>
      </c>
      <c r="F2594" s="7">
        <f t="array" ref="F2594">INDEX(一分一段!A:A,MATCH(TRUE,(一分一段!B:B&gt;=E2594),0))</f>
        <v>381</v>
      </c>
    </row>
    <row r="2595" ht="20" customHeight="1" spans="1:6">
      <c r="A2595" s="5" t="str">
        <f t="shared" si="40"/>
        <v>C39649</v>
      </c>
      <c r="B2595" s="6" t="s">
        <v>2679</v>
      </c>
      <c r="C2595" s="5" t="s">
        <v>2643</v>
      </c>
      <c r="D2595" s="7">
        <v>50</v>
      </c>
      <c r="E2595" s="7">
        <v>519512</v>
      </c>
      <c r="F2595" s="7">
        <f t="array" ref="F2595">INDEX(一分一段!A:A,MATCH(TRUE,(一分一段!B:B&gt;=E2595),0))</f>
        <v>350</v>
      </c>
    </row>
    <row r="2596" ht="20" customHeight="1" spans="1:6">
      <c r="A2596" s="5" t="str">
        <f t="shared" si="40"/>
        <v>C39670</v>
      </c>
      <c r="B2596" s="6" t="s">
        <v>2680</v>
      </c>
      <c r="C2596" s="5" t="s">
        <v>2643</v>
      </c>
      <c r="D2596" s="7">
        <v>100</v>
      </c>
      <c r="E2596" s="7">
        <v>514498</v>
      </c>
      <c r="F2596" s="7">
        <f t="array" ref="F2596">INDEX(一分一段!A:A,MATCH(TRUE,(一分一段!B:B&gt;=E2596),0))</f>
        <v>353</v>
      </c>
    </row>
    <row r="2597" ht="20" customHeight="1" spans="1:6">
      <c r="A2597" s="5" t="str">
        <f t="shared" si="40"/>
        <v>C39671</v>
      </c>
      <c r="B2597" s="6" t="s">
        <v>2681</v>
      </c>
      <c r="C2597" s="5" t="s">
        <v>2643</v>
      </c>
      <c r="D2597" s="7">
        <v>100</v>
      </c>
      <c r="E2597" s="7">
        <v>514888</v>
      </c>
      <c r="F2597" s="7">
        <f t="array" ref="F2597">INDEX(一分一段!A:A,MATCH(TRUE,(一分一段!B:B&gt;=E2597),0))</f>
        <v>353</v>
      </c>
    </row>
    <row r="2598" ht="20" customHeight="1" spans="1:6">
      <c r="A2598" s="5" t="str">
        <f t="shared" si="40"/>
        <v>C39672</v>
      </c>
      <c r="B2598" s="6" t="s">
        <v>2682</v>
      </c>
      <c r="C2598" s="5" t="s">
        <v>2643</v>
      </c>
      <c r="D2598" s="7">
        <v>100</v>
      </c>
      <c r="E2598" s="7">
        <v>605161</v>
      </c>
      <c r="F2598" s="7">
        <f t="array" ref="F2598">INDEX(一分一段!A:A,MATCH(TRUE,(一分一段!B:B&gt;=E2598),0))</f>
        <v>294</v>
      </c>
    </row>
    <row r="2599" ht="20" customHeight="1" spans="1:6">
      <c r="A2599" s="5" t="str">
        <f t="shared" si="40"/>
        <v>C39680</v>
      </c>
      <c r="B2599" s="6" t="s">
        <v>2683</v>
      </c>
      <c r="C2599" s="5" t="s">
        <v>2643</v>
      </c>
      <c r="D2599" s="7">
        <v>15</v>
      </c>
      <c r="E2599" s="7">
        <v>564819</v>
      </c>
      <c r="F2599" s="7">
        <f t="array" ref="F2599">INDEX(一分一段!A:A,MATCH(TRUE,(一分一段!B:B&gt;=E2599),0))</f>
        <v>323</v>
      </c>
    </row>
    <row r="2600" ht="20" customHeight="1" spans="1:6">
      <c r="A2600" s="5" t="str">
        <f t="shared" si="40"/>
        <v>C39681</v>
      </c>
      <c r="B2600" s="6" t="s">
        <v>2684</v>
      </c>
      <c r="C2600" s="5" t="s">
        <v>2643</v>
      </c>
      <c r="D2600" s="7">
        <v>15</v>
      </c>
      <c r="E2600" s="7">
        <v>630810</v>
      </c>
      <c r="F2600" s="7">
        <f t="array" ref="F2600">INDEX(一分一段!A:A,MATCH(TRUE,(一分一段!B:B&gt;=E2600),0))</f>
        <v>271</v>
      </c>
    </row>
    <row r="2601" ht="20" customHeight="1" spans="1:6">
      <c r="A2601" s="5" t="str">
        <f t="shared" si="40"/>
        <v>C39682</v>
      </c>
      <c r="B2601" s="6" t="s">
        <v>2685</v>
      </c>
      <c r="C2601" s="5" t="s">
        <v>2643</v>
      </c>
      <c r="D2601" s="7">
        <v>15</v>
      </c>
      <c r="E2601" s="7">
        <v>516661</v>
      </c>
      <c r="F2601" s="7">
        <f t="array" ref="F2601">INDEX(一分一段!A:A,MATCH(TRUE,(一分一段!B:B&gt;=E2601),0))</f>
        <v>352</v>
      </c>
    </row>
    <row r="2602" ht="20" customHeight="1" spans="1:6">
      <c r="A2602" s="5" t="str">
        <f t="shared" si="40"/>
        <v>C39650</v>
      </c>
      <c r="B2602" s="6" t="s">
        <v>2686</v>
      </c>
      <c r="C2602" s="5" t="s">
        <v>2643</v>
      </c>
      <c r="D2602" s="7">
        <v>30</v>
      </c>
      <c r="E2602" s="7">
        <v>264554</v>
      </c>
      <c r="F2602" s="7">
        <f t="array" ref="F2602">INDEX(一分一段!A:A,MATCH(TRUE,(一分一段!B:B&gt;=E2602),0))</f>
        <v>468</v>
      </c>
    </row>
    <row r="2603" ht="20" customHeight="1" spans="1:6">
      <c r="A2603" s="5" t="str">
        <f t="shared" si="40"/>
        <v>C39651</v>
      </c>
      <c r="B2603" s="6" t="s">
        <v>2687</v>
      </c>
      <c r="C2603" s="5" t="s">
        <v>2643</v>
      </c>
      <c r="D2603" s="7">
        <v>30</v>
      </c>
      <c r="E2603" s="7">
        <v>218672</v>
      </c>
      <c r="F2603" s="7">
        <f t="array" ref="F2603">INDEX(一分一段!A:A,MATCH(TRUE,(一分一段!B:B&gt;=E2603),0))</f>
        <v>487</v>
      </c>
    </row>
    <row r="2604" ht="20" customHeight="1" spans="1:6">
      <c r="A2604" s="5" t="str">
        <f t="shared" si="40"/>
        <v>C39653</v>
      </c>
      <c r="B2604" s="6" t="s">
        <v>2688</v>
      </c>
      <c r="C2604" s="5" t="s">
        <v>2643</v>
      </c>
      <c r="D2604" s="7">
        <v>30</v>
      </c>
      <c r="E2604" s="7">
        <v>229858</v>
      </c>
      <c r="F2604" s="7">
        <f t="array" ref="F2604">INDEX(一分一段!A:A,MATCH(TRUE,(一分一段!B:B&gt;=E2604),0))</f>
        <v>482</v>
      </c>
    </row>
    <row r="2605" ht="20" customHeight="1" spans="1:6">
      <c r="A2605" s="5" t="str">
        <f t="shared" si="40"/>
        <v>C39654</v>
      </c>
      <c r="B2605" s="6" t="s">
        <v>2689</v>
      </c>
      <c r="C2605" s="5" t="s">
        <v>2643</v>
      </c>
      <c r="D2605" s="7">
        <v>30</v>
      </c>
      <c r="E2605" s="7">
        <v>201200</v>
      </c>
      <c r="F2605" s="7">
        <f t="array" ref="F2605">INDEX(一分一段!A:A,MATCH(TRUE,(一分一段!B:B&gt;=E2605),0))</f>
        <v>494</v>
      </c>
    </row>
    <row r="2606" ht="20" customHeight="1" spans="1:6">
      <c r="A2606" s="5" t="str">
        <f t="shared" si="40"/>
        <v>C39655</v>
      </c>
      <c r="B2606" s="6" t="s">
        <v>2690</v>
      </c>
      <c r="C2606" s="5" t="s">
        <v>2643</v>
      </c>
      <c r="D2606" s="7">
        <v>40</v>
      </c>
      <c r="E2606" s="7">
        <v>213406</v>
      </c>
      <c r="F2606" s="7">
        <f t="array" ref="F2606">INDEX(一分一段!A:A,MATCH(TRUE,(一分一段!B:B&gt;=E2606),0))</f>
        <v>489</v>
      </c>
    </row>
    <row r="2607" ht="20" customHeight="1" spans="1:6">
      <c r="A2607" s="5" t="str">
        <f t="shared" si="40"/>
        <v>C39656</v>
      </c>
      <c r="B2607" s="6" t="s">
        <v>2691</v>
      </c>
      <c r="C2607" s="5" t="s">
        <v>2643</v>
      </c>
      <c r="D2607" s="7">
        <v>40</v>
      </c>
      <c r="E2607" s="7">
        <v>222051</v>
      </c>
      <c r="F2607" s="7">
        <f t="array" ref="F2607">INDEX(一分一段!A:A,MATCH(TRUE,(一分一段!B:B&gt;=E2607),0))</f>
        <v>485</v>
      </c>
    </row>
    <row r="2608" ht="20" customHeight="1" spans="1:6">
      <c r="A2608" s="5" t="str">
        <f t="shared" si="40"/>
        <v>C39704</v>
      </c>
      <c r="B2608" s="6" t="s">
        <v>2692</v>
      </c>
      <c r="C2608" s="5" t="s">
        <v>2693</v>
      </c>
      <c r="D2608" s="7">
        <v>2</v>
      </c>
      <c r="E2608" s="7">
        <v>349122</v>
      </c>
      <c r="F2608" s="7">
        <f t="array" ref="F2608">INDEX(一分一段!A:A,MATCH(TRUE,(一分一段!B:B&gt;=E2608),0))</f>
        <v>434</v>
      </c>
    </row>
    <row r="2609" ht="20" customHeight="1" spans="1:6">
      <c r="A2609" s="5" t="str">
        <f t="shared" si="40"/>
        <v>C39727</v>
      </c>
      <c r="B2609" s="6" t="s">
        <v>984</v>
      </c>
      <c r="C2609" s="5" t="s">
        <v>2693</v>
      </c>
      <c r="D2609" s="7">
        <v>3</v>
      </c>
      <c r="E2609" s="7">
        <v>335424</v>
      </c>
      <c r="F2609" s="7">
        <f t="array" ref="F2609">INDEX(一分一段!A:A,MATCH(TRUE,(一分一段!B:B&gt;=E2609),0))</f>
        <v>440</v>
      </c>
    </row>
    <row r="2610" ht="20" customHeight="1" spans="1:6">
      <c r="A2610" s="5" t="str">
        <f t="shared" si="40"/>
        <v>C40801</v>
      </c>
      <c r="B2610" s="6" t="s">
        <v>2053</v>
      </c>
      <c r="C2610" s="5" t="s">
        <v>2694</v>
      </c>
      <c r="D2610" s="7">
        <v>3</v>
      </c>
      <c r="E2610" s="7">
        <v>270797</v>
      </c>
      <c r="F2610" s="7">
        <f t="array" ref="F2610">INDEX(一分一段!A:A,MATCH(TRUE,(一分一段!B:B&gt;=E2610),0))</f>
        <v>466</v>
      </c>
    </row>
    <row r="2611" ht="20" customHeight="1" spans="1:6">
      <c r="A2611" s="5" t="str">
        <f t="shared" si="40"/>
        <v>C40803</v>
      </c>
      <c r="B2611" s="6" t="s">
        <v>2695</v>
      </c>
      <c r="C2611" s="5" t="s">
        <v>2694</v>
      </c>
      <c r="D2611" s="7">
        <v>3</v>
      </c>
      <c r="E2611" s="7">
        <v>281902</v>
      </c>
      <c r="F2611" s="7">
        <f t="array" ref="F2611">INDEX(一分一段!A:A,MATCH(TRUE,(一分一段!B:B&gt;=E2611),0))</f>
        <v>462</v>
      </c>
    </row>
    <row r="2612" ht="20" customHeight="1" spans="1:6">
      <c r="A2612" s="5" t="str">
        <f t="shared" si="40"/>
        <v>C40806</v>
      </c>
      <c r="B2612" s="6" t="s">
        <v>2696</v>
      </c>
      <c r="C2612" s="5" t="s">
        <v>2694</v>
      </c>
      <c r="D2612" s="7">
        <v>2</v>
      </c>
      <c r="E2612" s="7">
        <v>288810</v>
      </c>
      <c r="F2612" s="7">
        <f t="array" ref="F2612">INDEX(一分一段!A:A,MATCH(TRUE,(一分一段!B:B&gt;=E2612),0))</f>
        <v>459</v>
      </c>
    </row>
    <row r="2613" ht="20" customHeight="1" spans="1:6">
      <c r="A2613" s="5" t="str">
        <f t="shared" si="40"/>
        <v>C40809</v>
      </c>
      <c r="B2613" s="6" t="s">
        <v>2697</v>
      </c>
      <c r="C2613" s="5" t="s">
        <v>2694</v>
      </c>
      <c r="D2613" s="7">
        <v>2</v>
      </c>
      <c r="E2613" s="7">
        <v>284264</v>
      </c>
      <c r="F2613" s="7">
        <f t="array" ref="F2613">INDEX(一分一段!A:A,MATCH(TRUE,(一分一段!B:B&gt;=E2613),0))</f>
        <v>461</v>
      </c>
    </row>
    <row r="2614" ht="20" customHeight="1" spans="1:6">
      <c r="A2614" s="5" t="str">
        <f t="shared" si="40"/>
        <v>C41001</v>
      </c>
      <c r="B2614" s="6" t="s">
        <v>2698</v>
      </c>
      <c r="C2614" s="5" t="s">
        <v>2699</v>
      </c>
      <c r="D2614" s="7">
        <v>3</v>
      </c>
      <c r="E2614" s="7">
        <v>398251</v>
      </c>
      <c r="F2614" s="7">
        <f t="array" ref="F2614">INDEX(一分一段!A:A,MATCH(TRUE,(一分一段!B:B&gt;=E2614),0))</f>
        <v>412</v>
      </c>
    </row>
    <row r="2615" ht="20" customHeight="1" spans="1:6">
      <c r="A2615" s="5" t="str">
        <f t="shared" si="40"/>
        <v>C41002</v>
      </c>
      <c r="B2615" s="6" t="s">
        <v>2700</v>
      </c>
      <c r="C2615" s="5" t="s">
        <v>2699</v>
      </c>
      <c r="D2615" s="7">
        <v>2</v>
      </c>
      <c r="E2615" s="7">
        <v>362836</v>
      </c>
      <c r="F2615" s="7">
        <f t="array" ref="F2615">INDEX(一分一段!A:A,MATCH(TRUE,(一分一段!B:B&gt;=E2615),0))</f>
        <v>428</v>
      </c>
    </row>
    <row r="2616" ht="20" customHeight="1" spans="1:6">
      <c r="A2616" s="5" t="str">
        <f t="shared" si="40"/>
        <v>C41533</v>
      </c>
      <c r="B2616" s="6" t="s">
        <v>2701</v>
      </c>
      <c r="C2616" s="5" t="s">
        <v>2702</v>
      </c>
      <c r="D2616" s="7">
        <v>12</v>
      </c>
      <c r="E2616" s="7">
        <v>439422</v>
      </c>
      <c r="F2616" s="7">
        <f t="array" ref="F2616">INDEX(一分一段!A:A,MATCH(TRUE,(一分一段!B:B&gt;=E2616),0))</f>
        <v>392</v>
      </c>
    </row>
    <row r="2617" ht="20" customHeight="1" spans="1:6">
      <c r="A2617" s="5" t="str">
        <f t="shared" si="40"/>
        <v>C41537</v>
      </c>
      <c r="B2617" s="6" t="s">
        <v>2703</v>
      </c>
      <c r="C2617" s="5" t="s">
        <v>2702</v>
      </c>
      <c r="D2617" s="7">
        <v>16</v>
      </c>
      <c r="E2617" s="7">
        <v>434911</v>
      </c>
      <c r="F2617" s="7">
        <f t="array" ref="F2617">INDEX(一分一段!A:A,MATCH(TRUE,(一分一段!B:B&gt;=E2617),0))</f>
        <v>394</v>
      </c>
    </row>
    <row r="2618" ht="20" customHeight="1" spans="1:6">
      <c r="A2618" s="5" t="str">
        <f t="shared" si="40"/>
        <v>C41558</v>
      </c>
      <c r="B2618" s="6" t="s">
        <v>2704</v>
      </c>
      <c r="C2618" s="5" t="s">
        <v>2702</v>
      </c>
      <c r="D2618" s="7">
        <v>12</v>
      </c>
      <c r="E2618" s="7">
        <v>452991</v>
      </c>
      <c r="F2618" s="7">
        <f t="array" ref="F2618">INDEX(一分一段!A:A,MATCH(TRUE,(一分一段!B:B&gt;=E2618),0))</f>
        <v>385</v>
      </c>
    </row>
    <row r="2619" ht="20" customHeight="1" spans="1:6">
      <c r="A2619" s="5" t="str">
        <f t="shared" si="40"/>
        <v>C41824</v>
      </c>
      <c r="B2619" s="6" t="s">
        <v>2589</v>
      </c>
      <c r="C2619" s="5" t="s">
        <v>2705</v>
      </c>
      <c r="D2619" s="7">
        <v>2</v>
      </c>
      <c r="E2619" s="7">
        <v>310011</v>
      </c>
      <c r="F2619" s="7">
        <f t="array" ref="F2619">INDEX(一分一段!A:A,MATCH(TRUE,(一分一段!B:B&gt;=E2619),0))</f>
        <v>450</v>
      </c>
    </row>
    <row r="2620" ht="20" customHeight="1" spans="1:6">
      <c r="A2620" s="5" t="str">
        <f t="shared" si="40"/>
        <v>C41825</v>
      </c>
      <c r="B2620" s="6" t="s">
        <v>2706</v>
      </c>
      <c r="C2620" s="5" t="s">
        <v>2705</v>
      </c>
      <c r="D2620" s="7">
        <v>3</v>
      </c>
      <c r="E2620" s="7">
        <v>350325</v>
      </c>
      <c r="F2620" s="7">
        <f t="array" ref="F2620">INDEX(一分一段!A:A,MATCH(TRUE,(一分一段!B:B&gt;=E2620),0))</f>
        <v>433</v>
      </c>
    </row>
    <row r="2621" ht="20" customHeight="1" spans="1:6">
      <c r="A2621" s="5" t="str">
        <f t="shared" si="40"/>
        <v>C42401</v>
      </c>
      <c r="B2621" s="6" t="s">
        <v>2707</v>
      </c>
      <c r="C2621" s="5" t="s">
        <v>2708</v>
      </c>
      <c r="D2621" s="7">
        <v>5</v>
      </c>
      <c r="E2621" s="7">
        <v>327347</v>
      </c>
      <c r="F2621" s="7">
        <f t="array" ref="F2621">INDEX(一分一段!A:A,MATCH(TRUE,(一分一段!B:B&gt;=E2621),0))</f>
        <v>443</v>
      </c>
    </row>
    <row r="2622" ht="20" customHeight="1" spans="1:6">
      <c r="A2622" s="5" t="str">
        <f t="shared" si="40"/>
        <v>C42402</v>
      </c>
      <c r="B2622" s="6" t="s">
        <v>2709</v>
      </c>
      <c r="C2622" s="5" t="s">
        <v>2708</v>
      </c>
      <c r="D2622" s="7">
        <v>5</v>
      </c>
      <c r="E2622" s="7">
        <v>228994</v>
      </c>
      <c r="F2622" s="7">
        <f t="array" ref="F2622">INDEX(一分一段!A:A,MATCH(TRUE,(一分一段!B:B&gt;=E2622),0))</f>
        <v>483</v>
      </c>
    </row>
    <row r="2623" ht="20" customHeight="1" spans="1:6">
      <c r="A2623" s="5" t="str">
        <f t="shared" si="40"/>
        <v>C42404</v>
      </c>
      <c r="B2623" s="6" t="s">
        <v>2710</v>
      </c>
      <c r="C2623" s="5" t="s">
        <v>2708</v>
      </c>
      <c r="D2623" s="7">
        <v>5</v>
      </c>
      <c r="E2623" s="7">
        <v>270439</v>
      </c>
      <c r="F2623" s="7">
        <f t="array" ref="F2623">INDEX(一分一段!A:A,MATCH(TRUE,(一分一段!B:B&gt;=E2623),0))</f>
        <v>466</v>
      </c>
    </row>
    <row r="2624" ht="20" customHeight="1" spans="1:6">
      <c r="A2624" s="5" t="str">
        <f t="shared" si="40"/>
        <v>C42405</v>
      </c>
      <c r="B2624" s="6" t="s">
        <v>2711</v>
      </c>
      <c r="C2624" s="5" t="s">
        <v>2708</v>
      </c>
      <c r="D2624" s="7">
        <v>5</v>
      </c>
      <c r="E2624" s="7">
        <v>272743</v>
      </c>
      <c r="F2624" s="7">
        <f t="array" ref="F2624">INDEX(一分一段!A:A,MATCH(TRUE,(一分一段!B:B&gt;=E2624),0))</f>
        <v>465</v>
      </c>
    </row>
    <row r="2625" ht="20" customHeight="1" spans="1:6">
      <c r="A2625" s="5" t="str">
        <f t="shared" si="40"/>
        <v>C42406</v>
      </c>
      <c r="B2625" s="6" t="s">
        <v>2712</v>
      </c>
      <c r="C2625" s="5" t="s">
        <v>2708</v>
      </c>
      <c r="D2625" s="7">
        <v>5</v>
      </c>
      <c r="E2625" s="7">
        <v>359716</v>
      </c>
      <c r="F2625" s="7">
        <f t="array" ref="F2625">INDEX(一分一段!A:A,MATCH(TRUE,(一分一段!B:B&gt;=E2625),0))</f>
        <v>429</v>
      </c>
    </row>
    <row r="2626" ht="20" customHeight="1" spans="1:6">
      <c r="A2626" s="5" t="str">
        <f t="shared" si="40"/>
        <v>C42408</v>
      </c>
      <c r="B2626" s="6" t="s">
        <v>2713</v>
      </c>
      <c r="C2626" s="5" t="s">
        <v>2708</v>
      </c>
      <c r="D2626" s="7">
        <v>5</v>
      </c>
      <c r="E2626" s="7">
        <v>332056</v>
      </c>
      <c r="F2626" s="7">
        <f t="array" ref="F2626">INDEX(一分一段!A:A,MATCH(TRUE,(一分一段!B:B&gt;=E2626),0))</f>
        <v>441</v>
      </c>
    </row>
    <row r="2627" ht="20" customHeight="1" spans="1:6">
      <c r="A2627" s="5" t="str">
        <f t="shared" ref="A2627:A2690" si="41">LEFT(C2627,4)&amp;LEFT(B2627,2)</f>
        <v>C42412</v>
      </c>
      <c r="B2627" s="6" t="s">
        <v>2714</v>
      </c>
      <c r="C2627" s="5" t="s">
        <v>2708</v>
      </c>
      <c r="D2627" s="7">
        <v>5</v>
      </c>
      <c r="E2627" s="7">
        <v>228306</v>
      </c>
      <c r="F2627" s="7">
        <f t="array" ref="F2627">INDEX(一分一段!A:A,MATCH(TRUE,(一分一段!B:B&gt;=E2627),0))</f>
        <v>483</v>
      </c>
    </row>
    <row r="2628" ht="20" customHeight="1" spans="1:6">
      <c r="A2628" s="5" t="str">
        <f t="shared" si="41"/>
        <v>C42416</v>
      </c>
      <c r="B2628" s="6" t="s">
        <v>2715</v>
      </c>
      <c r="C2628" s="5" t="s">
        <v>2708</v>
      </c>
      <c r="D2628" s="7">
        <v>5</v>
      </c>
      <c r="E2628" s="7">
        <v>240908</v>
      </c>
      <c r="F2628" s="7">
        <f t="array" ref="F2628">INDEX(一分一段!A:A,MATCH(TRUE,(一分一段!B:B&gt;=E2628),0))</f>
        <v>478</v>
      </c>
    </row>
    <row r="2629" ht="20" customHeight="1" spans="1:6">
      <c r="A2629" s="5" t="str">
        <f t="shared" si="41"/>
        <v>C42417</v>
      </c>
      <c r="B2629" s="6" t="s">
        <v>1892</v>
      </c>
      <c r="C2629" s="5" t="s">
        <v>2708</v>
      </c>
      <c r="D2629" s="7">
        <v>5</v>
      </c>
      <c r="E2629" s="7">
        <v>286919</v>
      </c>
      <c r="F2629" s="7">
        <f t="array" ref="F2629">INDEX(一分一段!A:A,MATCH(TRUE,(一分一段!B:B&gt;=E2629),0))</f>
        <v>460</v>
      </c>
    </row>
    <row r="2630" ht="20" customHeight="1" spans="1:6">
      <c r="A2630" s="5" t="str">
        <f t="shared" si="41"/>
        <v>C42418</v>
      </c>
      <c r="B2630" s="6" t="s">
        <v>2716</v>
      </c>
      <c r="C2630" s="5" t="s">
        <v>2708</v>
      </c>
      <c r="D2630" s="7">
        <v>5</v>
      </c>
      <c r="E2630" s="7">
        <v>276721</v>
      </c>
      <c r="F2630" s="7">
        <f t="array" ref="F2630">INDEX(一分一段!A:A,MATCH(TRUE,(一分一段!B:B&gt;=E2630),0))</f>
        <v>464</v>
      </c>
    </row>
    <row r="2631" ht="20" customHeight="1" spans="1:6">
      <c r="A2631" s="5" t="str">
        <f t="shared" si="41"/>
        <v>C42419</v>
      </c>
      <c r="B2631" s="6" t="s">
        <v>2717</v>
      </c>
      <c r="C2631" s="5" t="s">
        <v>2708</v>
      </c>
      <c r="D2631" s="7">
        <v>5</v>
      </c>
      <c r="E2631" s="7">
        <v>211347</v>
      </c>
      <c r="F2631" s="7">
        <f t="array" ref="F2631">INDEX(一分一段!A:A,MATCH(TRUE,(一分一段!B:B&gt;=E2631),0))</f>
        <v>490</v>
      </c>
    </row>
    <row r="2632" ht="20" customHeight="1" spans="1:6">
      <c r="A2632" s="5" t="str">
        <f t="shared" si="41"/>
        <v>C42420</v>
      </c>
      <c r="B2632" s="6" t="s">
        <v>2639</v>
      </c>
      <c r="C2632" s="5" t="s">
        <v>2708</v>
      </c>
      <c r="D2632" s="7">
        <v>5</v>
      </c>
      <c r="E2632" s="7">
        <v>274597</v>
      </c>
      <c r="F2632" s="7">
        <f t="array" ref="F2632">INDEX(一分一段!A:A,MATCH(TRUE,(一分一段!B:B&gt;=E2632),0))</f>
        <v>465</v>
      </c>
    </row>
    <row r="2633" ht="20" customHeight="1" spans="1:6">
      <c r="A2633" s="5" t="str">
        <f t="shared" si="41"/>
        <v>C42421</v>
      </c>
      <c r="B2633" s="6" t="s">
        <v>2718</v>
      </c>
      <c r="C2633" s="5" t="s">
        <v>2708</v>
      </c>
      <c r="D2633" s="7">
        <v>5</v>
      </c>
      <c r="E2633" s="7">
        <v>203975</v>
      </c>
      <c r="F2633" s="7">
        <f t="array" ref="F2633">INDEX(一分一段!A:A,MATCH(TRUE,(一分一段!B:B&gt;=E2633),0))</f>
        <v>493</v>
      </c>
    </row>
    <row r="2634" ht="20" customHeight="1" spans="1:6">
      <c r="A2634" s="5" t="str">
        <f t="shared" si="41"/>
        <v>C42422</v>
      </c>
      <c r="B2634" s="6" t="s">
        <v>2719</v>
      </c>
      <c r="C2634" s="5" t="s">
        <v>2708</v>
      </c>
      <c r="D2634" s="7">
        <v>5</v>
      </c>
      <c r="E2634" s="7">
        <v>210702</v>
      </c>
      <c r="F2634" s="7">
        <f t="array" ref="F2634">INDEX(一分一段!A:A,MATCH(TRUE,(一分一段!B:B&gt;=E2634),0))</f>
        <v>490</v>
      </c>
    </row>
    <row r="2635" ht="20" customHeight="1" spans="1:6">
      <c r="A2635" s="5" t="str">
        <f t="shared" si="41"/>
        <v>C42423</v>
      </c>
      <c r="B2635" s="6" t="s">
        <v>2078</v>
      </c>
      <c r="C2635" s="5" t="s">
        <v>2708</v>
      </c>
      <c r="D2635" s="7">
        <v>5</v>
      </c>
      <c r="E2635" s="7">
        <v>241352</v>
      </c>
      <c r="F2635" s="7">
        <f t="array" ref="F2635">INDEX(一分一段!A:A,MATCH(TRUE,(一分一段!B:B&gt;=E2635),0))</f>
        <v>478</v>
      </c>
    </row>
    <row r="2636" ht="20" customHeight="1" spans="1:6">
      <c r="A2636" s="5" t="str">
        <f t="shared" si="41"/>
        <v>C42425</v>
      </c>
      <c r="B2636" s="6" t="s">
        <v>2720</v>
      </c>
      <c r="C2636" s="5" t="s">
        <v>2708</v>
      </c>
      <c r="D2636" s="7">
        <v>5</v>
      </c>
      <c r="E2636" s="7">
        <v>258667</v>
      </c>
      <c r="F2636" s="7">
        <f t="array" ref="F2636">INDEX(一分一段!A:A,MATCH(TRUE,(一分一段!B:B&gt;=E2636),0))</f>
        <v>471</v>
      </c>
    </row>
    <row r="2637" ht="20" customHeight="1" spans="1:6">
      <c r="A2637" s="5" t="str">
        <f t="shared" si="41"/>
        <v>C42501</v>
      </c>
      <c r="B2637" s="6" t="s">
        <v>2721</v>
      </c>
      <c r="C2637" s="5" t="s">
        <v>2722</v>
      </c>
      <c r="D2637" s="7">
        <v>1</v>
      </c>
      <c r="E2637" s="7">
        <v>295795</v>
      </c>
      <c r="F2637" s="7">
        <f t="array" ref="F2637">INDEX(一分一段!A:A,MATCH(TRUE,(一分一段!B:B&gt;=E2637),0))</f>
        <v>456</v>
      </c>
    </row>
    <row r="2638" ht="20" customHeight="1" spans="1:6">
      <c r="A2638" s="5" t="str">
        <f t="shared" si="41"/>
        <v>C42504</v>
      </c>
      <c r="B2638" s="6" t="s">
        <v>2723</v>
      </c>
      <c r="C2638" s="5" t="s">
        <v>2722</v>
      </c>
      <c r="D2638" s="7">
        <v>1</v>
      </c>
      <c r="E2638" s="7">
        <v>364153</v>
      </c>
      <c r="F2638" s="7">
        <f t="array" ref="F2638">INDEX(一分一段!A:A,MATCH(TRUE,(一分一段!B:B&gt;=E2638),0))</f>
        <v>427</v>
      </c>
    </row>
    <row r="2639" ht="20" customHeight="1" spans="1:6">
      <c r="A2639" s="5" t="str">
        <f t="shared" si="41"/>
        <v>C42508</v>
      </c>
      <c r="B2639" s="6" t="s">
        <v>2724</v>
      </c>
      <c r="C2639" s="5" t="s">
        <v>2722</v>
      </c>
      <c r="D2639" s="7">
        <v>1</v>
      </c>
      <c r="E2639" s="7">
        <v>290377</v>
      </c>
      <c r="F2639" s="7">
        <f t="array" ref="F2639">INDEX(一分一段!A:A,MATCH(TRUE,(一分一段!B:B&gt;=E2639),0))</f>
        <v>458</v>
      </c>
    </row>
    <row r="2640" ht="20" customHeight="1" spans="1:6">
      <c r="A2640" s="5" t="str">
        <f t="shared" si="41"/>
        <v>C42509</v>
      </c>
      <c r="B2640" s="6" t="s">
        <v>2725</v>
      </c>
      <c r="C2640" s="5" t="s">
        <v>2722</v>
      </c>
      <c r="D2640" s="7">
        <v>1</v>
      </c>
      <c r="E2640" s="7">
        <v>383729</v>
      </c>
      <c r="F2640" s="7">
        <f t="array" ref="F2640">INDEX(一分一段!A:A,MATCH(TRUE,(一分一段!B:B&gt;=E2640),0))</f>
        <v>419</v>
      </c>
    </row>
    <row r="2641" ht="20" customHeight="1" spans="1:6">
      <c r="A2641" s="5" t="str">
        <f t="shared" si="41"/>
        <v>C42511</v>
      </c>
      <c r="B2641" s="6" t="s">
        <v>2726</v>
      </c>
      <c r="C2641" s="5" t="s">
        <v>2722</v>
      </c>
      <c r="D2641" s="7">
        <v>1</v>
      </c>
      <c r="E2641" s="7">
        <v>324006</v>
      </c>
      <c r="F2641" s="7">
        <f t="array" ref="F2641">INDEX(一分一段!A:A,MATCH(TRUE,(一分一段!B:B&gt;=E2641),0))</f>
        <v>445</v>
      </c>
    </row>
    <row r="2642" ht="20" customHeight="1" spans="1:6">
      <c r="A2642" s="5" t="str">
        <f t="shared" si="41"/>
        <v>C42513</v>
      </c>
      <c r="B2642" s="6" t="s">
        <v>2727</v>
      </c>
      <c r="C2642" s="5" t="s">
        <v>2722</v>
      </c>
      <c r="D2642" s="7">
        <v>1</v>
      </c>
      <c r="E2642" s="7">
        <v>388698</v>
      </c>
      <c r="F2642" s="7">
        <f t="array" ref="F2642">INDEX(一分一段!A:A,MATCH(TRUE,(一分一段!B:B&gt;=E2642),0))</f>
        <v>416</v>
      </c>
    </row>
    <row r="2643" ht="20" customHeight="1" spans="1:6">
      <c r="A2643" s="5" t="str">
        <f t="shared" si="41"/>
        <v>C42515</v>
      </c>
      <c r="B2643" s="6" t="s">
        <v>2728</v>
      </c>
      <c r="C2643" s="5" t="s">
        <v>2722</v>
      </c>
      <c r="D2643" s="7">
        <v>1</v>
      </c>
      <c r="E2643" s="7">
        <v>390938</v>
      </c>
      <c r="F2643" s="7">
        <f t="array" ref="F2643">INDEX(一分一段!A:A,MATCH(TRUE,(一分一段!B:B&gt;=E2643),0))</f>
        <v>415</v>
      </c>
    </row>
    <row r="2644" ht="20" customHeight="1" spans="1:6">
      <c r="A2644" s="5" t="str">
        <f t="shared" si="41"/>
        <v>C42523</v>
      </c>
      <c r="B2644" s="6" t="s">
        <v>2729</v>
      </c>
      <c r="C2644" s="5" t="s">
        <v>2722</v>
      </c>
      <c r="D2644" s="7">
        <v>2</v>
      </c>
      <c r="E2644" s="7">
        <v>368456</v>
      </c>
      <c r="F2644" s="7">
        <f t="array" ref="F2644">INDEX(一分一段!A:A,MATCH(TRUE,(一分一段!B:B&gt;=E2644),0))</f>
        <v>425</v>
      </c>
    </row>
    <row r="2645" ht="20" customHeight="1" spans="1:6">
      <c r="A2645" s="5" t="str">
        <f t="shared" si="41"/>
        <v>C42524</v>
      </c>
      <c r="B2645" s="6" t="s">
        <v>2730</v>
      </c>
      <c r="C2645" s="5" t="s">
        <v>2722</v>
      </c>
      <c r="D2645" s="7">
        <v>1</v>
      </c>
      <c r="E2645" s="7">
        <v>389993</v>
      </c>
      <c r="F2645" s="7">
        <f t="array" ref="F2645">INDEX(一分一段!A:A,MATCH(TRUE,(一分一段!B:B&gt;=E2645),0))</f>
        <v>416</v>
      </c>
    </row>
    <row r="2646" ht="20" customHeight="1" spans="1:6">
      <c r="A2646" s="5" t="str">
        <f t="shared" si="41"/>
        <v>C42528</v>
      </c>
      <c r="B2646" s="6" t="s">
        <v>2731</v>
      </c>
      <c r="C2646" s="5" t="s">
        <v>2722</v>
      </c>
      <c r="D2646" s="7">
        <v>1</v>
      </c>
      <c r="E2646" s="7">
        <v>378999</v>
      </c>
      <c r="F2646" s="7">
        <f t="array" ref="F2646">INDEX(一分一段!A:A,MATCH(TRUE,(一分一段!B:B&gt;=E2646),0))</f>
        <v>421</v>
      </c>
    </row>
    <row r="2647" ht="20" customHeight="1" spans="1:6">
      <c r="A2647" s="5" t="str">
        <f t="shared" si="41"/>
        <v>C42529</v>
      </c>
      <c r="B2647" s="6" t="s">
        <v>1819</v>
      </c>
      <c r="C2647" s="5" t="s">
        <v>2722</v>
      </c>
      <c r="D2647" s="7">
        <v>1</v>
      </c>
      <c r="E2647" s="7">
        <v>363745</v>
      </c>
      <c r="F2647" s="7">
        <f t="array" ref="F2647">INDEX(一分一段!A:A,MATCH(TRUE,(一分一段!B:B&gt;=E2647),0))</f>
        <v>427</v>
      </c>
    </row>
    <row r="2648" ht="20" customHeight="1" spans="1:6">
      <c r="A2648" s="5" t="str">
        <f t="shared" si="41"/>
        <v>C42531</v>
      </c>
      <c r="B2648" s="6" t="s">
        <v>2732</v>
      </c>
      <c r="C2648" s="5" t="s">
        <v>2722</v>
      </c>
      <c r="D2648" s="7">
        <v>1</v>
      </c>
      <c r="E2648" s="7">
        <v>417084</v>
      </c>
      <c r="F2648" s="7">
        <f t="array" ref="F2648">INDEX(一分一段!A:A,MATCH(TRUE,(一分一段!B:B&gt;=E2648),0))</f>
        <v>403</v>
      </c>
    </row>
    <row r="2649" ht="20" customHeight="1" spans="1:6">
      <c r="A2649" s="5" t="str">
        <f t="shared" si="41"/>
        <v>C42532</v>
      </c>
      <c r="B2649" s="6" t="s">
        <v>2733</v>
      </c>
      <c r="C2649" s="5" t="s">
        <v>2722</v>
      </c>
      <c r="D2649" s="7">
        <v>1</v>
      </c>
      <c r="E2649" s="7">
        <v>401856</v>
      </c>
      <c r="F2649" s="7">
        <f t="array" ref="F2649">INDEX(一分一段!A:A,MATCH(TRUE,(一分一段!B:B&gt;=E2649),0))</f>
        <v>410</v>
      </c>
    </row>
    <row r="2650" ht="20" customHeight="1" spans="1:6">
      <c r="A2650" s="5" t="str">
        <f t="shared" si="41"/>
        <v>C42534</v>
      </c>
      <c r="B2650" s="6" t="s">
        <v>1004</v>
      </c>
      <c r="C2650" s="5" t="s">
        <v>2722</v>
      </c>
      <c r="D2650" s="7">
        <v>1</v>
      </c>
      <c r="E2650" s="7">
        <v>317916</v>
      </c>
      <c r="F2650" s="7">
        <f t="array" ref="F2650">INDEX(一分一段!A:A,MATCH(TRUE,(一分一段!B:B&gt;=E2650),0))</f>
        <v>447</v>
      </c>
    </row>
    <row r="2651" ht="20" customHeight="1" spans="1:6">
      <c r="A2651" s="5" t="str">
        <f t="shared" si="41"/>
        <v>C42535</v>
      </c>
      <c r="B2651" s="6" t="s">
        <v>2734</v>
      </c>
      <c r="C2651" s="5" t="s">
        <v>2722</v>
      </c>
      <c r="D2651" s="7">
        <v>1</v>
      </c>
      <c r="E2651" s="7">
        <v>362708</v>
      </c>
      <c r="F2651" s="7">
        <f t="array" ref="F2651">INDEX(一分一段!A:A,MATCH(TRUE,(一分一段!B:B&gt;=E2651),0))</f>
        <v>428</v>
      </c>
    </row>
    <row r="2652" ht="20" customHeight="1" spans="1:6">
      <c r="A2652" s="5" t="str">
        <f t="shared" si="41"/>
        <v>C42536</v>
      </c>
      <c r="B2652" s="6" t="s">
        <v>2735</v>
      </c>
      <c r="C2652" s="5" t="s">
        <v>2722</v>
      </c>
      <c r="D2652" s="7">
        <v>1</v>
      </c>
      <c r="E2652" s="7">
        <v>400710</v>
      </c>
      <c r="F2652" s="7">
        <f t="array" ref="F2652">INDEX(一分一段!A:A,MATCH(TRUE,(一分一段!B:B&gt;=E2652),0))</f>
        <v>411</v>
      </c>
    </row>
    <row r="2653" ht="20" customHeight="1" spans="1:6">
      <c r="A2653" s="5" t="str">
        <f t="shared" si="41"/>
        <v>C42537</v>
      </c>
      <c r="B2653" s="6" t="s">
        <v>2703</v>
      </c>
      <c r="C2653" s="5" t="s">
        <v>2722</v>
      </c>
      <c r="D2653" s="7">
        <v>2</v>
      </c>
      <c r="E2653" s="7">
        <v>306794</v>
      </c>
      <c r="F2653" s="7">
        <f t="array" ref="F2653">INDEX(一分一段!A:A,MATCH(TRUE,(一分一段!B:B&gt;=E2653),0))</f>
        <v>452</v>
      </c>
    </row>
    <row r="2654" ht="20" customHeight="1" spans="1:6">
      <c r="A2654" s="5" t="str">
        <f t="shared" si="41"/>
        <v>C42546</v>
      </c>
      <c r="B2654" s="6" t="s">
        <v>2736</v>
      </c>
      <c r="C2654" s="5" t="s">
        <v>2722</v>
      </c>
      <c r="D2654" s="7">
        <v>1</v>
      </c>
      <c r="E2654" s="7">
        <v>335311</v>
      </c>
      <c r="F2654" s="7">
        <f t="array" ref="F2654">INDEX(一分一段!A:A,MATCH(TRUE,(一分一段!B:B&gt;=E2654),0))</f>
        <v>440</v>
      </c>
    </row>
    <row r="2655" ht="20" customHeight="1" spans="1:6">
      <c r="A2655" s="5" t="str">
        <f t="shared" si="41"/>
        <v>C44001</v>
      </c>
      <c r="B2655" s="6" t="s">
        <v>2737</v>
      </c>
      <c r="C2655" s="5" t="s">
        <v>2738</v>
      </c>
      <c r="D2655" s="7">
        <v>250</v>
      </c>
      <c r="E2655" s="7">
        <v>505170</v>
      </c>
      <c r="F2655" s="7">
        <f t="array" ref="F2655">INDEX(一分一段!A:A,MATCH(TRUE,(一分一段!B:B&gt;=E2655),0))</f>
        <v>358</v>
      </c>
    </row>
    <row r="2656" ht="20" customHeight="1" spans="1:6">
      <c r="A2656" s="5" t="str">
        <f t="shared" si="41"/>
        <v>C44002</v>
      </c>
      <c r="B2656" s="6" t="s">
        <v>2739</v>
      </c>
      <c r="C2656" s="5" t="s">
        <v>2738</v>
      </c>
      <c r="D2656" s="7">
        <v>40</v>
      </c>
      <c r="E2656" s="7">
        <v>443533</v>
      </c>
      <c r="F2656" s="7">
        <f t="array" ref="F2656">INDEX(一分一段!A:A,MATCH(TRUE,(一分一段!B:B&gt;=E2656),0))</f>
        <v>390</v>
      </c>
    </row>
    <row r="2657" ht="20" customHeight="1" spans="1:6">
      <c r="A2657" s="5" t="str">
        <f t="shared" si="41"/>
        <v>C44003</v>
      </c>
      <c r="B2657" s="6" t="s">
        <v>2740</v>
      </c>
      <c r="C2657" s="5" t="s">
        <v>2738</v>
      </c>
      <c r="D2657" s="7">
        <v>223</v>
      </c>
      <c r="E2657" s="7">
        <v>530442</v>
      </c>
      <c r="F2657" s="7">
        <f t="array" ref="F2657">INDEX(一分一段!A:A,MATCH(TRUE,(一分一段!B:B&gt;=E2657),0))</f>
        <v>344</v>
      </c>
    </row>
    <row r="2658" ht="20" customHeight="1" spans="1:6">
      <c r="A2658" s="5" t="str">
        <f t="shared" si="41"/>
        <v>C44004</v>
      </c>
      <c r="B2658" s="6" t="s">
        <v>2741</v>
      </c>
      <c r="C2658" s="5" t="s">
        <v>2738</v>
      </c>
      <c r="D2658" s="7">
        <v>27</v>
      </c>
      <c r="E2658" s="7">
        <v>511253</v>
      </c>
      <c r="F2658" s="7">
        <f t="array" ref="F2658">INDEX(一分一段!A:A,MATCH(TRUE,(一分一段!B:B&gt;=E2658),0))</f>
        <v>355</v>
      </c>
    </row>
    <row r="2659" ht="20" customHeight="1" spans="1:6">
      <c r="A2659" s="5" t="str">
        <f t="shared" si="41"/>
        <v>C44005</v>
      </c>
      <c r="B2659" s="6" t="s">
        <v>2742</v>
      </c>
      <c r="C2659" s="5" t="s">
        <v>2738</v>
      </c>
      <c r="D2659" s="7">
        <v>82</v>
      </c>
      <c r="E2659" s="7">
        <v>534500</v>
      </c>
      <c r="F2659" s="7">
        <f t="array" ref="F2659">INDEX(一分一段!A:A,MATCH(TRUE,(一分一段!B:B&gt;=E2659),0))</f>
        <v>342</v>
      </c>
    </row>
    <row r="2660" ht="20" customHeight="1" spans="1:6">
      <c r="A2660" s="5" t="str">
        <f t="shared" si="41"/>
        <v>C44006</v>
      </c>
      <c r="B2660" s="6" t="s">
        <v>2743</v>
      </c>
      <c r="C2660" s="5" t="s">
        <v>2738</v>
      </c>
      <c r="D2660" s="7">
        <v>24</v>
      </c>
      <c r="E2660" s="7">
        <v>462606</v>
      </c>
      <c r="F2660" s="7">
        <f t="array" ref="F2660">INDEX(一分一段!A:A,MATCH(TRUE,(一分一段!B:B&gt;=E2660),0))</f>
        <v>381</v>
      </c>
    </row>
    <row r="2661" ht="20" customHeight="1" spans="1:6">
      <c r="A2661" s="5" t="str">
        <f t="shared" si="41"/>
        <v>C44007</v>
      </c>
      <c r="B2661" s="6" t="s">
        <v>2744</v>
      </c>
      <c r="C2661" s="5" t="s">
        <v>2738</v>
      </c>
      <c r="D2661" s="7">
        <v>19</v>
      </c>
      <c r="E2661" s="7">
        <v>520534</v>
      </c>
      <c r="F2661" s="7">
        <f t="array" ref="F2661">INDEX(一分一段!A:A,MATCH(TRUE,(一分一段!B:B&gt;=E2661),0))</f>
        <v>350</v>
      </c>
    </row>
    <row r="2662" ht="20" customHeight="1" spans="1:6">
      <c r="A2662" s="5" t="str">
        <f t="shared" si="41"/>
        <v>C44008</v>
      </c>
      <c r="B2662" s="6" t="s">
        <v>778</v>
      </c>
      <c r="C2662" s="5" t="s">
        <v>2738</v>
      </c>
      <c r="D2662" s="7">
        <v>25</v>
      </c>
      <c r="E2662" s="7">
        <v>413905</v>
      </c>
      <c r="F2662" s="7">
        <f t="array" ref="F2662">INDEX(一分一段!A:A,MATCH(TRUE,(一分一段!B:B&gt;=E2662),0))</f>
        <v>404</v>
      </c>
    </row>
    <row r="2663" ht="20" customHeight="1" spans="1:6">
      <c r="A2663" s="5" t="str">
        <f t="shared" si="41"/>
        <v>C44009</v>
      </c>
      <c r="B2663" s="6" t="s">
        <v>1329</v>
      </c>
      <c r="C2663" s="5" t="s">
        <v>2738</v>
      </c>
      <c r="D2663" s="7">
        <v>246</v>
      </c>
      <c r="E2663" s="7">
        <v>398948</v>
      </c>
      <c r="F2663" s="7">
        <f t="array" ref="F2663">INDEX(一分一段!A:A,MATCH(TRUE,(一分一段!B:B&gt;=E2663),0))</f>
        <v>412</v>
      </c>
    </row>
    <row r="2664" ht="20" customHeight="1" spans="1:6">
      <c r="A2664" s="5" t="str">
        <f t="shared" si="41"/>
        <v>C44010</v>
      </c>
      <c r="B2664" s="6" t="s">
        <v>1208</v>
      </c>
      <c r="C2664" s="5" t="s">
        <v>2738</v>
      </c>
      <c r="D2664" s="7">
        <v>56</v>
      </c>
      <c r="E2664" s="7">
        <v>391516</v>
      </c>
      <c r="F2664" s="7">
        <f t="array" ref="F2664">INDEX(一分一段!A:A,MATCH(TRUE,(一分一段!B:B&gt;=E2664),0))</f>
        <v>415</v>
      </c>
    </row>
    <row r="2665" ht="20" customHeight="1" spans="1:6">
      <c r="A2665" s="5" t="str">
        <f t="shared" si="41"/>
        <v>C44011</v>
      </c>
      <c r="B2665" s="6" t="s">
        <v>2745</v>
      </c>
      <c r="C2665" s="5" t="s">
        <v>2738</v>
      </c>
      <c r="D2665" s="7">
        <v>40</v>
      </c>
      <c r="E2665" s="7">
        <v>475435</v>
      </c>
      <c r="F2665" s="7">
        <f t="array" ref="F2665">INDEX(一分一段!A:A,MATCH(TRUE,(一分一段!B:B&gt;=E2665),0))</f>
        <v>374</v>
      </c>
    </row>
    <row r="2666" ht="20" customHeight="1" spans="1:6">
      <c r="A2666" s="5" t="str">
        <f t="shared" si="41"/>
        <v>C44012</v>
      </c>
      <c r="B2666" s="6" t="s">
        <v>992</v>
      </c>
      <c r="C2666" s="5" t="s">
        <v>2738</v>
      </c>
      <c r="D2666" s="7">
        <v>40</v>
      </c>
      <c r="E2666" s="7">
        <v>418006</v>
      </c>
      <c r="F2666" s="7">
        <f t="array" ref="F2666">INDEX(一分一段!A:A,MATCH(TRUE,(一分一段!B:B&gt;=E2666),0))</f>
        <v>402</v>
      </c>
    </row>
    <row r="2667" ht="20" customHeight="1" spans="1:6">
      <c r="A2667" s="5" t="str">
        <f t="shared" si="41"/>
        <v>C44013</v>
      </c>
      <c r="B2667" s="6" t="s">
        <v>2746</v>
      </c>
      <c r="C2667" s="5" t="s">
        <v>2738</v>
      </c>
      <c r="D2667" s="7">
        <v>32</v>
      </c>
      <c r="E2667" s="7">
        <v>553509</v>
      </c>
      <c r="F2667" s="7">
        <f t="array" ref="F2667">INDEX(一分一段!A:A,MATCH(TRUE,(一分一段!B:B&gt;=E2667),0))</f>
        <v>331</v>
      </c>
    </row>
    <row r="2668" ht="20" customHeight="1" spans="1:6">
      <c r="A2668" s="5" t="str">
        <f t="shared" si="41"/>
        <v>C44014</v>
      </c>
      <c r="B2668" s="6" t="s">
        <v>2747</v>
      </c>
      <c r="C2668" s="5" t="s">
        <v>2738</v>
      </c>
      <c r="D2668" s="7">
        <v>38</v>
      </c>
      <c r="E2668" s="7">
        <v>437302</v>
      </c>
      <c r="F2668" s="7">
        <f t="array" ref="F2668">INDEX(一分一段!A:A,MATCH(TRUE,(一分一段!B:B&gt;=E2668),0))</f>
        <v>393</v>
      </c>
    </row>
    <row r="2669" ht="20" customHeight="1" spans="1:6">
      <c r="A2669" s="5" t="str">
        <f t="shared" si="41"/>
        <v>C44015</v>
      </c>
      <c r="B2669" s="6" t="s">
        <v>2748</v>
      </c>
      <c r="C2669" s="5" t="s">
        <v>2738</v>
      </c>
      <c r="D2669" s="7">
        <v>39</v>
      </c>
      <c r="E2669" s="7">
        <v>426757</v>
      </c>
      <c r="F2669" s="7">
        <f t="array" ref="F2669">INDEX(一分一段!A:A,MATCH(TRUE,(一分一段!B:B&gt;=E2669),0))</f>
        <v>398</v>
      </c>
    </row>
    <row r="2670" ht="20" customHeight="1" spans="1:6">
      <c r="A2670" s="5" t="str">
        <f t="shared" si="41"/>
        <v>C44016</v>
      </c>
      <c r="B2670" s="6" t="s">
        <v>2445</v>
      </c>
      <c r="C2670" s="5" t="s">
        <v>2738</v>
      </c>
      <c r="D2670" s="7">
        <v>82</v>
      </c>
      <c r="E2670" s="7">
        <v>561718</v>
      </c>
      <c r="F2670" s="7">
        <f t="array" ref="F2670">INDEX(一分一段!A:A,MATCH(TRUE,(一分一段!B:B&gt;=E2670),0))</f>
        <v>325</v>
      </c>
    </row>
    <row r="2671" ht="20" customHeight="1" spans="1:6">
      <c r="A2671" s="5" t="str">
        <f t="shared" si="41"/>
        <v>C44017</v>
      </c>
      <c r="B2671" s="6" t="s">
        <v>2749</v>
      </c>
      <c r="C2671" s="5" t="s">
        <v>2738</v>
      </c>
      <c r="D2671" s="7">
        <v>76</v>
      </c>
      <c r="E2671" s="7">
        <v>547702</v>
      </c>
      <c r="F2671" s="7">
        <f t="array" ref="F2671">INDEX(一分一段!A:A,MATCH(TRUE,(一分一段!B:B&gt;=E2671),0))</f>
        <v>334</v>
      </c>
    </row>
    <row r="2672" ht="20" customHeight="1" spans="1:6">
      <c r="A2672" s="5" t="str">
        <f t="shared" si="41"/>
        <v>C44018</v>
      </c>
      <c r="B2672" s="6" t="s">
        <v>2750</v>
      </c>
      <c r="C2672" s="5" t="s">
        <v>2738</v>
      </c>
      <c r="D2672" s="7">
        <v>30</v>
      </c>
      <c r="E2672" s="7">
        <v>485293</v>
      </c>
      <c r="F2672" s="7">
        <f t="array" ref="F2672">INDEX(一分一段!A:A,MATCH(TRUE,(一分一段!B:B&gt;=E2672),0))</f>
        <v>369</v>
      </c>
    </row>
    <row r="2673" ht="20" customHeight="1" spans="1:6">
      <c r="A2673" s="5" t="str">
        <f t="shared" si="41"/>
        <v>C44019</v>
      </c>
      <c r="B2673" s="6" t="s">
        <v>2751</v>
      </c>
      <c r="C2673" s="5" t="s">
        <v>2738</v>
      </c>
      <c r="D2673" s="7">
        <v>64</v>
      </c>
      <c r="E2673" s="7">
        <v>556873</v>
      </c>
      <c r="F2673" s="7">
        <f t="array" ref="F2673">INDEX(一分一段!A:A,MATCH(TRUE,(一分一段!B:B&gt;=E2673),0))</f>
        <v>329</v>
      </c>
    </row>
    <row r="2674" ht="20" customHeight="1" spans="1:6">
      <c r="A2674" s="5" t="str">
        <f t="shared" si="41"/>
        <v>C44020</v>
      </c>
      <c r="B2674" s="6" t="s">
        <v>2212</v>
      </c>
      <c r="C2674" s="5" t="s">
        <v>2738</v>
      </c>
      <c r="D2674" s="7">
        <v>85</v>
      </c>
      <c r="E2674" s="7">
        <v>564706</v>
      </c>
      <c r="F2674" s="7">
        <f t="array" ref="F2674">INDEX(一分一段!A:A,MATCH(TRUE,(一分一段!B:B&gt;=E2674),0))</f>
        <v>324</v>
      </c>
    </row>
    <row r="2675" ht="20" customHeight="1" spans="1:6">
      <c r="A2675" s="5" t="str">
        <f t="shared" si="41"/>
        <v>C44021</v>
      </c>
      <c r="B2675" s="6" t="s">
        <v>2752</v>
      </c>
      <c r="C2675" s="5" t="s">
        <v>2738</v>
      </c>
      <c r="D2675" s="7">
        <v>148</v>
      </c>
      <c r="E2675" s="7">
        <v>372109</v>
      </c>
      <c r="F2675" s="7">
        <f t="array" ref="F2675">INDEX(一分一段!A:A,MATCH(TRUE,(一分一段!B:B&gt;=E2675),0))</f>
        <v>424</v>
      </c>
    </row>
    <row r="2676" ht="20" customHeight="1" spans="1:6">
      <c r="A2676" s="5" t="str">
        <f t="shared" si="41"/>
        <v>C44022</v>
      </c>
      <c r="B2676" s="6" t="s">
        <v>2753</v>
      </c>
      <c r="C2676" s="5" t="s">
        <v>2738</v>
      </c>
      <c r="D2676" s="7">
        <v>66</v>
      </c>
      <c r="E2676" s="7">
        <v>522329</v>
      </c>
      <c r="F2676" s="7">
        <f t="array" ref="F2676">INDEX(一分一段!A:A,MATCH(TRUE,(一分一段!B:B&gt;=E2676),0))</f>
        <v>349</v>
      </c>
    </row>
    <row r="2677" ht="20" customHeight="1" spans="1:6">
      <c r="A2677" s="5" t="str">
        <f t="shared" si="41"/>
        <v>C44023</v>
      </c>
      <c r="B2677" s="6" t="s">
        <v>2754</v>
      </c>
      <c r="C2677" s="5" t="s">
        <v>2738</v>
      </c>
      <c r="D2677" s="7">
        <v>33</v>
      </c>
      <c r="E2677" s="7">
        <v>454730</v>
      </c>
      <c r="F2677" s="7">
        <f t="array" ref="F2677">INDEX(一分一段!A:A,MATCH(TRUE,(一分一段!B:B&gt;=E2677),0))</f>
        <v>385</v>
      </c>
    </row>
    <row r="2678" ht="20" customHeight="1" spans="1:6">
      <c r="A2678" s="5" t="str">
        <f t="shared" si="41"/>
        <v>C44024</v>
      </c>
      <c r="B2678" s="6" t="s">
        <v>1043</v>
      </c>
      <c r="C2678" s="5" t="s">
        <v>2738</v>
      </c>
      <c r="D2678" s="7">
        <v>61</v>
      </c>
      <c r="E2678" s="7">
        <v>491147</v>
      </c>
      <c r="F2678" s="7">
        <f t="array" ref="F2678">INDEX(一分一段!A:A,MATCH(TRUE,(一分一段!B:B&gt;=E2678),0))</f>
        <v>366</v>
      </c>
    </row>
    <row r="2679" ht="20" customHeight="1" spans="1:6">
      <c r="A2679" s="5" t="str">
        <f t="shared" si="41"/>
        <v>C44025</v>
      </c>
      <c r="B2679" s="6" t="s">
        <v>2755</v>
      </c>
      <c r="C2679" s="5" t="s">
        <v>2738</v>
      </c>
      <c r="D2679" s="7">
        <v>69</v>
      </c>
      <c r="E2679" s="7">
        <v>547700</v>
      </c>
      <c r="F2679" s="7">
        <f t="array" ref="F2679">INDEX(一分一段!A:A,MATCH(TRUE,(一分一段!B:B&gt;=E2679),0))</f>
        <v>334</v>
      </c>
    </row>
    <row r="2680" ht="20" customHeight="1" spans="1:6">
      <c r="A2680" s="5" t="str">
        <f t="shared" si="41"/>
        <v>C44026</v>
      </c>
      <c r="B2680" s="6" t="s">
        <v>2756</v>
      </c>
      <c r="C2680" s="5" t="s">
        <v>2738</v>
      </c>
      <c r="D2680" s="7">
        <v>31</v>
      </c>
      <c r="E2680" s="7">
        <v>518347</v>
      </c>
      <c r="F2680" s="7">
        <f t="array" ref="F2680">INDEX(一分一段!A:A,MATCH(TRUE,(一分一段!B:B&gt;=E2680),0))</f>
        <v>351</v>
      </c>
    </row>
    <row r="2681" ht="20" customHeight="1" spans="1:6">
      <c r="A2681" s="5" t="str">
        <f t="shared" si="41"/>
        <v>C44027</v>
      </c>
      <c r="B2681" s="6" t="s">
        <v>2757</v>
      </c>
      <c r="C2681" s="5" t="s">
        <v>2738</v>
      </c>
      <c r="D2681" s="7">
        <v>62</v>
      </c>
      <c r="E2681" s="7">
        <v>539368</v>
      </c>
      <c r="F2681" s="7">
        <f t="array" ref="F2681">INDEX(一分一段!A:A,MATCH(TRUE,(一分一段!B:B&gt;=E2681),0))</f>
        <v>339</v>
      </c>
    </row>
    <row r="2682" ht="20" customHeight="1" spans="1:6">
      <c r="A2682" s="5" t="str">
        <f t="shared" si="41"/>
        <v>C44028</v>
      </c>
      <c r="B2682" s="6" t="s">
        <v>2758</v>
      </c>
      <c r="C2682" s="5" t="s">
        <v>2738</v>
      </c>
      <c r="D2682" s="7">
        <v>113</v>
      </c>
      <c r="E2682" s="7">
        <v>394611</v>
      </c>
      <c r="F2682" s="7">
        <f t="array" ref="F2682">INDEX(一分一段!A:A,MATCH(TRUE,(一分一段!B:B&gt;=E2682),0))</f>
        <v>413</v>
      </c>
    </row>
    <row r="2683" ht="20" customHeight="1" spans="1:6">
      <c r="A2683" s="5" t="str">
        <f t="shared" si="41"/>
        <v>C44029</v>
      </c>
      <c r="B2683" s="6" t="s">
        <v>2759</v>
      </c>
      <c r="C2683" s="5" t="s">
        <v>2738</v>
      </c>
      <c r="D2683" s="7">
        <v>118</v>
      </c>
      <c r="E2683" s="7">
        <v>412096</v>
      </c>
      <c r="F2683" s="7">
        <f t="array" ref="F2683">INDEX(一分一段!A:A,MATCH(TRUE,(一分一段!B:B&gt;=E2683),0))</f>
        <v>405</v>
      </c>
    </row>
    <row r="2684" ht="20" customHeight="1" spans="1:6">
      <c r="A2684" s="5" t="str">
        <f t="shared" si="41"/>
        <v>C44030</v>
      </c>
      <c r="B2684" s="6" t="s">
        <v>2760</v>
      </c>
      <c r="C2684" s="5" t="s">
        <v>2738</v>
      </c>
      <c r="D2684" s="7">
        <v>35</v>
      </c>
      <c r="E2684" s="7">
        <v>402954</v>
      </c>
      <c r="F2684" s="7">
        <f t="array" ref="F2684">INDEX(一分一段!A:A,MATCH(TRUE,(一分一段!B:B&gt;=E2684),0))</f>
        <v>410</v>
      </c>
    </row>
    <row r="2685" ht="20" customHeight="1" spans="1:6">
      <c r="A2685" s="5" t="str">
        <f t="shared" si="41"/>
        <v>C44031</v>
      </c>
      <c r="B2685" s="6" t="s">
        <v>2761</v>
      </c>
      <c r="C2685" s="5" t="s">
        <v>2738</v>
      </c>
      <c r="D2685" s="7">
        <v>48</v>
      </c>
      <c r="E2685" s="7">
        <v>425728</v>
      </c>
      <c r="F2685" s="7">
        <f t="array" ref="F2685">INDEX(一分一段!A:A,MATCH(TRUE,(一分一段!B:B&gt;=E2685),0))</f>
        <v>399</v>
      </c>
    </row>
    <row r="2686" ht="20" customHeight="1" spans="1:6">
      <c r="A2686" s="5" t="str">
        <f t="shared" si="41"/>
        <v>C44032</v>
      </c>
      <c r="B2686" s="6" t="s">
        <v>1764</v>
      </c>
      <c r="C2686" s="5" t="s">
        <v>2738</v>
      </c>
      <c r="D2686" s="7">
        <v>35</v>
      </c>
      <c r="E2686" s="7">
        <v>422240</v>
      </c>
      <c r="F2686" s="7">
        <f t="array" ref="F2686">INDEX(一分一段!A:A,MATCH(TRUE,(一分一段!B:B&gt;=E2686),0))</f>
        <v>400</v>
      </c>
    </row>
    <row r="2687" ht="20" customHeight="1" spans="1:6">
      <c r="A2687" s="5" t="str">
        <f t="shared" si="41"/>
        <v>C44033</v>
      </c>
      <c r="B2687" s="6" t="s">
        <v>2762</v>
      </c>
      <c r="C2687" s="5" t="s">
        <v>2738</v>
      </c>
      <c r="D2687" s="7">
        <v>107</v>
      </c>
      <c r="E2687" s="7">
        <v>440150</v>
      </c>
      <c r="F2687" s="7">
        <f t="array" ref="F2687">INDEX(一分一段!A:A,MATCH(TRUE,(一分一段!B:B&gt;=E2687),0))</f>
        <v>392</v>
      </c>
    </row>
    <row r="2688" ht="20" customHeight="1" spans="1:6">
      <c r="A2688" s="5" t="str">
        <f t="shared" si="41"/>
        <v>C44034</v>
      </c>
      <c r="B2688" s="6" t="s">
        <v>2763</v>
      </c>
      <c r="C2688" s="5" t="s">
        <v>2738</v>
      </c>
      <c r="D2688" s="7">
        <v>97</v>
      </c>
      <c r="E2688" s="7">
        <v>381550</v>
      </c>
      <c r="F2688" s="7">
        <f t="array" ref="F2688">INDEX(一分一段!A:A,MATCH(TRUE,(一分一段!B:B&gt;=E2688),0))</f>
        <v>420</v>
      </c>
    </row>
    <row r="2689" ht="20" customHeight="1" spans="1:6">
      <c r="A2689" s="5" t="str">
        <f t="shared" si="41"/>
        <v>C44035</v>
      </c>
      <c r="B2689" s="6" t="s">
        <v>2764</v>
      </c>
      <c r="C2689" s="5" t="s">
        <v>2738</v>
      </c>
      <c r="D2689" s="7">
        <v>80</v>
      </c>
      <c r="E2689" s="7">
        <v>558650</v>
      </c>
      <c r="F2689" s="7">
        <f t="array" ref="F2689">INDEX(一分一段!A:A,MATCH(TRUE,(一分一段!B:B&gt;=E2689),0))</f>
        <v>327</v>
      </c>
    </row>
    <row r="2690" ht="20" customHeight="1" spans="1:6">
      <c r="A2690" s="5" t="str">
        <f t="shared" si="41"/>
        <v>C44036</v>
      </c>
      <c r="B2690" s="6" t="s">
        <v>2276</v>
      </c>
      <c r="C2690" s="5" t="s">
        <v>2738</v>
      </c>
      <c r="D2690" s="7">
        <v>80</v>
      </c>
      <c r="E2690" s="7">
        <v>458224</v>
      </c>
      <c r="F2690" s="7">
        <f t="array" ref="F2690">INDEX(一分一段!A:A,MATCH(TRUE,(一分一段!B:B&gt;=E2690),0))</f>
        <v>383</v>
      </c>
    </row>
    <row r="2691" ht="20" customHeight="1" spans="1:6">
      <c r="A2691" s="5" t="str">
        <f t="shared" ref="A2691:A2754" si="42">LEFT(C2691,4)&amp;LEFT(B2691,2)</f>
        <v>C44037</v>
      </c>
      <c r="B2691" s="6" t="s">
        <v>2765</v>
      </c>
      <c r="C2691" s="5" t="s">
        <v>2738</v>
      </c>
      <c r="D2691" s="7">
        <v>80</v>
      </c>
      <c r="E2691" s="7">
        <v>536946</v>
      </c>
      <c r="F2691" s="7">
        <f t="array" ref="F2691">INDEX(一分一段!A:A,MATCH(TRUE,(一分一段!B:B&gt;=E2691),0))</f>
        <v>341</v>
      </c>
    </row>
    <row r="2692" ht="20" customHeight="1" spans="1:6">
      <c r="A2692" s="5" t="str">
        <f t="shared" si="42"/>
        <v>C44038</v>
      </c>
      <c r="B2692" s="6" t="s">
        <v>2766</v>
      </c>
      <c r="C2692" s="5" t="s">
        <v>2738</v>
      </c>
      <c r="D2692" s="7">
        <v>60</v>
      </c>
      <c r="E2692" s="7">
        <v>513601</v>
      </c>
      <c r="F2692" s="7">
        <f t="array" ref="F2692">INDEX(一分一段!A:A,MATCH(TRUE,(一分一段!B:B&gt;=E2692),0))</f>
        <v>354</v>
      </c>
    </row>
    <row r="2693" ht="20" customHeight="1" spans="1:6">
      <c r="A2693" s="5" t="str">
        <f t="shared" si="42"/>
        <v>C44039</v>
      </c>
      <c r="B2693" s="6" t="s">
        <v>2767</v>
      </c>
      <c r="C2693" s="5" t="s">
        <v>2738</v>
      </c>
      <c r="D2693" s="7">
        <v>32</v>
      </c>
      <c r="E2693" s="7">
        <v>466914</v>
      </c>
      <c r="F2693" s="7">
        <f t="array" ref="F2693">INDEX(一分一段!A:A,MATCH(TRUE,(一分一段!B:B&gt;=E2693),0))</f>
        <v>378</v>
      </c>
    </row>
    <row r="2694" ht="20" customHeight="1" spans="1:6">
      <c r="A2694" s="5" t="str">
        <f t="shared" si="42"/>
        <v>C44040</v>
      </c>
      <c r="B2694" s="6" t="s">
        <v>2768</v>
      </c>
      <c r="C2694" s="5" t="s">
        <v>2738</v>
      </c>
      <c r="D2694" s="7">
        <v>22</v>
      </c>
      <c r="E2694" s="7">
        <v>502274</v>
      </c>
      <c r="F2694" s="7">
        <f t="array" ref="F2694">INDEX(一分一段!A:A,MATCH(TRUE,(一分一段!B:B&gt;=E2694),0))</f>
        <v>360</v>
      </c>
    </row>
    <row r="2695" ht="20" customHeight="1" spans="1:6">
      <c r="A2695" s="5" t="str">
        <f t="shared" si="42"/>
        <v>C44041</v>
      </c>
      <c r="B2695" s="6" t="s">
        <v>2769</v>
      </c>
      <c r="C2695" s="5" t="s">
        <v>2738</v>
      </c>
      <c r="D2695" s="7">
        <v>17</v>
      </c>
      <c r="E2695" s="7">
        <v>443450</v>
      </c>
      <c r="F2695" s="7">
        <f t="array" ref="F2695">INDEX(一分一段!A:A,MATCH(TRUE,(一分一段!B:B&gt;=E2695),0))</f>
        <v>390</v>
      </c>
    </row>
    <row r="2696" ht="20" customHeight="1" spans="1:6">
      <c r="A2696" s="5" t="str">
        <f t="shared" si="42"/>
        <v>C44042</v>
      </c>
      <c r="B2696" s="6" t="s">
        <v>2770</v>
      </c>
      <c r="C2696" s="5" t="s">
        <v>2738</v>
      </c>
      <c r="D2696" s="7">
        <v>67</v>
      </c>
      <c r="E2696" s="7">
        <v>494336</v>
      </c>
      <c r="F2696" s="7">
        <f t="array" ref="F2696">INDEX(一分一段!A:A,MATCH(TRUE,(一分一段!B:B&gt;=E2696),0))</f>
        <v>364</v>
      </c>
    </row>
    <row r="2697" ht="20" customHeight="1" spans="1:6">
      <c r="A2697" s="5" t="str">
        <f t="shared" si="42"/>
        <v>C44043</v>
      </c>
      <c r="B2697" s="6" t="s">
        <v>2771</v>
      </c>
      <c r="C2697" s="5" t="s">
        <v>2738</v>
      </c>
      <c r="D2697" s="7">
        <v>106</v>
      </c>
      <c r="E2697" s="7">
        <v>559805</v>
      </c>
      <c r="F2697" s="7">
        <f t="array" ref="F2697">INDEX(一分一段!A:A,MATCH(TRUE,(一分一段!B:B&gt;=E2697),0))</f>
        <v>327</v>
      </c>
    </row>
    <row r="2698" ht="20" customHeight="1" spans="1:6">
      <c r="A2698" s="5" t="str">
        <f t="shared" si="42"/>
        <v>C44044</v>
      </c>
      <c r="B2698" s="6" t="s">
        <v>2133</v>
      </c>
      <c r="C2698" s="5" t="s">
        <v>2738</v>
      </c>
      <c r="D2698" s="7">
        <v>45</v>
      </c>
      <c r="E2698" s="7">
        <v>561161</v>
      </c>
      <c r="F2698" s="7">
        <f t="array" ref="F2698">INDEX(一分一段!A:A,MATCH(TRUE,(一分一段!B:B&gt;=E2698),0))</f>
        <v>326</v>
      </c>
    </row>
    <row r="2699" ht="20" customHeight="1" spans="1:6">
      <c r="A2699" s="5" t="str">
        <f t="shared" si="42"/>
        <v>C44045</v>
      </c>
      <c r="B2699" s="6" t="s">
        <v>2772</v>
      </c>
      <c r="C2699" s="5" t="s">
        <v>2738</v>
      </c>
      <c r="D2699" s="7">
        <v>111</v>
      </c>
      <c r="E2699" s="7">
        <v>547414</v>
      </c>
      <c r="F2699" s="7">
        <f t="array" ref="F2699">INDEX(一分一段!A:A,MATCH(TRUE,(一分一段!B:B&gt;=E2699),0))</f>
        <v>334</v>
      </c>
    </row>
    <row r="2700" ht="20" customHeight="1" spans="1:6">
      <c r="A2700" s="5" t="str">
        <f t="shared" si="42"/>
        <v>C44046</v>
      </c>
      <c r="B2700" s="6" t="s">
        <v>2773</v>
      </c>
      <c r="C2700" s="5" t="s">
        <v>2738</v>
      </c>
      <c r="D2700" s="7">
        <v>160</v>
      </c>
      <c r="E2700" s="7">
        <v>471730</v>
      </c>
      <c r="F2700" s="7">
        <f t="array" ref="F2700">INDEX(一分一段!A:A,MATCH(TRUE,(一分一段!B:B&gt;=E2700),0))</f>
        <v>376</v>
      </c>
    </row>
    <row r="2701" ht="20" customHeight="1" spans="1:6">
      <c r="A2701" s="5" t="str">
        <f t="shared" si="42"/>
        <v>C44071</v>
      </c>
      <c r="B2701" s="6" t="s">
        <v>2774</v>
      </c>
      <c r="C2701" s="5" t="s">
        <v>2738</v>
      </c>
      <c r="D2701" s="7">
        <v>80</v>
      </c>
      <c r="E2701" s="7">
        <v>575014</v>
      </c>
      <c r="F2701" s="7">
        <f t="array" ref="F2701">INDEX(一分一段!A:A,MATCH(TRUE,(一分一段!B:B&gt;=E2701),0))</f>
        <v>317</v>
      </c>
    </row>
    <row r="2702" ht="20" customHeight="1" spans="1:6">
      <c r="A2702" s="5" t="str">
        <f t="shared" si="42"/>
        <v>C44072</v>
      </c>
      <c r="B2702" s="6" t="s">
        <v>2775</v>
      </c>
      <c r="C2702" s="5" t="s">
        <v>2738</v>
      </c>
      <c r="D2702" s="7">
        <v>80</v>
      </c>
      <c r="E2702" s="7">
        <v>558344</v>
      </c>
      <c r="F2702" s="7">
        <f t="array" ref="F2702">INDEX(一分一段!A:A,MATCH(TRUE,(一分一段!B:B&gt;=E2702),0))</f>
        <v>328</v>
      </c>
    </row>
    <row r="2703" ht="20" customHeight="1" spans="1:6">
      <c r="A2703" s="5" t="str">
        <f t="shared" si="42"/>
        <v>C44073</v>
      </c>
      <c r="B2703" s="6" t="s">
        <v>2776</v>
      </c>
      <c r="C2703" s="5" t="s">
        <v>2738</v>
      </c>
      <c r="D2703" s="7">
        <v>100</v>
      </c>
      <c r="E2703" s="7">
        <v>618266</v>
      </c>
      <c r="F2703" s="7">
        <f t="array" ref="F2703">INDEX(一分一段!A:A,MATCH(TRUE,(一分一段!B:B&gt;=E2703),0))</f>
        <v>283</v>
      </c>
    </row>
    <row r="2704" ht="20" customHeight="1" spans="1:6">
      <c r="A2704" s="5" t="str">
        <f t="shared" si="42"/>
        <v>C44081</v>
      </c>
      <c r="B2704" s="6" t="s">
        <v>2777</v>
      </c>
      <c r="C2704" s="5" t="s">
        <v>2738</v>
      </c>
      <c r="D2704" s="7">
        <v>7</v>
      </c>
      <c r="E2704" s="7">
        <v>659684</v>
      </c>
      <c r="F2704" s="7">
        <f t="array" ref="F2704">INDEX(一分一段!A:A,MATCH(TRUE,(一分一段!B:B&gt;=E2704),0))</f>
        <v>233</v>
      </c>
    </row>
    <row r="2705" ht="20" customHeight="1" spans="1:6">
      <c r="A2705" s="5" t="str">
        <f t="shared" si="42"/>
        <v>C44082</v>
      </c>
      <c r="B2705" s="6" t="s">
        <v>2778</v>
      </c>
      <c r="C2705" s="5" t="s">
        <v>2738</v>
      </c>
      <c r="D2705" s="7">
        <v>7</v>
      </c>
      <c r="E2705" s="7">
        <v>581328</v>
      </c>
      <c r="F2705" s="7">
        <f t="array" ref="F2705">INDEX(一分一段!A:A,MATCH(TRUE,(一分一段!B:B&gt;=E2705),0))</f>
        <v>312</v>
      </c>
    </row>
    <row r="2706" ht="20" customHeight="1" spans="1:6">
      <c r="A2706" s="5" t="str">
        <f t="shared" si="42"/>
        <v>C44083</v>
      </c>
      <c r="B2706" s="6" t="s">
        <v>2779</v>
      </c>
      <c r="C2706" s="5" t="s">
        <v>2738</v>
      </c>
      <c r="D2706" s="7">
        <v>7</v>
      </c>
      <c r="E2706" s="7">
        <v>670812</v>
      </c>
      <c r="F2706" s="7">
        <f t="array" ref="F2706">INDEX(一分一段!A:A,MATCH(TRUE,(一分一段!B:B&gt;=E2706),0))</f>
        <v>208</v>
      </c>
    </row>
    <row r="2707" ht="20" customHeight="1" spans="1:6">
      <c r="A2707" s="5" t="str">
        <f t="shared" si="42"/>
        <v>C44084</v>
      </c>
      <c r="B2707" s="6" t="s">
        <v>2780</v>
      </c>
      <c r="C2707" s="5" t="s">
        <v>2738</v>
      </c>
      <c r="D2707" s="7">
        <v>7</v>
      </c>
      <c r="E2707" s="7">
        <v>530867</v>
      </c>
      <c r="F2707" s="7">
        <f t="array" ref="F2707">INDEX(一分一段!A:A,MATCH(TRUE,(一分一段!B:B&gt;=E2707),0))</f>
        <v>344</v>
      </c>
    </row>
    <row r="2708" ht="20" customHeight="1" spans="1:6">
      <c r="A2708" s="5" t="str">
        <f t="shared" si="42"/>
        <v>C44085</v>
      </c>
      <c r="B2708" s="6" t="s">
        <v>2781</v>
      </c>
      <c r="C2708" s="5" t="s">
        <v>2738</v>
      </c>
      <c r="D2708" s="7">
        <v>6</v>
      </c>
      <c r="E2708" s="7">
        <v>521606</v>
      </c>
      <c r="F2708" s="7">
        <f t="array" ref="F2708">INDEX(一分一段!A:A,MATCH(TRUE,(一分一段!B:B&gt;=E2708),0))</f>
        <v>349</v>
      </c>
    </row>
    <row r="2709" ht="20" customHeight="1" spans="1:6">
      <c r="A2709" s="5" t="str">
        <f t="shared" si="42"/>
        <v>C44086</v>
      </c>
      <c r="B2709" s="6" t="s">
        <v>2782</v>
      </c>
      <c r="C2709" s="5" t="s">
        <v>2738</v>
      </c>
      <c r="D2709" s="7">
        <v>6</v>
      </c>
      <c r="E2709" s="7">
        <v>578112</v>
      </c>
      <c r="F2709" s="7">
        <f t="array" ref="F2709">INDEX(一分一段!A:A,MATCH(TRUE,(一分一段!B:B&gt;=E2709),0))</f>
        <v>315</v>
      </c>
    </row>
    <row r="2710" ht="20" customHeight="1" spans="1:6">
      <c r="A2710" s="5" t="str">
        <f t="shared" si="42"/>
        <v>C44087</v>
      </c>
      <c r="B2710" s="6" t="s">
        <v>2783</v>
      </c>
      <c r="C2710" s="5" t="s">
        <v>2738</v>
      </c>
      <c r="D2710" s="7">
        <v>3</v>
      </c>
      <c r="E2710" s="7">
        <v>673372</v>
      </c>
      <c r="F2710" s="7">
        <f t="array" ref="F2710">INDEX(一分一段!A:A,MATCH(TRUE,(一分一段!B:B&gt;=E2710),0))</f>
        <v>200</v>
      </c>
    </row>
    <row r="2711" ht="20" customHeight="1" spans="1:6">
      <c r="A2711" s="5" t="str">
        <f t="shared" si="42"/>
        <v>C44061</v>
      </c>
      <c r="B2711" s="6" t="s">
        <v>2784</v>
      </c>
      <c r="C2711" s="5" t="s">
        <v>2738</v>
      </c>
      <c r="D2711" s="7">
        <v>40</v>
      </c>
      <c r="E2711" s="7">
        <v>266771</v>
      </c>
      <c r="F2711" s="7">
        <f t="array" ref="F2711">INDEX(一分一段!A:A,MATCH(TRUE,(一分一段!B:B&gt;=E2711),0))</f>
        <v>468</v>
      </c>
    </row>
    <row r="2712" ht="20" customHeight="1" spans="1:6">
      <c r="A2712" s="5" t="str">
        <f t="shared" si="42"/>
        <v>C44062</v>
      </c>
      <c r="B2712" s="6" t="s">
        <v>2785</v>
      </c>
      <c r="C2712" s="5" t="s">
        <v>2738</v>
      </c>
      <c r="D2712" s="7">
        <v>30</v>
      </c>
      <c r="E2712" s="7">
        <v>261950</v>
      </c>
      <c r="F2712" s="7">
        <f t="array" ref="F2712">INDEX(一分一段!A:A,MATCH(TRUE,(一分一段!B:B&gt;=E2712),0))</f>
        <v>470</v>
      </c>
    </row>
    <row r="2713" ht="20" customHeight="1" spans="1:6">
      <c r="A2713" s="5" t="str">
        <f t="shared" si="42"/>
        <v>C44063</v>
      </c>
      <c r="B2713" s="6" t="s">
        <v>2786</v>
      </c>
      <c r="C2713" s="5" t="s">
        <v>2738</v>
      </c>
      <c r="D2713" s="7">
        <v>40</v>
      </c>
      <c r="E2713" s="7">
        <v>199133</v>
      </c>
      <c r="F2713" s="7">
        <f t="array" ref="F2713">INDEX(一分一段!A:A,MATCH(TRUE,(一分一段!B:B&gt;=E2713),0))</f>
        <v>495</v>
      </c>
    </row>
    <row r="2714" ht="20" customHeight="1" spans="1:6">
      <c r="A2714" s="5" t="str">
        <f t="shared" si="42"/>
        <v>C44064</v>
      </c>
      <c r="B2714" s="6" t="s">
        <v>2787</v>
      </c>
      <c r="C2714" s="5" t="s">
        <v>2738</v>
      </c>
      <c r="D2714" s="7">
        <v>40</v>
      </c>
      <c r="E2714" s="7">
        <v>261786</v>
      </c>
      <c r="F2714" s="7">
        <f t="array" ref="F2714">INDEX(一分一段!A:A,MATCH(TRUE,(一分一段!B:B&gt;=E2714),0))</f>
        <v>470</v>
      </c>
    </row>
    <row r="2715" ht="20" customHeight="1" spans="1:6">
      <c r="A2715" s="5" t="str">
        <f t="shared" si="42"/>
        <v>C44065</v>
      </c>
      <c r="B2715" s="6" t="s">
        <v>2788</v>
      </c>
      <c r="C2715" s="5" t="s">
        <v>2738</v>
      </c>
      <c r="D2715" s="7">
        <v>30</v>
      </c>
      <c r="E2715" s="7">
        <v>231247</v>
      </c>
      <c r="F2715" s="7">
        <f t="array" ref="F2715">INDEX(一分一段!A:A,MATCH(TRUE,(一分一段!B:B&gt;=E2715),0))</f>
        <v>482</v>
      </c>
    </row>
    <row r="2716" ht="20" customHeight="1" spans="1:6">
      <c r="A2716" s="5" t="str">
        <f t="shared" si="42"/>
        <v>C44066</v>
      </c>
      <c r="B2716" s="6" t="s">
        <v>2789</v>
      </c>
      <c r="C2716" s="5" t="s">
        <v>2738</v>
      </c>
      <c r="D2716" s="7">
        <v>40</v>
      </c>
      <c r="E2716" s="7">
        <v>261975</v>
      </c>
      <c r="F2716" s="7">
        <f t="array" ref="F2716">INDEX(一分一段!A:A,MATCH(TRUE,(一分一段!B:B&gt;=E2716),0))</f>
        <v>470</v>
      </c>
    </row>
    <row r="2717" ht="20" customHeight="1" spans="1:6">
      <c r="A2717" s="5" t="str">
        <f t="shared" si="42"/>
        <v>C44067</v>
      </c>
      <c r="B2717" s="6" t="s">
        <v>2790</v>
      </c>
      <c r="C2717" s="5" t="s">
        <v>2738</v>
      </c>
      <c r="D2717" s="7">
        <v>40</v>
      </c>
      <c r="E2717" s="7">
        <v>237281</v>
      </c>
      <c r="F2717" s="7">
        <f t="array" ref="F2717">INDEX(一分一段!A:A,MATCH(TRUE,(一分一段!B:B&gt;=E2717),0))</f>
        <v>479</v>
      </c>
    </row>
    <row r="2718" ht="20" customHeight="1" spans="1:6">
      <c r="A2718" s="5" t="str">
        <f t="shared" si="42"/>
        <v>C4411A</v>
      </c>
      <c r="B2718" s="6" t="s">
        <v>2791</v>
      </c>
      <c r="C2718" s="5" t="s">
        <v>2792</v>
      </c>
      <c r="D2718" s="7">
        <v>82</v>
      </c>
      <c r="E2718" s="7">
        <v>568740</v>
      </c>
      <c r="F2718" s="7">
        <f t="array" ref="F2718">INDEX(一分一段!A:A,MATCH(TRUE,(一分一段!B:B&gt;=E2718),0))</f>
        <v>321</v>
      </c>
    </row>
    <row r="2719" ht="20" customHeight="1" spans="1:6">
      <c r="A2719" s="5" t="str">
        <f t="shared" si="42"/>
        <v>C4411B</v>
      </c>
      <c r="B2719" s="6" t="s">
        <v>2793</v>
      </c>
      <c r="C2719" s="5" t="s">
        <v>2792</v>
      </c>
      <c r="D2719" s="7">
        <v>50</v>
      </c>
      <c r="E2719" s="7">
        <v>540878</v>
      </c>
      <c r="F2719" s="7">
        <f t="array" ref="F2719">INDEX(一分一段!A:A,MATCH(TRUE,(一分一段!B:B&gt;=E2719),0))</f>
        <v>338</v>
      </c>
    </row>
    <row r="2720" ht="20" customHeight="1" spans="1:6">
      <c r="A2720" s="5" t="str">
        <f t="shared" si="42"/>
        <v>C4411C</v>
      </c>
      <c r="B2720" s="6" t="s">
        <v>2794</v>
      </c>
      <c r="C2720" s="5" t="s">
        <v>2792</v>
      </c>
      <c r="D2720" s="7">
        <v>74</v>
      </c>
      <c r="E2720" s="7">
        <v>419410</v>
      </c>
      <c r="F2720" s="7">
        <f t="array" ref="F2720">INDEX(一分一段!A:A,MATCH(TRUE,(一分一段!B:B&gt;=E2720),0))</f>
        <v>402</v>
      </c>
    </row>
    <row r="2721" ht="20" customHeight="1" spans="1:6">
      <c r="A2721" s="5" t="str">
        <f t="shared" si="42"/>
        <v>C4411D</v>
      </c>
      <c r="B2721" s="6" t="s">
        <v>2795</v>
      </c>
      <c r="C2721" s="5" t="s">
        <v>2792</v>
      </c>
      <c r="D2721" s="7">
        <v>67</v>
      </c>
      <c r="E2721" s="7">
        <v>552814</v>
      </c>
      <c r="F2721" s="7">
        <f t="array" ref="F2721">INDEX(一分一段!A:A,MATCH(TRUE,(一分一段!B:B&gt;=E2721),0))</f>
        <v>331</v>
      </c>
    </row>
    <row r="2722" ht="20" customHeight="1" spans="1:6">
      <c r="A2722" s="5" t="str">
        <f t="shared" si="42"/>
        <v>C4411E</v>
      </c>
      <c r="B2722" s="6" t="s">
        <v>2796</v>
      </c>
      <c r="C2722" s="5" t="s">
        <v>2792</v>
      </c>
      <c r="D2722" s="7">
        <v>51</v>
      </c>
      <c r="E2722" s="7">
        <v>549719</v>
      </c>
      <c r="F2722" s="7">
        <f t="array" ref="F2722">INDEX(一分一段!A:A,MATCH(TRUE,(一分一段!B:B&gt;=E2722),0))</f>
        <v>333</v>
      </c>
    </row>
    <row r="2723" ht="20" customHeight="1" spans="1:6">
      <c r="A2723" s="5" t="str">
        <f t="shared" si="42"/>
        <v>C4411F</v>
      </c>
      <c r="B2723" s="6" t="s">
        <v>2797</v>
      </c>
      <c r="C2723" s="5" t="s">
        <v>2792</v>
      </c>
      <c r="D2723" s="7">
        <v>59</v>
      </c>
      <c r="E2723" s="7">
        <v>552453</v>
      </c>
      <c r="F2723" s="7">
        <f t="array" ref="F2723">INDEX(一分一段!A:A,MATCH(TRUE,(一分一段!B:B&gt;=E2723),0))</f>
        <v>331</v>
      </c>
    </row>
    <row r="2724" ht="20" customHeight="1" spans="1:6">
      <c r="A2724" s="5" t="str">
        <f t="shared" si="42"/>
        <v>C4411G</v>
      </c>
      <c r="B2724" s="6" t="s">
        <v>2798</v>
      </c>
      <c r="C2724" s="5" t="s">
        <v>2792</v>
      </c>
      <c r="D2724" s="7">
        <v>63</v>
      </c>
      <c r="E2724" s="7">
        <v>506830</v>
      </c>
      <c r="F2724" s="7">
        <f t="array" ref="F2724">INDEX(一分一段!A:A,MATCH(TRUE,(一分一段!B:B&gt;=E2724),0))</f>
        <v>357</v>
      </c>
    </row>
    <row r="2725" ht="20" customHeight="1" spans="1:6">
      <c r="A2725" s="5" t="str">
        <f t="shared" si="42"/>
        <v>C4411H</v>
      </c>
      <c r="B2725" s="6" t="s">
        <v>2799</v>
      </c>
      <c r="C2725" s="5" t="s">
        <v>2792</v>
      </c>
      <c r="D2725" s="7">
        <v>78</v>
      </c>
      <c r="E2725" s="7">
        <v>555338</v>
      </c>
      <c r="F2725" s="7">
        <f t="array" ref="F2725">INDEX(一分一段!A:A,MATCH(TRUE,(一分一段!B:B&gt;=E2725),0))</f>
        <v>330</v>
      </c>
    </row>
    <row r="2726" ht="20" customHeight="1" spans="1:6">
      <c r="A2726" s="5" t="str">
        <f t="shared" si="42"/>
        <v>C4411K</v>
      </c>
      <c r="B2726" s="6" t="s">
        <v>2800</v>
      </c>
      <c r="C2726" s="5" t="s">
        <v>2792</v>
      </c>
      <c r="D2726" s="7">
        <v>80</v>
      </c>
      <c r="E2726" s="7">
        <v>570679</v>
      </c>
      <c r="F2726" s="7">
        <f t="array" ref="F2726">INDEX(一分一段!A:A,MATCH(TRUE,(一分一段!B:B&gt;=E2726),0))</f>
        <v>320</v>
      </c>
    </row>
    <row r="2727" ht="20" customHeight="1" spans="1:6">
      <c r="A2727" s="5" t="str">
        <f t="shared" si="42"/>
        <v>C4411L</v>
      </c>
      <c r="B2727" s="6" t="s">
        <v>2801</v>
      </c>
      <c r="C2727" s="5" t="s">
        <v>2792</v>
      </c>
      <c r="D2727" s="7">
        <v>189</v>
      </c>
      <c r="E2727" s="7">
        <v>535986</v>
      </c>
      <c r="F2727" s="7">
        <f t="array" ref="F2727">INDEX(一分一段!A:A,MATCH(TRUE,(一分一段!B:B&gt;=E2727),0))</f>
        <v>341</v>
      </c>
    </row>
    <row r="2728" ht="20" customHeight="1" spans="1:6">
      <c r="A2728" s="5" t="str">
        <f t="shared" si="42"/>
        <v>C4411M</v>
      </c>
      <c r="B2728" s="6" t="s">
        <v>2802</v>
      </c>
      <c r="C2728" s="5" t="s">
        <v>2792</v>
      </c>
      <c r="D2728" s="7">
        <v>42</v>
      </c>
      <c r="E2728" s="7">
        <v>529414</v>
      </c>
      <c r="F2728" s="7">
        <f t="array" ref="F2728">INDEX(一分一段!A:A,MATCH(TRUE,(一分一段!B:B&gt;=E2728),0))</f>
        <v>345</v>
      </c>
    </row>
    <row r="2729" ht="20" customHeight="1" spans="1:6">
      <c r="A2729" s="5" t="str">
        <f t="shared" si="42"/>
        <v>C4411N</v>
      </c>
      <c r="B2729" s="6" t="s">
        <v>2803</v>
      </c>
      <c r="C2729" s="5" t="s">
        <v>2792</v>
      </c>
      <c r="D2729" s="7">
        <v>42</v>
      </c>
      <c r="E2729" s="7">
        <v>437577</v>
      </c>
      <c r="F2729" s="7">
        <f t="array" ref="F2729">INDEX(一分一段!A:A,MATCH(TRUE,(一分一段!B:B&gt;=E2729),0))</f>
        <v>393</v>
      </c>
    </row>
    <row r="2730" ht="20" customHeight="1" spans="1:6">
      <c r="A2730" s="5" t="str">
        <f t="shared" si="42"/>
        <v>C4411P</v>
      </c>
      <c r="B2730" s="6" t="s">
        <v>2804</v>
      </c>
      <c r="C2730" s="5" t="s">
        <v>2792</v>
      </c>
      <c r="D2730" s="7">
        <v>39</v>
      </c>
      <c r="E2730" s="7">
        <v>420895</v>
      </c>
      <c r="F2730" s="7">
        <f t="array" ref="F2730">INDEX(一分一段!A:A,MATCH(TRUE,(一分一段!B:B&gt;=E2730),0))</f>
        <v>401</v>
      </c>
    </row>
    <row r="2731" ht="20" customHeight="1" spans="1:6">
      <c r="A2731" s="5" t="str">
        <f t="shared" si="42"/>
        <v>C4411Q</v>
      </c>
      <c r="B2731" s="6" t="s">
        <v>2805</v>
      </c>
      <c r="C2731" s="5" t="s">
        <v>2792</v>
      </c>
      <c r="D2731" s="7">
        <v>50</v>
      </c>
      <c r="E2731" s="7">
        <v>489702</v>
      </c>
      <c r="F2731" s="7">
        <f t="array" ref="F2731">INDEX(一分一段!A:A,MATCH(TRUE,(一分一段!B:B&gt;=E2731),0))</f>
        <v>367</v>
      </c>
    </row>
    <row r="2732" ht="20" customHeight="1" spans="1:6">
      <c r="A2732" s="5" t="str">
        <f t="shared" si="42"/>
        <v>C4411R</v>
      </c>
      <c r="B2732" s="6" t="s">
        <v>2806</v>
      </c>
      <c r="C2732" s="5" t="s">
        <v>2792</v>
      </c>
      <c r="D2732" s="7">
        <v>30</v>
      </c>
      <c r="E2732" s="7">
        <v>419177</v>
      </c>
      <c r="F2732" s="7">
        <f t="array" ref="F2732">INDEX(一分一段!A:A,MATCH(TRUE,(一分一段!B:B&gt;=E2732),0))</f>
        <v>402</v>
      </c>
    </row>
    <row r="2733" ht="20" customHeight="1" spans="1:6">
      <c r="A2733" s="5" t="str">
        <f t="shared" si="42"/>
        <v>C4411T</v>
      </c>
      <c r="B2733" s="6" t="s">
        <v>2807</v>
      </c>
      <c r="C2733" s="5" t="s">
        <v>2792</v>
      </c>
      <c r="D2733" s="7">
        <v>43</v>
      </c>
      <c r="E2733" s="7">
        <v>533482</v>
      </c>
      <c r="F2733" s="7">
        <f t="array" ref="F2733">INDEX(一分一段!A:A,MATCH(TRUE,(一分一段!B:B&gt;=E2733),0))</f>
        <v>343</v>
      </c>
    </row>
    <row r="2734" ht="20" customHeight="1" spans="1:6">
      <c r="A2734" s="5" t="str">
        <f t="shared" si="42"/>
        <v>C4411U</v>
      </c>
      <c r="B2734" s="6" t="s">
        <v>2808</v>
      </c>
      <c r="C2734" s="5" t="s">
        <v>2792</v>
      </c>
      <c r="D2734" s="7">
        <v>20</v>
      </c>
      <c r="E2734" s="7">
        <v>479236</v>
      </c>
      <c r="F2734" s="7">
        <f t="array" ref="F2734">INDEX(一分一段!A:A,MATCH(TRUE,(一分一段!B:B&gt;=E2734),0))</f>
        <v>372</v>
      </c>
    </row>
    <row r="2735" ht="20" customHeight="1" spans="1:6">
      <c r="A2735" s="5" t="str">
        <f t="shared" si="42"/>
        <v>C4411V</v>
      </c>
      <c r="B2735" s="6" t="s">
        <v>2809</v>
      </c>
      <c r="C2735" s="5" t="s">
        <v>2792</v>
      </c>
      <c r="D2735" s="7">
        <v>125</v>
      </c>
      <c r="E2735" s="7">
        <v>530403</v>
      </c>
      <c r="F2735" s="7">
        <f t="array" ref="F2735">INDEX(一分一段!A:A,MATCH(TRUE,(一分一段!B:B&gt;=E2735),0))</f>
        <v>344</v>
      </c>
    </row>
    <row r="2736" ht="20" customHeight="1" spans="1:6">
      <c r="A2736" s="5" t="str">
        <f t="shared" si="42"/>
        <v>C4411W</v>
      </c>
      <c r="B2736" s="6" t="s">
        <v>2810</v>
      </c>
      <c r="C2736" s="5" t="s">
        <v>2792</v>
      </c>
      <c r="D2736" s="7">
        <v>35</v>
      </c>
      <c r="E2736" s="7">
        <v>506428</v>
      </c>
      <c r="F2736" s="7">
        <f t="array" ref="F2736">INDEX(一分一段!A:A,MATCH(TRUE,(一分一段!B:B&gt;=E2736),0))</f>
        <v>358</v>
      </c>
    </row>
    <row r="2737" ht="20" customHeight="1" spans="1:6">
      <c r="A2737" s="5" t="str">
        <f t="shared" si="42"/>
        <v>C4411X</v>
      </c>
      <c r="B2737" s="6" t="s">
        <v>2811</v>
      </c>
      <c r="C2737" s="5" t="s">
        <v>2792</v>
      </c>
      <c r="D2737" s="7">
        <v>90</v>
      </c>
      <c r="E2737" s="7">
        <v>552389</v>
      </c>
      <c r="F2737" s="7">
        <f t="array" ref="F2737">INDEX(一分一段!A:A,MATCH(TRUE,(一分一段!B:B&gt;=E2737),0))</f>
        <v>331</v>
      </c>
    </row>
    <row r="2738" ht="20" customHeight="1" spans="1:6">
      <c r="A2738" s="5" t="str">
        <f t="shared" si="42"/>
        <v>C4411Y</v>
      </c>
      <c r="B2738" s="6" t="s">
        <v>2812</v>
      </c>
      <c r="C2738" s="5" t="s">
        <v>2792</v>
      </c>
      <c r="D2738" s="7">
        <v>83</v>
      </c>
      <c r="E2738" s="7">
        <v>483427</v>
      </c>
      <c r="F2738" s="7">
        <f t="array" ref="F2738">INDEX(一分一段!A:A,MATCH(TRUE,(一分一段!B:B&gt;=E2738),0))</f>
        <v>370</v>
      </c>
    </row>
    <row r="2739" ht="20" customHeight="1" spans="1:6">
      <c r="A2739" s="5" t="str">
        <f t="shared" si="42"/>
        <v>C4411Z</v>
      </c>
      <c r="B2739" s="6" t="s">
        <v>2813</v>
      </c>
      <c r="C2739" s="5" t="s">
        <v>2792</v>
      </c>
      <c r="D2739" s="7">
        <v>28</v>
      </c>
      <c r="E2739" s="7">
        <v>475721</v>
      </c>
      <c r="F2739" s="7">
        <f t="array" ref="F2739">INDEX(一分一段!A:A,MATCH(TRUE,(一分一段!B:B&gt;=E2739),0))</f>
        <v>374</v>
      </c>
    </row>
    <row r="2740" ht="20" customHeight="1" spans="1:6">
      <c r="A2740" s="5" t="str">
        <f t="shared" si="42"/>
        <v>C4412A</v>
      </c>
      <c r="B2740" s="6" t="s">
        <v>2814</v>
      </c>
      <c r="C2740" s="5" t="s">
        <v>2792</v>
      </c>
      <c r="D2740" s="7">
        <v>52</v>
      </c>
      <c r="E2740" s="7">
        <v>420848</v>
      </c>
      <c r="F2740" s="7">
        <f t="array" ref="F2740">INDEX(一分一段!A:A,MATCH(TRUE,(一分一段!B:B&gt;=E2740),0))</f>
        <v>401</v>
      </c>
    </row>
    <row r="2741" ht="20" customHeight="1" spans="1:6">
      <c r="A2741" s="5" t="str">
        <f t="shared" si="42"/>
        <v>C4412C</v>
      </c>
      <c r="B2741" s="6" t="s">
        <v>2815</v>
      </c>
      <c r="C2741" s="5" t="s">
        <v>2792</v>
      </c>
      <c r="D2741" s="7">
        <v>41</v>
      </c>
      <c r="E2741" s="7">
        <v>515377</v>
      </c>
      <c r="F2741" s="7">
        <f t="array" ref="F2741">INDEX(一分一段!A:A,MATCH(TRUE,(一分一段!B:B&gt;=E2741),0))</f>
        <v>353</v>
      </c>
    </row>
    <row r="2742" ht="20" customHeight="1" spans="1:6">
      <c r="A2742" s="5" t="str">
        <f t="shared" si="42"/>
        <v>C4412D</v>
      </c>
      <c r="B2742" s="6" t="s">
        <v>2816</v>
      </c>
      <c r="C2742" s="5" t="s">
        <v>2792</v>
      </c>
      <c r="D2742" s="7">
        <v>40</v>
      </c>
      <c r="E2742" s="7">
        <v>570578</v>
      </c>
      <c r="F2742" s="7">
        <f t="array" ref="F2742">INDEX(一分一段!A:A,MATCH(TRUE,(一分一段!B:B&gt;=E2742),0))</f>
        <v>320</v>
      </c>
    </row>
    <row r="2743" ht="20" customHeight="1" spans="1:6">
      <c r="A2743" s="5" t="str">
        <f t="shared" si="42"/>
        <v>C4412E</v>
      </c>
      <c r="B2743" s="6" t="s">
        <v>2817</v>
      </c>
      <c r="C2743" s="5" t="s">
        <v>2792</v>
      </c>
      <c r="D2743" s="7">
        <v>35</v>
      </c>
      <c r="E2743" s="7">
        <v>508390</v>
      </c>
      <c r="F2743" s="7">
        <f t="array" ref="F2743">INDEX(一分一段!A:A,MATCH(TRUE,(一分一段!B:B&gt;=E2743),0))</f>
        <v>357</v>
      </c>
    </row>
    <row r="2744" ht="20" customHeight="1" spans="1:6">
      <c r="A2744" s="5" t="str">
        <f t="shared" si="42"/>
        <v>C4412F</v>
      </c>
      <c r="B2744" s="6" t="s">
        <v>2818</v>
      </c>
      <c r="C2744" s="5" t="s">
        <v>2792</v>
      </c>
      <c r="D2744" s="7">
        <v>54</v>
      </c>
      <c r="E2744" s="7">
        <v>464062</v>
      </c>
      <c r="F2744" s="7">
        <f t="array" ref="F2744">INDEX(一分一段!A:A,MATCH(TRUE,(一分一段!B:B&gt;=E2744),0))</f>
        <v>380</v>
      </c>
    </row>
    <row r="2745" ht="20" customHeight="1" spans="1:6">
      <c r="A2745" s="5" t="str">
        <f t="shared" si="42"/>
        <v>C4412G</v>
      </c>
      <c r="B2745" s="6" t="s">
        <v>2819</v>
      </c>
      <c r="C2745" s="5" t="s">
        <v>2792</v>
      </c>
      <c r="D2745" s="7">
        <v>65</v>
      </c>
      <c r="E2745" s="7">
        <v>471871</v>
      </c>
      <c r="F2745" s="7">
        <f t="array" ref="F2745">INDEX(一分一段!A:A,MATCH(TRUE,(一分一段!B:B&gt;=E2745),0))</f>
        <v>376</v>
      </c>
    </row>
    <row r="2746" ht="20" customHeight="1" spans="1:6">
      <c r="A2746" s="5" t="str">
        <f t="shared" si="42"/>
        <v>C4412H</v>
      </c>
      <c r="B2746" s="6" t="s">
        <v>2820</v>
      </c>
      <c r="C2746" s="5" t="s">
        <v>2792</v>
      </c>
      <c r="D2746" s="7">
        <v>40</v>
      </c>
      <c r="E2746" s="7">
        <v>432330</v>
      </c>
      <c r="F2746" s="7">
        <f t="array" ref="F2746">INDEX(一分一段!A:A,MATCH(TRUE,(一分一段!B:B&gt;=E2746),0))</f>
        <v>396</v>
      </c>
    </row>
    <row r="2747" ht="20" customHeight="1" spans="1:6">
      <c r="A2747" s="5" t="str">
        <f t="shared" si="42"/>
        <v>C4412K</v>
      </c>
      <c r="B2747" s="6" t="s">
        <v>2821</v>
      </c>
      <c r="C2747" s="5" t="s">
        <v>2792</v>
      </c>
      <c r="D2747" s="7">
        <v>14</v>
      </c>
      <c r="E2747" s="7">
        <v>474484</v>
      </c>
      <c r="F2747" s="7">
        <f t="array" ref="F2747">INDEX(一分一段!A:A,MATCH(TRUE,(一分一段!B:B&gt;=E2747),0))</f>
        <v>375</v>
      </c>
    </row>
    <row r="2748" ht="20" customHeight="1" spans="1:6">
      <c r="A2748" s="5" t="str">
        <f t="shared" si="42"/>
        <v>C4412L</v>
      </c>
      <c r="B2748" s="6" t="s">
        <v>2822</v>
      </c>
      <c r="C2748" s="5" t="s">
        <v>2792</v>
      </c>
      <c r="D2748" s="7">
        <v>59</v>
      </c>
      <c r="E2748" s="7">
        <v>409164</v>
      </c>
      <c r="F2748" s="7">
        <f t="array" ref="F2748">INDEX(一分一段!A:A,MATCH(TRUE,(一分一段!B:B&gt;=E2748),0))</f>
        <v>407</v>
      </c>
    </row>
    <row r="2749" ht="20" customHeight="1" spans="1:6">
      <c r="A2749" s="5" t="str">
        <f t="shared" si="42"/>
        <v>C4412M</v>
      </c>
      <c r="B2749" s="6" t="s">
        <v>2823</v>
      </c>
      <c r="C2749" s="5" t="s">
        <v>2792</v>
      </c>
      <c r="D2749" s="7">
        <v>63</v>
      </c>
      <c r="E2749" s="7">
        <v>471837</v>
      </c>
      <c r="F2749" s="7">
        <f t="array" ref="F2749">INDEX(一分一段!A:A,MATCH(TRUE,(一分一段!B:B&gt;=E2749),0))</f>
        <v>376</v>
      </c>
    </row>
    <row r="2750" ht="20" customHeight="1" spans="1:6">
      <c r="A2750" s="5" t="str">
        <f t="shared" si="42"/>
        <v>C4412N</v>
      </c>
      <c r="B2750" s="6" t="s">
        <v>2824</v>
      </c>
      <c r="C2750" s="5" t="s">
        <v>2792</v>
      </c>
      <c r="D2750" s="7">
        <v>50</v>
      </c>
      <c r="E2750" s="7">
        <v>539631</v>
      </c>
      <c r="F2750" s="7">
        <f t="array" ref="F2750">INDEX(一分一段!A:A,MATCH(TRUE,(一分一段!B:B&gt;=E2750),0))</f>
        <v>339</v>
      </c>
    </row>
    <row r="2751" ht="20" customHeight="1" spans="1:6">
      <c r="A2751" s="5" t="str">
        <f t="shared" si="42"/>
        <v>C4412P</v>
      </c>
      <c r="B2751" s="6" t="s">
        <v>2825</v>
      </c>
      <c r="C2751" s="5" t="s">
        <v>2792</v>
      </c>
      <c r="D2751" s="7">
        <v>52</v>
      </c>
      <c r="E2751" s="7">
        <v>378389</v>
      </c>
      <c r="F2751" s="7">
        <f t="array" ref="F2751">INDEX(一分一段!A:A,MATCH(TRUE,(一分一段!B:B&gt;=E2751),0))</f>
        <v>421</v>
      </c>
    </row>
    <row r="2752" ht="20" customHeight="1" spans="1:6">
      <c r="A2752" s="5" t="str">
        <f t="shared" si="42"/>
        <v>C4412Q</v>
      </c>
      <c r="B2752" s="6" t="s">
        <v>2826</v>
      </c>
      <c r="C2752" s="5" t="s">
        <v>2792</v>
      </c>
      <c r="D2752" s="7">
        <v>48</v>
      </c>
      <c r="E2752" s="7">
        <v>542408</v>
      </c>
      <c r="F2752" s="7">
        <f t="array" ref="F2752">INDEX(一分一段!A:A,MATCH(TRUE,(一分一段!B:B&gt;=E2752),0))</f>
        <v>337</v>
      </c>
    </row>
    <row r="2753" ht="20" customHeight="1" spans="1:6">
      <c r="A2753" s="5" t="str">
        <f t="shared" si="42"/>
        <v>C4412R</v>
      </c>
      <c r="B2753" s="6" t="s">
        <v>2827</v>
      </c>
      <c r="C2753" s="5" t="s">
        <v>2792</v>
      </c>
      <c r="D2753" s="7">
        <v>46</v>
      </c>
      <c r="E2753" s="7">
        <v>554854</v>
      </c>
      <c r="F2753" s="7">
        <f t="array" ref="F2753">INDEX(一分一段!A:A,MATCH(TRUE,(一分一段!B:B&gt;=E2753),0))</f>
        <v>330</v>
      </c>
    </row>
    <row r="2754" ht="20" customHeight="1" spans="1:6">
      <c r="A2754" s="5" t="str">
        <f t="shared" si="42"/>
        <v>C4412S</v>
      </c>
      <c r="B2754" s="6" t="s">
        <v>2828</v>
      </c>
      <c r="C2754" s="5" t="s">
        <v>2792</v>
      </c>
      <c r="D2754" s="7">
        <v>60</v>
      </c>
      <c r="E2754" s="7">
        <v>573668</v>
      </c>
      <c r="F2754" s="7">
        <f t="array" ref="F2754">INDEX(一分一段!A:A,MATCH(TRUE,(一分一段!B:B&gt;=E2754),0))</f>
        <v>318</v>
      </c>
    </row>
    <row r="2755" ht="20" customHeight="1" spans="1:6">
      <c r="A2755" s="5" t="str">
        <f t="shared" ref="A2755:A2818" si="43">LEFT(C2755,4)&amp;LEFT(B2755,2)</f>
        <v>C4412T</v>
      </c>
      <c r="B2755" s="6" t="s">
        <v>2829</v>
      </c>
      <c r="C2755" s="5" t="s">
        <v>2792</v>
      </c>
      <c r="D2755" s="7">
        <v>135</v>
      </c>
      <c r="E2755" s="7">
        <v>570232</v>
      </c>
      <c r="F2755" s="7">
        <f t="array" ref="F2755">INDEX(一分一段!A:A,MATCH(TRUE,(一分一段!B:B&gt;=E2755),0))</f>
        <v>320</v>
      </c>
    </row>
    <row r="2756" ht="20" customHeight="1" spans="1:6">
      <c r="A2756" s="5" t="str">
        <f t="shared" si="43"/>
        <v>C4412U</v>
      </c>
      <c r="B2756" s="6" t="s">
        <v>2830</v>
      </c>
      <c r="C2756" s="5" t="s">
        <v>2792</v>
      </c>
      <c r="D2756" s="7">
        <v>46</v>
      </c>
      <c r="E2756" s="7">
        <v>533332</v>
      </c>
      <c r="F2756" s="7">
        <f t="array" ref="F2756">INDEX(一分一段!A:A,MATCH(TRUE,(一分一段!B:B&gt;=E2756),0))</f>
        <v>343</v>
      </c>
    </row>
    <row r="2757" ht="20" customHeight="1" spans="1:6">
      <c r="A2757" s="5" t="str">
        <f t="shared" si="43"/>
        <v>C4412V</v>
      </c>
      <c r="B2757" s="6" t="s">
        <v>2831</v>
      </c>
      <c r="C2757" s="5" t="s">
        <v>2792</v>
      </c>
      <c r="D2757" s="7">
        <v>40</v>
      </c>
      <c r="E2757" s="7">
        <v>433572</v>
      </c>
      <c r="F2757" s="7">
        <f t="array" ref="F2757">INDEX(一分一段!A:A,MATCH(TRUE,(一分一段!B:B&gt;=E2757),0))</f>
        <v>395</v>
      </c>
    </row>
    <row r="2758" ht="20" customHeight="1" spans="1:6">
      <c r="A2758" s="5" t="str">
        <f t="shared" si="43"/>
        <v>C4411S</v>
      </c>
      <c r="B2758" s="6" t="s">
        <v>2832</v>
      </c>
      <c r="C2758" s="5" t="s">
        <v>2792</v>
      </c>
      <c r="D2758" s="7">
        <v>100</v>
      </c>
      <c r="E2758" s="7">
        <v>501139</v>
      </c>
      <c r="F2758" s="7">
        <f t="array" ref="F2758">INDEX(一分一段!A:A,MATCH(TRUE,(一分一段!B:B&gt;=E2758),0))</f>
        <v>361</v>
      </c>
    </row>
    <row r="2759" ht="20" customHeight="1" spans="1:6">
      <c r="A2759" s="5" t="str">
        <f t="shared" si="43"/>
        <v>C4413A</v>
      </c>
      <c r="B2759" s="6" t="s">
        <v>2833</v>
      </c>
      <c r="C2759" s="5" t="s">
        <v>2792</v>
      </c>
      <c r="D2759" s="7">
        <v>30</v>
      </c>
      <c r="E2759" s="7">
        <v>206318</v>
      </c>
      <c r="F2759" s="7">
        <f t="array" ref="F2759">INDEX(一分一段!A:A,MATCH(TRUE,(一分一段!B:B&gt;=E2759),0))</f>
        <v>492</v>
      </c>
    </row>
    <row r="2760" ht="20" customHeight="1" spans="1:6">
      <c r="A2760" s="5" t="str">
        <f t="shared" si="43"/>
        <v>C4413B</v>
      </c>
      <c r="B2760" s="6" t="s">
        <v>2834</v>
      </c>
      <c r="C2760" s="5" t="s">
        <v>2792</v>
      </c>
      <c r="D2760" s="7">
        <v>30</v>
      </c>
      <c r="E2760" s="7">
        <v>214072</v>
      </c>
      <c r="F2760" s="7">
        <f t="array" ref="F2760">INDEX(一分一段!A:A,MATCH(TRUE,(一分一段!B:B&gt;=E2760),0))</f>
        <v>489</v>
      </c>
    </row>
    <row r="2761" ht="20" customHeight="1" spans="1:6">
      <c r="A2761" s="5" t="str">
        <f t="shared" si="43"/>
        <v>C4413C</v>
      </c>
      <c r="B2761" s="6" t="s">
        <v>2835</v>
      </c>
      <c r="C2761" s="5" t="s">
        <v>2792</v>
      </c>
      <c r="D2761" s="7">
        <v>30</v>
      </c>
      <c r="E2761" s="7">
        <v>218825</v>
      </c>
      <c r="F2761" s="7">
        <f t="array" ref="F2761">INDEX(一分一段!A:A,MATCH(TRUE,(一分一段!B:B&gt;=E2761),0))</f>
        <v>487</v>
      </c>
    </row>
    <row r="2762" ht="20" customHeight="1" spans="1:6">
      <c r="A2762" s="5" t="str">
        <f t="shared" si="43"/>
        <v>C4413D</v>
      </c>
      <c r="B2762" s="6" t="s">
        <v>2836</v>
      </c>
      <c r="C2762" s="5" t="s">
        <v>2792</v>
      </c>
      <c r="D2762" s="7">
        <v>30</v>
      </c>
      <c r="E2762" s="7">
        <v>221044</v>
      </c>
      <c r="F2762" s="7">
        <f t="array" ref="F2762">INDEX(一分一段!A:A,MATCH(TRUE,(一分一段!B:B&gt;=E2762),0))</f>
        <v>486</v>
      </c>
    </row>
    <row r="2763" ht="20" customHeight="1" spans="1:6">
      <c r="A2763" s="5" t="str">
        <f t="shared" si="43"/>
        <v>C4413E</v>
      </c>
      <c r="B2763" s="6" t="s">
        <v>2837</v>
      </c>
      <c r="C2763" s="5" t="s">
        <v>2792</v>
      </c>
      <c r="D2763" s="7">
        <v>50</v>
      </c>
      <c r="E2763" s="7">
        <v>198875</v>
      </c>
      <c r="F2763" s="7">
        <f t="array" ref="F2763">INDEX(一分一段!A:A,MATCH(TRUE,(一分一段!B:B&gt;=E2763),0))</f>
        <v>495</v>
      </c>
    </row>
    <row r="2764" ht="20" customHeight="1" spans="1:6">
      <c r="A2764" s="5" t="str">
        <f t="shared" si="43"/>
        <v>C4413F</v>
      </c>
      <c r="B2764" s="6" t="s">
        <v>2838</v>
      </c>
      <c r="C2764" s="5" t="s">
        <v>2792</v>
      </c>
      <c r="D2764" s="7">
        <v>30</v>
      </c>
      <c r="E2764" s="7">
        <v>203559</v>
      </c>
      <c r="F2764" s="7">
        <f t="array" ref="F2764">INDEX(一分一段!A:A,MATCH(TRUE,(一分一段!B:B&gt;=E2764),0))</f>
        <v>493</v>
      </c>
    </row>
    <row r="2765" ht="20" customHeight="1" spans="1:6">
      <c r="A2765" s="5" t="str">
        <f t="shared" si="43"/>
        <v>C4413G</v>
      </c>
      <c r="B2765" s="6" t="s">
        <v>2839</v>
      </c>
      <c r="C2765" s="5" t="s">
        <v>2792</v>
      </c>
      <c r="D2765" s="7">
        <v>30</v>
      </c>
      <c r="E2765" s="7">
        <v>255567</v>
      </c>
      <c r="F2765" s="7">
        <f t="array" ref="F2765">INDEX(一分一段!A:A,MATCH(TRUE,(一分一段!B:B&gt;=E2765),0))</f>
        <v>472</v>
      </c>
    </row>
    <row r="2766" ht="20" customHeight="1" spans="1:6">
      <c r="A2766" s="5" t="str">
        <f t="shared" si="43"/>
        <v>C44360</v>
      </c>
      <c r="B2766" s="6" t="s">
        <v>2840</v>
      </c>
      <c r="C2766" s="5" t="s">
        <v>2841</v>
      </c>
      <c r="D2766" s="7">
        <v>10</v>
      </c>
      <c r="E2766" s="7">
        <v>544268</v>
      </c>
      <c r="F2766" s="7">
        <f t="array" ref="F2766">INDEX(一分一段!A:A,MATCH(TRUE,(一分一段!B:B&gt;=E2766),0))</f>
        <v>336</v>
      </c>
    </row>
    <row r="2767" ht="20" customHeight="1" spans="1:6">
      <c r="A2767" s="5" t="str">
        <f t="shared" si="43"/>
        <v>C44365</v>
      </c>
      <c r="B2767" s="6" t="s">
        <v>2842</v>
      </c>
      <c r="C2767" s="5" t="s">
        <v>2841</v>
      </c>
      <c r="D2767" s="7">
        <v>5</v>
      </c>
      <c r="E2767" s="7">
        <v>576784</v>
      </c>
      <c r="F2767" s="7">
        <f t="array" ref="F2767">INDEX(一分一段!A:A,MATCH(TRUE,(一分一段!B:B&gt;=E2767),0))</f>
        <v>316</v>
      </c>
    </row>
    <row r="2768" ht="20" customHeight="1" spans="1:6">
      <c r="A2768" s="5" t="str">
        <f t="shared" si="43"/>
        <v>C44374</v>
      </c>
      <c r="B2768" s="6" t="s">
        <v>2843</v>
      </c>
      <c r="C2768" s="5" t="s">
        <v>2841</v>
      </c>
      <c r="D2768" s="7">
        <v>5</v>
      </c>
      <c r="E2768" s="7">
        <v>526091</v>
      </c>
      <c r="F2768" s="7">
        <f t="array" ref="F2768">INDEX(一分一段!A:A,MATCH(TRUE,(一分一段!B:B&gt;=E2768),0))</f>
        <v>347</v>
      </c>
    </row>
    <row r="2769" ht="20" customHeight="1" spans="1:6">
      <c r="A2769" s="5" t="str">
        <f t="shared" si="43"/>
        <v>C44802</v>
      </c>
      <c r="B2769" s="6" t="s">
        <v>2844</v>
      </c>
      <c r="C2769" s="5" t="s">
        <v>2845</v>
      </c>
      <c r="D2769" s="7">
        <v>4</v>
      </c>
      <c r="E2769" s="7">
        <v>263580</v>
      </c>
      <c r="F2769" s="7">
        <f t="array" ref="F2769">INDEX(一分一段!A:A,MATCH(TRUE,(一分一段!B:B&gt;=E2769),0))</f>
        <v>469</v>
      </c>
    </row>
    <row r="2770" ht="20" customHeight="1" spans="1:6">
      <c r="A2770" s="5" t="str">
        <f t="shared" si="43"/>
        <v>C44805</v>
      </c>
      <c r="B2770" s="6" t="s">
        <v>2846</v>
      </c>
      <c r="C2770" s="5" t="s">
        <v>2845</v>
      </c>
      <c r="D2770" s="7">
        <v>4</v>
      </c>
      <c r="E2770" s="7">
        <v>206464</v>
      </c>
      <c r="F2770" s="7">
        <f t="array" ref="F2770">INDEX(一分一段!A:A,MATCH(TRUE,(一分一段!B:B&gt;=E2770),0))</f>
        <v>492</v>
      </c>
    </row>
    <row r="2771" ht="20" customHeight="1" spans="1:6">
      <c r="A2771" s="5" t="str">
        <f t="shared" si="43"/>
        <v>C44808</v>
      </c>
      <c r="B2771" s="6" t="s">
        <v>2847</v>
      </c>
      <c r="C2771" s="5" t="s">
        <v>2845</v>
      </c>
      <c r="D2771" s="7">
        <v>4</v>
      </c>
      <c r="E2771" s="7">
        <v>269595</v>
      </c>
      <c r="F2771" s="7">
        <f t="array" ref="F2771">INDEX(一分一段!A:A,MATCH(TRUE,(一分一段!B:B&gt;=E2771),0))</f>
        <v>467</v>
      </c>
    </row>
    <row r="2772" ht="20" customHeight="1" spans="1:6">
      <c r="A2772" s="5" t="str">
        <f t="shared" si="43"/>
        <v>C45101</v>
      </c>
      <c r="B2772" s="6" t="s">
        <v>2848</v>
      </c>
      <c r="C2772" s="5" t="s">
        <v>2849</v>
      </c>
      <c r="D2772" s="7">
        <v>2</v>
      </c>
      <c r="E2772" s="7">
        <v>236365</v>
      </c>
      <c r="F2772" s="7">
        <f t="array" ref="F2772">INDEX(一分一段!A:A,MATCH(TRUE,(一分一段!B:B&gt;=E2772),0))</f>
        <v>480</v>
      </c>
    </row>
    <row r="2773" ht="20" customHeight="1" spans="1:6">
      <c r="A2773" s="5" t="str">
        <f t="shared" si="43"/>
        <v>C45103</v>
      </c>
      <c r="B2773" s="6" t="s">
        <v>2850</v>
      </c>
      <c r="C2773" s="5" t="s">
        <v>2849</v>
      </c>
      <c r="D2773" s="7">
        <v>2</v>
      </c>
      <c r="E2773" s="7">
        <v>209210</v>
      </c>
      <c r="F2773" s="7">
        <f t="array" ref="F2773">INDEX(一分一段!A:A,MATCH(TRUE,(一分一段!B:B&gt;=E2773),0))</f>
        <v>491</v>
      </c>
    </row>
    <row r="2774" ht="20" customHeight="1" spans="1:6">
      <c r="A2774" s="5" t="str">
        <f t="shared" si="43"/>
        <v>C45105</v>
      </c>
      <c r="B2774" s="6" t="s">
        <v>2851</v>
      </c>
      <c r="C2774" s="5" t="s">
        <v>2849</v>
      </c>
      <c r="D2774" s="7">
        <v>1</v>
      </c>
      <c r="E2774" s="7">
        <v>206966</v>
      </c>
      <c r="F2774" s="7">
        <f t="array" ref="F2774">INDEX(一分一段!A:A,MATCH(TRUE,(一分一段!B:B&gt;=E2774),0))</f>
        <v>491</v>
      </c>
    </row>
    <row r="2775" ht="20" customHeight="1" spans="1:6">
      <c r="A2775" s="5" t="str">
        <f t="shared" si="43"/>
        <v>C45112</v>
      </c>
      <c r="B2775" s="6" t="s">
        <v>2852</v>
      </c>
      <c r="C2775" s="5" t="s">
        <v>2849</v>
      </c>
      <c r="D2775" s="7">
        <v>2</v>
      </c>
      <c r="E2775" s="7">
        <v>278238</v>
      </c>
      <c r="F2775" s="7">
        <f t="array" ref="F2775">INDEX(一分一段!A:A,MATCH(TRUE,(一分一段!B:B&gt;=E2775),0))</f>
        <v>463</v>
      </c>
    </row>
    <row r="2776" ht="20" customHeight="1" spans="1:6">
      <c r="A2776" s="5" t="str">
        <f t="shared" si="43"/>
        <v>C45115</v>
      </c>
      <c r="B2776" s="6" t="s">
        <v>2853</v>
      </c>
      <c r="C2776" s="5" t="s">
        <v>2849</v>
      </c>
      <c r="D2776" s="7">
        <v>3</v>
      </c>
      <c r="E2776" s="7">
        <v>310451</v>
      </c>
      <c r="F2776" s="7">
        <f t="array" ref="F2776">INDEX(一分一段!A:A,MATCH(TRUE,(一分一段!B:B&gt;=E2776),0))</f>
        <v>450</v>
      </c>
    </row>
    <row r="2777" ht="20" customHeight="1" spans="1:6">
      <c r="A2777" s="5" t="str">
        <f t="shared" si="43"/>
        <v>C45120</v>
      </c>
      <c r="B2777" s="6" t="s">
        <v>2854</v>
      </c>
      <c r="C2777" s="5" t="s">
        <v>2849</v>
      </c>
      <c r="D2777" s="7">
        <v>3</v>
      </c>
      <c r="E2777" s="7">
        <v>277171</v>
      </c>
      <c r="F2777" s="7">
        <f t="array" ref="F2777">INDEX(一分一段!A:A,MATCH(TRUE,(一分一段!B:B&gt;=E2777),0))</f>
        <v>464</v>
      </c>
    </row>
    <row r="2778" ht="20" customHeight="1" spans="1:6">
      <c r="A2778" s="5" t="str">
        <f t="shared" si="43"/>
        <v>C45124</v>
      </c>
      <c r="B2778" s="6" t="s">
        <v>2855</v>
      </c>
      <c r="C2778" s="5" t="s">
        <v>2849</v>
      </c>
      <c r="D2778" s="7">
        <v>2</v>
      </c>
      <c r="E2778" s="7">
        <v>284089</v>
      </c>
      <c r="F2778" s="7">
        <f t="array" ref="F2778">INDEX(一分一段!A:A,MATCH(TRUE,(一分一段!B:B&gt;=E2778),0))</f>
        <v>461</v>
      </c>
    </row>
    <row r="2779" ht="20" customHeight="1" spans="1:6">
      <c r="A2779" s="5" t="str">
        <f t="shared" si="43"/>
        <v>C4810C</v>
      </c>
      <c r="B2779" s="6" t="s">
        <v>2856</v>
      </c>
      <c r="C2779" s="5" t="s">
        <v>2857</v>
      </c>
      <c r="D2779" s="7">
        <v>10</v>
      </c>
      <c r="E2779" s="7">
        <v>374953</v>
      </c>
      <c r="F2779" s="7">
        <f t="array" ref="F2779">INDEX(一分一段!A:A,MATCH(TRUE,(一分一段!B:B&gt;=E2779),0))</f>
        <v>422</v>
      </c>
    </row>
    <row r="2780" ht="20" customHeight="1" spans="1:6">
      <c r="A2780" s="5" t="str">
        <f t="shared" si="43"/>
        <v>C4810N</v>
      </c>
      <c r="B2780" s="6" t="s">
        <v>2858</v>
      </c>
      <c r="C2780" s="5" t="s">
        <v>2857</v>
      </c>
      <c r="D2780" s="7">
        <v>10</v>
      </c>
      <c r="E2780" s="7">
        <v>550645</v>
      </c>
      <c r="F2780" s="7">
        <f t="array" ref="F2780">INDEX(一分一段!A:A,MATCH(TRUE,(一分一段!B:B&gt;=E2780),0))</f>
        <v>332</v>
      </c>
    </row>
    <row r="2781" ht="20" customHeight="1" spans="1:6">
      <c r="A2781" s="5" t="str">
        <f t="shared" si="43"/>
        <v>C4810P</v>
      </c>
      <c r="B2781" s="6" t="s">
        <v>2859</v>
      </c>
      <c r="C2781" s="5" t="s">
        <v>2857</v>
      </c>
      <c r="D2781" s="7">
        <v>10</v>
      </c>
      <c r="E2781" s="7">
        <v>459943</v>
      </c>
      <c r="F2781" s="7">
        <f t="array" ref="F2781">INDEX(一分一段!A:A,MATCH(TRUE,(一分一段!B:B&gt;=E2781),0))</f>
        <v>382</v>
      </c>
    </row>
    <row r="2782" ht="20" customHeight="1" spans="1:6">
      <c r="A2782" s="5" t="str">
        <f t="shared" si="43"/>
        <v>C4810Q</v>
      </c>
      <c r="B2782" s="6" t="s">
        <v>2860</v>
      </c>
      <c r="C2782" s="5" t="s">
        <v>2857</v>
      </c>
      <c r="D2782" s="7">
        <v>10</v>
      </c>
      <c r="E2782" s="7">
        <v>548600</v>
      </c>
      <c r="F2782" s="7">
        <f t="array" ref="F2782">INDEX(一分一段!A:A,MATCH(TRUE,(一分一段!B:B&gt;=E2782),0))</f>
        <v>334</v>
      </c>
    </row>
    <row r="2783" ht="20" customHeight="1" spans="1:6">
      <c r="A2783" s="5" t="str">
        <f t="shared" si="43"/>
        <v>C48201</v>
      </c>
      <c r="B2783" s="6" t="s">
        <v>2861</v>
      </c>
      <c r="C2783" s="5" t="s">
        <v>2862</v>
      </c>
      <c r="D2783" s="7">
        <v>2</v>
      </c>
      <c r="E2783" s="7">
        <v>394320</v>
      </c>
      <c r="F2783" s="7">
        <f t="array" ref="F2783">INDEX(一分一段!A:A,MATCH(TRUE,(一分一段!B:B&gt;=E2783),0))</f>
        <v>414</v>
      </c>
    </row>
    <row r="2784" ht="20" customHeight="1" spans="1:6">
      <c r="A2784" s="5" t="str">
        <f t="shared" si="43"/>
        <v>C48202</v>
      </c>
      <c r="B2784" s="6" t="s">
        <v>2863</v>
      </c>
      <c r="C2784" s="5" t="s">
        <v>2862</v>
      </c>
      <c r="D2784" s="7">
        <v>2</v>
      </c>
      <c r="E2784" s="7">
        <v>434482</v>
      </c>
      <c r="F2784" s="7">
        <f t="array" ref="F2784">INDEX(一分一段!A:A,MATCH(TRUE,(一分一段!B:B&gt;=E2784),0))</f>
        <v>395</v>
      </c>
    </row>
    <row r="2785" ht="20" customHeight="1" spans="1:6">
      <c r="A2785" s="5" t="str">
        <f t="shared" si="43"/>
        <v>C48203</v>
      </c>
      <c r="B2785" s="6" t="s">
        <v>2864</v>
      </c>
      <c r="C2785" s="5" t="s">
        <v>2862</v>
      </c>
      <c r="D2785" s="7">
        <v>2</v>
      </c>
      <c r="E2785" s="7">
        <v>407514</v>
      </c>
      <c r="F2785" s="7">
        <f t="array" ref="F2785">INDEX(一分一段!A:A,MATCH(TRUE,(一分一段!B:B&gt;=E2785),0))</f>
        <v>407</v>
      </c>
    </row>
    <row r="2786" ht="20" customHeight="1" spans="1:6">
      <c r="A2786" s="5" t="str">
        <f t="shared" si="43"/>
        <v>C48204</v>
      </c>
      <c r="B2786" s="6" t="s">
        <v>2865</v>
      </c>
      <c r="C2786" s="5" t="s">
        <v>2862</v>
      </c>
      <c r="D2786" s="7">
        <v>2</v>
      </c>
      <c r="E2786" s="7">
        <v>445230</v>
      </c>
      <c r="F2786" s="7">
        <f t="array" ref="F2786">INDEX(一分一段!A:A,MATCH(TRUE,(一分一段!B:B&gt;=E2786),0))</f>
        <v>389</v>
      </c>
    </row>
    <row r="2787" ht="20" customHeight="1" spans="1:6">
      <c r="A2787" s="5" t="str">
        <f t="shared" si="43"/>
        <v>C48205</v>
      </c>
      <c r="B2787" s="6" t="s">
        <v>2866</v>
      </c>
      <c r="C2787" s="5" t="s">
        <v>2862</v>
      </c>
      <c r="D2787" s="7">
        <v>2</v>
      </c>
      <c r="E2787" s="7">
        <v>401285</v>
      </c>
      <c r="F2787" s="7">
        <f t="array" ref="F2787">INDEX(一分一段!A:A,MATCH(TRUE,(一分一段!B:B&gt;=E2787),0))</f>
        <v>410</v>
      </c>
    </row>
    <row r="2788" ht="20" customHeight="1" spans="1:6">
      <c r="A2788" s="5" t="str">
        <f t="shared" si="43"/>
        <v>C48206</v>
      </c>
      <c r="B2788" s="6" t="s">
        <v>2867</v>
      </c>
      <c r="C2788" s="5" t="s">
        <v>2862</v>
      </c>
      <c r="D2788" s="7">
        <v>2</v>
      </c>
      <c r="E2788" s="7">
        <v>393554</v>
      </c>
      <c r="F2788" s="7">
        <f t="array" ref="F2788">INDEX(一分一段!A:A,MATCH(TRUE,(一分一段!B:B&gt;=E2788),0))</f>
        <v>414</v>
      </c>
    </row>
    <row r="2789" ht="20" customHeight="1" spans="1:6">
      <c r="A2789" s="5" t="str">
        <f t="shared" si="43"/>
        <v>C48207</v>
      </c>
      <c r="B2789" s="6" t="s">
        <v>2868</v>
      </c>
      <c r="C2789" s="5" t="s">
        <v>2862</v>
      </c>
      <c r="D2789" s="7">
        <v>2</v>
      </c>
      <c r="E2789" s="7">
        <v>516377</v>
      </c>
      <c r="F2789" s="7">
        <f t="array" ref="F2789">INDEX(一分一段!A:A,MATCH(TRUE,(一分一段!B:B&gt;=E2789),0))</f>
        <v>352</v>
      </c>
    </row>
    <row r="2790" ht="20" customHeight="1" spans="1:6">
      <c r="A2790" s="5" t="str">
        <f t="shared" si="43"/>
        <v>C48208</v>
      </c>
      <c r="B2790" s="6" t="s">
        <v>2869</v>
      </c>
      <c r="C2790" s="5" t="s">
        <v>2862</v>
      </c>
      <c r="D2790" s="7">
        <v>2</v>
      </c>
      <c r="E2790" s="7">
        <v>445729</v>
      </c>
      <c r="F2790" s="7">
        <f t="array" ref="F2790">INDEX(一分一段!A:A,MATCH(TRUE,(一分一段!B:B&gt;=E2790),0))</f>
        <v>389</v>
      </c>
    </row>
    <row r="2791" ht="20" customHeight="1" spans="1:6">
      <c r="A2791" s="5" t="str">
        <f t="shared" si="43"/>
        <v>C48209</v>
      </c>
      <c r="B2791" s="6" t="s">
        <v>1613</v>
      </c>
      <c r="C2791" s="5" t="s">
        <v>2862</v>
      </c>
      <c r="D2791" s="7">
        <v>2</v>
      </c>
      <c r="E2791" s="7">
        <v>441070</v>
      </c>
      <c r="F2791" s="7">
        <f t="array" ref="F2791">INDEX(一分一段!A:A,MATCH(TRUE,(一分一段!B:B&gt;=E2791),0))</f>
        <v>391</v>
      </c>
    </row>
    <row r="2792" ht="20" customHeight="1" spans="1:6">
      <c r="A2792" s="5" t="str">
        <f t="shared" si="43"/>
        <v>C4820A</v>
      </c>
      <c r="B2792" s="6" t="s">
        <v>2870</v>
      </c>
      <c r="C2792" s="5" t="s">
        <v>2862</v>
      </c>
      <c r="D2792" s="7">
        <v>2</v>
      </c>
      <c r="E2792" s="7">
        <v>474547</v>
      </c>
      <c r="F2792" s="7">
        <f t="array" ref="F2792">INDEX(一分一段!A:A,MATCH(TRUE,(一分一段!B:B&gt;=E2792),0))</f>
        <v>375</v>
      </c>
    </row>
    <row r="2793" ht="20" customHeight="1" spans="1:6">
      <c r="A2793" s="5" t="str">
        <f t="shared" si="43"/>
        <v>C4820B</v>
      </c>
      <c r="B2793" s="6" t="s">
        <v>2871</v>
      </c>
      <c r="C2793" s="5" t="s">
        <v>2862</v>
      </c>
      <c r="D2793" s="7">
        <v>2</v>
      </c>
      <c r="E2793" s="7">
        <v>410134</v>
      </c>
      <c r="F2793" s="7">
        <f t="array" ref="F2793">INDEX(一分一段!A:A,MATCH(TRUE,(一分一段!B:B&gt;=E2793),0))</f>
        <v>406</v>
      </c>
    </row>
    <row r="2794" ht="20" customHeight="1" spans="1:6">
      <c r="A2794" s="5" t="str">
        <f t="shared" si="43"/>
        <v>C4820C</v>
      </c>
      <c r="B2794" s="6" t="s">
        <v>2872</v>
      </c>
      <c r="C2794" s="5" t="s">
        <v>2862</v>
      </c>
      <c r="D2794" s="7">
        <v>2</v>
      </c>
      <c r="E2794" s="7">
        <v>432031</v>
      </c>
      <c r="F2794" s="7">
        <f t="array" ref="F2794">INDEX(一分一段!A:A,MATCH(TRUE,(一分一段!B:B&gt;=E2794),0))</f>
        <v>396</v>
      </c>
    </row>
    <row r="2795" ht="20" customHeight="1" spans="1:6">
      <c r="A2795" s="5" t="str">
        <f t="shared" si="43"/>
        <v>C4820E</v>
      </c>
      <c r="B2795" s="6" t="s">
        <v>2873</v>
      </c>
      <c r="C2795" s="5" t="s">
        <v>2862</v>
      </c>
      <c r="D2795" s="7">
        <v>2</v>
      </c>
      <c r="E2795" s="7">
        <v>424054</v>
      </c>
      <c r="F2795" s="7">
        <f t="array" ref="F2795">INDEX(一分一段!A:A,MATCH(TRUE,(一分一段!B:B&gt;=E2795),0))</f>
        <v>400</v>
      </c>
    </row>
    <row r="2796" ht="20" customHeight="1" spans="1:6">
      <c r="A2796" s="5" t="str">
        <f t="shared" si="43"/>
        <v>C4820F</v>
      </c>
      <c r="B2796" s="6" t="s">
        <v>2874</v>
      </c>
      <c r="C2796" s="5" t="s">
        <v>2862</v>
      </c>
      <c r="D2796" s="7">
        <v>2</v>
      </c>
      <c r="E2796" s="7">
        <v>453919</v>
      </c>
      <c r="F2796" s="7">
        <f t="array" ref="F2796">INDEX(一分一段!A:A,MATCH(TRUE,(一分一段!B:B&gt;=E2796),0))</f>
        <v>385</v>
      </c>
    </row>
    <row r="2797" ht="20" customHeight="1" spans="1:6">
      <c r="A2797" s="5" t="str">
        <f t="shared" si="43"/>
        <v>C4820G</v>
      </c>
      <c r="B2797" s="6" t="s">
        <v>2875</v>
      </c>
      <c r="C2797" s="5" t="s">
        <v>2862</v>
      </c>
      <c r="D2797" s="7">
        <v>2</v>
      </c>
      <c r="E2797" s="7">
        <v>466336</v>
      </c>
      <c r="F2797" s="7">
        <f t="array" ref="F2797">INDEX(一分一段!A:A,MATCH(TRUE,(一分一段!B:B&gt;=E2797),0))</f>
        <v>379</v>
      </c>
    </row>
    <row r="2798" ht="20" customHeight="1" spans="1:6">
      <c r="A2798" s="5" t="str">
        <f t="shared" si="43"/>
        <v>C4820H</v>
      </c>
      <c r="B2798" s="6" t="s">
        <v>2876</v>
      </c>
      <c r="C2798" s="5" t="s">
        <v>2862</v>
      </c>
      <c r="D2798" s="7">
        <v>2</v>
      </c>
      <c r="E2798" s="7">
        <v>459080</v>
      </c>
      <c r="F2798" s="7">
        <f t="array" ref="F2798">INDEX(一分一段!A:A,MATCH(TRUE,(一分一段!B:B&gt;=E2798),0))</f>
        <v>382</v>
      </c>
    </row>
    <row r="2799" ht="20" customHeight="1" spans="1:6">
      <c r="A2799" s="5" t="str">
        <f t="shared" si="43"/>
        <v>C4820J</v>
      </c>
      <c r="B2799" s="6" t="s">
        <v>2877</v>
      </c>
      <c r="C2799" s="5" t="s">
        <v>2862</v>
      </c>
      <c r="D2799" s="7">
        <v>2</v>
      </c>
      <c r="E2799" s="7">
        <v>401424</v>
      </c>
      <c r="F2799" s="7">
        <f t="array" ref="F2799">INDEX(一分一段!A:A,MATCH(TRUE,(一分一段!B:B&gt;=E2799),0))</f>
        <v>410</v>
      </c>
    </row>
    <row r="2800" ht="20" customHeight="1" spans="1:6">
      <c r="A2800" s="5" t="str">
        <f t="shared" si="43"/>
        <v>C4820L</v>
      </c>
      <c r="B2800" s="6" t="s">
        <v>2878</v>
      </c>
      <c r="C2800" s="5" t="s">
        <v>2862</v>
      </c>
      <c r="D2800" s="7">
        <v>2</v>
      </c>
      <c r="E2800" s="7">
        <v>467227</v>
      </c>
      <c r="F2800" s="7">
        <f t="array" ref="F2800">INDEX(一分一段!A:A,MATCH(TRUE,(一分一段!B:B&gt;=E2800),0))</f>
        <v>378</v>
      </c>
    </row>
    <row r="2801" ht="20" customHeight="1" spans="1:6">
      <c r="A2801" s="5" t="str">
        <f t="shared" si="43"/>
        <v>C4820N</v>
      </c>
      <c r="B2801" s="6" t="s">
        <v>2879</v>
      </c>
      <c r="C2801" s="5" t="s">
        <v>2862</v>
      </c>
      <c r="D2801" s="7">
        <v>2</v>
      </c>
      <c r="E2801" s="7">
        <v>445348</v>
      </c>
      <c r="F2801" s="7">
        <f t="array" ref="F2801">INDEX(一分一段!A:A,MATCH(TRUE,(一分一段!B:B&gt;=E2801),0))</f>
        <v>389</v>
      </c>
    </row>
    <row r="2802" ht="20" customHeight="1" spans="1:6">
      <c r="A2802" s="5" t="str">
        <f t="shared" si="43"/>
        <v>C4820P</v>
      </c>
      <c r="B2802" s="6" t="s">
        <v>2880</v>
      </c>
      <c r="C2802" s="5" t="s">
        <v>2862</v>
      </c>
      <c r="D2802" s="7">
        <v>2</v>
      </c>
      <c r="E2802" s="7">
        <v>366995</v>
      </c>
      <c r="F2802" s="7">
        <f t="array" ref="F2802">INDEX(一分一段!A:A,MATCH(TRUE,(一分一段!B:B&gt;=E2802),0))</f>
        <v>426</v>
      </c>
    </row>
    <row r="2803" ht="20" customHeight="1" spans="1:6">
      <c r="A2803" s="5" t="str">
        <f t="shared" si="43"/>
        <v>C4820Q</v>
      </c>
      <c r="B2803" s="6" t="s">
        <v>2881</v>
      </c>
      <c r="C2803" s="5" t="s">
        <v>2862</v>
      </c>
      <c r="D2803" s="7">
        <v>2</v>
      </c>
      <c r="E2803" s="7">
        <v>459110</v>
      </c>
      <c r="F2803" s="7">
        <f t="array" ref="F2803">INDEX(一分一段!A:A,MATCH(TRUE,(一分一段!B:B&gt;=E2803),0))</f>
        <v>382</v>
      </c>
    </row>
    <row r="2804" ht="20" customHeight="1" spans="1:6">
      <c r="A2804" s="5" t="str">
        <f t="shared" si="43"/>
        <v>C4820R</v>
      </c>
      <c r="B2804" s="6" t="s">
        <v>2882</v>
      </c>
      <c r="C2804" s="5" t="s">
        <v>2862</v>
      </c>
      <c r="D2804" s="7">
        <v>2</v>
      </c>
      <c r="E2804" s="7">
        <v>469802</v>
      </c>
      <c r="F2804" s="7">
        <f t="array" ref="F2804">INDEX(一分一段!A:A,MATCH(TRUE,(一分一段!B:B&gt;=E2804),0))</f>
        <v>377</v>
      </c>
    </row>
    <row r="2805" ht="20" customHeight="1" spans="1:6">
      <c r="A2805" s="5" t="str">
        <f t="shared" si="43"/>
        <v>C4820T</v>
      </c>
      <c r="B2805" s="6" t="s">
        <v>2883</v>
      </c>
      <c r="C2805" s="5" t="s">
        <v>2862</v>
      </c>
      <c r="D2805" s="7">
        <v>2</v>
      </c>
      <c r="E2805" s="7">
        <v>533644</v>
      </c>
      <c r="F2805" s="7">
        <f t="array" ref="F2805">INDEX(一分一段!A:A,MATCH(TRUE,(一分一段!B:B&gt;=E2805),0))</f>
        <v>342</v>
      </c>
    </row>
    <row r="2806" ht="20" customHeight="1" spans="1:6">
      <c r="A2806" s="5" t="str">
        <f t="shared" si="43"/>
        <v>C4820V</v>
      </c>
      <c r="B2806" s="6" t="s">
        <v>2884</v>
      </c>
      <c r="C2806" s="5" t="s">
        <v>2862</v>
      </c>
      <c r="D2806" s="7">
        <v>2</v>
      </c>
      <c r="E2806" s="7">
        <v>412855</v>
      </c>
      <c r="F2806" s="7">
        <f t="array" ref="F2806">INDEX(一分一段!A:A,MATCH(TRUE,(一分一段!B:B&gt;=E2806),0))</f>
        <v>405</v>
      </c>
    </row>
    <row r="2807" ht="20" customHeight="1" spans="1:6">
      <c r="A2807" s="5" t="str">
        <f t="shared" si="43"/>
        <v>C4820W</v>
      </c>
      <c r="B2807" s="6" t="s">
        <v>2885</v>
      </c>
      <c r="C2807" s="5" t="s">
        <v>2862</v>
      </c>
      <c r="D2807" s="7">
        <v>2</v>
      </c>
      <c r="E2807" s="7">
        <v>603971</v>
      </c>
      <c r="F2807" s="7">
        <f t="array" ref="F2807">INDEX(一分一段!A:A,MATCH(TRUE,(一分一段!B:B&gt;=E2807),0))</f>
        <v>295</v>
      </c>
    </row>
    <row r="2808" ht="20" customHeight="1" spans="1:6">
      <c r="A2808" s="5" t="str">
        <f t="shared" si="43"/>
        <v>C4820X</v>
      </c>
      <c r="B2808" s="6" t="s">
        <v>2886</v>
      </c>
      <c r="C2808" s="5" t="s">
        <v>2862</v>
      </c>
      <c r="D2808" s="7">
        <v>2</v>
      </c>
      <c r="E2808" s="7">
        <v>585000</v>
      </c>
      <c r="F2808" s="7">
        <f t="array" ref="F2808">INDEX(一分一段!A:A,MATCH(TRUE,(一分一段!B:B&gt;=E2808),0))</f>
        <v>310</v>
      </c>
    </row>
    <row r="2809" ht="20" customHeight="1" spans="1:6">
      <c r="A2809" s="5" t="str">
        <f t="shared" si="43"/>
        <v>C4820Z</v>
      </c>
      <c r="B2809" s="6" t="s">
        <v>2887</v>
      </c>
      <c r="C2809" s="5" t="s">
        <v>2862</v>
      </c>
      <c r="D2809" s="7">
        <v>2</v>
      </c>
      <c r="E2809" s="7">
        <v>411744</v>
      </c>
      <c r="F2809" s="7">
        <f t="array" ref="F2809">INDEX(一分一段!A:A,MATCH(TRUE,(一分一段!B:B&gt;=E2809),0))</f>
        <v>405</v>
      </c>
    </row>
    <row r="2810" ht="20" customHeight="1" spans="1:6">
      <c r="A2810" s="5" t="str">
        <f t="shared" si="43"/>
        <v>C48210</v>
      </c>
      <c r="B2810" s="6" t="s">
        <v>820</v>
      </c>
      <c r="C2810" s="5" t="s">
        <v>2862</v>
      </c>
      <c r="D2810" s="7">
        <v>2</v>
      </c>
      <c r="E2810" s="7">
        <v>422873</v>
      </c>
      <c r="F2810" s="7">
        <f t="array" ref="F2810">INDEX(一分一段!A:A,MATCH(TRUE,(一分一段!B:B&gt;=E2810),0))</f>
        <v>400</v>
      </c>
    </row>
    <row r="2811" ht="20" customHeight="1" spans="1:6">
      <c r="A2811" s="5" t="str">
        <f t="shared" si="43"/>
        <v>C48401</v>
      </c>
      <c r="B2811" s="6" t="s">
        <v>2888</v>
      </c>
      <c r="C2811" s="5" t="s">
        <v>2889</v>
      </c>
      <c r="D2811" s="7">
        <v>2</v>
      </c>
      <c r="E2811" s="7">
        <v>316435</v>
      </c>
      <c r="F2811" s="7">
        <f t="array" ref="F2811">INDEX(一分一段!A:A,MATCH(TRUE,(一分一段!B:B&gt;=E2811),0))</f>
        <v>448</v>
      </c>
    </row>
    <row r="2812" ht="20" customHeight="1" spans="1:6">
      <c r="A2812" s="5" t="str">
        <f t="shared" si="43"/>
        <v>C48403</v>
      </c>
      <c r="B2812" s="6" t="s">
        <v>775</v>
      </c>
      <c r="C2812" s="5" t="s">
        <v>2889</v>
      </c>
      <c r="D2812" s="7">
        <v>2</v>
      </c>
      <c r="E2812" s="7">
        <v>301630</v>
      </c>
      <c r="F2812" s="7">
        <f t="array" ref="F2812">INDEX(一分一段!A:A,MATCH(TRUE,(一分一段!B:B&gt;=E2812),0))</f>
        <v>454</v>
      </c>
    </row>
    <row r="2813" ht="20" customHeight="1" spans="1:6">
      <c r="A2813" s="5" t="str">
        <f t="shared" si="43"/>
        <v>C48405</v>
      </c>
      <c r="B2813" s="6" t="s">
        <v>2890</v>
      </c>
      <c r="C2813" s="5" t="s">
        <v>2889</v>
      </c>
      <c r="D2813" s="7">
        <v>2</v>
      </c>
      <c r="E2813" s="7">
        <v>308729</v>
      </c>
      <c r="F2813" s="7">
        <f t="array" ref="F2813">INDEX(一分一段!A:A,MATCH(TRUE,(一分一段!B:B&gt;=E2813),0))</f>
        <v>451</v>
      </c>
    </row>
    <row r="2814" ht="20" customHeight="1" spans="1:6">
      <c r="A2814" s="5" t="str">
        <f t="shared" si="43"/>
        <v>C48409</v>
      </c>
      <c r="B2814" s="6" t="s">
        <v>2440</v>
      </c>
      <c r="C2814" s="5" t="s">
        <v>2889</v>
      </c>
      <c r="D2814" s="7">
        <v>2</v>
      </c>
      <c r="E2814" s="7">
        <v>339468</v>
      </c>
      <c r="F2814" s="7">
        <f t="array" ref="F2814">INDEX(一分一段!A:A,MATCH(TRUE,(一分一段!B:B&gt;=E2814),0))</f>
        <v>438</v>
      </c>
    </row>
    <row r="2815" ht="20" customHeight="1" spans="1:6">
      <c r="A2815" s="5" t="str">
        <f t="shared" si="43"/>
        <v>C4840A</v>
      </c>
      <c r="B2815" s="6" t="s">
        <v>2891</v>
      </c>
      <c r="C2815" s="5" t="s">
        <v>2889</v>
      </c>
      <c r="D2815" s="7">
        <v>2</v>
      </c>
      <c r="E2815" s="7">
        <v>309928</v>
      </c>
      <c r="F2815" s="7">
        <f t="array" ref="F2815">INDEX(一分一段!A:A,MATCH(TRUE,(一分一段!B:B&gt;=E2815),0))</f>
        <v>450</v>
      </c>
    </row>
    <row r="2816" ht="20" customHeight="1" spans="1:6">
      <c r="A2816" s="5" t="str">
        <f t="shared" si="43"/>
        <v>C4840B</v>
      </c>
      <c r="B2816" s="6" t="s">
        <v>2892</v>
      </c>
      <c r="C2816" s="5" t="s">
        <v>2889</v>
      </c>
      <c r="D2816" s="7">
        <v>2</v>
      </c>
      <c r="E2816" s="7">
        <v>340366</v>
      </c>
      <c r="F2816" s="7">
        <f t="array" ref="F2816">INDEX(一分一段!A:A,MATCH(TRUE,(一分一段!B:B&gt;=E2816),0))</f>
        <v>438</v>
      </c>
    </row>
    <row r="2817" ht="20" customHeight="1" spans="1:6">
      <c r="A2817" s="5" t="str">
        <f t="shared" si="43"/>
        <v>C4840G</v>
      </c>
      <c r="B2817" s="6" t="s">
        <v>2893</v>
      </c>
      <c r="C2817" s="5" t="s">
        <v>2889</v>
      </c>
      <c r="D2817" s="7">
        <v>2</v>
      </c>
      <c r="E2817" s="7">
        <v>345318</v>
      </c>
      <c r="F2817" s="7">
        <f t="array" ref="F2817">INDEX(一分一段!A:A,MATCH(TRUE,(一分一段!B:B&gt;=E2817),0))</f>
        <v>435</v>
      </c>
    </row>
    <row r="2818" ht="20" customHeight="1" spans="1:6">
      <c r="A2818" s="5" t="str">
        <f t="shared" si="43"/>
        <v>C4840J</v>
      </c>
      <c r="B2818" s="6" t="s">
        <v>2894</v>
      </c>
      <c r="C2818" s="5" t="s">
        <v>2889</v>
      </c>
      <c r="D2818" s="7">
        <v>2</v>
      </c>
      <c r="E2818" s="7">
        <v>306834</v>
      </c>
      <c r="F2818" s="7">
        <f t="array" ref="F2818">INDEX(一分一段!A:A,MATCH(TRUE,(一分一段!B:B&gt;=E2818),0))</f>
        <v>452</v>
      </c>
    </row>
    <row r="2819" ht="20" customHeight="1" spans="1:6">
      <c r="A2819" s="5" t="str">
        <f t="shared" ref="A2819:A2882" si="44">LEFT(C2819,4)&amp;LEFT(B2819,2)</f>
        <v>C4840M</v>
      </c>
      <c r="B2819" s="6" t="s">
        <v>2895</v>
      </c>
      <c r="C2819" s="5" t="s">
        <v>2889</v>
      </c>
      <c r="D2819" s="7">
        <v>2</v>
      </c>
      <c r="E2819" s="7">
        <v>363159</v>
      </c>
      <c r="F2819" s="7">
        <f t="array" ref="F2819">INDEX(一分一段!A:A,MATCH(TRUE,(一分一段!B:B&gt;=E2819),0))</f>
        <v>428</v>
      </c>
    </row>
    <row r="2820" ht="20" customHeight="1" spans="1:6">
      <c r="A2820" s="5" t="str">
        <f t="shared" si="44"/>
        <v>C4840P</v>
      </c>
      <c r="B2820" s="6" t="s">
        <v>2896</v>
      </c>
      <c r="C2820" s="5" t="s">
        <v>2889</v>
      </c>
      <c r="D2820" s="7">
        <v>2</v>
      </c>
      <c r="E2820" s="7">
        <v>327512</v>
      </c>
      <c r="F2820" s="7">
        <f t="array" ref="F2820">INDEX(一分一段!A:A,MATCH(TRUE,(一分一段!B:B&gt;=E2820),0))</f>
        <v>443</v>
      </c>
    </row>
    <row r="2821" ht="20" customHeight="1" spans="1:6">
      <c r="A2821" s="5" t="str">
        <f t="shared" si="44"/>
        <v>C4840Q</v>
      </c>
      <c r="B2821" s="6" t="s">
        <v>2897</v>
      </c>
      <c r="C2821" s="5" t="s">
        <v>2889</v>
      </c>
      <c r="D2821" s="7">
        <v>2</v>
      </c>
      <c r="E2821" s="7">
        <v>282179</v>
      </c>
      <c r="F2821" s="7">
        <f t="array" ref="F2821">INDEX(一分一段!A:A,MATCH(TRUE,(一分一段!B:B&gt;=E2821),0))</f>
        <v>462</v>
      </c>
    </row>
    <row r="2822" ht="20" customHeight="1" spans="1:6">
      <c r="A2822" s="5" t="str">
        <f t="shared" si="44"/>
        <v>C4840S</v>
      </c>
      <c r="B2822" s="6" t="s">
        <v>2898</v>
      </c>
      <c r="C2822" s="5" t="s">
        <v>2889</v>
      </c>
      <c r="D2822" s="7">
        <v>2</v>
      </c>
      <c r="E2822" s="7">
        <v>301902</v>
      </c>
      <c r="F2822" s="7">
        <f t="array" ref="F2822">INDEX(一分一段!A:A,MATCH(TRUE,(一分一段!B:B&gt;=E2822),0))</f>
        <v>454</v>
      </c>
    </row>
    <row r="2823" ht="20" customHeight="1" spans="1:6">
      <c r="A2823" s="5" t="str">
        <f t="shared" si="44"/>
        <v>C49301</v>
      </c>
      <c r="B2823" s="6" t="s">
        <v>2899</v>
      </c>
      <c r="C2823" s="5" t="s">
        <v>2900</v>
      </c>
      <c r="D2823" s="7">
        <v>3</v>
      </c>
      <c r="E2823" s="7">
        <v>294453</v>
      </c>
      <c r="F2823" s="7">
        <f t="array" ref="F2823">INDEX(一分一段!A:A,MATCH(TRUE,(一分一段!B:B&gt;=E2823),0))</f>
        <v>457</v>
      </c>
    </row>
    <row r="2824" ht="20" customHeight="1" spans="1:6">
      <c r="A2824" s="5" t="str">
        <f t="shared" si="44"/>
        <v>C49318</v>
      </c>
      <c r="B2824" s="6" t="s">
        <v>2901</v>
      </c>
      <c r="C2824" s="5" t="s">
        <v>2900</v>
      </c>
      <c r="D2824" s="7">
        <v>3</v>
      </c>
      <c r="E2824" s="7">
        <v>348151</v>
      </c>
      <c r="F2824" s="7">
        <f t="array" ref="F2824">INDEX(一分一段!A:A,MATCH(TRUE,(一分一段!B:B&gt;=E2824),0))</f>
        <v>434</v>
      </c>
    </row>
    <row r="2825" ht="20" customHeight="1" spans="1:6">
      <c r="A2825" s="5" t="str">
        <f t="shared" si="44"/>
        <v>C49320</v>
      </c>
      <c r="B2825" s="6" t="s">
        <v>2318</v>
      </c>
      <c r="C2825" s="5" t="s">
        <v>2900</v>
      </c>
      <c r="D2825" s="7">
        <v>2</v>
      </c>
      <c r="E2825" s="7">
        <v>276261</v>
      </c>
      <c r="F2825" s="7">
        <f t="array" ref="F2825">INDEX(一分一段!A:A,MATCH(TRUE,(一分一段!B:B&gt;=E2825),0))</f>
        <v>464</v>
      </c>
    </row>
    <row r="2826" ht="20" customHeight="1" spans="1:6">
      <c r="A2826" s="5" t="str">
        <f t="shared" si="44"/>
        <v>C49321</v>
      </c>
      <c r="B2826" s="6" t="s">
        <v>1112</v>
      </c>
      <c r="C2826" s="5" t="s">
        <v>2900</v>
      </c>
      <c r="D2826" s="7">
        <v>3</v>
      </c>
      <c r="E2826" s="7">
        <v>301182</v>
      </c>
      <c r="F2826" s="7">
        <f t="array" ref="F2826">INDEX(一分一段!A:A,MATCH(TRUE,(一分一段!B:B&gt;=E2826),0))</f>
        <v>454</v>
      </c>
    </row>
    <row r="2827" ht="20" customHeight="1" spans="1:6">
      <c r="A2827" s="5" t="str">
        <f t="shared" si="44"/>
        <v>C49322</v>
      </c>
      <c r="B2827" s="6" t="s">
        <v>2902</v>
      </c>
      <c r="C2827" s="5" t="s">
        <v>2900</v>
      </c>
      <c r="D2827" s="7">
        <v>2</v>
      </c>
      <c r="E2827" s="7">
        <v>308747</v>
      </c>
      <c r="F2827" s="7">
        <f t="array" ref="F2827">INDEX(一分一段!A:A,MATCH(TRUE,(一分一段!B:B&gt;=E2827),0))</f>
        <v>451</v>
      </c>
    </row>
    <row r="2828" ht="20" customHeight="1" spans="1:6">
      <c r="A2828" s="5" t="str">
        <f t="shared" si="44"/>
        <v>C49324</v>
      </c>
      <c r="B2828" s="6" t="s">
        <v>1348</v>
      </c>
      <c r="C2828" s="5" t="s">
        <v>2900</v>
      </c>
      <c r="D2828" s="7">
        <v>2</v>
      </c>
      <c r="E2828" s="7">
        <v>308656</v>
      </c>
      <c r="F2828" s="7">
        <f t="array" ref="F2828">INDEX(一分一段!A:A,MATCH(TRUE,(一分一段!B:B&gt;=E2828),0))</f>
        <v>451</v>
      </c>
    </row>
    <row r="2829" ht="20" customHeight="1" spans="1:6">
      <c r="A2829" s="5" t="str">
        <f t="shared" si="44"/>
        <v>C49306</v>
      </c>
      <c r="B2829" s="6" t="s">
        <v>2903</v>
      </c>
      <c r="C2829" s="5" t="s">
        <v>2900</v>
      </c>
      <c r="D2829" s="7">
        <v>5</v>
      </c>
      <c r="E2829" s="7">
        <v>360849</v>
      </c>
      <c r="F2829" s="7">
        <f t="array" ref="F2829">INDEX(一分一段!A:A,MATCH(TRUE,(一分一段!B:B&gt;=E2829),0))</f>
        <v>429</v>
      </c>
    </row>
    <row r="2830" ht="20" customHeight="1" spans="1:6">
      <c r="A2830" s="5" t="str">
        <f t="shared" si="44"/>
        <v>C49501</v>
      </c>
      <c r="B2830" s="6" t="s">
        <v>2904</v>
      </c>
      <c r="C2830" s="5" t="s">
        <v>2905</v>
      </c>
      <c r="D2830" s="7">
        <v>2</v>
      </c>
      <c r="E2830" s="7">
        <v>323761</v>
      </c>
      <c r="F2830" s="7">
        <f t="array" ref="F2830">INDEX(一分一段!A:A,MATCH(TRUE,(一分一段!B:B&gt;=E2830),0))</f>
        <v>445</v>
      </c>
    </row>
    <row r="2831" ht="20" customHeight="1" spans="1:6">
      <c r="A2831" s="5" t="str">
        <f t="shared" si="44"/>
        <v>C49502</v>
      </c>
      <c r="B2831" s="6" t="s">
        <v>1268</v>
      </c>
      <c r="C2831" s="5" t="s">
        <v>2905</v>
      </c>
      <c r="D2831" s="7">
        <v>4</v>
      </c>
      <c r="E2831" s="7">
        <v>339746</v>
      </c>
      <c r="F2831" s="7">
        <f t="array" ref="F2831">INDEX(一分一段!A:A,MATCH(TRUE,(一分一段!B:B&gt;=E2831),0))</f>
        <v>438</v>
      </c>
    </row>
    <row r="2832" ht="20" customHeight="1" spans="1:6">
      <c r="A2832" s="5" t="str">
        <f t="shared" si="44"/>
        <v>C49504</v>
      </c>
      <c r="B2832" s="6" t="s">
        <v>2906</v>
      </c>
      <c r="C2832" s="5" t="s">
        <v>2905</v>
      </c>
      <c r="D2832" s="7">
        <v>3</v>
      </c>
      <c r="E2832" s="7">
        <v>359834</v>
      </c>
      <c r="F2832" s="7">
        <f t="array" ref="F2832">INDEX(一分一段!A:A,MATCH(TRUE,(一分一段!B:B&gt;=E2832),0))</f>
        <v>429</v>
      </c>
    </row>
    <row r="2833" ht="20" customHeight="1" spans="1:6">
      <c r="A2833" s="5" t="str">
        <f t="shared" si="44"/>
        <v>C49506</v>
      </c>
      <c r="B2833" s="6" t="s">
        <v>2907</v>
      </c>
      <c r="C2833" s="5" t="s">
        <v>2905</v>
      </c>
      <c r="D2833" s="7">
        <v>3</v>
      </c>
      <c r="E2833" s="7">
        <v>316754</v>
      </c>
      <c r="F2833" s="7">
        <f t="array" ref="F2833">INDEX(一分一段!A:A,MATCH(TRUE,(一分一段!B:B&gt;=E2833),0))</f>
        <v>448</v>
      </c>
    </row>
    <row r="2834" ht="20" customHeight="1" spans="1:6">
      <c r="A2834" s="5" t="str">
        <f t="shared" si="44"/>
        <v>C49509</v>
      </c>
      <c r="B2834" s="6" t="s">
        <v>2908</v>
      </c>
      <c r="C2834" s="5" t="s">
        <v>2905</v>
      </c>
      <c r="D2834" s="7">
        <v>2</v>
      </c>
      <c r="E2834" s="7">
        <v>328912</v>
      </c>
      <c r="F2834" s="7">
        <f t="array" ref="F2834">INDEX(一分一段!A:A,MATCH(TRUE,(一分一段!B:B&gt;=E2834),0))</f>
        <v>442</v>
      </c>
    </row>
    <row r="2835" ht="20" customHeight="1" spans="1:6">
      <c r="A2835" s="5" t="str">
        <f t="shared" si="44"/>
        <v>C49512</v>
      </c>
      <c r="B2835" s="6" t="s">
        <v>1341</v>
      </c>
      <c r="C2835" s="5" t="s">
        <v>2905</v>
      </c>
      <c r="D2835" s="7">
        <v>2</v>
      </c>
      <c r="E2835" s="7">
        <v>325399</v>
      </c>
      <c r="F2835" s="7">
        <f t="array" ref="F2835">INDEX(一分一段!A:A,MATCH(TRUE,(一分一段!B:B&gt;=E2835),0))</f>
        <v>444</v>
      </c>
    </row>
    <row r="2836" ht="20" customHeight="1" spans="1:6">
      <c r="A2836" s="5" t="str">
        <f t="shared" si="44"/>
        <v>C49513</v>
      </c>
      <c r="B2836" s="6" t="s">
        <v>2909</v>
      </c>
      <c r="C2836" s="5" t="s">
        <v>2905</v>
      </c>
      <c r="D2836" s="7">
        <v>3</v>
      </c>
      <c r="E2836" s="7">
        <v>306943</v>
      </c>
      <c r="F2836" s="7">
        <f t="array" ref="F2836">INDEX(一分一段!A:A,MATCH(TRUE,(一分一段!B:B&gt;=E2836),0))</f>
        <v>452</v>
      </c>
    </row>
    <row r="2837" ht="20" customHeight="1" spans="1:6">
      <c r="A2837" s="5" t="str">
        <f t="shared" si="44"/>
        <v>C49514</v>
      </c>
      <c r="B2837" s="6" t="s">
        <v>2910</v>
      </c>
      <c r="C2837" s="5" t="s">
        <v>2905</v>
      </c>
      <c r="D2837" s="7">
        <v>4</v>
      </c>
      <c r="E2837" s="7">
        <v>345154</v>
      </c>
      <c r="F2837" s="7">
        <f t="array" ref="F2837">INDEX(一分一段!A:A,MATCH(TRUE,(一分一段!B:B&gt;=E2837),0))</f>
        <v>436</v>
      </c>
    </row>
    <row r="2838" ht="20" customHeight="1" spans="1:6">
      <c r="A2838" s="5" t="str">
        <f t="shared" si="44"/>
        <v>C49516</v>
      </c>
      <c r="B2838" s="6" t="s">
        <v>2911</v>
      </c>
      <c r="C2838" s="5" t="s">
        <v>2905</v>
      </c>
      <c r="D2838" s="7">
        <v>5</v>
      </c>
      <c r="E2838" s="7">
        <v>348184</v>
      </c>
      <c r="F2838" s="7">
        <f t="array" ref="F2838">INDEX(一分一段!A:A,MATCH(TRUE,(一分一段!B:B&gt;=E2838),0))</f>
        <v>434</v>
      </c>
    </row>
    <row r="2839" ht="20" customHeight="1" spans="1:6">
      <c r="A2839" s="5" t="str">
        <f t="shared" si="44"/>
        <v>C49517</v>
      </c>
      <c r="B2839" s="6" t="s">
        <v>2912</v>
      </c>
      <c r="C2839" s="5" t="s">
        <v>2905</v>
      </c>
      <c r="D2839" s="7">
        <v>3</v>
      </c>
      <c r="E2839" s="7">
        <v>361506</v>
      </c>
      <c r="F2839" s="7">
        <f t="array" ref="F2839">INDEX(一分一段!A:A,MATCH(TRUE,(一分一段!B:B&gt;=E2839),0))</f>
        <v>428</v>
      </c>
    </row>
    <row r="2840" ht="20" customHeight="1" spans="1:6">
      <c r="A2840" s="5" t="str">
        <f t="shared" si="44"/>
        <v>C49518</v>
      </c>
      <c r="B2840" s="6" t="s">
        <v>2913</v>
      </c>
      <c r="C2840" s="5" t="s">
        <v>2905</v>
      </c>
      <c r="D2840" s="7">
        <v>7</v>
      </c>
      <c r="E2840" s="7">
        <v>296854</v>
      </c>
      <c r="F2840" s="7">
        <f t="array" ref="F2840">INDEX(一分一段!A:A,MATCH(TRUE,(一分一段!B:B&gt;=E2840),0))</f>
        <v>456</v>
      </c>
    </row>
    <row r="2841" ht="20" customHeight="1" spans="1:6">
      <c r="A2841" s="5" t="str">
        <f t="shared" si="44"/>
        <v>C49519</v>
      </c>
      <c r="B2841" s="6" t="s">
        <v>2914</v>
      </c>
      <c r="C2841" s="5" t="s">
        <v>2905</v>
      </c>
      <c r="D2841" s="7">
        <v>3</v>
      </c>
      <c r="E2841" s="7">
        <v>312821</v>
      </c>
      <c r="F2841" s="7">
        <f t="array" ref="F2841">INDEX(一分一段!A:A,MATCH(TRUE,(一分一段!B:B&gt;=E2841),0))</f>
        <v>449</v>
      </c>
    </row>
    <row r="2842" ht="20" customHeight="1" spans="1:6">
      <c r="A2842" s="5" t="str">
        <f t="shared" si="44"/>
        <v>C49520</v>
      </c>
      <c r="B2842" s="6" t="s">
        <v>2915</v>
      </c>
      <c r="C2842" s="5" t="s">
        <v>2905</v>
      </c>
      <c r="D2842" s="7">
        <v>3</v>
      </c>
      <c r="E2842" s="7">
        <v>337010</v>
      </c>
      <c r="F2842" s="7">
        <f t="array" ref="F2842">INDEX(一分一段!A:A,MATCH(TRUE,(一分一段!B:B&gt;=E2842),0))</f>
        <v>439</v>
      </c>
    </row>
    <row r="2843" ht="20" customHeight="1" spans="1:6">
      <c r="A2843" s="5" t="str">
        <f t="shared" si="44"/>
        <v>C49521</v>
      </c>
      <c r="B2843" s="6" t="s">
        <v>2916</v>
      </c>
      <c r="C2843" s="5" t="s">
        <v>2905</v>
      </c>
      <c r="D2843" s="7">
        <v>9</v>
      </c>
      <c r="E2843" s="7">
        <v>294059</v>
      </c>
      <c r="F2843" s="7">
        <f t="array" ref="F2843">INDEX(一分一段!A:A,MATCH(TRUE,(一分一段!B:B&gt;=E2843),0))</f>
        <v>457</v>
      </c>
    </row>
    <row r="2844" ht="20" customHeight="1" spans="1:6">
      <c r="A2844" s="5" t="str">
        <f t="shared" si="44"/>
        <v>C49522</v>
      </c>
      <c r="B2844" s="6" t="s">
        <v>2320</v>
      </c>
      <c r="C2844" s="5" t="s">
        <v>2905</v>
      </c>
      <c r="D2844" s="7">
        <v>7</v>
      </c>
      <c r="E2844" s="7">
        <v>298728</v>
      </c>
      <c r="F2844" s="7">
        <f t="array" ref="F2844">INDEX(一分一段!A:A,MATCH(TRUE,(一分一段!B:B&gt;=E2844),0))</f>
        <v>455</v>
      </c>
    </row>
    <row r="2845" ht="20" customHeight="1" spans="1:6">
      <c r="A2845" s="5" t="str">
        <f t="shared" si="44"/>
        <v>C49523</v>
      </c>
      <c r="B2845" s="6" t="s">
        <v>2321</v>
      </c>
      <c r="C2845" s="5" t="s">
        <v>2905</v>
      </c>
      <c r="D2845" s="7">
        <v>3</v>
      </c>
      <c r="E2845" s="7">
        <v>285865</v>
      </c>
      <c r="F2845" s="7">
        <f t="array" ref="F2845">INDEX(一分一段!A:A,MATCH(TRUE,(一分一段!B:B&gt;=E2845),0))</f>
        <v>460</v>
      </c>
    </row>
    <row r="2846" ht="20" customHeight="1" spans="1:6">
      <c r="A2846" s="5" t="str">
        <f t="shared" si="44"/>
        <v>C49524</v>
      </c>
      <c r="B2846" s="6" t="s">
        <v>2917</v>
      </c>
      <c r="C2846" s="5" t="s">
        <v>2905</v>
      </c>
      <c r="D2846" s="7">
        <v>7</v>
      </c>
      <c r="E2846" s="7">
        <v>319241</v>
      </c>
      <c r="F2846" s="7">
        <f t="array" ref="F2846">INDEX(一分一段!A:A,MATCH(TRUE,(一分一段!B:B&gt;=E2846),0))</f>
        <v>447</v>
      </c>
    </row>
    <row r="2847" ht="20" customHeight="1" spans="1:6">
      <c r="A2847" s="5" t="str">
        <f t="shared" si="44"/>
        <v>C49525</v>
      </c>
      <c r="B2847" s="6" t="s">
        <v>2918</v>
      </c>
      <c r="C2847" s="5" t="s">
        <v>2905</v>
      </c>
      <c r="D2847" s="7">
        <v>5</v>
      </c>
      <c r="E2847" s="7">
        <v>311512</v>
      </c>
      <c r="F2847" s="7">
        <f t="array" ref="F2847">INDEX(一分一段!A:A,MATCH(TRUE,(一分一段!B:B&gt;=E2847),0))</f>
        <v>450</v>
      </c>
    </row>
    <row r="2848" ht="20" customHeight="1" spans="1:6">
      <c r="A2848" s="5" t="str">
        <f t="shared" si="44"/>
        <v>C49526</v>
      </c>
      <c r="B2848" s="6" t="s">
        <v>2919</v>
      </c>
      <c r="C2848" s="5" t="s">
        <v>2905</v>
      </c>
      <c r="D2848" s="7">
        <v>4</v>
      </c>
      <c r="E2848" s="7">
        <v>187845</v>
      </c>
      <c r="F2848" s="7">
        <f t="array" ref="F2848">INDEX(一分一段!A:A,MATCH(TRUE,(一分一段!B:B&gt;=E2848),0))</f>
        <v>499</v>
      </c>
    </row>
    <row r="2849" ht="20" customHeight="1" spans="1:6">
      <c r="A2849" s="5" t="str">
        <f t="shared" si="44"/>
        <v>C49528</v>
      </c>
      <c r="B2849" s="6" t="s">
        <v>2920</v>
      </c>
      <c r="C2849" s="5" t="s">
        <v>2905</v>
      </c>
      <c r="D2849" s="7">
        <v>4</v>
      </c>
      <c r="E2849" s="7">
        <v>301702</v>
      </c>
      <c r="F2849" s="7">
        <f t="array" ref="F2849">INDEX(一分一段!A:A,MATCH(TRUE,(一分一段!B:B&gt;=E2849),0))</f>
        <v>454</v>
      </c>
    </row>
    <row r="2850" ht="20" customHeight="1" spans="1:6">
      <c r="A2850" s="5" t="str">
        <f t="shared" si="44"/>
        <v>C49529</v>
      </c>
      <c r="B2850" s="6" t="s">
        <v>784</v>
      </c>
      <c r="C2850" s="5" t="s">
        <v>2905</v>
      </c>
      <c r="D2850" s="7">
        <v>8</v>
      </c>
      <c r="E2850" s="7">
        <v>286577</v>
      </c>
      <c r="F2850" s="7">
        <f t="array" ref="F2850">INDEX(一分一段!A:A,MATCH(TRUE,(一分一段!B:B&gt;=E2850),0))</f>
        <v>460</v>
      </c>
    </row>
    <row r="2851" ht="20" customHeight="1" spans="1:6">
      <c r="A2851" s="5" t="str">
        <f t="shared" si="44"/>
        <v>C49531</v>
      </c>
      <c r="B2851" s="6" t="s">
        <v>2921</v>
      </c>
      <c r="C2851" s="5" t="s">
        <v>2905</v>
      </c>
      <c r="D2851" s="7">
        <v>7</v>
      </c>
      <c r="E2851" s="7">
        <v>306445</v>
      </c>
      <c r="F2851" s="7">
        <f t="array" ref="F2851">INDEX(一分一段!A:A,MATCH(TRUE,(一分一段!B:B&gt;=E2851),0))</f>
        <v>452</v>
      </c>
    </row>
    <row r="2852" ht="20" customHeight="1" spans="1:6">
      <c r="A2852" s="5" t="str">
        <f t="shared" si="44"/>
        <v>C49532</v>
      </c>
      <c r="B2852" s="6" t="s">
        <v>2922</v>
      </c>
      <c r="C2852" s="5" t="s">
        <v>2905</v>
      </c>
      <c r="D2852" s="7">
        <v>3</v>
      </c>
      <c r="E2852" s="7">
        <v>308240</v>
      </c>
      <c r="F2852" s="7">
        <f t="array" ref="F2852">INDEX(一分一段!A:A,MATCH(TRUE,(一分一段!B:B&gt;=E2852),0))</f>
        <v>451</v>
      </c>
    </row>
    <row r="2853" ht="20" customHeight="1" spans="1:6">
      <c r="A2853" s="5" t="str">
        <f t="shared" si="44"/>
        <v>C49533</v>
      </c>
      <c r="B2853" s="6" t="s">
        <v>2923</v>
      </c>
      <c r="C2853" s="5" t="s">
        <v>2905</v>
      </c>
      <c r="D2853" s="7">
        <v>3</v>
      </c>
      <c r="E2853" s="7">
        <v>310759</v>
      </c>
      <c r="F2853" s="7">
        <f t="array" ref="F2853">INDEX(一分一段!A:A,MATCH(TRUE,(一分一段!B:B&gt;=E2853),0))</f>
        <v>450</v>
      </c>
    </row>
    <row r="2854" ht="20" customHeight="1" spans="1:6">
      <c r="A2854" s="5" t="str">
        <f t="shared" si="44"/>
        <v>C49534</v>
      </c>
      <c r="B2854" s="6" t="s">
        <v>2924</v>
      </c>
      <c r="C2854" s="5" t="s">
        <v>2905</v>
      </c>
      <c r="D2854" s="7">
        <v>6</v>
      </c>
      <c r="E2854" s="7">
        <v>315731</v>
      </c>
      <c r="F2854" s="7">
        <f t="array" ref="F2854">INDEX(一分一段!A:A,MATCH(TRUE,(一分一段!B:B&gt;=E2854),0))</f>
        <v>448</v>
      </c>
    </row>
    <row r="2855" ht="20" customHeight="1" spans="1:6">
      <c r="A2855" s="5" t="str">
        <f t="shared" si="44"/>
        <v>C49535</v>
      </c>
      <c r="B2855" s="6" t="s">
        <v>2925</v>
      </c>
      <c r="C2855" s="5" t="s">
        <v>2905</v>
      </c>
      <c r="D2855" s="7">
        <v>3</v>
      </c>
      <c r="E2855" s="7">
        <v>293843</v>
      </c>
      <c r="F2855" s="7">
        <f t="array" ref="F2855">INDEX(一分一段!A:A,MATCH(TRUE,(一分一段!B:B&gt;=E2855),0))</f>
        <v>457</v>
      </c>
    </row>
    <row r="2856" ht="20" customHeight="1" spans="1:6">
      <c r="A2856" s="5" t="str">
        <f t="shared" si="44"/>
        <v>C49536</v>
      </c>
      <c r="B2856" s="6" t="s">
        <v>924</v>
      </c>
      <c r="C2856" s="5" t="s">
        <v>2905</v>
      </c>
      <c r="D2856" s="7">
        <v>5</v>
      </c>
      <c r="E2856" s="7">
        <v>259225</v>
      </c>
      <c r="F2856" s="7">
        <f t="array" ref="F2856">INDEX(一分一段!A:A,MATCH(TRUE,(一分一段!B:B&gt;=E2856),0))</f>
        <v>471</v>
      </c>
    </row>
    <row r="2857" ht="20" customHeight="1" spans="1:6">
      <c r="A2857" s="5" t="str">
        <f t="shared" si="44"/>
        <v>C49537</v>
      </c>
      <c r="B2857" s="6" t="s">
        <v>1125</v>
      </c>
      <c r="C2857" s="5" t="s">
        <v>2905</v>
      </c>
      <c r="D2857" s="7">
        <v>3</v>
      </c>
      <c r="E2857" s="7">
        <v>279256</v>
      </c>
      <c r="F2857" s="7">
        <f t="array" ref="F2857">INDEX(一分一段!A:A,MATCH(TRUE,(一分一段!B:B&gt;=E2857),0))</f>
        <v>463</v>
      </c>
    </row>
    <row r="2858" ht="20" customHeight="1" spans="1:6">
      <c r="A2858" s="5" t="str">
        <f t="shared" si="44"/>
        <v>C49540</v>
      </c>
      <c r="B2858" s="6" t="s">
        <v>2926</v>
      </c>
      <c r="C2858" s="5" t="s">
        <v>2905</v>
      </c>
      <c r="D2858" s="7">
        <v>3</v>
      </c>
      <c r="E2858" s="7">
        <v>318562</v>
      </c>
      <c r="F2858" s="7">
        <f t="array" ref="F2858">INDEX(一分一段!A:A,MATCH(TRUE,(一分一段!B:B&gt;=E2858),0))</f>
        <v>447</v>
      </c>
    </row>
    <row r="2859" ht="20" customHeight="1" spans="1:6">
      <c r="A2859" s="5" t="str">
        <f t="shared" si="44"/>
        <v>C49541</v>
      </c>
      <c r="B2859" s="6" t="s">
        <v>2927</v>
      </c>
      <c r="C2859" s="5" t="s">
        <v>2905</v>
      </c>
      <c r="D2859" s="7">
        <v>4</v>
      </c>
      <c r="E2859" s="7">
        <v>295570</v>
      </c>
      <c r="F2859" s="7">
        <f t="array" ref="F2859">INDEX(一分一段!A:A,MATCH(TRUE,(一分一段!B:B&gt;=E2859),0))</f>
        <v>456</v>
      </c>
    </row>
    <row r="2860" ht="20" customHeight="1" spans="1:6">
      <c r="A2860" s="5" t="str">
        <f t="shared" si="44"/>
        <v>C49542</v>
      </c>
      <c r="B2860" s="6" t="s">
        <v>2928</v>
      </c>
      <c r="C2860" s="5" t="s">
        <v>2905</v>
      </c>
      <c r="D2860" s="7">
        <v>3</v>
      </c>
      <c r="E2860" s="7">
        <v>296963</v>
      </c>
      <c r="F2860" s="7">
        <f t="array" ref="F2860">INDEX(一分一段!A:A,MATCH(TRUE,(一分一段!B:B&gt;=E2860),0))</f>
        <v>456</v>
      </c>
    </row>
    <row r="2861" ht="20" customHeight="1" spans="1:6">
      <c r="A2861" s="5" t="str">
        <f t="shared" si="44"/>
        <v>C49544</v>
      </c>
      <c r="B2861" s="6" t="s">
        <v>2929</v>
      </c>
      <c r="C2861" s="5" t="s">
        <v>2905</v>
      </c>
      <c r="D2861" s="7">
        <v>4</v>
      </c>
      <c r="E2861" s="7">
        <v>311400</v>
      </c>
      <c r="F2861" s="7">
        <f t="array" ref="F2861">INDEX(一分一段!A:A,MATCH(TRUE,(一分一段!B:B&gt;=E2861),0))</f>
        <v>450</v>
      </c>
    </row>
    <row r="2862" ht="20" customHeight="1" spans="1:6">
      <c r="A2862" s="5" t="str">
        <f t="shared" si="44"/>
        <v>C49545</v>
      </c>
      <c r="B2862" s="6" t="s">
        <v>2930</v>
      </c>
      <c r="C2862" s="5" t="s">
        <v>2905</v>
      </c>
      <c r="D2862" s="7">
        <v>5</v>
      </c>
      <c r="E2862" s="7">
        <v>277342</v>
      </c>
      <c r="F2862" s="7">
        <f t="array" ref="F2862">INDEX(一分一段!A:A,MATCH(TRUE,(一分一段!B:B&gt;=E2862),0))</f>
        <v>463</v>
      </c>
    </row>
    <row r="2863" ht="20" customHeight="1" spans="1:6">
      <c r="A2863" s="5" t="str">
        <f t="shared" si="44"/>
        <v>C49701</v>
      </c>
      <c r="B2863" s="6" t="s">
        <v>2931</v>
      </c>
      <c r="C2863" s="5" t="s">
        <v>2932</v>
      </c>
      <c r="D2863" s="7">
        <v>2</v>
      </c>
      <c r="E2863" s="7">
        <v>279235</v>
      </c>
      <c r="F2863" s="7">
        <f t="array" ref="F2863">INDEX(一分一段!A:A,MATCH(TRUE,(一分一段!B:B&gt;=E2863),0))</f>
        <v>463</v>
      </c>
    </row>
    <row r="2864" ht="20" customHeight="1" spans="1:6">
      <c r="A2864" s="5" t="str">
        <f t="shared" si="44"/>
        <v>C49702</v>
      </c>
      <c r="B2864" s="6" t="s">
        <v>2933</v>
      </c>
      <c r="C2864" s="5" t="s">
        <v>2932</v>
      </c>
      <c r="D2864" s="7">
        <v>3</v>
      </c>
      <c r="E2864" s="7">
        <v>288741</v>
      </c>
      <c r="F2864" s="7">
        <f t="array" ref="F2864">INDEX(一分一段!A:A,MATCH(TRUE,(一分一段!B:B&gt;=E2864),0))</f>
        <v>459</v>
      </c>
    </row>
    <row r="2865" ht="20" customHeight="1" spans="1:6">
      <c r="A2865" s="5" t="str">
        <f t="shared" si="44"/>
        <v>C49703</v>
      </c>
      <c r="B2865" s="6" t="s">
        <v>2934</v>
      </c>
      <c r="C2865" s="5" t="s">
        <v>2932</v>
      </c>
      <c r="D2865" s="7">
        <v>3</v>
      </c>
      <c r="E2865" s="7">
        <v>289085</v>
      </c>
      <c r="F2865" s="7">
        <f t="array" ref="F2865">INDEX(一分一段!A:A,MATCH(TRUE,(一分一段!B:B&gt;=E2865),0))</f>
        <v>459</v>
      </c>
    </row>
    <row r="2866" ht="20" customHeight="1" spans="1:6">
      <c r="A2866" s="5" t="str">
        <f t="shared" si="44"/>
        <v>C49707</v>
      </c>
      <c r="B2866" s="6" t="s">
        <v>2935</v>
      </c>
      <c r="C2866" s="5" t="s">
        <v>2932</v>
      </c>
      <c r="D2866" s="7">
        <v>6</v>
      </c>
      <c r="E2866" s="7">
        <v>369350</v>
      </c>
      <c r="F2866" s="7">
        <f t="array" ref="F2866">INDEX(一分一段!A:A,MATCH(TRUE,(一分一段!B:B&gt;=E2866),0))</f>
        <v>425</v>
      </c>
    </row>
    <row r="2867" ht="20" customHeight="1" spans="1:6">
      <c r="A2867" s="5" t="str">
        <f t="shared" si="44"/>
        <v>C49710</v>
      </c>
      <c r="B2867" s="6" t="s">
        <v>2515</v>
      </c>
      <c r="C2867" s="5" t="s">
        <v>2932</v>
      </c>
      <c r="D2867" s="7">
        <v>6</v>
      </c>
      <c r="E2867" s="7">
        <v>323208</v>
      </c>
      <c r="F2867" s="7">
        <f t="array" ref="F2867">INDEX(一分一段!A:A,MATCH(TRUE,(一分一段!B:B&gt;=E2867),0))</f>
        <v>445</v>
      </c>
    </row>
    <row r="2868" ht="20" customHeight="1" spans="1:6">
      <c r="A2868" s="5" t="str">
        <f t="shared" si="44"/>
        <v>C49711</v>
      </c>
      <c r="B2868" s="6" t="s">
        <v>2936</v>
      </c>
      <c r="C2868" s="5" t="s">
        <v>2932</v>
      </c>
      <c r="D2868" s="7">
        <v>5</v>
      </c>
      <c r="E2868" s="7">
        <v>343399</v>
      </c>
      <c r="F2868" s="7">
        <f t="array" ref="F2868">INDEX(一分一段!A:A,MATCH(TRUE,(一分一段!B:B&gt;=E2868),0))</f>
        <v>436</v>
      </c>
    </row>
    <row r="2869" ht="20" customHeight="1" spans="1:6">
      <c r="A2869" s="5" t="str">
        <f t="shared" si="44"/>
        <v>C49718</v>
      </c>
      <c r="B2869" s="6" t="s">
        <v>2937</v>
      </c>
      <c r="C2869" s="5" t="s">
        <v>2932</v>
      </c>
      <c r="D2869" s="7">
        <v>3</v>
      </c>
      <c r="E2869" s="7">
        <v>323570</v>
      </c>
      <c r="F2869" s="7">
        <f t="array" ref="F2869">INDEX(一分一段!A:A,MATCH(TRUE,(一分一段!B:B&gt;=E2869),0))</f>
        <v>445</v>
      </c>
    </row>
    <row r="2870" ht="20" customHeight="1" spans="1:6">
      <c r="A2870" s="5" t="str">
        <f t="shared" si="44"/>
        <v>C49719</v>
      </c>
      <c r="B2870" s="6" t="s">
        <v>2938</v>
      </c>
      <c r="C2870" s="5" t="s">
        <v>2932</v>
      </c>
      <c r="D2870" s="7">
        <v>3</v>
      </c>
      <c r="E2870" s="7">
        <v>335337</v>
      </c>
      <c r="F2870" s="7">
        <f t="array" ref="F2870">INDEX(一分一段!A:A,MATCH(TRUE,(一分一段!B:B&gt;=E2870),0))</f>
        <v>440</v>
      </c>
    </row>
    <row r="2871" ht="20" customHeight="1" spans="1:6">
      <c r="A2871" s="5" t="str">
        <f t="shared" si="44"/>
        <v>C49720</v>
      </c>
      <c r="B2871" s="6" t="s">
        <v>2939</v>
      </c>
      <c r="C2871" s="5" t="s">
        <v>2932</v>
      </c>
      <c r="D2871" s="7">
        <v>3</v>
      </c>
      <c r="E2871" s="7">
        <v>308484</v>
      </c>
      <c r="F2871" s="7">
        <f t="array" ref="F2871">INDEX(一分一段!A:A,MATCH(TRUE,(一分一段!B:B&gt;=E2871),0))</f>
        <v>451</v>
      </c>
    </row>
    <row r="2872" ht="20" customHeight="1" spans="1:6">
      <c r="A2872" s="5" t="str">
        <f t="shared" si="44"/>
        <v>C49721</v>
      </c>
      <c r="B2872" s="6" t="s">
        <v>2940</v>
      </c>
      <c r="C2872" s="5" t="s">
        <v>2932</v>
      </c>
      <c r="D2872" s="7">
        <v>5</v>
      </c>
      <c r="E2872" s="7">
        <v>308748</v>
      </c>
      <c r="F2872" s="7">
        <f t="array" ref="F2872">INDEX(一分一段!A:A,MATCH(TRUE,(一分一段!B:B&gt;=E2872),0))</f>
        <v>451</v>
      </c>
    </row>
    <row r="2873" ht="20" customHeight="1" spans="1:6">
      <c r="A2873" s="5" t="str">
        <f t="shared" si="44"/>
        <v>C49727</v>
      </c>
      <c r="B2873" s="6" t="s">
        <v>2941</v>
      </c>
      <c r="C2873" s="5" t="s">
        <v>2932</v>
      </c>
      <c r="D2873" s="7">
        <v>6</v>
      </c>
      <c r="E2873" s="7">
        <v>307017</v>
      </c>
      <c r="F2873" s="7">
        <f t="array" ref="F2873">INDEX(一分一段!A:A,MATCH(TRUE,(一分一段!B:B&gt;=E2873),0))</f>
        <v>452</v>
      </c>
    </row>
    <row r="2874" ht="20" customHeight="1" spans="1:6">
      <c r="A2874" s="5" t="str">
        <f t="shared" si="44"/>
        <v>C49901</v>
      </c>
      <c r="B2874" s="6" t="s">
        <v>2942</v>
      </c>
      <c r="C2874" s="5" t="s">
        <v>2943</v>
      </c>
      <c r="D2874" s="7">
        <v>25</v>
      </c>
      <c r="E2874" s="7">
        <v>338198</v>
      </c>
      <c r="F2874" s="7">
        <f t="array" ref="F2874">INDEX(一分一段!A:A,MATCH(TRUE,(一分一段!B:B&gt;=E2874),0))</f>
        <v>439</v>
      </c>
    </row>
    <row r="2875" ht="20" customHeight="1" spans="1:6">
      <c r="A2875" s="5" t="str">
        <f t="shared" si="44"/>
        <v>C49902</v>
      </c>
      <c r="B2875" s="6" t="s">
        <v>2944</v>
      </c>
      <c r="C2875" s="5" t="s">
        <v>2943</v>
      </c>
      <c r="D2875" s="7">
        <v>12</v>
      </c>
      <c r="E2875" s="7">
        <v>338092</v>
      </c>
      <c r="F2875" s="7">
        <f t="array" ref="F2875">INDEX(一分一段!A:A,MATCH(TRUE,(一分一段!B:B&gt;=E2875),0))</f>
        <v>439</v>
      </c>
    </row>
    <row r="2876" ht="20" customHeight="1" spans="1:6">
      <c r="A2876" s="5" t="str">
        <f t="shared" si="44"/>
        <v>C49903</v>
      </c>
      <c r="B2876" s="6" t="s">
        <v>2945</v>
      </c>
      <c r="C2876" s="5" t="s">
        <v>2943</v>
      </c>
      <c r="D2876" s="7">
        <v>20</v>
      </c>
      <c r="E2876" s="7">
        <v>347076</v>
      </c>
      <c r="F2876" s="7">
        <f t="array" ref="F2876">INDEX(一分一段!A:A,MATCH(TRUE,(一分一段!B:B&gt;=E2876),0))</f>
        <v>435</v>
      </c>
    </row>
    <row r="2877" ht="20" customHeight="1" spans="1:6">
      <c r="A2877" s="5" t="str">
        <f t="shared" si="44"/>
        <v>C49906</v>
      </c>
      <c r="B2877" s="6" t="s">
        <v>2946</v>
      </c>
      <c r="C2877" s="5" t="s">
        <v>2943</v>
      </c>
      <c r="D2877" s="7">
        <v>8</v>
      </c>
      <c r="E2877" s="7">
        <v>311981</v>
      </c>
      <c r="F2877" s="7">
        <f t="array" ref="F2877">INDEX(一分一段!A:A,MATCH(TRUE,(一分一段!B:B&gt;=E2877),0))</f>
        <v>450</v>
      </c>
    </row>
    <row r="2878" ht="20" customHeight="1" spans="1:6">
      <c r="A2878" s="5" t="str">
        <f t="shared" si="44"/>
        <v>C49907</v>
      </c>
      <c r="B2878" s="6" t="s">
        <v>1201</v>
      </c>
      <c r="C2878" s="5" t="s">
        <v>2943</v>
      </c>
      <c r="D2878" s="7">
        <v>10</v>
      </c>
      <c r="E2878" s="7">
        <v>293213</v>
      </c>
      <c r="F2878" s="7">
        <f t="array" ref="F2878">INDEX(一分一段!A:A,MATCH(TRUE,(一分一段!B:B&gt;=E2878),0))</f>
        <v>457</v>
      </c>
    </row>
    <row r="2879" ht="20" customHeight="1" spans="1:6">
      <c r="A2879" s="5" t="str">
        <f t="shared" si="44"/>
        <v>C49909</v>
      </c>
      <c r="B2879" s="6" t="s">
        <v>2947</v>
      </c>
      <c r="C2879" s="5" t="s">
        <v>2943</v>
      </c>
      <c r="D2879" s="7">
        <v>10</v>
      </c>
      <c r="E2879" s="7">
        <v>301418</v>
      </c>
      <c r="F2879" s="7">
        <f t="array" ref="F2879">INDEX(一分一段!A:A,MATCH(TRUE,(一分一段!B:B&gt;=E2879),0))</f>
        <v>454</v>
      </c>
    </row>
    <row r="2880" ht="20" customHeight="1" spans="1:6">
      <c r="A2880" s="5" t="str">
        <f t="shared" si="44"/>
        <v>C49910</v>
      </c>
      <c r="B2880" s="6" t="s">
        <v>2948</v>
      </c>
      <c r="C2880" s="5" t="s">
        <v>2943</v>
      </c>
      <c r="D2880" s="7">
        <v>16</v>
      </c>
      <c r="E2880" s="7">
        <v>318720</v>
      </c>
      <c r="F2880" s="7">
        <f t="array" ref="F2880">INDEX(一分一段!A:A,MATCH(TRUE,(一分一段!B:B&gt;=E2880),0))</f>
        <v>447</v>
      </c>
    </row>
    <row r="2881" ht="20" customHeight="1" spans="1:6">
      <c r="A2881" s="5" t="str">
        <f t="shared" si="44"/>
        <v>C49920</v>
      </c>
      <c r="B2881" s="6" t="s">
        <v>2949</v>
      </c>
      <c r="C2881" s="5" t="s">
        <v>2943</v>
      </c>
      <c r="D2881" s="7">
        <v>10</v>
      </c>
      <c r="E2881" s="7">
        <v>350485</v>
      </c>
      <c r="F2881" s="7">
        <f t="array" ref="F2881">INDEX(一分一段!A:A,MATCH(TRUE,(一分一段!B:B&gt;=E2881),0))</f>
        <v>433</v>
      </c>
    </row>
    <row r="2882" ht="20" customHeight="1" spans="1:6">
      <c r="A2882" s="5" t="str">
        <f t="shared" si="44"/>
        <v>C49921</v>
      </c>
      <c r="B2882" s="6" t="s">
        <v>2950</v>
      </c>
      <c r="C2882" s="5" t="s">
        <v>2943</v>
      </c>
      <c r="D2882" s="7">
        <v>6</v>
      </c>
      <c r="E2882" s="7">
        <v>312323</v>
      </c>
      <c r="F2882" s="7">
        <f t="array" ref="F2882">INDEX(一分一段!A:A,MATCH(TRUE,(一分一段!B:B&gt;=E2882),0))</f>
        <v>449</v>
      </c>
    </row>
    <row r="2883" ht="20" customHeight="1" spans="1:6">
      <c r="A2883" s="5" t="str">
        <f t="shared" ref="A2883:A2946" si="45">LEFT(C2883,4)&amp;LEFT(B2883,2)</f>
        <v>C49923</v>
      </c>
      <c r="B2883" s="6" t="s">
        <v>524</v>
      </c>
      <c r="C2883" s="5" t="s">
        <v>2943</v>
      </c>
      <c r="D2883" s="7">
        <v>10</v>
      </c>
      <c r="E2883" s="7">
        <v>304505</v>
      </c>
      <c r="F2883" s="7">
        <f t="array" ref="F2883">INDEX(一分一段!A:A,MATCH(TRUE,(一分一段!B:B&gt;=E2883),0))</f>
        <v>453</v>
      </c>
    </row>
    <row r="2884" ht="20" customHeight="1" spans="1:6">
      <c r="A2884" s="5" t="str">
        <f t="shared" si="45"/>
        <v>C49925</v>
      </c>
      <c r="B2884" s="6" t="s">
        <v>2951</v>
      </c>
      <c r="C2884" s="5" t="s">
        <v>2943</v>
      </c>
      <c r="D2884" s="7">
        <v>2</v>
      </c>
      <c r="E2884" s="7">
        <v>328426</v>
      </c>
      <c r="F2884" s="7">
        <f t="array" ref="F2884">INDEX(一分一段!A:A,MATCH(TRUE,(一分一段!B:B&gt;=E2884),0))</f>
        <v>443</v>
      </c>
    </row>
    <row r="2885" ht="20" customHeight="1" spans="1:6">
      <c r="A2885" s="5" t="str">
        <f t="shared" si="45"/>
        <v>C49926</v>
      </c>
      <c r="B2885" s="6" t="s">
        <v>2952</v>
      </c>
      <c r="C2885" s="5" t="s">
        <v>2943</v>
      </c>
      <c r="D2885" s="7">
        <v>5</v>
      </c>
      <c r="E2885" s="7">
        <v>329531</v>
      </c>
      <c r="F2885" s="7">
        <f t="array" ref="F2885">INDEX(一分一段!A:A,MATCH(TRUE,(一分一段!B:B&gt;=E2885),0))</f>
        <v>442</v>
      </c>
    </row>
    <row r="2886" ht="20" customHeight="1" spans="1:6">
      <c r="A2886" s="5" t="str">
        <f t="shared" si="45"/>
        <v>C49927</v>
      </c>
      <c r="B2886" s="6" t="s">
        <v>2953</v>
      </c>
      <c r="C2886" s="5" t="s">
        <v>2943</v>
      </c>
      <c r="D2886" s="7">
        <v>20</v>
      </c>
      <c r="E2886" s="7">
        <v>309445</v>
      </c>
      <c r="F2886" s="7">
        <f t="array" ref="F2886">INDEX(一分一段!A:A,MATCH(TRUE,(一分一段!B:B&gt;=E2886),0))</f>
        <v>451</v>
      </c>
    </row>
    <row r="2887" ht="20" customHeight="1" spans="1:6">
      <c r="A2887" s="5" t="str">
        <f t="shared" si="45"/>
        <v>C49928</v>
      </c>
      <c r="B2887" s="6" t="s">
        <v>2954</v>
      </c>
      <c r="C2887" s="5" t="s">
        <v>2943</v>
      </c>
      <c r="D2887" s="7">
        <v>20</v>
      </c>
      <c r="E2887" s="7">
        <v>291437</v>
      </c>
      <c r="F2887" s="7">
        <f t="array" ref="F2887">INDEX(一分一段!A:A,MATCH(TRUE,(一分一段!B:B&gt;=E2887),0))</f>
        <v>458</v>
      </c>
    </row>
    <row r="2888" ht="20" customHeight="1" spans="1:6">
      <c r="A2888" s="5" t="str">
        <f t="shared" si="45"/>
        <v>C49929</v>
      </c>
      <c r="B2888" s="6" t="s">
        <v>2955</v>
      </c>
      <c r="C2888" s="5" t="s">
        <v>2943</v>
      </c>
      <c r="D2888" s="7">
        <v>10</v>
      </c>
      <c r="E2888" s="7">
        <v>329971</v>
      </c>
      <c r="F2888" s="7">
        <f t="array" ref="F2888">INDEX(一分一段!A:A,MATCH(TRUE,(一分一段!B:B&gt;=E2888),0))</f>
        <v>442</v>
      </c>
    </row>
    <row r="2889" ht="20" customHeight="1" spans="1:6">
      <c r="A2889" s="5" t="str">
        <f t="shared" si="45"/>
        <v>C49930</v>
      </c>
      <c r="B2889" s="6" t="s">
        <v>2273</v>
      </c>
      <c r="C2889" s="5" t="s">
        <v>2943</v>
      </c>
      <c r="D2889" s="7">
        <v>20</v>
      </c>
      <c r="E2889" s="7">
        <v>310963</v>
      </c>
      <c r="F2889" s="7">
        <f t="array" ref="F2889">INDEX(一分一段!A:A,MATCH(TRUE,(一分一段!B:B&gt;=E2889),0))</f>
        <v>450</v>
      </c>
    </row>
    <row r="2890" ht="20" customHeight="1" spans="1:6">
      <c r="A2890" s="5" t="str">
        <f t="shared" si="45"/>
        <v>C49933</v>
      </c>
      <c r="B2890" s="6" t="s">
        <v>2956</v>
      </c>
      <c r="C2890" s="5" t="s">
        <v>2943</v>
      </c>
      <c r="D2890" s="7">
        <v>16</v>
      </c>
      <c r="E2890" s="7">
        <v>323329</v>
      </c>
      <c r="F2890" s="7">
        <f t="array" ref="F2890">INDEX(一分一段!A:A,MATCH(TRUE,(一分一段!B:B&gt;=E2890),0))</f>
        <v>445</v>
      </c>
    </row>
    <row r="2891" ht="20" customHeight="1" spans="1:6">
      <c r="A2891" s="5" t="str">
        <f t="shared" si="45"/>
        <v>C49935</v>
      </c>
      <c r="B2891" s="6" t="s">
        <v>2957</v>
      </c>
      <c r="C2891" s="5" t="s">
        <v>2943</v>
      </c>
      <c r="D2891" s="7">
        <v>10</v>
      </c>
      <c r="E2891" s="7">
        <v>339590</v>
      </c>
      <c r="F2891" s="7">
        <f t="array" ref="F2891">INDEX(一分一段!A:A,MATCH(TRUE,(一分一段!B:B&gt;=E2891),0))</f>
        <v>438</v>
      </c>
    </row>
    <row r="2892" ht="20" customHeight="1" spans="1:6">
      <c r="A2892" s="5" t="str">
        <f t="shared" si="45"/>
        <v>C49937</v>
      </c>
      <c r="B2892" s="6" t="s">
        <v>2958</v>
      </c>
      <c r="C2892" s="5" t="s">
        <v>2943</v>
      </c>
      <c r="D2892" s="7">
        <v>10</v>
      </c>
      <c r="E2892" s="7">
        <v>342225</v>
      </c>
      <c r="F2892" s="7">
        <f t="array" ref="F2892">INDEX(一分一段!A:A,MATCH(TRUE,(一分一段!B:B&gt;=E2892),0))</f>
        <v>437</v>
      </c>
    </row>
    <row r="2893" ht="20" customHeight="1" spans="1:6">
      <c r="A2893" s="5" t="str">
        <f t="shared" si="45"/>
        <v>C49939</v>
      </c>
      <c r="B2893" s="6" t="s">
        <v>2959</v>
      </c>
      <c r="C2893" s="5" t="s">
        <v>2943</v>
      </c>
      <c r="D2893" s="7">
        <v>10</v>
      </c>
      <c r="E2893" s="7">
        <v>343343</v>
      </c>
      <c r="F2893" s="7">
        <f t="array" ref="F2893">INDEX(一分一段!A:A,MATCH(TRUE,(一分一段!B:B&gt;=E2893),0))</f>
        <v>436</v>
      </c>
    </row>
    <row r="2894" ht="20" customHeight="1" spans="1:6">
      <c r="A2894" s="5" t="str">
        <f t="shared" si="45"/>
        <v>C51002</v>
      </c>
      <c r="B2894" s="6" t="s">
        <v>2960</v>
      </c>
      <c r="C2894" s="5" t="s">
        <v>2961</v>
      </c>
      <c r="D2894" s="7">
        <v>5</v>
      </c>
      <c r="E2894" s="7">
        <v>405032</v>
      </c>
      <c r="F2894" s="7">
        <f t="array" ref="F2894">INDEX(一分一段!A:A,MATCH(TRUE,(一分一段!B:B&gt;=E2894),0))</f>
        <v>409</v>
      </c>
    </row>
    <row r="2895" ht="20" customHeight="1" spans="1:6">
      <c r="A2895" s="5" t="str">
        <f t="shared" si="45"/>
        <v>C51003</v>
      </c>
      <c r="B2895" s="6" t="s">
        <v>2962</v>
      </c>
      <c r="C2895" s="5" t="s">
        <v>2961</v>
      </c>
      <c r="D2895" s="7">
        <v>5</v>
      </c>
      <c r="E2895" s="7">
        <v>386585</v>
      </c>
      <c r="F2895" s="7">
        <f t="array" ref="F2895">INDEX(一分一段!A:A,MATCH(TRUE,(一分一段!B:B&gt;=E2895),0))</f>
        <v>417</v>
      </c>
    </row>
    <row r="2896" ht="20" customHeight="1" spans="1:6">
      <c r="A2896" s="5" t="str">
        <f t="shared" si="45"/>
        <v>C51004</v>
      </c>
      <c r="B2896" s="6" t="s">
        <v>2963</v>
      </c>
      <c r="C2896" s="5" t="s">
        <v>2961</v>
      </c>
      <c r="D2896" s="7">
        <v>4</v>
      </c>
      <c r="E2896" s="7">
        <v>356895</v>
      </c>
      <c r="F2896" s="7">
        <f t="array" ref="F2896">INDEX(一分一段!A:A,MATCH(TRUE,(一分一段!B:B&gt;=E2896),0))</f>
        <v>431</v>
      </c>
    </row>
    <row r="2897" ht="20" customHeight="1" spans="1:6">
      <c r="A2897" s="5" t="str">
        <f t="shared" si="45"/>
        <v>C51033</v>
      </c>
      <c r="B2897" s="6" t="s">
        <v>2964</v>
      </c>
      <c r="C2897" s="5" t="s">
        <v>2961</v>
      </c>
      <c r="D2897" s="7">
        <v>6</v>
      </c>
      <c r="E2897" s="7">
        <v>337249</v>
      </c>
      <c r="F2897" s="7">
        <f t="array" ref="F2897">INDEX(一分一段!A:A,MATCH(TRUE,(一分一段!B:B&gt;=E2897),0))</f>
        <v>439</v>
      </c>
    </row>
    <row r="2898" ht="20" customHeight="1" spans="1:6">
      <c r="A2898" s="5" t="str">
        <f t="shared" si="45"/>
        <v>C51035</v>
      </c>
      <c r="B2898" s="6" t="s">
        <v>2965</v>
      </c>
      <c r="C2898" s="5" t="s">
        <v>2961</v>
      </c>
      <c r="D2898" s="7">
        <v>5</v>
      </c>
      <c r="E2898" s="7">
        <v>299400</v>
      </c>
      <c r="F2898" s="7">
        <f t="array" ref="F2898">INDEX(一分一段!A:A,MATCH(TRUE,(一分一段!B:B&gt;=E2898),0))</f>
        <v>455</v>
      </c>
    </row>
    <row r="2899" ht="20" customHeight="1" spans="1:6">
      <c r="A2899" s="5" t="str">
        <f t="shared" si="45"/>
        <v>C51048</v>
      </c>
      <c r="B2899" s="6" t="s">
        <v>2966</v>
      </c>
      <c r="C2899" s="5" t="s">
        <v>2961</v>
      </c>
      <c r="D2899" s="7">
        <v>5</v>
      </c>
      <c r="E2899" s="7">
        <v>351874</v>
      </c>
      <c r="F2899" s="7">
        <f t="array" ref="F2899">INDEX(一分一段!A:A,MATCH(TRUE,(一分一段!B:B&gt;=E2899),0))</f>
        <v>433</v>
      </c>
    </row>
    <row r="2900" ht="20" customHeight="1" spans="1:6">
      <c r="A2900" s="5" t="str">
        <f t="shared" si="45"/>
        <v>C51101</v>
      </c>
      <c r="B2900" s="6" t="s">
        <v>792</v>
      </c>
      <c r="C2900" s="5" t="s">
        <v>2967</v>
      </c>
      <c r="D2900" s="7">
        <v>8</v>
      </c>
      <c r="E2900" s="7">
        <v>573338</v>
      </c>
      <c r="F2900" s="7">
        <f t="array" ref="F2900">INDEX(一分一段!A:A,MATCH(TRUE,(一分一段!B:B&gt;=E2900),0))</f>
        <v>318</v>
      </c>
    </row>
    <row r="2901" ht="20" customHeight="1" spans="1:6">
      <c r="A2901" s="5" t="str">
        <f t="shared" si="45"/>
        <v>C51102</v>
      </c>
      <c r="B2901" s="6" t="s">
        <v>2968</v>
      </c>
      <c r="C2901" s="5" t="s">
        <v>2967</v>
      </c>
      <c r="D2901" s="7">
        <v>6</v>
      </c>
      <c r="E2901" s="7">
        <v>568939</v>
      </c>
      <c r="F2901" s="7">
        <f t="array" ref="F2901">INDEX(一分一段!A:A,MATCH(TRUE,(一分一段!B:B&gt;=E2901),0))</f>
        <v>321</v>
      </c>
    </row>
    <row r="2902" ht="20" customHeight="1" spans="1:6">
      <c r="A2902" s="5" t="str">
        <f t="shared" si="45"/>
        <v>C5110A</v>
      </c>
      <c r="B2902" s="6" t="s">
        <v>2969</v>
      </c>
      <c r="C2902" s="5" t="s">
        <v>2967</v>
      </c>
      <c r="D2902" s="7">
        <v>4</v>
      </c>
      <c r="E2902" s="7">
        <v>483343</v>
      </c>
      <c r="F2902" s="7">
        <f t="array" ref="F2902">INDEX(一分一段!A:A,MATCH(TRUE,(一分一段!B:B&gt;=E2902),0))</f>
        <v>370</v>
      </c>
    </row>
    <row r="2903" ht="20" customHeight="1" spans="1:6">
      <c r="A2903" s="5" t="str">
        <f t="shared" si="45"/>
        <v>C5110F</v>
      </c>
      <c r="B2903" s="6" t="s">
        <v>2970</v>
      </c>
      <c r="C2903" s="5" t="s">
        <v>2967</v>
      </c>
      <c r="D2903" s="7">
        <v>6</v>
      </c>
      <c r="E2903" s="7">
        <v>522413</v>
      </c>
      <c r="F2903" s="7">
        <f t="array" ref="F2903">INDEX(一分一段!A:A,MATCH(TRUE,(一分一段!B:B&gt;=E2903),0))</f>
        <v>349</v>
      </c>
    </row>
    <row r="2904" ht="20" customHeight="1" spans="1:6">
      <c r="A2904" s="5" t="str">
        <f t="shared" si="45"/>
        <v>C5110S</v>
      </c>
      <c r="B2904" s="6" t="s">
        <v>2971</v>
      </c>
      <c r="C2904" s="5" t="s">
        <v>2967</v>
      </c>
      <c r="D2904" s="7">
        <v>6</v>
      </c>
      <c r="E2904" s="7">
        <v>583169</v>
      </c>
      <c r="F2904" s="7">
        <f t="array" ref="F2904">INDEX(一分一段!A:A,MATCH(TRUE,(一分一段!B:B&gt;=E2904),0))</f>
        <v>311</v>
      </c>
    </row>
    <row r="2905" ht="20" customHeight="1" spans="1:6">
      <c r="A2905" s="5" t="str">
        <f t="shared" si="45"/>
        <v>C5110X</v>
      </c>
      <c r="B2905" s="6" t="s">
        <v>2972</v>
      </c>
      <c r="C2905" s="5" t="s">
        <v>2967</v>
      </c>
      <c r="D2905" s="7">
        <v>6</v>
      </c>
      <c r="E2905" s="7">
        <v>571771</v>
      </c>
      <c r="F2905" s="7">
        <f t="array" ref="F2905">INDEX(一分一段!A:A,MATCH(TRUE,(一分一段!B:B&gt;=E2905),0))</f>
        <v>319</v>
      </c>
    </row>
    <row r="2906" ht="20" customHeight="1" spans="1:6">
      <c r="A2906" s="5" t="str">
        <f t="shared" si="45"/>
        <v>C51113</v>
      </c>
      <c r="B2906" s="6" t="s">
        <v>2973</v>
      </c>
      <c r="C2906" s="5" t="s">
        <v>2967</v>
      </c>
      <c r="D2906" s="7">
        <v>4</v>
      </c>
      <c r="E2906" s="7">
        <v>560984</v>
      </c>
      <c r="F2906" s="7">
        <f t="array" ref="F2906">INDEX(一分一段!A:A,MATCH(TRUE,(一分一段!B:B&gt;=E2906),0))</f>
        <v>326</v>
      </c>
    </row>
    <row r="2907" ht="20" customHeight="1" spans="1:6">
      <c r="A2907" s="5" t="str">
        <f t="shared" si="45"/>
        <v>C5146T</v>
      </c>
      <c r="B2907" s="6" t="s">
        <v>2974</v>
      </c>
      <c r="C2907" s="5" t="s">
        <v>2975</v>
      </c>
      <c r="D2907" s="7">
        <v>10</v>
      </c>
      <c r="E2907" s="7">
        <v>553471</v>
      </c>
      <c r="F2907" s="7">
        <f t="array" ref="F2907">INDEX(一分一段!A:A,MATCH(TRUE,(一分一段!B:B&gt;=E2907),0))</f>
        <v>331</v>
      </c>
    </row>
    <row r="2908" ht="20" customHeight="1" spans="1:6">
      <c r="A2908" s="5" t="str">
        <f t="shared" si="45"/>
        <v>C5147A</v>
      </c>
      <c r="B2908" s="6" t="s">
        <v>2976</v>
      </c>
      <c r="C2908" s="5" t="s">
        <v>2975</v>
      </c>
      <c r="D2908" s="7">
        <v>10</v>
      </c>
      <c r="E2908" s="7">
        <v>550136</v>
      </c>
      <c r="F2908" s="7">
        <f t="array" ref="F2908">INDEX(一分一段!A:A,MATCH(TRUE,(一分一段!B:B&gt;=E2908),0))</f>
        <v>333</v>
      </c>
    </row>
    <row r="2909" ht="20" customHeight="1" spans="1:6">
      <c r="A2909" s="5" t="str">
        <f t="shared" si="45"/>
        <v>C514A3</v>
      </c>
      <c r="B2909" s="6" t="s">
        <v>2977</v>
      </c>
      <c r="C2909" s="5" t="s">
        <v>2975</v>
      </c>
      <c r="D2909" s="7">
        <v>10</v>
      </c>
      <c r="E2909" s="7">
        <v>526420</v>
      </c>
      <c r="F2909" s="7">
        <f t="array" ref="F2909">INDEX(一分一段!A:A,MATCH(TRUE,(一分一段!B:B&gt;=E2909),0))</f>
        <v>347</v>
      </c>
    </row>
    <row r="2910" ht="20" customHeight="1" spans="1:6">
      <c r="A2910" s="5" t="str">
        <f t="shared" si="45"/>
        <v>C514AN</v>
      </c>
      <c r="B2910" s="6" t="s">
        <v>2978</v>
      </c>
      <c r="C2910" s="5" t="s">
        <v>2975</v>
      </c>
      <c r="D2910" s="7">
        <v>10</v>
      </c>
      <c r="E2910" s="7">
        <v>505200</v>
      </c>
      <c r="F2910" s="7">
        <f t="array" ref="F2910">INDEX(一分一段!A:A,MATCH(TRUE,(一分一段!B:B&gt;=E2910),0))</f>
        <v>358</v>
      </c>
    </row>
    <row r="2911" ht="20" customHeight="1" spans="1:6">
      <c r="A2911" s="5" t="str">
        <f t="shared" si="45"/>
        <v>C514C2</v>
      </c>
      <c r="B2911" s="6" t="s">
        <v>2979</v>
      </c>
      <c r="C2911" s="5" t="s">
        <v>2975</v>
      </c>
      <c r="D2911" s="7">
        <v>10</v>
      </c>
      <c r="E2911" s="7">
        <v>510843</v>
      </c>
      <c r="F2911" s="7">
        <f t="array" ref="F2911">INDEX(一分一段!A:A,MATCH(TRUE,(一分一段!B:B&gt;=E2911),0))</f>
        <v>355</v>
      </c>
    </row>
    <row r="2912" ht="20" customHeight="1" spans="1:6">
      <c r="A2912" s="5" t="str">
        <f t="shared" si="45"/>
        <v>C514DZ</v>
      </c>
      <c r="B2912" s="6" t="s">
        <v>2980</v>
      </c>
      <c r="C2912" s="5" t="s">
        <v>2975</v>
      </c>
      <c r="D2912" s="7">
        <v>10</v>
      </c>
      <c r="E2912" s="7">
        <v>453555</v>
      </c>
      <c r="F2912" s="7">
        <f t="array" ref="F2912">INDEX(一分一段!A:A,MATCH(TRUE,(一分一段!B:B&gt;=E2912),0))</f>
        <v>385</v>
      </c>
    </row>
    <row r="2913" ht="20" customHeight="1" spans="1:6">
      <c r="A2913" s="5" t="str">
        <f t="shared" si="45"/>
        <v>C53912</v>
      </c>
      <c r="B2913" s="6" t="s">
        <v>1597</v>
      </c>
      <c r="C2913" s="5" t="s">
        <v>2981</v>
      </c>
      <c r="D2913" s="7">
        <v>4</v>
      </c>
      <c r="E2913" s="7">
        <v>396151</v>
      </c>
      <c r="F2913" s="7">
        <f t="array" ref="F2913">INDEX(一分一段!A:A,MATCH(TRUE,(一分一段!B:B&gt;=E2913),0))</f>
        <v>413</v>
      </c>
    </row>
    <row r="2914" ht="20" customHeight="1" spans="1:6">
      <c r="A2914" s="5" t="str">
        <f t="shared" si="45"/>
        <v>C53917</v>
      </c>
      <c r="B2914" s="6" t="s">
        <v>1600</v>
      </c>
      <c r="C2914" s="5" t="s">
        <v>2981</v>
      </c>
      <c r="D2914" s="7">
        <v>3</v>
      </c>
      <c r="E2914" s="7">
        <v>417861</v>
      </c>
      <c r="F2914" s="7">
        <f t="array" ref="F2914">INDEX(一分一段!A:A,MATCH(TRUE,(一分一段!B:B&gt;=E2914),0))</f>
        <v>403</v>
      </c>
    </row>
    <row r="2915" ht="20" customHeight="1" spans="1:6">
      <c r="A2915" s="5" t="str">
        <f t="shared" si="45"/>
        <v>C53918</v>
      </c>
      <c r="B2915" s="6" t="s">
        <v>2982</v>
      </c>
      <c r="C2915" s="5" t="s">
        <v>2981</v>
      </c>
      <c r="D2915" s="7">
        <v>2</v>
      </c>
      <c r="E2915" s="7">
        <v>404605</v>
      </c>
      <c r="F2915" s="7">
        <f t="array" ref="F2915">INDEX(一分一段!A:A,MATCH(TRUE,(一分一段!B:B&gt;=E2915),0))</f>
        <v>409</v>
      </c>
    </row>
    <row r="2916" ht="20" customHeight="1" spans="1:6">
      <c r="A2916" s="5" t="str">
        <f t="shared" si="45"/>
        <v>C53930</v>
      </c>
      <c r="B2916" s="6" t="s">
        <v>2983</v>
      </c>
      <c r="C2916" s="5" t="s">
        <v>2981</v>
      </c>
      <c r="D2916" s="7">
        <v>8</v>
      </c>
      <c r="E2916" s="7">
        <v>390941</v>
      </c>
      <c r="F2916" s="7">
        <f t="array" ref="F2916">INDEX(一分一段!A:A,MATCH(TRUE,(一分一段!B:B&gt;=E2916),0))</f>
        <v>415</v>
      </c>
    </row>
    <row r="2917" ht="20" customHeight="1" spans="1:6">
      <c r="A2917" s="5" t="str">
        <f t="shared" si="45"/>
        <v>C53934</v>
      </c>
      <c r="B2917" s="6" t="s">
        <v>769</v>
      </c>
      <c r="C2917" s="5" t="s">
        <v>2981</v>
      </c>
      <c r="D2917" s="7">
        <v>4</v>
      </c>
      <c r="E2917" s="7">
        <v>444906</v>
      </c>
      <c r="F2917" s="7">
        <f t="array" ref="F2917">INDEX(一分一段!A:A,MATCH(TRUE,(一分一段!B:B&gt;=E2917),0))</f>
        <v>389</v>
      </c>
    </row>
    <row r="2918" ht="20" customHeight="1" spans="1:6">
      <c r="A2918" s="5" t="str">
        <f t="shared" si="45"/>
        <v>C53936</v>
      </c>
      <c r="B2918" s="6" t="s">
        <v>2984</v>
      </c>
      <c r="C2918" s="5" t="s">
        <v>2981</v>
      </c>
      <c r="D2918" s="7">
        <v>4</v>
      </c>
      <c r="E2918" s="7">
        <v>459301</v>
      </c>
      <c r="F2918" s="7">
        <f t="array" ref="F2918">INDEX(一分一段!A:A,MATCH(TRUE,(一分一段!B:B&gt;=E2918),0))</f>
        <v>382</v>
      </c>
    </row>
    <row r="2919" ht="20" customHeight="1" spans="1:6">
      <c r="A2919" s="5" t="str">
        <f t="shared" si="45"/>
        <v>C55501</v>
      </c>
      <c r="B2919" s="6" t="s">
        <v>2985</v>
      </c>
      <c r="C2919" s="5" t="s">
        <v>2986</v>
      </c>
      <c r="D2919" s="7">
        <v>3</v>
      </c>
      <c r="E2919" s="7">
        <v>431099</v>
      </c>
      <c r="F2919" s="7">
        <f t="array" ref="F2919">INDEX(一分一段!A:A,MATCH(TRUE,(一分一段!B:B&gt;=E2919),0))</f>
        <v>396</v>
      </c>
    </row>
    <row r="2920" ht="20" customHeight="1" spans="1:6">
      <c r="A2920" s="5" t="str">
        <f t="shared" si="45"/>
        <v>C55508</v>
      </c>
      <c r="B2920" s="6" t="s">
        <v>2987</v>
      </c>
      <c r="C2920" s="5" t="s">
        <v>2986</v>
      </c>
      <c r="D2920" s="7">
        <v>2</v>
      </c>
      <c r="E2920" s="7">
        <v>380529</v>
      </c>
      <c r="F2920" s="7">
        <f t="array" ref="F2920">INDEX(一分一段!A:A,MATCH(TRUE,(一分一段!B:B&gt;=E2920),0))</f>
        <v>420</v>
      </c>
    </row>
    <row r="2921" ht="20" customHeight="1" spans="1:6">
      <c r="A2921" s="5" t="str">
        <f t="shared" si="45"/>
        <v>C56048</v>
      </c>
      <c r="B2921" s="6" t="s">
        <v>727</v>
      </c>
      <c r="C2921" s="5" t="s">
        <v>129</v>
      </c>
      <c r="D2921" s="7">
        <v>4</v>
      </c>
      <c r="E2921" s="7">
        <v>551659</v>
      </c>
      <c r="F2921" s="7">
        <f t="array" ref="F2921">INDEX(一分一段!A:A,MATCH(TRUE,(一分一段!B:B&gt;=E2921),0))</f>
        <v>332</v>
      </c>
    </row>
    <row r="2922" ht="20" customHeight="1" spans="1:6">
      <c r="A2922" s="5" t="str">
        <f t="shared" si="45"/>
        <v>C56050</v>
      </c>
      <c r="B2922" s="6" t="s">
        <v>2988</v>
      </c>
      <c r="C2922" s="5" t="s">
        <v>129</v>
      </c>
      <c r="D2922" s="7">
        <v>5</v>
      </c>
      <c r="E2922" s="7">
        <v>668297</v>
      </c>
      <c r="F2922" s="7">
        <f t="array" ref="F2922">INDEX(一分一段!A:A,MATCH(TRUE,(一分一段!B:B&gt;=E2922),0))</f>
        <v>215</v>
      </c>
    </row>
    <row r="2923" ht="20" customHeight="1" spans="1:6">
      <c r="A2923" s="5" t="str">
        <f t="shared" si="45"/>
        <v>C56052</v>
      </c>
      <c r="B2923" s="6" t="s">
        <v>2989</v>
      </c>
      <c r="C2923" s="5" t="s">
        <v>129</v>
      </c>
      <c r="D2923" s="7">
        <v>6</v>
      </c>
      <c r="E2923" s="7">
        <v>640823</v>
      </c>
      <c r="F2923" s="7">
        <f t="array" ref="F2923">INDEX(一分一段!A:A,MATCH(TRUE,(一分一段!B:B&gt;=E2923),0))</f>
        <v>260</v>
      </c>
    </row>
    <row r="2924" ht="20" customHeight="1" spans="1:6">
      <c r="A2924" s="5" t="str">
        <f t="shared" si="45"/>
        <v>C56058</v>
      </c>
      <c r="B2924" s="6" t="s">
        <v>2990</v>
      </c>
      <c r="C2924" s="5" t="s">
        <v>129</v>
      </c>
      <c r="D2924" s="7">
        <v>5</v>
      </c>
      <c r="E2924" s="7">
        <v>574408</v>
      </c>
      <c r="F2924" s="7">
        <f t="array" ref="F2924">INDEX(一分一段!A:A,MATCH(TRUE,(一分一段!B:B&gt;=E2924),0))</f>
        <v>317</v>
      </c>
    </row>
    <row r="2925" ht="20" customHeight="1" spans="1:6">
      <c r="A2925" s="5" t="str">
        <f t="shared" si="45"/>
        <v>C56063</v>
      </c>
      <c r="B2925" s="6" t="s">
        <v>2991</v>
      </c>
      <c r="C2925" s="5" t="s">
        <v>129</v>
      </c>
      <c r="D2925" s="7">
        <v>5</v>
      </c>
      <c r="E2925" s="7">
        <v>670267</v>
      </c>
      <c r="F2925" s="7">
        <f t="array" ref="F2925">INDEX(一分一段!A:A,MATCH(TRUE,(一分一段!B:B&gt;=E2925),0))</f>
        <v>209</v>
      </c>
    </row>
    <row r="2926" ht="20" customHeight="1" spans="1:6">
      <c r="A2926" s="5" t="str">
        <f t="shared" si="45"/>
        <v>C56065</v>
      </c>
      <c r="B2926" s="6" t="s">
        <v>2992</v>
      </c>
      <c r="C2926" s="5" t="s">
        <v>129</v>
      </c>
      <c r="D2926" s="7">
        <v>6</v>
      </c>
      <c r="E2926" s="7">
        <v>679011</v>
      </c>
      <c r="F2926" s="7">
        <f t="array" ref="F2926">INDEX(一分一段!A:A,MATCH(TRUE,(一分一段!B:B&gt;=E2926),0))</f>
        <v>170</v>
      </c>
    </row>
    <row r="2927" ht="20" customHeight="1" spans="1:6">
      <c r="A2927" s="5" t="str">
        <f t="shared" si="45"/>
        <v>C56067</v>
      </c>
      <c r="B2927" s="6" t="s">
        <v>2993</v>
      </c>
      <c r="C2927" s="5" t="s">
        <v>129</v>
      </c>
      <c r="D2927" s="7">
        <v>6</v>
      </c>
      <c r="E2927" s="7">
        <v>680437</v>
      </c>
      <c r="F2927" s="7">
        <f t="array" ref="F2927">INDEX(一分一段!A:A,MATCH(TRUE,(一分一段!B:B&gt;=E2927),0))</f>
        <v>157</v>
      </c>
    </row>
    <row r="2928" ht="20" customHeight="1" spans="1:6">
      <c r="A2928" s="5" t="str">
        <f t="shared" si="45"/>
        <v>C56077</v>
      </c>
      <c r="B2928" s="6" t="s">
        <v>2994</v>
      </c>
      <c r="C2928" s="5" t="s">
        <v>129</v>
      </c>
      <c r="D2928" s="7">
        <v>4</v>
      </c>
      <c r="E2928" s="7">
        <v>627270</v>
      </c>
      <c r="F2928" s="7">
        <f t="array" ref="F2928">INDEX(一分一段!A:A,MATCH(TRUE,(一分一段!B:B&gt;=E2928),0))</f>
        <v>275</v>
      </c>
    </row>
    <row r="2929" ht="20" customHeight="1" spans="1:6">
      <c r="A2929" s="5" t="str">
        <f t="shared" si="45"/>
        <v>C56101</v>
      </c>
      <c r="B2929" s="6" t="s">
        <v>2995</v>
      </c>
      <c r="C2929" s="5" t="s">
        <v>2996</v>
      </c>
      <c r="D2929" s="7">
        <v>4</v>
      </c>
      <c r="E2929" s="7">
        <v>256144</v>
      </c>
      <c r="F2929" s="7">
        <f t="array" ref="F2929">INDEX(一分一段!A:A,MATCH(TRUE,(一分一段!B:B&gt;=E2929),0))</f>
        <v>472</v>
      </c>
    </row>
    <row r="2930" ht="20" customHeight="1" spans="1:6">
      <c r="A2930" s="5" t="str">
        <f t="shared" si="45"/>
        <v>C56102</v>
      </c>
      <c r="B2930" s="6" t="s">
        <v>2997</v>
      </c>
      <c r="C2930" s="5" t="s">
        <v>2996</v>
      </c>
      <c r="D2930" s="7">
        <v>3</v>
      </c>
      <c r="E2930" s="7">
        <v>261473</v>
      </c>
      <c r="F2930" s="7">
        <f t="array" ref="F2930">INDEX(一分一段!A:A,MATCH(TRUE,(一分一段!B:B&gt;=E2930),0))</f>
        <v>470</v>
      </c>
    </row>
    <row r="2931" ht="20" customHeight="1" spans="1:6">
      <c r="A2931" s="5" t="str">
        <f t="shared" si="45"/>
        <v>C56103</v>
      </c>
      <c r="B2931" s="6" t="s">
        <v>2998</v>
      </c>
      <c r="C2931" s="5" t="s">
        <v>2996</v>
      </c>
      <c r="D2931" s="7">
        <v>3</v>
      </c>
      <c r="E2931" s="7">
        <v>266326</v>
      </c>
      <c r="F2931" s="7">
        <f t="array" ref="F2931">INDEX(一分一段!A:A,MATCH(TRUE,(一分一段!B:B&gt;=E2931),0))</f>
        <v>468</v>
      </c>
    </row>
    <row r="2932" ht="20" customHeight="1" spans="1:6">
      <c r="A2932" s="5" t="str">
        <f t="shared" si="45"/>
        <v>C56104</v>
      </c>
      <c r="B2932" s="6" t="s">
        <v>2999</v>
      </c>
      <c r="C2932" s="5" t="s">
        <v>2996</v>
      </c>
      <c r="D2932" s="7">
        <v>2</v>
      </c>
      <c r="E2932" s="7">
        <v>281873</v>
      </c>
      <c r="F2932" s="7">
        <f t="array" ref="F2932">INDEX(一分一段!A:A,MATCH(TRUE,(一分一段!B:B&gt;=E2932),0))</f>
        <v>462</v>
      </c>
    </row>
    <row r="2933" ht="20" customHeight="1" spans="1:6">
      <c r="A2933" s="5" t="str">
        <f t="shared" si="45"/>
        <v>C56105</v>
      </c>
      <c r="B2933" s="6" t="s">
        <v>3000</v>
      </c>
      <c r="C2933" s="5" t="s">
        <v>2996</v>
      </c>
      <c r="D2933" s="7">
        <v>4</v>
      </c>
      <c r="E2933" s="7">
        <v>324953</v>
      </c>
      <c r="F2933" s="7">
        <f t="array" ref="F2933">INDEX(一分一段!A:A,MATCH(TRUE,(一分一段!B:B&gt;=E2933),0))</f>
        <v>444</v>
      </c>
    </row>
    <row r="2934" ht="20" customHeight="1" spans="1:6">
      <c r="A2934" s="5" t="str">
        <f t="shared" si="45"/>
        <v>C56106</v>
      </c>
      <c r="B2934" s="6" t="s">
        <v>3001</v>
      </c>
      <c r="C2934" s="5" t="s">
        <v>2996</v>
      </c>
      <c r="D2934" s="7">
        <v>2</v>
      </c>
      <c r="E2934" s="7">
        <v>289073</v>
      </c>
      <c r="F2934" s="7">
        <f t="array" ref="F2934">INDEX(一分一段!A:A,MATCH(TRUE,(一分一段!B:B&gt;=E2934),0))</f>
        <v>459</v>
      </c>
    </row>
    <row r="2935" ht="20" customHeight="1" spans="1:6">
      <c r="A2935" s="5" t="str">
        <f t="shared" si="45"/>
        <v>C56107</v>
      </c>
      <c r="B2935" s="6" t="s">
        <v>3002</v>
      </c>
      <c r="C2935" s="5" t="s">
        <v>2996</v>
      </c>
      <c r="D2935" s="7">
        <v>2</v>
      </c>
      <c r="E2935" s="7">
        <v>310465</v>
      </c>
      <c r="F2935" s="7">
        <f t="array" ref="F2935">INDEX(一分一段!A:A,MATCH(TRUE,(一分一段!B:B&gt;=E2935),0))</f>
        <v>450</v>
      </c>
    </row>
    <row r="2936" ht="20" customHeight="1" spans="1:6">
      <c r="A2936" s="5" t="str">
        <f t="shared" si="45"/>
        <v>C56108</v>
      </c>
      <c r="B2936" s="6" t="s">
        <v>3003</v>
      </c>
      <c r="C2936" s="5" t="s">
        <v>2996</v>
      </c>
      <c r="D2936" s="7">
        <v>2</v>
      </c>
      <c r="E2936" s="7">
        <v>322731</v>
      </c>
      <c r="F2936" s="7">
        <f t="array" ref="F2936">INDEX(一分一段!A:A,MATCH(TRUE,(一分一段!B:B&gt;=E2936),0))</f>
        <v>445</v>
      </c>
    </row>
    <row r="2937" ht="20" customHeight="1" spans="1:6">
      <c r="A2937" s="5" t="str">
        <f t="shared" si="45"/>
        <v>C56109</v>
      </c>
      <c r="B2937" s="6" t="s">
        <v>3004</v>
      </c>
      <c r="C2937" s="5" t="s">
        <v>2996</v>
      </c>
      <c r="D2937" s="7">
        <v>2</v>
      </c>
      <c r="E2937" s="7">
        <v>277935</v>
      </c>
      <c r="F2937" s="7">
        <f t="array" ref="F2937">INDEX(一分一段!A:A,MATCH(TRUE,(一分一段!B:B&gt;=E2937),0))</f>
        <v>463</v>
      </c>
    </row>
    <row r="2938" ht="20" customHeight="1" spans="1:6">
      <c r="A2938" s="5" t="str">
        <f t="shared" si="45"/>
        <v>C5610A</v>
      </c>
      <c r="B2938" s="6" t="s">
        <v>3005</v>
      </c>
      <c r="C2938" s="5" t="s">
        <v>2996</v>
      </c>
      <c r="D2938" s="7">
        <v>3</v>
      </c>
      <c r="E2938" s="7">
        <v>286759</v>
      </c>
      <c r="F2938" s="7">
        <f t="array" ref="F2938">INDEX(一分一段!A:A,MATCH(TRUE,(一分一段!B:B&gt;=E2938),0))</f>
        <v>460</v>
      </c>
    </row>
    <row r="2939" ht="20" customHeight="1" spans="1:6">
      <c r="A2939" s="5" t="str">
        <f t="shared" si="45"/>
        <v>C5610C</v>
      </c>
      <c r="B2939" s="6" t="s">
        <v>3006</v>
      </c>
      <c r="C2939" s="5" t="s">
        <v>2996</v>
      </c>
      <c r="D2939" s="7">
        <v>3</v>
      </c>
      <c r="E2939" s="7">
        <v>329702</v>
      </c>
      <c r="F2939" s="7">
        <f t="array" ref="F2939">INDEX(一分一段!A:A,MATCH(TRUE,(一分一段!B:B&gt;=E2939),0))</f>
        <v>442</v>
      </c>
    </row>
    <row r="2940" ht="20" customHeight="1" spans="1:6">
      <c r="A2940" s="5" t="str">
        <f t="shared" si="45"/>
        <v>C5610D</v>
      </c>
      <c r="B2940" s="6" t="s">
        <v>3007</v>
      </c>
      <c r="C2940" s="5" t="s">
        <v>2996</v>
      </c>
      <c r="D2940" s="7">
        <v>3</v>
      </c>
      <c r="E2940" s="7">
        <v>302145</v>
      </c>
      <c r="F2940" s="7">
        <f t="array" ref="F2940">INDEX(一分一段!A:A,MATCH(TRUE,(一分一段!B:B&gt;=E2940),0))</f>
        <v>454</v>
      </c>
    </row>
    <row r="2941" ht="20" customHeight="1" spans="1:6">
      <c r="A2941" s="5" t="str">
        <f t="shared" si="45"/>
        <v>C5610E</v>
      </c>
      <c r="B2941" s="6" t="s">
        <v>3008</v>
      </c>
      <c r="C2941" s="5" t="s">
        <v>2996</v>
      </c>
      <c r="D2941" s="7">
        <v>2</v>
      </c>
      <c r="E2941" s="7">
        <v>286500</v>
      </c>
      <c r="F2941" s="7">
        <f t="array" ref="F2941">INDEX(一分一段!A:A,MATCH(TRUE,(一分一段!B:B&gt;=E2941),0))</f>
        <v>460</v>
      </c>
    </row>
    <row r="2942" ht="20" customHeight="1" spans="1:6">
      <c r="A2942" s="5" t="str">
        <f t="shared" si="45"/>
        <v>C5610F</v>
      </c>
      <c r="B2942" s="6" t="s">
        <v>3009</v>
      </c>
      <c r="C2942" s="5" t="s">
        <v>2996</v>
      </c>
      <c r="D2942" s="7">
        <v>2</v>
      </c>
      <c r="E2942" s="7">
        <v>330707</v>
      </c>
      <c r="F2942" s="7">
        <f t="array" ref="F2942">INDEX(一分一段!A:A,MATCH(TRUE,(一分一段!B:B&gt;=E2942),0))</f>
        <v>442</v>
      </c>
    </row>
    <row r="2943" ht="20" customHeight="1" spans="1:6">
      <c r="A2943" s="5" t="str">
        <f t="shared" si="45"/>
        <v>C5610G</v>
      </c>
      <c r="B2943" s="6" t="s">
        <v>3010</v>
      </c>
      <c r="C2943" s="5" t="s">
        <v>2996</v>
      </c>
      <c r="D2943" s="7">
        <v>2</v>
      </c>
      <c r="E2943" s="7">
        <v>315988</v>
      </c>
      <c r="F2943" s="7">
        <f t="array" ref="F2943">INDEX(一分一段!A:A,MATCH(TRUE,(一分一段!B:B&gt;=E2943),0))</f>
        <v>448</v>
      </c>
    </row>
    <row r="2944" ht="20" customHeight="1" spans="1:6">
      <c r="A2944" s="5" t="str">
        <f t="shared" si="45"/>
        <v>C5610J</v>
      </c>
      <c r="B2944" s="6" t="s">
        <v>3011</v>
      </c>
      <c r="C2944" s="5" t="s">
        <v>2996</v>
      </c>
      <c r="D2944" s="7">
        <v>2</v>
      </c>
      <c r="E2944" s="7">
        <v>318517</v>
      </c>
      <c r="F2944" s="7">
        <f t="array" ref="F2944">INDEX(一分一段!A:A,MATCH(TRUE,(一分一段!B:B&gt;=E2944),0))</f>
        <v>447</v>
      </c>
    </row>
    <row r="2945" ht="20" customHeight="1" spans="1:6">
      <c r="A2945" s="5" t="str">
        <f t="shared" si="45"/>
        <v>C5610K</v>
      </c>
      <c r="B2945" s="6" t="s">
        <v>3012</v>
      </c>
      <c r="C2945" s="5" t="s">
        <v>2996</v>
      </c>
      <c r="D2945" s="7">
        <v>3</v>
      </c>
      <c r="E2945" s="7">
        <v>306306</v>
      </c>
      <c r="F2945" s="7">
        <f t="array" ref="F2945">INDEX(一分一段!A:A,MATCH(TRUE,(一分一段!B:B&gt;=E2945),0))</f>
        <v>452</v>
      </c>
    </row>
    <row r="2946" ht="20" customHeight="1" spans="1:6">
      <c r="A2946" s="5" t="str">
        <f t="shared" si="45"/>
        <v>C5610L</v>
      </c>
      <c r="B2946" s="6" t="s">
        <v>3013</v>
      </c>
      <c r="C2946" s="5" t="s">
        <v>2996</v>
      </c>
      <c r="D2946" s="7">
        <v>2</v>
      </c>
      <c r="E2946" s="7">
        <v>278146</v>
      </c>
      <c r="F2946" s="7">
        <f t="array" ref="F2946">INDEX(一分一段!A:A,MATCH(TRUE,(一分一段!B:B&gt;=E2946),0))</f>
        <v>463</v>
      </c>
    </row>
    <row r="2947" ht="20" customHeight="1" spans="1:6">
      <c r="A2947" s="5" t="str">
        <f t="shared" ref="A2947:A3010" si="46">LEFT(C2947,4)&amp;LEFT(B2947,2)</f>
        <v>C5610M</v>
      </c>
      <c r="B2947" s="6" t="s">
        <v>3014</v>
      </c>
      <c r="C2947" s="5" t="s">
        <v>2996</v>
      </c>
      <c r="D2947" s="7">
        <v>3</v>
      </c>
      <c r="E2947" s="7">
        <v>313222</v>
      </c>
      <c r="F2947" s="7">
        <f t="array" ref="F2947">INDEX(一分一段!A:A,MATCH(TRUE,(一分一段!B:B&gt;=E2947),0))</f>
        <v>449</v>
      </c>
    </row>
    <row r="2948" ht="20" customHeight="1" spans="1:6">
      <c r="A2948" s="5" t="str">
        <f t="shared" si="46"/>
        <v>C5610P</v>
      </c>
      <c r="B2948" s="6" t="s">
        <v>3015</v>
      </c>
      <c r="C2948" s="5" t="s">
        <v>2996</v>
      </c>
      <c r="D2948" s="7">
        <v>2</v>
      </c>
      <c r="E2948" s="7">
        <v>333851</v>
      </c>
      <c r="F2948" s="7">
        <f t="array" ref="F2948">INDEX(一分一段!A:A,MATCH(TRUE,(一分一段!B:B&gt;=E2948),0))</f>
        <v>440</v>
      </c>
    </row>
    <row r="2949" ht="20" customHeight="1" spans="1:6">
      <c r="A2949" s="5" t="str">
        <f t="shared" si="46"/>
        <v>C5610Q</v>
      </c>
      <c r="B2949" s="6" t="s">
        <v>3016</v>
      </c>
      <c r="C2949" s="5" t="s">
        <v>2996</v>
      </c>
      <c r="D2949" s="7">
        <v>2</v>
      </c>
      <c r="E2949" s="7">
        <v>297327</v>
      </c>
      <c r="F2949" s="7">
        <f t="array" ref="F2949">INDEX(一分一段!A:A,MATCH(TRUE,(一分一段!B:B&gt;=E2949),0))</f>
        <v>456</v>
      </c>
    </row>
    <row r="2950" ht="20" customHeight="1" spans="1:6">
      <c r="A2950" s="5" t="str">
        <f t="shared" si="46"/>
        <v>C5610S</v>
      </c>
      <c r="B2950" s="6" t="s">
        <v>3017</v>
      </c>
      <c r="C2950" s="5" t="s">
        <v>2996</v>
      </c>
      <c r="D2950" s="7">
        <v>2</v>
      </c>
      <c r="E2950" s="7">
        <v>329839</v>
      </c>
      <c r="F2950" s="7">
        <f t="array" ref="F2950">INDEX(一分一段!A:A,MATCH(TRUE,(一分一段!B:B&gt;=E2950),0))</f>
        <v>442</v>
      </c>
    </row>
    <row r="2951" ht="20" customHeight="1" spans="1:6">
      <c r="A2951" s="5" t="str">
        <f t="shared" si="46"/>
        <v>C5610T</v>
      </c>
      <c r="B2951" s="6" t="s">
        <v>3018</v>
      </c>
      <c r="C2951" s="5" t="s">
        <v>2996</v>
      </c>
      <c r="D2951" s="7">
        <v>3</v>
      </c>
      <c r="E2951" s="7">
        <v>326347</v>
      </c>
      <c r="F2951" s="7">
        <f t="array" ref="F2951">INDEX(一分一段!A:A,MATCH(TRUE,(一分一段!B:B&gt;=E2951),0))</f>
        <v>444</v>
      </c>
    </row>
    <row r="2952" ht="20" customHeight="1" spans="1:6">
      <c r="A2952" s="5" t="str">
        <f t="shared" si="46"/>
        <v>C5610U</v>
      </c>
      <c r="B2952" s="6" t="s">
        <v>3019</v>
      </c>
      <c r="C2952" s="5" t="s">
        <v>2996</v>
      </c>
      <c r="D2952" s="7">
        <v>2</v>
      </c>
      <c r="E2952" s="7">
        <v>336947</v>
      </c>
      <c r="F2952" s="7">
        <f t="array" ref="F2952">INDEX(一分一段!A:A,MATCH(TRUE,(一分一段!B:B&gt;=E2952),0))</f>
        <v>439</v>
      </c>
    </row>
    <row r="2953" ht="20" customHeight="1" spans="1:6">
      <c r="A2953" s="5" t="str">
        <f t="shared" si="46"/>
        <v>C56201</v>
      </c>
      <c r="B2953" s="6" t="s">
        <v>573</v>
      </c>
      <c r="C2953" s="5" t="s">
        <v>3020</v>
      </c>
      <c r="D2953" s="7">
        <v>2</v>
      </c>
      <c r="E2953" s="7">
        <v>388808</v>
      </c>
      <c r="F2953" s="7">
        <f t="array" ref="F2953">INDEX(一分一段!A:A,MATCH(TRUE,(一分一段!B:B&gt;=E2953),0))</f>
        <v>416</v>
      </c>
    </row>
    <row r="2954" ht="20" customHeight="1" spans="1:6">
      <c r="A2954" s="5" t="str">
        <f t="shared" si="46"/>
        <v>C56202</v>
      </c>
      <c r="B2954" s="6" t="s">
        <v>1508</v>
      </c>
      <c r="C2954" s="5" t="s">
        <v>3020</v>
      </c>
      <c r="D2954" s="7">
        <v>2</v>
      </c>
      <c r="E2954" s="7">
        <v>432770</v>
      </c>
      <c r="F2954" s="7">
        <f t="array" ref="F2954">INDEX(一分一段!A:A,MATCH(TRUE,(一分一段!B:B&gt;=E2954),0))</f>
        <v>395</v>
      </c>
    </row>
    <row r="2955" ht="20" customHeight="1" spans="1:6">
      <c r="A2955" s="5" t="str">
        <f t="shared" si="46"/>
        <v>C56204</v>
      </c>
      <c r="B2955" s="6" t="s">
        <v>1510</v>
      </c>
      <c r="C2955" s="5" t="s">
        <v>3020</v>
      </c>
      <c r="D2955" s="7">
        <v>1</v>
      </c>
      <c r="E2955" s="7">
        <v>396803</v>
      </c>
      <c r="F2955" s="7">
        <f t="array" ref="F2955">INDEX(一分一段!A:A,MATCH(TRUE,(一分一段!B:B&gt;=E2955),0))</f>
        <v>412</v>
      </c>
    </row>
    <row r="2956" ht="20" customHeight="1" spans="1:6">
      <c r="A2956" s="5" t="str">
        <f t="shared" si="46"/>
        <v>C56205</v>
      </c>
      <c r="B2956" s="6" t="s">
        <v>3021</v>
      </c>
      <c r="C2956" s="5" t="s">
        <v>3020</v>
      </c>
      <c r="D2956" s="7">
        <v>1</v>
      </c>
      <c r="E2956" s="7">
        <v>406702</v>
      </c>
      <c r="F2956" s="7">
        <f t="array" ref="F2956">INDEX(一分一段!A:A,MATCH(TRUE,(一分一段!B:B&gt;=E2956),0))</f>
        <v>408</v>
      </c>
    </row>
    <row r="2957" ht="20" customHeight="1" spans="1:6">
      <c r="A2957" s="5" t="str">
        <f t="shared" si="46"/>
        <v>C56208</v>
      </c>
      <c r="B2957" s="6" t="s">
        <v>3022</v>
      </c>
      <c r="C2957" s="5" t="s">
        <v>3020</v>
      </c>
      <c r="D2957" s="7">
        <v>2</v>
      </c>
      <c r="E2957" s="7">
        <v>338680</v>
      </c>
      <c r="F2957" s="7">
        <f t="array" ref="F2957">INDEX(一分一段!A:A,MATCH(TRUE,(一分一段!B:B&gt;=E2957),0))</f>
        <v>438</v>
      </c>
    </row>
    <row r="2958" ht="20" customHeight="1" spans="1:6">
      <c r="A2958" s="5" t="str">
        <f t="shared" si="46"/>
        <v>C5620A</v>
      </c>
      <c r="B2958" s="6" t="s">
        <v>3023</v>
      </c>
      <c r="C2958" s="5" t="s">
        <v>3020</v>
      </c>
      <c r="D2958" s="7">
        <v>1</v>
      </c>
      <c r="E2958" s="7">
        <v>416660</v>
      </c>
      <c r="F2958" s="7">
        <f t="array" ref="F2958">INDEX(一分一段!A:A,MATCH(TRUE,(一分一段!B:B&gt;=E2958),0))</f>
        <v>403</v>
      </c>
    </row>
    <row r="2959" ht="20" customHeight="1" spans="1:6">
      <c r="A2959" s="5" t="str">
        <f t="shared" si="46"/>
        <v>C5620B</v>
      </c>
      <c r="B2959" s="6" t="s">
        <v>1699</v>
      </c>
      <c r="C2959" s="5" t="s">
        <v>3020</v>
      </c>
      <c r="D2959" s="7">
        <v>1</v>
      </c>
      <c r="E2959" s="7">
        <v>364185</v>
      </c>
      <c r="F2959" s="7">
        <f t="array" ref="F2959">INDEX(一分一段!A:A,MATCH(TRUE,(一分一段!B:B&gt;=E2959),0))</f>
        <v>427</v>
      </c>
    </row>
    <row r="2960" ht="20" customHeight="1" spans="1:6">
      <c r="A2960" s="5" t="str">
        <f t="shared" si="46"/>
        <v>C5620C</v>
      </c>
      <c r="B2960" s="6" t="s">
        <v>1700</v>
      </c>
      <c r="C2960" s="5" t="s">
        <v>3020</v>
      </c>
      <c r="D2960" s="7">
        <v>1</v>
      </c>
      <c r="E2960" s="7">
        <v>386162</v>
      </c>
      <c r="F2960" s="7">
        <f t="array" ref="F2960">INDEX(一分一段!A:A,MATCH(TRUE,(一分一段!B:B&gt;=E2960),0))</f>
        <v>417</v>
      </c>
    </row>
    <row r="2961" ht="20" customHeight="1" spans="1:6">
      <c r="A2961" s="5" t="str">
        <f t="shared" si="46"/>
        <v>C5620F</v>
      </c>
      <c r="B2961" s="6" t="s">
        <v>3024</v>
      </c>
      <c r="C2961" s="5" t="s">
        <v>3020</v>
      </c>
      <c r="D2961" s="7">
        <v>1</v>
      </c>
      <c r="E2961" s="7">
        <v>663550</v>
      </c>
      <c r="F2961" s="7">
        <f t="array" ref="F2961">INDEX(一分一段!A:A,MATCH(TRUE,(一分一段!B:B&gt;=E2961),0))</f>
        <v>225</v>
      </c>
    </row>
    <row r="2962" ht="20" customHeight="1" spans="1:6">
      <c r="A2962" s="5" t="str">
        <f t="shared" si="46"/>
        <v>C5620G</v>
      </c>
      <c r="B2962" s="6" t="s">
        <v>3025</v>
      </c>
      <c r="C2962" s="5" t="s">
        <v>3020</v>
      </c>
      <c r="D2962" s="7">
        <v>2</v>
      </c>
      <c r="E2962" s="7">
        <v>364066</v>
      </c>
      <c r="F2962" s="7">
        <f t="array" ref="F2962">INDEX(一分一段!A:A,MATCH(TRUE,(一分一段!B:B&gt;=E2962),0))</f>
        <v>427</v>
      </c>
    </row>
    <row r="2963" ht="20" customHeight="1" spans="1:6">
      <c r="A2963" s="5" t="str">
        <f t="shared" si="46"/>
        <v>C5620K</v>
      </c>
      <c r="B2963" s="6" t="s">
        <v>3026</v>
      </c>
      <c r="C2963" s="5" t="s">
        <v>3020</v>
      </c>
      <c r="D2963" s="7">
        <v>1</v>
      </c>
      <c r="E2963" s="7">
        <v>438870</v>
      </c>
      <c r="F2963" s="7">
        <f t="array" ref="F2963">INDEX(一分一段!A:A,MATCH(TRUE,(一分一段!B:B&gt;=E2963),0))</f>
        <v>392</v>
      </c>
    </row>
    <row r="2964" ht="20" customHeight="1" spans="1:6">
      <c r="A2964" s="5" t="str">
        <f t="shared" si="46"/>
        <v>C56401</v>
      </c>
      <c r="B2964" s="6" t="s">
        <v>1631</v>
      </c>
      <c r="C2964" s="5" t="s">
        <v>3027</v>
      </c>
      <c r="D2964" s="7">
        <v>20</v>
      </c>
      <c r="E2964" s="7">
        <v>677330</v>
      </c>
      <c r="F2964" s="7">
        <f t="array" ref="F2964">INDEX(一分一段!A:A,MATCH(TRUE,(一分一段!B:B&gt;=E2964),0))</f>
        <v>182</v>
      </c>
    </row>
    <row r="2965" ht="20" customHeight="1" spans="1:6">
      <c r="A2965" s="5" t="str">
        <f t="shared" si="46"/>
        <v>C56402</v>
      </c>
      <c r="B2965" s="6" t="s">
        <v>3028</v>
      </c>
      <c r="C2965" s="5" t="s">
        <v>3027</v>
      </c>
      <c r="D2965" s="7">
        <v>8</v>
      </c>
      <c r="E2965" s="7">
        <v>669743</v>
      </c>
      <c r="F2965" s="7">
        <f t="array" ref="F2965">INDEX(一分一段!A:A,MATCH(TRUE,(一分一段!B:B&gt;=E2965),0))</f>
        <v>211</v>
      </c>
    </row>
    <row r="2966" ht="20" customHeight="1" spans="1:6">
      <c r="A2966" s="5" t="str">
        <f t="shared" si="46"/>
        <v>C56404</v>
      </c>
      <c r="B2966" s="6" t="s">
        <v>2199</v>
      </c>
      <c r="C2966" s="5" t="s">
        <v>3027</v>
      </c>
      <c r="D2966" s="7">
        <v>18</v>
      </c>
      <c r="E2966" s="7">
        <v>678111</v>
      </c>
      <c r="F2966" s="7">
        <f t="array" ref="F2966">INDEX(一分一段!A:A,MATCH(TRUE,(一分一段!B:B&gt;=E2966),0))</f>
        <v>177</v>
      </c>
    </row>
    <row r="2967" ht="20" customHeight="1" spans="1:6">
      <c r="A2967" s="5" t="str">
        <f t="shared" si="46"/>
        <v>C56405</v>
      </c>
      <c r="B2967" s="6" t="s">
        <v>3029</v>
      </c>
      <c r="C2967" s="5" t="s">
        <v>3027</v>
      </c>
      <c r="D2967" s="7">
        <v>12</v>
      </c>
      <c r="E2967" s="7">
        <v>652951</v>
      </c>
      <c r="F2967" s="7">
        <f t="array" ref="F2967">INDEX(一分一段!A:A,MATCH(TRUE,(一分一段!B:B&gt;=E2967),0))</f>
        <v>244</v>
      </c>
    </row>
    <row r="2968" ht="20" customHeight="1" spans="1:6">
      <c r="A2968" s="5" t="str">
        <f t="shared" si="46"/>
        <v>C56406</v>
      </c>
      <c r="B2968" s="6" t="s">
        <v>2201</v>
      </c>
      <c r="C2968" s="5" t="s">
        <v>3027</v>
      </c>
      <c r="D2968" s="7">
        <v>6</v>
      </c>
      <c r="E2968" s="7">
        <v>631171</v>
      </c>
      <c r="F2968" s="7">
        <f t="array" ref="F2968">INDEX(一分一段!A:A,MATCH(TRUE,(一分一段!B:B&gt;=E2968),0))</f>
        <v>271</v>
      </c>
    </row>
    <row r="2969" ht="20" customHeight="1" spans="1:6">
      <c r="A2969" s="5" t="str">
        <f t="shared" si="46"/>
        <v>C56408</v>
      </c>
      <c r="B2969" s="6" t="s">
        <v>3030</v>
      </c>
      <c r="C2969" s="5" t="s">
        <v>3027</v>
      </c>
      <c r="D2969" s="7">
        <v>6</v>
      </c>
      <c r="E2969" s="7">
        <v>670313</v>
      </c>
      <c r="F2969" s="7">
        <f t="array" ref="F2969">INDEX(一分一段!A:A,MATCH(TRUE,(一分一段!B:B&gt;=E2969),0))</f>
        <v>209</v>
      </c>
    </row>
    <row r="2970" ht="20" customHeight="1" spans="1:6">
      <c r="A2970" s="5" t="str">
        <f t="shared" si="46"/>
        <v>C56501</v>
      </c>
      <c r="B2970" s="6" t="s">
        <v>2995</v>
      </c>
      <c r="C2970" s="5" t="s">
        <v>3031</v>
      </c>
      <c r="D2970" s="7">
        <v>3</v>
      </c>
      <c r="E2970" s="7">
        <v>421167</v>
      </c>
      <c r="F2970" s="7">
        <f t="array" ref="F2970">INDEX(一分一段!A:A,MATCH(TRUE,(一分一段!B:B&gt;=E2970),0))</f>
        <v>401</v>
      </c>
    </row>
    <row r="2971" ht="20" customHeight="1" spans="1:6">
      <c r="A2971" s="5" t="str">
        <f t="shared" si="46"/>
        <v>C56502</v>
      </c>
      <c r="B2971" s="6" t="s">
        <v>3032</v>
      </c>
      <c r="C2971" s="5" t="s">
        <v>3031</v>
      </c>
      <c r="D2971" s="7">
        <v>2</v>
      </c>
      <c r="E2971" s="7">
        <v>439304</v>
      </c>
      <c r="F2971" s="7">
        <f t="array" ref="F2971">INDEX(一分一段!A:A,MATCH(TRUE,(一分一段!B:B&gt;=E2971),0))</f>
        <v>392</v>
      </c>
    </row>
    <row r="2972" ht="20" customHeight="1" spans="1:6">
      <c r="A2972" s="5" t="str">
        <f t="shared" si="46"/>
        <v>C56503</v>
      </c>
      <c r="B2972" s="6" t="s">
        <v>3033</v>
      </c>
      <c r="C2972" s="5" t="s">
        <v>3031</v>
      </c>
      <c r="D2972" s="7">
        <v>2</v>
      </c>
      <c r="E2972" s="7">
        <v>517993</v>
      </c>
      <c r="F2972" s="7">
        <f t="array" ref="F2972">INDEX(一分一段!A:A,MATCH(TRUE,(一分一段!B:B&gt;=E2972),0))</f>
        <v>351</v>
      </c>
    </row>
    <row r="2973" ht="20" customHeight="1" spans="1:6">
      <c r="A2973" s="5" t="str">
        <f t="shared" si="46"/>
        <v>C56504</v>
      </c>
      <c r="B2973" s="6" t="s">
        <v>1584</v>
      </c>
      <c r="C2973" s="5" t="s">
        <v>3031</v>
      </c>
      <c r="D2973" s="7">
        <v>3</v>
      </c>
      <c r="E2973" s="7">
        <v>506280</v>
      </c>
      <c r="F2973" s="7">
        <f t="array" ref="F2973">INDEX(一分一段!A:A,MATCH(TRUE,(一分一段!B:B&gt;=E2973),0))</f>
        <v>358</v>
      </c>
    </row>
    <row r="2974" ht="20" customHeight="1" spans="1:6">
      <c r="A2974" s="5" t="str">
        <f t="shared" si="46"/>
        <v>C56505</v>
      </c>
      <c r="B2974" s="6" t="s">
        <v>3034</v>
      </c>
      <c r="C2974" s="5" t="s">
        <v>3031</v>
      </c>
      <c r="D2974" s="7">
        <v>3</v>
      </c>
      <c r="E2974" s="7">
        <v>480567</v>
      </c>
      <c r="F2974" s="7">
        <f t="array" ref="F2974">INDEX(一分一段!A:A,MATCH(TRUE,(一分一段!B:B&gt;=E2974),0))</f>
        <v>371</v>
      </c>
    </row>
    <row r="2975" ht="20" customHeight="1" spans="1:6">
      <c r="A2975" s="5" t="str">
        <f t="shared" si="46"/>
        <v>C56506</v>
      </c>
      <c r="B2975" s="6" t="s">
        <v>3035</v>
      </c>
      <c r="C2975" s="5" t="s">
        <v>3031</v>
      </c>
      <c r="D2975" s="7">
        <v>3</v>
      </c>
      <c r="E2975" s="7">
        <v>429191</v>
      </c>
      <c r="F2975" s="7">
        <f t="array" ref="F2975">INDEX(一分一段!A:A,MATCH(TRUE,(一分一段!B:B&gt;=E2975),0))</f>
        <v>397</v>
      </c>
    </row>
    <row r="2976" ht="20" customHeight="1" spans="1:6">
      <c r="A2976" s="5" t="str">
        <f t="shared" si="46"/>
        <v>C56507</v>
      </c>
      <c r="B2976" s="6" t="s">
        <v>3036</v>
      </c>
      <c r="C2976" s="5" t="s">
        <v>3031</v>
      </c>
      <c r="D2976" s="7">
        <v>3</v>
      </c>
      <c r="E2976" s="7">
        <v>465258</v>
      </c>
      <c r="F2976" s="7">
        <f t="array" ref="F2976">INDEX(一分一段!A:A,MATCH(TRUE,(一分一段!B:B&gt;=E2976),0))</f>
        <v>379</v>
      </c>
    </row>
    <row r="2977" ht="20" customHeight="1" spans="1:6">
      <c r="A2977" s="5" t="str">
        <f t="shared" si="46"/>
        <v>C56508</v>
      </c>
      <c r="B2977" s="6" t="s">
        <v>818</v>
      </c>
      <c r="C2977" s="5" t="s">
        <v>3031</v>
      </c>
      <c r="D2977" s="7">
        <v>6</v>
      </c>
      <c r="E2977" s="7">
        <v>512494</v>
      </c>
      <c r="F2977" s="7">
        <f t="array" ref="F2977">INDEX(一分一段!A:A,MATCH(TRUE,(一分一段!B:B&gt;=E2977),0))</f>
        <v>354</v>
      </c>
    </row>
    <row r="2978" ht="20" customHeight="1" spans="1:6">
      <c r="A2978" s="5" t="str">
        <f t="shared" si="46"/>
        <v>C56509</v>
      </c>
      <c r="B2978" s="6" t="s">
        <v>3037</v>
      </c>
      <c r="C2978" s="5" t="s">
        <v>3031</v>
      </c>
      <c r="D2978" s="7">
        <v>2</v>
      </c>
      <c r="E2978" s="7">
        <v>528233</v>
      </c>
      <c r="F2978" s="7">
        <f t="array" ref="F2978">INDEX(一分一段!A:A,MATCH(TRUE,(一分一段!B:B&gt;=E2978),0))</f>
        <v>346</v>
      </c>
    </row>
    <row r="2979" ht="20" customHeight="1" spans="1:6">
      <c r="A2979" s="5" t="str">
        <f t="shared" si="46"/>
        <v>C5650A</v>
      </c>
      <c r="B2979" s="6" t="s">
        <v>3038</v>
      </c>
      <c r="C2979" s="5" t="s">
        <v>3031</v>
      </c>
      <c r="D2979" s="7">
        <v>3</v>
      </c>
      <c r="E2979" s="7">
        <v>486591</v>
      </c>
      <c r="F2979" s="7">
        <f t="array" ref="F2979">INDEX(一分一段!A:A,MATCH(TRUE,(一分一段!B:B&gt;=E2979),0))</f>
        <v>368</v>
      </c>
    </row>
    <row r="2980" ht="20" customHeight="1" spans="1:6">
      <c r="A2980" s="5" t="str">
        <f t="shared" si="46"/>
        <v>C5660A</v>
      </c>
      <c r="B2980" s="6" t="s">
        <v>3039</v>
      </c>
      <c r="C2980" s="5" t="s">
        <v>3040</v>
      </c>
      <c r="D2980" s="7">
        <v>2</v>
      </c>
      <c r="E2980" s="7">
        <v>358794</v>
      </c>
      <c r="F2980" s="7">
        <f t="array" ref="F2980">INDEX(一分一段!A:A,MATCH(TRUE,(一分一段!B:B&gt;=E2980),0))</f>
        <v>430</v>
      </c>
    </row>
    <row r="2981" ht="20" customHeight="1" spans="1:6">
      <c r="A2981" s="5" t="str">
        <f t="shared" si="46"/>
        <v>C5660B</v>
      </c>
      <c r="B2981" s="6" t="s">
        <v>3041</v>
      </c>
      <c r="C2981" s="5" t="s">
        <v>3040</v>
      </c>
      <c r="D2981" s="7">
        <v>2</v>
      </c>
      <c r="E2981" s="7">
        <v>414137</v>
      </c>
      <c r="F2981" s="7">
        <f t="array" ref="F2981">INDEX(一分一段!A:A,MATCH(TRUE,(一分一段!B:B&gt;=E2981),0))</f>
        <v>404</v>
      </c>
    </row>
    <row r="2982" ht="20" customHeight="1" spans="1:6">
      <c r="A2982" s="5" t="str">
        <f t="shared" si="46"/>
        <v>C5660F</v>
      </c>
      <c r="B2982" s="6" t="s">
        <v>3042</v>
      </c>
      <c r="C2982" s="5" t="s">
        <v>3040</v>
      </c>
      <c r="D2982" s="7">
        <v>2</v>
      </c>
      <c r="E2982" s="7">
        <v>342005</v>
      </c>
      <c r="F2982" s="7">
        <f t="array" ref="F2982">INDEX(一分一段!A:A,MATCH(TRUE,(一分一段!B:B&gt;=E2982),0))</f>
        <v>437</v>
      </c>
    </row>
    <row r="2983" ht="20" customHeight="1" spans="1:6">
      <c r="A2983" s="5" t="str">
        <f t="shared" si="46"/>
        <v>C5660G</v>
      </c>
      <c r="B2983" s="6" t="s">
        <v>3043</v>
      </c>
      <c r="C2983" s="5" t="s">
        <v>3040</v>
      </c>
      <c r="D2983" s="7">
        <v>2</v>
      </c>
      <c r="E2983" s="7">
        <v>386308</v>
      </c>
      <c r="F2983" s="7">
        <f t="array" ref="F2983">INDEX(一分一段!A:A,MATCH(TRUE,(一分一段!B:B&gt;=E2983),0))</f>
        <v>417</v>
      </c>
    </row>
    <row r="2984" ht="20" customHeight="1" spans="1:6">
      <c r="A2984" s="5" t="str">
        <f t="shared" si="46"/>
        <v>C5660L</v>
      </c>
      <c r="B2984" s="6" t="s">
        <v>3044</v>
      </c>
      <c r="C2984" s="5" t="s">
        <v>3040</v>
      </c>
      <c r="D2984" s="7">
        <v>1</v>
      </c>
      <c r="E2984" s="7">
        <v>283905</v>
      </c>
      <c r="F2984" s="7">
        <f t="array" ref="F2984">INDEX(一分一段!A:A,MATCH(TRUE,(一分一段!B:B&gt;=E2984),0))</f>
        <v>461</v>
      </c>
    </row>
    <row r="2985" ht="20" customHeight="1" spans="1:6">
      <c r="A2985" s="5" t="str">
        <f t="shared" si="46"/>
        <v>C56612</v>
      </c>
      <c r="B2985" s="6" t="s">
        <v>3045</v>
      </c>
      <c r="C2985" s="5" t="s">
        <v>3040</v>
      </c>
      <c r="D2985" s="7">
        <v>2</v>
      </c>
      <c r="E2985" s="7">
        <v>646835</v>
      </c>
      <c r="F2985" s="7">
        <f t="array" ref="F2985">INDEX(一分一段!A:A,MATCH(TRUE,(一分一段!B:B&gt;=E2985),0))</f>
        <v>252</v>
      </c>
    </row>
    <row r="2986" ht="20" customHeight="1" spans="1:6">
      <c r="A2986" s="5" t="str">
        <f t="shared" si="46"/>
        <v>C56804</v>
      </c>
      <c r="B2986" s="6" t="s">
        <v>3046</v>
      </c>
      <c r="C2986" s="5" t="s">
        <v>3047</v>
      </c>
      <c r="D2986" s="7">
        <v>2</v>
      </c>
      <c r="E2986" s="7">
        <v>595842</v>
      </c>
      <c r="F2986" s="7">
        <f t="array" ref="F2986">INDEX(一分一段!A:A,MATCH(TRUE,(一分一段!B:B&gt;=E2986),0))</f>
        <v>302</v>
      </c>
    </row>
    <row r="2987" ht="20" customHeight="1" spans="1:6">
      <c r="A2987" s="5" t="str">
        <f t="shared" si="46"/>
        <v>C56806</v>
      </c>
      <c r="B2987" s="6" t="s">
        <v>1695</v>
      </c>
      <c r="C2987" s="5" t="s">
        <v>3047</v>
      </c>
      <c r="D2987" s="7">
        <v>6</v>
      </c>
      <c r="E2987" s="7">
        <v>584363</v>
      </c>
      <c r="F2987" s="7">
        <f t="array" ref="F2987">INDEX(一分一段!A:A,MATCH(TRUE,(一分一段!B:B&gt;=E2987),0))</f>
        <v>310</v>
      </c>
    </row>
    <row r="2988" ht="20" customHeight="1" spans="1:6">
      <c r="A2988" s="5" t="str">
        <f t="shared" si="46"/>
        <v>C56808</v>
      </c>
      <c r="B2988" s="6" t="s">
        <v>3048</v>
      </c>
      <c r="C2988" s="5" t="s">
        <v>3047</v>
      </c>
      <c r="D2988" s="7">
        <v>2</v>
      </c>
      <c r="E2988" s="7">
        <v>582936</v>
      </c>
      <c r="F2988" s="7">
        <f t="array" ref="F2988">INDEX(一分一段!A:A,MATCH(TRUE,(一分一段!B:B&gt;=E2988),0))</f>
        <v>311</v>
      </c>
    </row>
    <row r="2989" ht="20" customHeight="1" spans="1:6">
      <c r="A2989" s="5" t="str">
        <f t="shared" si="46"/>
        <v>C56810</v>
      </c>
      <c r="B2989" s="6" t="s">
        <v>3049</v>
      </c>
      <c r="C2989" s="5" t="s">
        <v>3047</v>
      </c>
      <c r="D2989" s="7">
        <v>14</v>
      </c>
      <c r="E2989" s="7">
        <v>615615</v>
      </c>
      <c r="F2989" s="7">
        <f t="array" ref="F2989">INDEX(一分一段!A:A,MATCH(TRUE,(一分一段!B:B&gt;=E2989),0))</f>
        <v>285</v>
      </c>
    </row>
    <row r="2990" ht="20" customHeight="1" spans="1:6">
      <c r="A2990" s="5" t="str">
        <f t="shared" si="46"/>
        <v>C56813</v>
      </c>
      <c r="B2990" s="6" t="s">
        <v>2207</v>
      </c>
      <c r="C2990" s="5" t="s">
        <v>3047</v>
      </c>
      <c r="D2990" s="7">
        <v>2</v>
      </c>
      <c r="E2990" s="7">
        <v>516883</v>
      </c>
      <c r="F2990" s="7">
        <f t="array" ref="F2990">INDEX(一分一段!A:A,MATCH(TRUE,(一分一段!B:B&gt;=E2990),0))</f>
        <v>352</v>
      </c>
    </row>
    <row r="2991" ht="20" customHeight="1" spans="1:6">
      <c r="A2991" s="5" t="str">
        <f t="shared" si="46"/>
        <v>C56814</v>
      </c>
      <c r="B2991" s="6" t="s">
        <v>3050</v>
      </c>
      <c r="C2991" s="5" t="s">
        <v>3047</v>
      </c>
      <c r="D2991" s="7">
        <v>2</v>
      </c>
      <c r="E2991" s="7">
        <v>477020</v>
      </c>
      <c r="F2991" s="7">
        <f t="array" ref="F2991">INDEX(一分一段!A:A,MATCH(TRUE,(一分一段!B:B&gt;=E2991),0))</f>
        <v>373</v>
      </c>
    </row>
    <row r="2992" ht="20" customHeight="1" spans="1:6">
      <c r="A2992" s="5" t="str">
        <f t="shared" si="46"/>
        <v>C56818</v>
      </c>
      <c r="B2992" s="6" t="s">
        <v>3051</v>
      </c>
      <c r="C2992" s="5" t="s">
        <v>3047</v>
      </c>
      <c r="D2992" s="7">
        <v>12</v>
      </c>
      <c r="E2992" s="7">
        <v>615289</v>
      </c>
      <c r="F2992" s="7">
        <f t="array" ref="F2992">INDEX(一分一段!A:A,MATCH(TRUE,(一分一段!B:B&gt;=E2992),0))</f>
        <v>286</v>
      </c>
    </row>
    <row r="2993" ht="20" customHeight="1" spans="1:6">
      <c r="A2993" s="5" t="str">
        <f t="shared" si="46"/>
        <v>C56819</v>
      </c>
      <c r="B2993" s="6" t="s">
        <v>3052</v>
      </c>
      <c r="C2993" s="5" t="s">
        <v>3047</v>
      </c>
      <c r="D2993" s="7">
        <v>8</v>
      </c>
      <c r="E2993" s="7">
        <v>618443</v>
      </c>
      <c r="F2993" s="7">
        <f t="array" ref="F2993">INDEX(一分一段!A:A,MATCH(TRUE,(一分一段!B:B&gt;=E2993),0))</f>
        <v>283</v>
      </c>
    </row>
    <row r="2994" ht="20" customHeight="1" spans="1:6">
      <c r="A2994" s="5" t="str">
        <f t="shared" si="46"/>
        <v>C56820</v>
      </c>
      <c r="B2994" s="6" t="s">
        <v>1918</v>
      </c>
      <c r="C2994" s="5" t="s">
        <v>3047</v>
      </c>
      <c r="D2994" s="7">
        <v>2</v>
      </c>
      <c r="E2994" s="7">
        <v>569583</v>
      </c>
      <c r="F2994" s="7">
        <f t="array" ref="F2994">INDEX(一分一段!A:A,MATCH(TRUE,(一分一段!B:B&gt;=E2994),0))</f>
        <v>320</v>
      </c>
    </row>
    <row r="2995" ht="20" customHeight="1" spans="1:6">
      <c r="A2995" s="5" t="str">
        <f t="shared" si="46"/>
        <v>C56821</v>
      </c>
      <c r="B2995" s="6" t="s">
        <v>3053</v>
      </c>
      <c r="C2995" s="5" t="s">
        <v>3047</v>
      </c>
      <c r="D2995" s="7">
        <v>6</v>
      </c>
      <c r="E2995" s="7">
        <v>580722</v>
      </c>
      <c r="F2995" s="7">
        <f t="array" ref="F2995">INDEX(一分一段!A:A,MATCH(TRUE,(一分一段!B:B&gt;=E2995),0))</f>
        <v>313</v>
      </c>
    </row>
    <row r="2996" ht="20" customHeight="1" spans="1:6">
      <c r="A2996" s="5" t="str">
        <f t="shared" si="46"/>
        <v>C56823</v>
      </c>
      <c r="B2996" s="6" t="s">
        <v>3054</v>
      </c>
      <c r="C2996" s="5" t="s">
        <v>3047</v>
      </c>
      <c r="D2996" s="7">
        <v>2</v>
      </c>
      <c r="E2996" s="7">
        <v>468489</v>
      </c>
      <c r="F2996" s="7">
        <f t="array" ref="F2996">INDEX(一分一段!A:A,MATCH(TRUE,(一分一段!B:B&gt;=E2996),0))</f>
        <v>378</v>
      </c>
    </row>
    <row r="2997" ht="20" customHeight="1" spans="1:6">
      <c r="A2997" s="5" t="str">
        <f t="shared" si="46"/>
        <v>C56824</v>
      </c>
      <c r="B2997" s="6" t="s">
        <v>3055</v>
      </c>
      <c r="C2997" s="5" t="s">
        <v>3047</v>
      </c>
      <c r="D2997" s="7">
        <v>2</v>
      </c>
      <c r="E2997" s="7">
        <v>508279</v>
      </c>
      <c r="F2997" s="7">
        <f t="array" ref="F2997">INDEX(一分一段!A:A,MATCH(TRUE,(一分一段!B:B&gt;=E2997),0))</f>
        <v>357</v>
      </c>
    </row>
    <row r="2998" ht="20" customHeight="1" spans="1:6">
      <c r="A2998" s="5" t="str">
        <f t="shared" si="46"/>
        <v>C5701A</v>
      </c>
      <c r="B2998" s="6" t="s">
        <v>3056</v>
      </c>
      <c r="C2998" s="5" t="s">
        <v>3057</v>
      </c>
      <c r="D2998" s="7">
        <v>7</v>
      </c>
      <c r="E2998" s="7">
        <v>603201</v>
      </c>
      <c r="F2998" s="7">
        <f t="array" ref="F2998">INDEX(一分一段!A:A,MATCH(TRUE,(一分一段!B:B&gt;=E2998),0))</f>
        <v>296</v>
      </c>
    </row>
    <row r="2999" ht="20" customHeight="1" spans="1:6">
      <c r="A2999" s="5" t="str">
        <f t="shared" si="46"/>
        <v>C5702A</v>
      </c>
      <c r="B2999" s="6" t="s">
        <v>3058</v>
      </c>
      <c r="C2999" s="5" t="s">
        <v>3057</v>
      </c>
      <c r="D2999" s="7">
        <v>7</v>
      </c>
      <c r="E2999" s="7">
        <v>618745</v>
      </c>
      <c r="F2999" s="7">
        <f t="array" ref="F2999">INDEX(一分一段!A:A,MATCH(TRUE,(一分一段!B:B&gt;=E2999),0))</f>
        <v>283</v>
      </c>
    </row>
    <row r="3000" ht="20" customHeight="1" spans="1:6">
      <c r="A3000" s="5" t="str">
        <f t="shared" si="46"/>
        <v>C5703A</v>
      </c>
      <c r="B3000" s="6" t="s">
        <v>3059</v>
      </c>
      <c r="C3000" s="5" t="s">
        <v>3057</v>
      </c>
      <c r="D3000" s="7">
        <v>8</v>
      </c>
      <c r="E3000" s="7">
        <v>640611</v>
      </c>
      <c r="F3000" s="7">
        <f t="array" ref="F3000">INDEX(一分一段!A:A,MATCH(TRUE,(一分一段!B:B&gt;=E3000),0))</f>
        <v>260</v>
      </c>
    </row>
    <row r="3001" ht="20" customHeight="1" spans="1:6">
      <c r="A3001" s="5" t="str">
        <f t="shared" si="46"/>
        <v>C570P1</v>
      </c>
      <c r="B3001" s="6" t="s">
        <v>3060</v>
      </c>
      <c r="C3001" s="5" t="s">
        <v>3057</v>
      </c>
      <c r="D3001" s="7">
        <v>6</v>
      </c>
      <c r="E3001" s="7">
        <v>606172</v>
      </c>
      <c r="F3001" s="7">
        <f t="array" ref="F3001">INDEX(一分一段!A:A,MATCH(TRUE,(一分一段!B:B&gt;=E3001),0))</f>
        <v>294</v>
      </c>
    </row>
    <row r="3002" ht="20" customHeight="1" spans="1:6">
      <c r="A3002" s="5" t="str">
        <f t="shared" si="46"/>
        <v>C570R1</v>
      </c>
      <c r="B3002" s="6" t="s">
        <v>3061</v>
      </c>
      <c r="C3002" s="5" t="s">
        <v>3057</v>
      </c>
      <c r="D3002" s="7">
        <v>5</v>
      </c>
      <c r="E3002" s="7">
        <v>655000</v>
      </c>
      <c r="F3002" s="7">
        <f t="array" ref="F3002">INDEX(一分一段!A:A,MATCH(TRUE,(一分一段!B:B&gt;=E3002),0))</f>
        <v>240</v>
      </c>
    </row>
    <row r="3003" ht="20" customHeight="1" spans="1:6">
      <c r="A3003" s="5" t="str">
        <f t="shared" si="46"/>
        <v>C570U1</v>
      </c>
      <c r="B3003" s="6" t="s">
        <v>3062</v>
      </c>
      <c r="C3003" s="5" t="s">
        <v>3057</v>
      </c>
      <c r="D3003" s="7">
        <v>5</v>
      </c>
      <c r="E3003" s="7">
        <v>628376</v>
      </c>
      <c r="F3003" s="7">
        <f t="array" ref="F3003">INDEX(一分一段!A:A,MATCH(TRUE,(一分一段!B:B&gt;=E3003),0))</f>
        <v>273</v>
      </c>
    </row>
    <row r="3004" ht="20" customHeight="1" spans="1:6">
      <c r="A3004" s="5" t="str">
        <f t="shared" si="46"/>
        <v>C570V1</v>
      </c>
      <c r="B3004" s="6" t="s">
        <v>3063</v>
      </c>
      <c r="C3004" s="5" t="s">
        <v>3057</v>
      </c>
      <c r="D3004" s="7">
        <v>5</v>
      </c>
      <c r="E3004" s="7">
        <v>644893</v>
      </c>
      <c r="F3004" s="7">
        <f t="array" ref="F3004">INDEX(一分一段!A:A,MATCH(TRUE,(一分一段!B:B&gt;=E3004),0))</f>
        <v>255</v>
      </c>
    </row>
    <row r="3005" ht="20" customHeight="1" spans="1:6">
      <c r="A3005" s="5" t="str">
        <f t="shared" si="46"/>
        <v>C570W1</v>
      </c>
      <c r="B3005" s="6" t="s">
        <v>3064</v>
      </c>
      <c r="C3005" s="5" t="s">
        <v>3057</v>
      </c>
      <c r="D3005" s="7">
        <v>7</v>
      </c>
      <c r="E3005" s="7">
        <v>645205</v>
      </c>
      <c r="F3005" s="7">
        <f t="array" ref="F3005">INDEX(一分一段!A:A,MATCH(TRUE,(一分一段!B:B&gt;=E3005),0))</f>
        <v>254</v>
      </c>
    </row>
    <row r="3006" ht="20" customHeight="1" spans="1:6">
      <c r="A3006" s="5" t="str">
        <f t="shared" si="46"/>
        <v>C57501</v>
      </c>
      <c r="B3006" s="6" t="s">
        <v>1631</v>
      </c>
      <c r="C3006" s="5" t="s">
        <v>3065</v>
      </c>
      <c r="D3006" s="7">
        <v>4</v>
      </c>
      <c r="E3006" s="7">
        <v>559426</v>
      </c>
      <c r="F3006" s="7">
        <f t="array" ref="F3006">INDEX(一分一段!A:A,MATCH(TRUE,(一分一段!B:B&gt;=E3006),0))</f>
        <v>327</v>
      </c>
    </row>
    <row r="3007" ht="20" customHeight="1" spans="1:6">
      <c r="A3007" s="5" t="str">
        <f t="shared" si="46"/>
        <v>C57502</v>
      </c>
      <c r="B3007" s="6" t="s">
        <v>3066</v>
      </c>
      <c r="C3007" s="5" t="s">
        <v>3065</v>
      </c>
      <c r="D3007" s="7">
        <v>2</v>
      </c>
      <c r="E3007" s="7">
        <v>580992</v>
      </c>
      <c r="F3007" s="7">
        <f t="array" ref="F3007">INDEX(一分一段!A:A,MATCH(TRUE,(一分一段!B:B&gt;=E3007),0))</f>
        <v>313</v>
      </c>
    </row>
    <row r="3008" ht="20" customHeight="1" spans="1:6">
      <c r="A3008" s="5" t="str">
        <f t="shared" si="46"/>
        <v>C57503</v>
      </c>
      <c r="B3008" s="6" t="s">
        <v>1677</v>
      </c>
      <c r="C3008" s="5" t="s">
        <v>3065</v>
      </c>
      <c r="D3008" s="7">
        <v>2</v>
      </c>
      <c r="E3008" s="7">
        <v>546055</v>
      </c>
      <c r="F3008" s="7">
        <f t="array" ref="F3008">INDEX(一分一段!A:A,MATCH(TRUE,(一分一段!B:B&gt;=E3008),0))</f>
        <v>335</v>
      </c>
    </row>
    <row r="3009" ht="20" customHeight="1" spans="1:6">
      <c r="A3009" s="5" t="str">
        <f t="shared" si="46"/>
        <v>C5750A</v>
      </c>
      <c r="B3009" s="6" t="s">
        <v>2499</v>
      </c>
      <c r="C3009" s="5" t="s">
        <v>3065</v>
      </c>
      <c r="D3009" s="7">
        <v>2</v>
      </c>
      <c r="E3009" s="7">
        <v>522420</v>
      </c>
      <c r="F3009" s="7">
        <f t="array" ref="F3009">INDEX(一分一段!A:A,MATCH(TRUE,(一分一段!B:B&gt;=E3009),0))</f>
        <v>349</v>
      </c>
    </row>
    <row r="3010" ht="20" customHeight="1" spans="1:6">
      <c r="A3010" s="5" t="str">
        <f t="shared" si="46"/>
        <v>C5750C</v>
      </c>
      <c r="B3010" s="6" t="s">
        <v>3067</v>
      </c>
      <c r="C3010" s="5" t="s">
        <v>3065</v>
      </c>
      <c r="D3010" s="7">
        <v>2</v>
      </c>
      <c r="E3010" s="7">
        <v>534466</v>
      </c>
      <c r="F3010" s="7">
        <f t="array" ref="F3010">INDEX(一分一段!A:A,MATCH(TRUE,(一分一段!B:B&gt;=E3010),0))</f>
        <v>342</v>
      </c>
    </row>
    <row r="3011" ht="20" customHeight="1" spans="1:6">
      <c r="A3011" s="5" t="str">
        <f t="shared" ref="A3011:A3074" si="47">LEFT(C3011,4)&amp;LEFT(B3011,2)</f>
        <v>C5750D</v>
      </c>
      <c r="B3011" s="6" t="s">
        <v>3068</v>
      </c>
      <c r="C3011" s="5" t="s">
        <v>3065</v>
      </c>
      <c r="D3011" s="7">
        <v>4</v>
      </c>
      <c r="E3011" s="7">
        <v>666496</v>
      </c>
      <c r="F3011" s="7">
        <f t="array" ref="F3011">INDEX(一分一段!A:A,MATCH(TRUE,(一分一段!B:B&gt;=E3011),0))</f>
        <v>219</v>
      </c>
    </row>
    <row r="3012" ht="20" customHeight="1" spans="1:6">
      <c r="A3012" s="5" t="str">
        <f t="shared" si="47"/>
        <v>C5750E</v>
      </c>
      <c r="B3012" s="6" t="s">
        <v>3069</v>
      </c>
      <c r="C3012" s="5" t="s">
        <v>3065</v>
      </c>
      <c r="D3012" s="7">
        <v>4</v>
      </c>
      <c r="E3012" s="7">
        <v>637497</v>
      </c>
      <c r="F3012" s="7">
        <f t="array" ref="F3012">INDEX(一分一段!A:A,MATCH(TRUE,(一分一段!B:B&gt;=E3012),0))</f>
        <v>264</v>
      </c>
    </row>
    <row r="3013" ht="20" customHeight="1" spans="1:6">
      <c r="A3013" s="5" t="str">
        <f t="shared" si="47"/>
        <v>C58102</v>
      </c>
      <c r="B3013" s="6" t="s">
        <v>3070</v>
      </c>
      <c r="C3013" s="5" t="s">
        <v>3071</v>
      </c>
      <c r="D3013" s="7">
        <v>5</v>
      </c>
      <c r="E3013" s="7">
        <v>506983</v>
      </c>
      <c r="F3013" s="7">
        <f t="array" ref="F3013">INDEX(一分一段!A:A,MATCH(TRUE,(一分一段!B:B&gt;=E3013),0))</f>
        <v>357</v>
      </c>
    </row>
    <row r="3014" ht="20" customHeight="1" spans="1:6">
      <c r="A3014" s="5" t="str">
        <f t="shared" si="47"/>
        <v>C58107</v>
      </c>
      <c r="B3014" s="6" t="s">
        <v>3072</v>
      </c>
      <c r="C3014" s="5" t="s">
        <v>3071</v>
      </c>
      <c r="D3014" s="7">
        <v>5</v>
      </c>
      <c r="E3014" s="7">
        <v>473253</v>
      </c>
      <c r="F3014" s="7">
        <f t="array" ref="F3014">INDEX(一分一段!A:A,MATCH(TRUE,(一分一段!B:B&gt;=E3014),0))</f>
        <v>375</v>
      </c>
    </row>
    <row r="3015" ht="20" customHeight="1" spans="1:6">
      <c r="A3015" s="5" t="str">
        <f t="shared" si="47"/>
        <v>C58108</v>
      </c>
      <c r="B3015" s="6" t="s">
        <v>3073</v>
      </c>
      <c r="C3015" s="5" t="s">
        <v>3071</v>
      </c>
      <c r="D3015" s="7">
        <v>5</v>
      </c>
      <c r="E3015" s="7">
        <v>448285</v>
      </c>
      <c r="F3015" s="7">
        <f t="array" ref="F3015">INDEX(一分一段!A:A,MATCH(TRUE,(一分一段!B:B&gt;=E3015),0))</f>
        <v>388</v>
      </c>
    </row>
    <row r="3016" ht="20" customHeight="1" spans="1:6">
      <c r="A3016" s="5" t="str">
        <f t="shared" si="47"/>
        <v>C58110</v>
      </c>
      <c r="B3016" s="6" t="s">
        <v>2515</v>
      </c>
      <c r="C3016" s="5" t="s">
        <v>3071</v>
      </c>
      <c r="D3016" s="7">
        <v>10</v>
      </c>
      <c r="E3016" s="7">
        <v>476949</v>
      </c>
      <c r="F3016" s="7">
        <f t="array" ref="F3016">INDEX(一分一段!A:A,MATCH(TRUE,(一分一段!B:B&gt;=E3016),0))</f>
        <v>373</v>
      </c>
    </row>
    <row r="3017" ht="20" customHeight="1" spans="1:6">
      <c r="A3017" s="5" t="str">
        <f t="shared" si="47"/>
        <v>C58113</v>
      </c>
      <c r="B3017" s="6" t="s">
        <v>3074</v>
      </c>
      <c r="C3017" s="5" t="s">
        <v>3071</v>
      </c>
      <c r="D3017" s="7">
        <v>20</v>
      </c>
      <c r="E3017" s="7">
        <v>553433</v>
      </c>
      <c r="F3017" s="7">
        <f t="array" ref="F3017">INDEX(一分一段!A:A,MATCH(TRUE,(一分一段!B:B&gt;=E3017),0))</f>
        <v>331</v>
      </c>
    </row>
    <row r="3018" ht="20" customHeight="1" spans="1:6">
      <c r="A3018" s="5" t="str">
        <f t="shared" si="47"/>
        <v>C58114</v>
      </c>
      <c r="B3018" s="6" t="s">
        <v>3075</v>
      </c>
      <c r="C3018" s="5" t="s">
        <v>3071</v>
      </c>
      <c r="D3018" s="7">
        <v>20</v>
      </c>
      <c r="E3018" s="7">
        <v>618867</v>
      </c>
      <c r="F3018" s="7">
        <f t="array" ref="F3018">INDEX(一分一段!A:A,MATCH(TRUE,(一分一段!B:B&gt;=E3018),0))</f>
        <v>283</v>
      </c>
    </row>
    <row r="3019" ht="20" customHeight="1" spans="1:6">
      <c r="A3019" s="5" t="str">
        <f t="shared" si="47"/>
        <v>C58115</v>
      </c>
      <c r="B3019" s="6" t="s">
        <v>3076</v>
      </c>
      <c r="C3019" s="5" t="s">
        <v>3071</v>
      </c>
      <c r="D3019" s="7">
        <v>5</v>
      </c>
      <c r="E3019" s="7">
        <v>535105</v>
      </c>
      <c r="F3019" s="7">
        <f t="array" ref="F3019">INDEX(一分一段!A:A,MATCH(TRUE,(一分一段!B:B&gt;=E3019),0))</f>
        <v>342</v>
      </c>
    </row>
    <row r="3020" ht="20" customHeight="1" spans="1:6">
      <c r="A3020" s="5" t="str">
        <f t="shared" si="47"/>
        <v>C58116</v>
      </c>
      <c r="B3020" s="6" t="s">
        <v>3077</v>
      </c>
      <c r="C3020" s="5" t="s">
        <v>3071</v>
      </c>
      <c r="D3020" s="7">
        <v>5</v>
      </c>
      <c r="E3020" s="7">
        <v>437274</v>
      </c>
      <c r="F3020" s="7">
        <f t="array" ref="F3020">INDEX(一分一段!A:A,MATCH(TRUE,(一分一段!B:B&gt;=E3020),0))</f>
        <v>393</v>
      </c>
    </row>
    <row r="3021" ht="20" customHeight="1" spans="1:6">
      <c r="A3021" s="5" t="str">
        <f t="shared" si="47"/>
        <v>C58118</v>
      </c>
      <c r="B3021" s="6" t="s">
        <v>3078</v>
      </c>
      <c r="C3021" s="5" t="s">
        <v>3071</v>
      </c>
      <c r="D3021" s="7">
        <v>5</v>
      </c>
      <c r="E3021" s="7">
        <v>462965</v>
      </c>
      <c r="F3021" s="7">
        <f t="array" ref="F3021">INDEX(一分一段!A:A,MATCH(TRUE,(一分一段!B:B&gt;=E3021),0))</f>
        <v>380</v>
      </c>
    </row>
    <row r="3022" ht="20" customHeight="1" spans="1:6">
      <c r="A3022" s="5" t="str">
        <f t="shared" si="47"/>
        <v>C58123</v>
      </c>
      <c r="B3022" s="6" t="s">
        <v>3079</v>
      </c>
      <c r="C3022" s="5" t="s">
        <v>3071</v>
      </c>
      <c r="D3022" s="7">
        <v>10</v>
      </c>
      <c r="E3022" s="7">
        <v>470136</v>
      </c>
      <c r="F3022" s="7">
        <f t="array" ref="F3022">INDEX(一分一段!A:A,MATCH(TRUE,(一分一段!B:B&gt;=E3022),0))</f>
        <v>377</v>
      </c>
    </row>
    <row r="3023" ht="20" customHeight="1" spans="1:6">
      <c r="A3023" s="5" t="str">
        <f t="shared" si="47"/>
        <v>C58126</v>
      </c>
      <c r="B3023" s="6" t="s">
        <v>3080</v>
      </c>
      <c r="C3023" s="5" t="s">
        <v>3071</v>
      </c>
      <c r="D3023" s="7">
        <v>5</v>
      </c>
      <c r="E3023" s="7">
        <v>516900</v>
      </c>
      <c r="F3023" s="7">
        <f t="array" ref="F3023">INDEX(一分一段!A:A,MATCH(TRUE,(一分一段!B:B&gt;=E3023),0))</f>
        <v>352</v>
      </c>
    </row>
    <row r="3024" ht="20" customHeight="1" spans="1:6">
      <c r="A3024" s="5" t="str">
        <f t="shared" si="47"/>
        <v>C58140</v>
      </c>
      <c r="B3024" s="6" t="s">
        <v>2129</v>
      </c>
      <c r="C3024" s="5" t="s">
        <v>3071</v>
      </c>
      <c r="D3024" s="7">
        <v>5</v>
      </c>
      <c r="E3024" s="7">
        <v>575811</v>
      </c>
      <c r="F3024" s="7">
        <f t="array" ref="F3024">INDEX(一分一段!A:A,MATCH(TRUE,(一分一段!B:B&gt;=E3024),0))</f>
        <v>316</v>
      </c>
    </row>
    <row r="3025" ht="20" customHeight="1" spans="1:6">
      <c r="A3025" s="5" t="str">
        <f t="shared" si="47"/>
        <v>C58301</v>
      </c>
      <c r="B3025" s="6" t="s">
        <v>1631</v>
      </c>
      <c r="C3025" s="5" t="s">
        <v>3081</v>
      </c>
      <c r="D3025" s="7">
        <v>5</v>
      </c>
      <c r="E3025" s="7">
        <v>575099</v>
      </c>
      <c r="F3025" s="7">
        <f t="array" ref="F3025">INDEX(一分一段!A:A,MATCH(TRUE,(一分一段!B:B&gt;=E3025),0))</f>
        <v>317</v>
      </c>
    </row>
    <row r="3026" ht="20" customHeight="1" spans="1:6">
      <c r="A3026" s="5" t="str">
        <f t="shared" si="47"/>
        <v>C58302</v>
      </c>
      <c r="B3026" s="6" t="s">
        <v>1633</v>
      </c>
      <c r="C3026" s="5" t="s">
        <v>3081</v>
      </c>
      <c r="D3026" s="7">
        <v>5</v>
      </c>
      <c r="E3026" s="7">
        <v>590985</v>
      </c>
      <c r="F3026" s="7">
        <f t="array" ref="F3026">INDEX(一分一段!A:A,MATCH(TRUE,(一分一段!B:B&gt;=E3026),0))</f>
        <v>306</v>
      </c>
    </row>
    <row r="3027" ht="20" customHeight="1" spans="1:6">
      <c r="A3027" s="5" t="str">
        <f t="shared" si="47"/>
        <v>C58305</v>
      </c>
      <c r="B3027" s="6" t="s">
        <v>3082</v>
      </c>
      <c r="C3027" s="5" t="s">
        <v>3081</v>
      </c>
      <c r="D3027" s="7">
        <v>2</v>
      </c>
      <c r="E3027" s="7">
        <v>501550</v>
      </c>
      <c r="F3027" s="7">
        <f t="array" ref="F3027">INDEX(一分一段!A:A,MATCH(TRUE,(一分一段!B:B&gt;=E3027),0))</f>
        <v>360</v>
      </c>
    </row>
    <row r="3028" ht="20" customHeight="1" spans="1:6">
      <c r="A3028" s="5" t="str">
        <f t="shared" si="47"/>
        <v>C58306</v>
      </c>
      <c r="B3028" s="6" t="s">
        <v>3083</v>
      </c>
      <c r="C3028" s="5" t="s">
        <v>3081</v>
      </c>
      <c r="D3028" s="7">
        <v>2</v>
      </c>
      <c r="E3028" s="7">
        <v>576168</v>
      </c>
      <c r="F3028" s="7">
        <f t="array" ref="F3028">INDEX(一分一段!A:A,MATCH(TRUE,(一分一段!B:B&gt;=E3028),0))</f>
        <v>316</v>
      </c>
    </row>
    <row r="3029" ht="20" customHeight="1" spans="1:6">
      <c r="A3029" s="5" t="str">
        <f t="shared" si="47"/>
        <v>C58308</v>
      </c>
      <c r="B3029" s="6" t="s">
        <v>439</v>
      </c>
      <c r="C3029" s="5" t="s">
        <v>3081</v>
      </c>
      <c r="D3029" s="7">
        <v>3</v>
      </c>
      <c r="E3029" s="7">
        <v>525623</v>
      </c>
      <c r="F3029" s="7">
        <f t="array" ref="F3029">INDEX(一分一段!A:A,MATCH(TRUE,(一分一段!B:B&gt;=E3029),0))</f>
        <v>347</v>
      </c>
    </row>
    <row r="3030" ht="20" customHeight="1" spans="1:6">
      <c r="A3030" s="5" t="str">
        <f t="shared" si="47"/>
        <v>C58314</v>
      </c>
      <c r="B3030" s="6" t="s">
        <v>3084</v>
      </c>
      <c r="C3030" s="5" t="s">
        <v>3081</v>
      </c>
      <c r="D3030" s="7">
        <v>2</v>
      </c>
      <c r="E3030" s="7">
        <v>535740</v>
      </c>
      <c r="F3030" s="7">
        <f t="array" ref="F3030">INDEX(一分一段!A:A,MATCH(TRUE,(一分一段!B:B&gt;=E3030),0))</f>
        <v>341</v>
      </c>
    </row>
    <row r="3031" ht="20" customHeight="1" spans="1:6">
      <c r="A3031" s="5" t="str">
        <f t="shared" si="47"/>
        <v>C58316</v>
      </c>
      <c r="B3031" s="6" t="s">
        <v>3085</v>
      </c>
      <c r="C3031" s="5" t="s">
        <v>3081</v>
      </c>
      <c r="D3031" s="7">
        <v>2</v>
      </c>
      <c r="E3031" s="7">
        <v>503583</v>
      </c>
      <c r="F3031" s="7">
        <f t="array" ref="F3031">INDEX(一分一段!A:A,MATCH(TRUE,(一分一段!B:B&gt;=E3031),0))</f>
        <v>359</v>
      </c>
    </row>
    <row r="3032" ht="20" customHeight="1" spans="1:6">
      <c r="A3032" s="5" t="str">
        <f t="shared" si="47"/>
        <v>C58319</v>
      </c>
      <c r="B3032" s="6" t="s">
        <v>3086</v>
      </c>
      <c r="C3032" s="5" t="s">
        <v>3081</v>
      </c>
      <c r="D3032" s="7">
        <v>8</v>
      </c>
      <c r="E3032" s="7">
        <v>288972</v>
      </c>
      <c r="F3032" s="7">
        <f t="array" ref="F3032">INDEX(一分一段!A:A,MATCH(TRUE,(一分一段!B:B&gt;=E3032),0))</f>
        <v>459</v>
      </c>
    </row>
    <row r="3033" ht="20" customHeight="1" spans="1:6">
      <c r="A3033" s="5" t="str">
        <f t="shared" si="47"/>
        <v>C58321</v>
      </c>
      <c r="B3033" s="6" t="s">
        <v>3087</v>
      </c>
      <c r="C3033" s="5" t="s">
        <v>3081</v>
      </c>
      <c r="D3033" s="7">
        <v>2</v>
      </c>
      <c r="E3033" s="7">
        <v>598421</v>
      </c>
      <c r="F3033" s="7">
        <f t="array" ref="F3033">INDEX(一分一段!A:A,MATCH(TRUE,(一分一段!B:B&gt;=E3033),0))</f>
        <v>300</v>
      </c>
    </row>
    <row r="3034" ht="20" customHeight="1" spans="1:6">
      <c r="A3034" s="5" t="str">
        <f t="shared" si="47"/>
        <v>C58323</v>
      </c>
      <c r="B3034" s="6" t="s">
        <v>3088</v>
      </c>
      <c r="C3034" s="5" t="s">
        <v>3081</v>
      </c>
      <c r="D3034" s="7">
        <v>2</v>
      </c>
      <c r="E3034" s="7">
        <v>536405</v>
      </c>
      <c r="F3034" s="7">
        <f t="array" ref="F3034">INDEX(一分一段!A:A,MATCH(TRUE,(一分一段!B:B&gt;=E3034),0))</f>
        <v>341</v>
      </c>
    </row>
    <row r="3035" ht="20" customHeight="1" spans="1:6">
      <c r="A3035" s="5" t="str">
        <f t="shared" si="47"/>
        <v>C58329</v>
      </c>
      <c r="B3035" s="6" t="s">
        <v>3089</v>
      </c>
      <c r="C3035" s="5" t="s">
        <v>3081</v>
      </c>
      <c r="D3035" s="7">
        <v>2</v>
      </c>
      <c r="E3035" s="7">
        <v>484115</v>
      </c>
      <c r="F3035" s="7">
        <f t="array" ref="F3035">INDEX(一分一段!A:A,MATCH(TRUE,(一分一段!B:B&gt;=E3035),0))</f>
        <v>370</v>
      </c>
    </row>
    <row r="3036" ht="20" customHeight="1" spans="1:6">
      <c r="A3036" s="5" t="str">
        <f t="shared" si="47"/>
        <v>C58330</v>
      </c>
      <c r="B3036" s="6" t="s">
        <v>3090</v>
      </c>
      <c r="C3036" s="5" t="s">
        <v>3081</v>
      </c>
      <c r="D3036" s="7">
        <v>3</v>
      </c>
      <c r="E3036" s="7">
        <v>583679</v>
      </c>
      <c r="F3036" s="7">
        <f t="array" ref="F3036">INDEX(一分一段!A:A,MATCH(TRUE,(一分一段!B:B&gt;=E3036),0))</f>
        <v>311</v>
      </c>
    </row>
    <row r="3037" ht="20" customHeight="1" spans="1:6">
      <c r="A3037" s="5" t="str">
        <f t="shared" si="47"/>
        <v>C58401</v>
      </c>
      <c r="B3037" s="6" t="s">
        <v>3091</v>
      </c>
      <c r="C3037" s="5" t="s">
        <v>3092</v>
      </c>
      <c r="D3037" s="7">
        <v>4</v>
      </c>
      <c r="E3037" s="7">
        <v>541148</v>
      </c>
      <c r="F3037" s="7">
        <f t="array" ref="F3037">INDEX(一分一段!A:A,MATCH(TRUE,(一分一段!B:B&gt;=E3037),0))</f>
        <v>338</v>
      </c>
    </row>
    <row r="3038" ht="20" customHeight="1" spans="1:6">
      <c r="A3038" s="5" t="str">
        <f t="shared" si="47"/>
        <v>C58402</v>
      </c>
      <c r="B3038" s="6" t="s">
        <v>3093</v>
      </c>
      <c r="C3038" s="5" t="s">
        <v>3092</v>
      </c>
      <c r="D3038" s="7">
        <v>3</v>
      </c>
      <c r="E3038" s="7">
        <v>458993</v>
      </c>
      <c r="F3038" s="7">
        <f t="array" ref="F3038">INDEX(一分一段!A:A,MATCH(TRUE,(一分一段!B:B&gt;=E3038),0))</f>
        <v>382</v>
      </c>
    </row>
    <row r="3039" ht="20" customHeight="1" spans="1:6">
      <c r="A3039" s="5" t="str">
        <f t="shared" si="47"/>
        <v>C58408</v>
      </c>
      <c r="B3039" s="6" t="s">
        <v>778</v>
      </c>
      <c r="C3039" s="5" t="s">
        <v>3092</v>
      </c>
      <c r="D3039" s="7">
        <v>3</v>
      </c>
      <c r="E3039" s="7">
        <v>543534</v>
      </c>
      <c r="F3039" s="7">
        <f t="array" ref="F3039">INDEX(一分一段!A:A,MATCH(TRUE,(一分一段!B:B&gt;=E3039),0))</f>
        <v>337</v>
      </c>
    </row>
    <row r="3040" ht="20" customHeight="1" spans="1:6">
      <c r="A3040" s="5" t="str">
        <f t="shared" si="47"/>
        <v>C58409</v>
      </c>
      <c r="B3040" s="6" t="s">
        <v>3094</v>
      </c>
      <c r="C3040" s="5" t="s">
        <v>3092</v>
      </c>
      <c r="D3040" s="7">
        <v>2</v>
      </c>
      <c r="E3040" s="7">
        <v>566182</v>
      </c>
      <c r="F3040" s="7">
        <f t="array" ref="F3040">INDEX(一分一段!A:A,MATCH(TRUE,(一分一段!B:B&gt;=E3040),0))</f>
        <v>323</v>
      </c>
    </row>
    <row r="3041" ht="20" customHeight="1" spans="1:6">
      <c r="A3041" s="5" t="str">
        <f t="shared" si="47"/>
        <v>C58410</v>
      </c>
      <c r="B3041" s="6" t="s">
        <v>3095</v>
      </c>
      <c r="C3041" s="5" t="s">
        <v>3092</v>
      </c>
      <c r="D3041" s="7">
        <v>4</v>
      </c>
      <c r="E3041" s="7">
        <v>621761</v>
      </c>
      <c r="F3041" s="7">
        <f t="array" ref="F3041">INDEX(一分一段!A:A,MATCH(TRUE,(一分一段!B:B&gt;=E3041),0))</f>
        <v>280</v>
      </c>
    </row>
    <row r="3042" ht="20" customHeight="1" spans="1:6">
      <c r="A3042" s="5" t="str">
        <f t="shared" si="47"/>
        <v>C58412</v>
      </c>
      <c r="B3042" s="6" t="s">
        <v>1753</v>
      </c>
      <c r="C3042" s="5" t="s">
        <v>3092</v>
      </c>
      <c r="D3042" s="7">
        <v>5</v>
      </c>
      <c r="E3042" s="7">
        <v>589477</v>
      </c>
      <c r="F3042" s="7">
        <f t="array" ref="F3042">INDEX(一分一段!A:A,MATCH(TRUE,(一分一段!B:B&gt;=E3042),0))</f>
        <v>307</v>
      </c>
    </row>
    <row r="3043" ht="20" customHeight="1" spans="1:6">
      <c r="A3043" s="5" t="str">
        <f t="shared" si="47"/>
        <v>C58413</v>
      </c>
      <c r="B3043" s="6" t="s">
        <v>3096</v>
      </c>
      <c r="C3043" s="5" t="s">
        <v>3092</v>
      </c>
      <c r="D3043" s="7">
        <v>5</v>
      </c>
      <c r="E3043" s="7">
        <v>617229</v>
      </c>
      <c r="F3043" s="7">
        <f t="array" ref="F3043">INDEX(一分一段!A:A,MATCH(TRUE,(一分一段!B:B&gt;=E3043),0))</f>
        <v>284</v>
      </c>
    </row>
    <row r="3044" ht="20" customHeight="1" spans="1:6">
      <c r="A3044" s="5" t="str">
        <f t="shared" si="47"/>
        <v>C58418</v>
      </c>
      <c r="B3044" s="6" t="s">
        <v>3097</v>
      </c>
      <c r="C3044" s="5" t="s">
        <v>3092</v>
      </c>
      <c r="D3044" s="7">
        <v>4</v>
      </c>
      <c r="E3044" s="7">
        <v>614592</v>
      </c>
      <c r="F3044" s="7">
        <f t="array" ref="F3044">INDEX(一分一段!A:A,MATCH(TRUE,(一分一段!B:B&gt;=E3044),0))</f>
        <v>286</v>
      </c>
    </row>
    <row r="3045" ht="20" customHeight="1" spans="1:6">
      <c r="A3045" s="5" t="str">
        <f t="shared" si="47"/>
        <v>C58602</v>
      </c>
      <c r="B3045" s="6" t="s">
        <v>3098</v>
      </c>
      <c r="C3045" s="5" t="s">
        <v>3099</v>
      </c>
      <c r="D3045" s="7">
        <v>2</v>
      </c>
      <c r="E3045" s="7">
        <v>532459</v>
      </c>
      <c r="F3045" s="7">
        <f t="array" ref="F3045">INDEX(一分一段!A:A,MATCH(TRUE,(一分一段!B:B&gt;=E3045),0))</f>
        <v>343</v>
      </c>
    </row>
    <row r="3046" ht="20" customHeight="1" spans="1:6">
      <c r="A3046" s="5" t="str">
        <f t="shared" si="47"/>
        <v>C58604</v>
      </c>
      <c r="B3046" s="6" t="s">
        <v>3100</v>
      </c>
      <c r="C3046" s="5" t="s">
        <v>3099</v>
      </c>
      <c r="D3046" s="7">
        <v>2</v>
      </c>
      <c r="E3046" s="7">
        <v>606618</v>
      </c>
      <c r="F3046" s="7">
        <f t="array" ref="F3046">INDEX(一分一段!A:A,MATCH(TRUE,(一分一段!B:B&gt;=E3046),0))</f>
        <v>293</v>
      </c>
    </row>
    <row r="3047" ht="20" customHeight="1" spans="1:6">
      <c r="A3047" s="5" t="str">
        <f t="shared" si="47"/>
        <v>C58605</v>
      </c>
      <c r="B3047" s="6" t="s">
        <v>3101</v>
      </c>
      <c r="C3047" s="5" t="s">
        <v>3099</v>
      </c>
      <c r="D3047" s="7">
        <v>2</v>
      </c>
      <c r="E3047" s="7">
        <v>626761</v>
      </c>
      <c r="F3047" s="7">
        <f t="array" ref="F3047">INDEX(一分一段!A:A,MATCH(TRUE,(一分一段!B:B&gt;=E3047),0))</f>
        <v>275</v>
      </c>
    </row>
    <row r="3048" ht="20" customHeight="1" spans="1:6">
      <c r="A3048" s="5" t="str">
        <f t="shared" si="47"/>
        <v>C58612</v>
      </c>
      <c r="B3048" s="6" t="s">
        <v>992</v>
      </c>
      <c r="C3048" s="5" t="s">
        <v>3099</v>
      </c>
      <c r="D3048" s="7">
        <v>4</v>
      </c>
      <c r="E3048" s="7">
        <v>603767</v>
      </c>
      <c r="F3048" s="7">
        <f t="array" ref="F3048">INDEX(一分一段!A:A,MATCH(TRUE,(一分一段!B:B&gt;=E3048),0))</f>
        <v>295</v>
      </c>
    </row>
    <row r="3049" ht="20" customHeight="1" spans="1:6">
      <c r="A3049" s="5" t="str">
        <f t="shared" si="47"/>
        <v>C58613</v>
      </c>
      <c r="B3049" s="6" t="s">
        <v>3102</v>
      </c>
      <c r="C3049" s="5" t="s">
        <v>3099</v>
      </c>
      <c r="D3049" s="7">
        <v>4</v>
      </c>
      <c r="E3049" s="7">
        <v>591415</v>
      </c>
      <c r="F3049" s="7">
        <f t="array" ref="F3049">INDEX(一分一段!A:A,MATCH(TRUE,(一分一段!B:B&gt;=E3049),0))</f>
        <v>305</v>
      </c>
    </row>
    <row r="3050" ht="20" customHeight="1" spans="1:6">
      <c r="A3050" s="5" t="str">
        <f t="shared" si="47"/>
        <v>C58614</v>
      </c>
      <c r="B3050" s="6" t="s">
        <v>3103</v>
      </c>
      <c r="C3050" s="5" t="s">
        <v>3099</v>
      </c>
      <c r="D3050" s="7">
        <v>2</v>
      </c>
      <c r="E3050" s="7">
        <v>608237</v>
      </c>
      <c r="F3050" s="7">
        <f t="array" ref="F3050">INDEX(一分一段!A:A,MATCH(TRUE,(一分一段!B:B&gt;=E3050),0))</f>
        <v>292</v>
      </c>
    </row>
    <row r="3051" ht="20" customHeight="1" spans="1:6">
      <c r="A3051" s="5" t="str">
        <f t="shared" si="47"/>
        <v>C58615</v>
      </c>
      <c r="B3051" s="6" t="s">
        <v>3104</v>
      </c>
      <c r="C3051" s="5" t="s">
        <v>3099</v>
      </c>
      <c r="D3051" s="7">
        <v>2</v>
      </c>
      <c r="E3051" s="7">
        <v>611662</v>
      </c>
      <c r="F3051" s="7">
        <f t="array" ref="F3051">INDEX(一分一段!A:A,MATCH(TRUE,(一分一段!B:B&gt;=E3051),0))</f>
        <v>289</v>
      </c>
    </row>
    <row r="3052" ht="20" customHeight="1" spans="1:6">
      <c r="A3052" s="5" t="str">
        <f t="shared" si="47"/>
        <v>C58606</v>
      </c>
      <c r="B3052" s="6" t="s">
        <v>3105</v>
      </c>
      <c r="C3052" s="5" t="s">
        <v>3099</v>
      </c>
      <c r="D3052" s="7">
        <v>2</v>
      </c>
      <c r="E3052" s="7">
        <v>553235</v>
      </c>
      <c r="F3052" s="7">
        <f t="array" ref="F3052">INDEX(一分一段!A:A,MATCH(TRUE,(一分一段!B:B&gt;=E3052),0))</f>
        <v>331</v>
      </c>
    </row>
    <row r="3053" ht="20" customHeight="1" spans="1:6">
      <c r="A3053" s="5" t="str">
        <f t="shared" si="47"/>
        <v>C58822</v>
      </c>
      <c r="B3053" s="6" t="s">
        <v>3106</v>
      </c>
      <c r="C3053" s="5" t="s">
        <v>3107</v>
      </c>
      <c r="D3053" s="7">
        <v>3</v>
      </c>
      <c r="E3053" s="7">
        <v>262443</v>
      </c>
      <c r="F3053" s="7">
        <f t="array" ref="F3053">INDEX(一分一段!A:A,MATCH(TRUE,(一分一段!B:B&gt;=E3053),0))</f>
        <v>469</v>
      </c>
    </row>
    <row r="3054" ht="20" customHeight="1" spans="1:6">
      <c r="A3054" s="5" t="str">
        <f t="shared" si="47"/>
        <v>C58824</v>
      </c>
      <c r="B3054" s="6" t="s">
        <v>3108</v>
      </c>
      <c r="C3054" s="5" t="s">
        <v>3107</v>
      </c>
      <c r="D3054" s="7">
        <v>3</v>
      </c>
      <c r="E3054" s="7">
        <v>240395</v>
      </c>
      <c r="F3054" s="7">
        <f t="array" ref="F3054">INDEX(一分一段!A:A,MATCH(TRUE,(一分一段!B:B&gt;=E3054),0))</f>
        <v>478</v>
      </c>
    </row>
    <row r="3055" ht="20" customHeight="1" spans="1:6">
      <c r="A3055" s="5" t="str">
        <f t="shared" si="47"/>
        <v>C58825</v>
      </c>
      <c r="B3055" s="6" t="s">
        <v>3109</v>
      </c>
      <c r="C3055" s="5" t="s">
        <v>3107</v>
      </c>
      <c r="D3055" s="7">
        <v>3</v>
      </c>
      <c r="E3055" s="7">
        <v>315236</v>
      </c>
      <c r="F3055" s="7">
        <f t="array" ref="F3055">INDEX(一分一段!A:A,MATCH(TRUE,(一分一段!B:B&gt;=E3055),0))</f>
        <v>448</v>
      </c>
    </row>
    <row r="3056" ht="20" customHeight="1" spans="1:6">
      <c r="A3056" s="5" t="str">
        <f t="shared" si="47"/>
        <v>C58828</v>
      </c>
      <c r="B3056" s="6" t="s">
        <v>3110</v>
      </c>
      <c r="C3056" s="5" t="s">
        <v>3107</v>
      </c>
      <c r="D3056" s="7">
        <v>3</v>
      </c>
      <c r="E3056" s="7">
        <v>294079</v>
      </c>
      <c r="F3056" s="7">
        <f t="array" ref="F3056">INDEX(一分一段!A:A,MATCH(TRUE,(一分一段!B:B&gt;=E3056),0))</f>
        <v>457</v>
      </c>
    </row>
    <row r="3057" ht="20" customHeight="1" spans="1:6">
      <c r="A3057" s="5" t="str">
        <f t="shared" si="47"/>
        <v>C58829</v>
      </c>
      <c r="B3057" s="6" t="s">
        <v>3111</v>
      </c>
      <c r="C3057" s="5" t="s">
        <v>3107</v>
      </c>
      <c r="D3057" s="7">
        <v>3</v>
      </c>
      <c r="E3057" s="7">
        <v>284831</v>
      </c>
      <c r="F3057" s="7">
        <f t="array" ref="F3057">INDEX(一分一段!A:A,MATCH(TRUE,(一分一段!B:B&gt;=E3057),0))</f>
        <v>461</v>
      </c>
    </row>
    <row r="3058" ht="20" customHeight="1" spans="1:6">
      <c r="A3058" s="5" t="str">
        <f t="shared" si="47"/>
        <v>C59313</v>
      </c>
      <c r="B3058" s="6" t="s">
        <v>2909</v>
      </c>
      <c r="C3058" s="5" t="s">
        <v>3112</v>
      </c>
      <c r="D3058" s="7">
        <v>5</v>
      </c>
      <c r="E3058" s="7">
        <v>358584</v>
      </c>
      <c r="F3058" s="7">
        <f t="array" ref="F3058">INDEX(一分一段!A:A,MATCH(TRUE,(一分一段!B:B&gt;=E3058),0))</f>
        <v>430</v>
      </c>
    </row>
    <row r="3059" ht="20" customHeight="1" spans="1:6">
      <c r="A3059" s="5" t="str">
        <f t="shared" si="47"/>
        <v>C59333</v>
      </c>
      <c r="B3059" s="6" t="s">
        <v>3113</v>
      </c>
      <c r="C3059" s="5" t="s">
        <v>3112</v>
      </c>
      <c r="D3059" s="7">
        <v>5</v>
      </c>
      <c r="E3059" s="7">
        <v>402205</v>
      </c>
      <c r="F3059" s="7">
        <f t="array" ref="F3059">INDEX(一分一段!A:A,MATCH(TRUE,(一分一段!B:B&gt;=E3059),0))</f>
        <v>410</v>
      </c>
    </row>
    <row r="3060" ht="20" customHeight="1" spans="1:6">
      <c r="A3060" s="5" t="str">
        <f t="shared" si="47"/>
        <v>C594G7</v>
      </c>
      <c r="B3060" s="6" t="s">
        <v>3114</v>
      </c>
      <c r="C3060" s="5" t="s">
        <v>3115</v>
      </c>
      <c r="D3060" s="7">
        <v>4</v>
      </c>
      <c r="E3060" s="7">
        <v>342811</v>
      </c>
      <c r="F3060" s="7">
        <f t="array" ref="F3060">INDEX(一分一段!A:A,MATCH(TRUE,(一分一段!B:B&gt;=E3060),0))</f>
        <v>437</v>
      </c>
    </row>
    <row r="3061" ht="20" customHeight="1" spans="1:6">
      <c r="A3061" s="5" t="str">
        <f t="shared" si="47"/>
        <v>C594J6</v>
      </c>
      <c r="B3061" s="6" t="s">
        <v>3116</v>
      </c>
      <c r="C3061" s="5" t="s">
        <v>3115</v>
      </c>
      <c r="D3061" s="7">
        <v>5</v>
      </c>
      <c r="E3061" s="7">
        <v>334651</v>
      </c>
      <c r="F3061" s="7">
        <f t="array" ref="F3061">INDEX(一分一段!A:A,MATCH(TRUE,(一分一段!B:B&gt;=E3061),0))</f>
        <v>440</v>
      </c>
    </row>
    <row r="3062" ht="20" customHeight="1" spans="1:6">
      <c r="A3062" s="5" t="str">
        <f t="shared" si="47"/>
        <v>C594L3</v>
      </c>
      <c r="B3062" s="6" t="s">
        <v>3117</v>
      </c>
      <c r="C3062" s="5" t="s">
        <v>3115</v>
      </c>
      <c r="D3062" s="7">
        <v>2</v>
      </c>
      <c r="E3062" s="7">
        <v>331753</v>
      </c>
      <c r="F3062" s="7">
        <f t="array" ref="F3062">INDEX(一分一段!A:A,MATCH(TRUE,(一分一段!B:B&gt;=E3062),0))</f>
        <v>441</v>
      </c>
    </row>
    <row r="3063" ht="20" customHeight="1" spans="1:6">
      <c r="A3063" s="5" t="str">
        <f t="shared" si="47"/>
        <v>C594L4</v>
      </c>
      <c r="B3063" s="6" t="s">
        <v>3118</v>
      </c>
      <c r="C3063" s="5" t="s">
        <v>3115</v>
      </c>
      <c r="D3063" s="7">
        <v>2</v>
      </c>
      <c r="E3063" s="7">
        <v>321835</v>
      </c>
      <c r="F3063" s="7">
        <f t="array" ref="F3063">INDEX(一分一段!A:A,MATCH(TRUE,(一分一段!B:B&gt;=E3063),0))</f>
        <v>445</v>
      </c>
    </row>
    <row r="3064" ht="20" customHeight="1" spans="1:6">
      <c r="A3064" s="5" t="str">
        <f t="shared" si="47"/>
        <v>C594L6</v>
      </c>
      <c r="B3064" s="6" t="s">
        <v>3119</v>
      </c>
      <c r="C3064" s="5" t="s">
        <v>3115</v>
      </c>
      <c r="D3064" s="7">
        <v>3</v>
      </c>
      <c r="E3064" s="7">
        <v>362432</v>
      </c>
      <c r="F3064" s="7">
        <f t="array" ref="F3064">INDEX(一分一段!A:A,MATCH(TRUE,(一分一段!B:B&gt;=E3064),0))</f>
        <v>428</v>
      </c>
    </row>
    <row r="3065" ht="20" customHeight="1" spans="1:6">
      <c r="A3065" s="5" t="str">
        <f t="shared" si="47"/>
        <v>C594P3</v>
      </c>
      <c r="B3065" s="6" t="s">
        <v>3120</v>
      </c>
      <c r="C3065" s="5" t="s">
        <v>3115</v>
      </c>
      <c r="D3065" s="7">
        <v>2</v>
      </c>
      <c r="E3065" s="7">
        <v>362171</v>
      </c>
      <c r="F3065" s="7">
        <f t="array" ref="F3065">INDEX(一分一段!A:A,MATCH(TRUE,(一分一段!B:B&gt;=E3065),0))</f>
        <v>428</v>
      </c>
    </row>
    <row r="3066" ht="20" customHeight="1" spans="1:6">
      <c r="A3066" s="5" t="str">
        <f t="shared" si="47"/>
        <v>C594P4</v>
      </c>
      <c r="B3066" s="6" t="s">
        <v>3121</v>
      </c>
      <c r="C3066" s="5" t="s">
        <v>3115</v>
      </c>
      <c r="D3066" s="7">
        <v>2</v>
      </c>
      <c r="E3066" s="7">
        <v>354371</v>
      </c>
      <c r="F3066" s="7">
        <f t="array" ref="F3066">INDEX(一分一段!A:A,MATCH(TRUE,(一分一段!B:B&gt;=E3066),0))</f>
        <v>432</v>
      </c>
    </row>
    <row r="3067" ht="20" customHeight="1" spans="1:6">
      <c r="A3067" s="5" t="str">
        <f t="shared" si="47"/>
        <v>C594X8</v>
      </c>
      <c r="B3067" s="6" t="s">
        <v>3122</v>
      </c>
      <c r="C3067" s="5" t="s">
        <v>3115</v>
      </c>
      <c r="D3067" s="7">
        <v>5</v>
      </c>
      <c r="E3067" s="7">
        <v>306107</v>
      </c>
      <c r="F3067" s="7">
        <f t="array" ref="F3067">INDEX(一分一段!A:A,MATCH(TRUE,(一分一段!B:B&gt;=E3067),0))</f>
        <v>452</v>
      </c>
    </row>
    <row r="3068" ht="20" customHeight="1" spans="1:6">
      <c r="A3068" s="5" t="str">
        <f t="shared" si="47"/>
        <v>C60005</v>
      </c>
      <c r="B3068" s="6" t="s">
        <v>2846</v>
      </c>
      <c r="C3068" s="5" t="s">
        <v>3123</v>
      </c>
      <c r="D3068" s="7">
        <v>4</v>
      </c>
      <c r="E3068" s="7">
        <v>338691</v>
      </c>
      <c r="F3068" s="7">
        <f t="array" ref="F3068">INDEX(一分一段!A:A,MATCH(TRUE,(一分一段!B:B&gt;=E3068),0))</f>
        <v>438</v>
      </c>
    </row>
    <row r="3069" ht="20" customHeight="1" spans="1:6">
      <c r="A3069" s="5" t="str">
        <f t="shared" si="47"/>
        <v>C60008</v>
      </c>
      <c r="B3069" s="6" t="s">
        <v>2987</v>
      </c>
      <c r="C3069" s="5" t="s">
        <v>3123</v>
      </c>
      <c r="D3069" s="7">
        <v>4</v>
      </c>
      <c r="E3069" s="7">
        <v>468582</v>
      </c>
      <c r="F3069" s="7">
        <f t="array" ref="F3069">INDEX(一分一段!A:A,MATCH(TRUE,(一分一段!B:B&gt;=E3069),0))</f>
        <v>378</v>
      </c>
    </row>
    <row r="3070" ht="20" customHeight="1" spans="1:6">
      <c r="A3070" s="5" t="str">
        <f t="shared" si="47"/>
        <v>C60018</v>
      </c>
      <c r="B3070" s="6" t="s">
        <v>3124</v>
      </c>
      <c r="C3070" s="5" t="s">
        <v>3123</v>
      </c>
      <c r="D3070" s="7">
        <v>4</v>
      </c>
      <c r="E3070" s="7">
        <v>480800</v>
      </c>
      <c r="F3070" s="7">
        <f t="array" ref="F3070">INDEX(一分一段!A:A,MATCH(TRUE,(一分一段!B:B&gt;=E3070),0))</f>
        <v>371</v>
      </c>
    </row>
    <row r="3071" ht="20" customHeight="1" spans="1:6">
      <c r="A3071" s="5" t="str">
        <f t="shared" si="47"/>
        <v>C60022</v>
      </c>
      <c r="B3071" s="6" t="s">
        <v>3125</v>
      </c>
      <c r="C3071" s="5" t="s">
        <v>3123</v>
      </c>
      <c r="D3071" s="7">
        <v>4</v>
      </c>
      <c r="E3071" s="7">
        <v>463203</v>
      </c>
      <c r="F3071" s="7">
        <f t="array" ref="F3071">INDEX(一分一段!A:A,MATCH(TRUE,(一分一段!B:B&gt;=E3071),0))</f>
        <v>380</v>
      </c>
    </row>
    <row r="3072" ht="20" customHeight="1" spans="1:6">
      <c r="A3072" s="5" t="str">
        <f t="shared" si="47"/>
        <v>C60023</v>
      </c>
      <c r="B3072" s="6" t="s">
        <v>3126</v>
      </c>
      <c r="C3072" s="5" t="s">
        <v>3123</v>
      </c>
      <c r="D3072" s="7">
        <v>4</v>
      </c>
      <c r="E3072" s="7">
        <v>468588</v>
      </c>
      <c r="F3072" s="7">
        <f t="array" ref="F3072">INDEX(一分一段!A:A,MATCH(TRUE,(一分一段!B:B&gt;=E3072),0))</f>
        <v>378</v>
      </c>
    </row>
    <row r="3073" ht="20" customHeight="1" spans="1:6">
      <c r="A3073" s="5" t="str">
        <f t="shared" si="47"/>
        <v>C60107</v>
      </c>
      <c r="B3073" s="6" t="s">
        <v>3127</v>
      </c>
      <c r="C3073" s="5" t="s">
        <v>3128</v>
      </c>
      <c r="D3073" s="7">
        <v>10</v>
      </c>
      <c r="E3073" s="7">
        <v>311558</v>
      </c>
      <c r="F3073" s="7">
        <f t="array" ref="F3073">INDEX(一分一段!A:A,MATCH(TRUE,(一分一段!B:B&gt;=E3073),0))</f>
        <v>450</v>
      </c>
    </row>
    <row r="3074" ht="20" customHeight="1" spans="1:6">
      <c r="A3074" s="5" t="str">
        <f t="shared" si="47"/>
        <v>C60109</v>
      </c>
      <c r="B3074" s="6" t="s">
        <v>3129</v>
      </c>
      <c r="C3074" s="5" t="s">
        <v>3128</v>
      </c>
      <c r="D3074" s="7">
        <v>5</v>
      </c>
      <c r="E3074" s="7">
        <v>306197</v>
      </c>
      <c r="F3074" s="7">
        <f t="array" ref="F3074">INDEX(一分一段!A:A,MATCH(TRUE,(一分一段!B:B&gt;=E3074),0))</f>
        <v>452</v>
      </c>
    </row>
    <row r="3075" ht="20" customHeight="1" spans="1:6">
      <c r="A3075" s="5" t="str">
        <f t="shared" ref="A3075:A3138" si="48">LEFT(C3075,4)&amp;LEFT(B3075,2)</f>
        <v>C6010B</v>
      </c>
      <c r="B3075" s="6" t="s">
        <v>3130</v>
      </c>
      <c r="C3075" s="5" t="s">
        <v>3128</v>
      </c>
      <c r="D3075" s="7">
        <v>5</v>
      </c>
      <c r="E3075" s="7">
        <v>292896</v>
      </c>
      <c r="F3075" s="7">
        <f t="array" ref="F3075">INDEX(一分一段!A:A,MATCH(TRUE,(一分一段!B:B&gt;=E3075),0))</f>
        <v>457</v>
      </c>
    </row>
    <row r="3076" ht="20" customHeight="1" spans="1:6">
      <c r="A3076" s="5" t="str">
        <f t="shared" si="48"/>
        <v>C60501</v>
      </c>
      <c r="B3076" s="6" t="s">
        <v>2985</v>
      </c>
      <c r="C3076" s="5" t="s">
        <v>3131</v>
      </c>
      <c r="D3076" s="7">
        <v>6</v>
      </c>
      <c r="E3076" s="7">
        <v>298634</v>
      </c>
      <c r="F3076" s="7">
        <f t="array" ref="F3076">INDEX(一分一段!A:A,MATCH(TRUE,(一分一段!B:B&gt;=E3076),0))</f>
        <v>455</v>
      </c>
    </row>
    <row r="3077" ht="20" customHeight="1" spans="1:6">
      <c r="A3077" s="5" t="str">
        <f t="shared" si="48"/>
        <v>C6050A</v>
      </c>
      <c r="B3077" s="6" t="s">
        <v>3132</v>
      </c>
      <c r="C3077" s="5" t="s">
        <v>3131</v>
      </c>
      <c r="D3077" s="7">
        <v>4</v>
      </c>
      <c r="E3077" s="7">
        <v>370618</v>
      </c>
      <c r="F3077" s="7">
        <f t="array" ref="F3077">INDEX(一分一段!A:A,MATCH(TRUE,(一分一段!B:B&gt;=E3077),0))</f>
        <v>424</v>
      </c>
    </row>
    <row r="3078" ht="20" customHeight="1" spans="1:6">
      <c r="A3078" s="5" t="str">
        <f t="shared" si="48"/>
        <v>C6090Z</v>
      </c>
      <c r="B3078" s="6" t="s">
        <v>3133</v>
      </c>
      <c r="C3078" s="5" t="s">
        <v>3134</v>
      </c>
      <c r="D3078" s="7">
        <v>5</v>
      </c>
      <c r="E3078" s="7">
        <v>296539</v>
      </c>
      <c r="F3078" s="7">
        <f t="array" ref="F3078">INDEX(一分一段!A:A,MATCH(TRUE,(一分一段!B:B&gt;=E3078),0))</f>
        <v>456</v>
      </c>
    </row>
    <row r="3079" ht="20" customHeight="1" spans="1:6">
      <c r="A3079" s="5" t="str">
        <f t="shared" si="48"/>
        <v>C60910</v>
      </c>
      <c r="B3079" s="6" t="s">
        <v>3135</v>
      </c>
      <c r="C3079" s="5" t="s">
        <v>3134</v>
      </c>
      <c r="D3079" s="7">
        <v>5</v>
      </c>
      <c r="E3079" s="7">
        <v>298826</v>
      </c>
      <c r="F3079" s="7">
        <f t="array" ref="F3079">INDEX(一分一段!A:A,MATCH(TRUE,(一分一段!B:B&gt;=E3079),0))</f>
        <v>455</v>
      </c>
    </row>
    <row r="3080" ht="20" customHeight="1" spans="1:6">
      <c r="A3080" s="5" t="str">
        <f t="shared" si="48"/>
        <v>C60911</v>
      </c>
      <c r="B3080" s="6" t="s">
        <v>3136</v>
      </c>
      <c r="C3080" s="5" t="s">
        <v>3134</v>
      </c>
      <c r="D3080" s="7">
        <v>5</v>
      </c>
      <c r="E3080" s="7">
        <v>377505</v>
      </c>
      <c r="F3080" s="7">
        <f t="array" ref="F3080">INDEX(一分一段!A:A,MATCH(TRUE,(一分一段!B:B&gt;=E3080),0))</f>
        <v>421</v>
      </c>
    </row>
    <row r="3081" ht="20" customHeight="1" spans="1:6">
      <c r="A3081" s="5" t="str">
        <f t="shared" si="48"/>
        <v>C60916</v>
      </c>
      <c r="B3081" s="6" t="s">
        <v>3137</v>
      </c>
      <c r="C3081" s="5" t="s">
        <v>3134</v>
      </c>
      <c r="D3081" s="7">
        <v>5</v>
      </c>
      <c r="E3081" s="7">
        <v>287356</v>
      </c>
      <c r="F3081" s="7">
        <f t="array" ref="F3081">INDEX(一分一段!A:A,MATCH(TRUE,(一分一段!B:B&gt;=E3081),0))</f>
        <v>460</v>
      </c>
    </row>
    <row r="3082" ht="20" customHeight="1" spans="1:6">
      <c r="A3082" s="5" t="str">
        <f t="shared" si="48"/>
        <v>C60918</v>
      </c>
      <c r="B3082" s="6" t="s">
        <v>3138</v>
      </c>
      <c r="C3082" s="5" t="s">
        <v>3134</v>
      </c>
      <c r="D3082" s="7">
        <v>5</v>
      </c>
      <c r="E3082" s="7">
        <v>341410</v>
      </c>
      <c r="F3082" s="7">
        <f t="array" ref="F3082">INDEX(一分一段!A:A,MATCH(TRUE,(一分一段!B:B&gt;=E3082),0))</f>
        <v>437</v>
      </c>
    </row>
    <row r="3083" ht="20" customHeight="1" spans="1:6">
      <c r="A3083" s="5" t="str">
        <f t="shared" si="48"/>
        <v>C62705</v>
      </c>
      <c r="B3083" s="6" t="s">
        <v>3139</v>
      </c>
      <c r="C3083" s="5" t="s">
        <v>3140</v>
      </c>
      <c r="D3083" s="7">
        <v>5</v>
      </c>
      <c r="E3083" s="7">
        <v>330415</v>
      </c>
      <c r="F3083" s="7">
        <f t="array" ref="F3083">INDEX(一分一段!A:A,MATCH(TRUE,(一分一段!B:B&gt;=E3083),0))</f>
        <v>442</v>
      </c>
    </row>
    <row r="3084" ht="20" customHeight="1" spans="1:6">
      <c r="A3084" s="5" t="str">
        <f t="shared" si="48"/>
        <v>C63701</v>
      </c>
      <c r="B3084" s="6" t="s">
        <v>1133</v>
      </c>
      <c r="C3084" s="5" t="s">
        <v>3141</v>
      </c>
      <c r="D3084" s="7">
        <v>16</v>
      </c>
      <c r="E3084" s="7">
        <v>366114</v>
      </c>
      <c r="F3084" s="7">
        <f t="array" ref="F3084">INDEX(一分一段!A:A,MATCH(TRUE,(一分一段!B:B&gt;=E3084),0))</f>
        <v>426</v>
      </c>
    </row>
    <row r="3085" ht="20" customHeight="1" spans="1:6">
      <c r="A3085" s="5" t="str">
        <f t="shared" si="48"/>
        <v>C63732</v>
      </c>
      <c r="B3085" s="6" t="s">
        <v>3142</v>
      </c>
      <c r="C3085" s="5" t="s">
        <v>3141</v>
      </c>
      <c r="D3085" s="7">
        <v>12</v>
      </c>
      <c r="E3085" s="7">
        <v>433142</v>
      </c>
      <c r="F3085" s="7">
        <f t="array" ref="F3085">INDEX(一分一段!A:A,MATCH(TRUE,(一分一段!B:B&gt;=E3085),0))</f>
        <v>395</v>
      </c>
    </row>
    <row r="3086" ht="20" customHeight="1" spans="1:6">
      <c r="A3086" s="5" t="str">
        <f t="shared" si="48"/>
        <v>C6373A</v>
      </c>
      <c r="B3086" s="6" t="s">
        <v>3143</v>
      </c>
      <c r="C3086" s="5" t="s">
        <v>3141</v>
      </c>
      <c r="D3086" s="7">
        <v>12</v>
      </c>
      <c r="E3086" s="7">
        <v>404963</v>
      </c>
      <c r="F3086" s="7">
        <f t="array" ref="F3086">INDEX(一分一段!A:A,MATCH(TRUE,(一分一段!B:B&gt;=E3086),0))</f>
        <v>409</v>
      </c>
    </row>
    <row r="3087" ht="20" customHeight="1" spans="1:6">
      <c r="A3087" s="5" t="str">
        <f t="shared" si="48"/>
        <v>C63809</v>
      </c>
      <c r="B3087" s="6" t="s">
        <v>3144</v>
      </c>
      <c r="C3087" s="5" t="s">
        <v>3145</v>
      </c>
      <c r="D3087" s="7">
        <v>5</v>
      </c>
      <c r="E3087" s="7">
        <v>311385</v>
      </c>
      <c r="F3087" s="7">
        <f t="array" ref="F3087">INDEX(一分一段!A:A,MATCH(TRUE,(一分一段!B:B&gt;=E3087),0))</f>
        <v>450</v>
      </c>
    </row>
    <row r="3088" ht="20" customHeight="1" spans="1:6">
      <c r="A3088" s="5" t="str">
        <f t="shared" si="48"/>
        <v>C63810</v>
      </c>
      <c r="B3088" s="6" t="s">
        <v>3146</v>
      </c>
      <c r="C3088" s="5" t="s">
        <v>3145</v>
      </c>
      <c r="D3088" s="7">
        <v>5</v>
      </c>
      <c r="E3088" s="7">
        <v>302893</v>
      </c>
      <c r="F3088" s="7">
        <f t="array" ref="F3088">INDEX(一分一段!A:A,MATCH(TRUE,(一分一段!B:B&gt;=E3088),0))</f>
        <v>453</v>
      </c>
    </row>
    <row r="3089" ht="20" customHeight="1" spans="1:6">
      <c r="A3089" s="5" t="str">
        <f t="shared" si="48"/>
        <v>C640B1</v>
      </c>
      <c r="B3089" s="6" t="s">
        <v>3147</v>
      </c>
      <c r="C3089" s="5" t="s">
        <v>3148</v>
      </c>
      <c r="D3089" s="7">
        <v>2</v>
      </c>
      <c r="E3089" s="7">
        <v>544614</v>
      </c>
      <c r="F3089" s="7">
        <f t="array" ref="F3089">INDEX(一分一段!A:A,MATCH(TRUE,(一分一段!B:B&gt;=E3089),0))</f>
        <v>336</v>
      </c>
    </row>
    <row r="3090" ht="20" customHeight="1" spans="1:6">
      <c r="A3090" s="5" t="str">
        <f t="shared" si="48"/>
        <v>C640B3</v>
      </c>
      <c r="B3090" s="6" t="s">
        <v>3149</v>
      </c>
      <c r="C3090" s="5" t="s">
        <v>3148</v>
      </c>
      <c r="D3090" s="7">
        <v>2</v>
      </c>
      <c r="E3090" s="7">
        <v>528877</v>
      </c>
      <c r="F3090" s="7">
        <f t="array" ref="F3090">INDEX(一分一段!A:A,MATCH(TRUE,(一分一段!B:B&gt;=E3090),0))</f>
        <v>345</v>
      </c>
    </row>
    <row r="3091" ht="20" customHeight="1" spans="1:6">
      <c r="A3091" s="5" t="str">
        <f t="shared" si="48"/>
        <v>C640B5</v>
      </c>
      <c r="B3091" s="6" t="s">
        <v>3150</v>
      </c>
      <c r="C3091" s="5" t="s">
        <v>3148</v>
      </c>
      <c r="D3091" s="7">
        <v>6</v>
      </c>
      <c r="E3091" s="7">
        <v>430107</v>
      </c>
      <c r="F3091" s="7">
        <f t="array" ref="F3091">INDEX(一分一段!A:A,MATCH(TRUE,(一分一段!B:B&gt;=E3091),0))</f>
        <v>397</v>
      </c>
    </row>
    <row r="3092" ht="20" customHeight="1" spans="1:6">
      <c r="A3092" s="5" t="str">
        <f t="shared" si="48"/>
        <v>C64136</v>
      </c>
      <c r="B3092" s="6" t="s">
        <v>3151</v>
      </c>
      <c r="C3092" s="5" t="s">
        <v>3152</v>
      </c>
      <c r="D3092" s="7">
        <v>5</v>
      </c>
      <c r="E3092" s="7">
        <v>343927</v>
      </c>
      <c r="F3092" s="7">
        <f t="array" ref="F3092">INDEX(一分一段!A:A,MATCH(TRUE,(一分一段!B:B&gt;=E3092),0))</f>
        <v>436</v>
      </c>
    </row>
    <row r="3093" ht="20" customHeight="1" spans="1:6">
      <c r="A3093" s="5" t="str">
        <f t="shared" si="48"/>
        <v>C64144</v>
      </c>
      <c r="B3093" s="6" t="s">
        <v>2281</v>
      </c>
      <c r="C3093" s="5" t="s">
        <v>3152</v>
      </c>
      <c r="D3093" s="7">
        <v>5</v>
      </c>
      <c r="E3093" s="7">
        <v>373358</v>
      </c>
      <c r="F3093" s="7">
        <f t="array" ref="F3093">INDEX(一分一段!A:A,MATCH(TRUE,(一分一段!B:B&gt;=E3093),0))</f>
        <v>423</v>
      </c>
    </row>
    <row r="3094" ht="20" customHeight="1" spans="1:6">
      <c r="A3094" s="5" t="str">
        <f t="shared" si="48"/>
        <v>C64157</v>
      </c>
      <c r="B3094" s="6" t="s">
        <v>3153</v>
      </c>
      <c r="C3094" s="5" t="s">
        <v>3152</v>
      </c>
      <c r="D3094" s="7">
        <v>5</v>
      </c>
      <c r="E3094" s="7">
        <v>347625</v>
      </c>
      <c r="F3094" s="7">
        <f t="array" ref="F3094">INDEX(一分一段!A:A,MATCH(TRUE,(一分一段!B:B&gt;=E3094),0))</f>
        <v>434</v>
      </c>
    </row>
    <row r="3095" ht="20" customHeight="1" spans="1:6">
      <c r="A3095" s="5" t="str">
        <f t="shared" si="48"/>
        <v>C6413A</v>
      </c>
      <c r="B3095" s="6" t="s">
        <v>3154</v>
      </c>
      <c r="C3095" s="5" t="s">
        <v>3152</v>
      </c>
      <c r="D3095" s="7">
        <v>4</v>
      </c>
      <c r="E3095" s="7">
        <v>380592</v>
      </c>
      <c r="F3095" s="7">
        <f t="array" ref="F3095">INDEX(一分一段!A:A,MATCH(TRUE,(一分一段!B:B&gt;=E3095),0))</f>
        <v>420</v>
      </c>
    </row>
    <row r="3096" ht="20" customHeight="1" spans="1:6">
      <c r="A3096" s="5" t="str">
        <f t="shared" si="48"/>
        <v>C66244</v>
      </c>
      <c r="B3096" s="6" t="s">
        <v>3155</v>
      </c>
      <c r="C3096" s="5" t="s">
        <v>3156</v>
      </c>
      <c r="D3096" s="7">
        <v>3</v>
      </c>
      <c r="E3096" s="7">
        <v>605468</v>
      </c>
      <c r="F3096" s="7">
        <f t="array" ref="F3096">INDEX(一分一段!A:A,MATCH(TRUE,(一分一段!B:B&gt;=E3096),0))</f>
        <v>294</v>
      </c>
    </row>
    <row r="3097" ht="20" customHeight="1" spans="1:6">
      <c r="A3097" s="5" t="str">
        <f t="shared" si="48"/>
        <v>C66245</v>
      </c>
      <c r="B3097" s="6" t="s">
        <v>3157</v>
      </c>
      <c r="C3097" s="5" t="s">
        <v>3156</v>
      </c>
      <c r="D3097" s="7">
        <v>3</v>
      </c>
      <c r="E3097" s="7">
        <v>661972</v>
      </c>
      <c r="F3097" s="7">
        <f t="array" ref="F3097">INDEX(一分一段!A:A,MATCH(TRUE,(一分一段!B:B&gt;=E3097),0))</f>
        <v>229</v>
      </c>
    </row>
    <row r="3098" ht="20" customHeight="1" spans="1:6">
      <c r="A3098" s="5" t="str">
        <f t="shared" si="48"/>
        <v>C66247</v>
      </c>
      <c r="B3098" s="6" t="s">
        <v>3158</v>
      </c>
      <c r="C3098" s="5" t="s">
        <v>3156</v>
      </c>
      <c r="D3098" s="7">
        <v>1</v>
      </c>
      <c r="E3098" s="7">
        <v>662728</v>
      </c>
      <c r="F3098" s="7">
        <f t="array" ref="F3098">INDEX(一分一段!A:A,MATCH(TRUE,(一分一段!B:B&gt;=E3098),0))</f>
        <v>227</v>
      </c>
    </row>
    <row r="3099" ht="20" customHeight="1" spans="1:6">
      <c r="A3099" s="5" t="str">
        <f t="shared" si="48"/>
        <v>C66248</v>
      </c>
      <c r="B3099" s="6" t="s">
        <v>3159</v>
      </c>
      <c r="C3099" s="5" t="s">
        <v>3156</v>
      </c>
      <c r="D3099" s="7">
        <v>1</v>
      </c>
      <c r="E3099" s="7">
        <v>649516</v>
      </c>
      <c r="F3099" s="7">
        <f t="array" ref="F3099">INDEX(一分一段!A:A,MATCH(TRUE,(一分一段!B:B&gt;=E3099),0))</f>
        <v>248</v>
      </c>
    </row>
    <row r="3100" ht="20" customHeight="1" spans="1:6">
      <c r="A3100" s="5" t="str">
        <f t="shared" si="48"/>
        <v>C670G9</v>
      </c>
      <c r="B3100" s="6" t="s">
        <v>3160</v>
      </c>
      <c r="C3100" s="5" t="s">
        <v>3161</v>
      </c>
      <c r="D3100" s="7">
        <v>15</v>
      </c>
      <c r="E3100" s="7">
        <v>312521</v>
      </c>
      <c r="F3100" s="7">
        <f t="array" ref="F3100">INDEX(一分一段!A:A,MATCH(TRUE,(一分一段!B:B&gt;=E3100),0))</f>
        <v>449</v>
      </c>
    </row>
    <row r="3101" ht="20" customHeight="1" spans="1:6">
      <c r="A3101" s="5" t="str">
        <f t="shared" si="48"/>
        <v>C670H1</v>
      </c>
      <c r="B3101" s="6" t="s">
        <v>3162</v>
      </c>
      <c r="C3101" s="5" t="s">
        <v>3161</v>
      </c>
      <c r="D3101" s="7">
        <v>10</v>
      </c>
      <c r="E3101" s="7">
        <v>323653</v>
      </c>
      <c r="F3101" s="7">
        <f t="array" ref="F3101">INDEX(一分一段!A:A,MATCH(TRUE,(一分一段!B:B&gt;=E3101),0))</f>
        <v>445</v>
      </c>
    </row>
    <row r="3102" ht="20" customHeight="1" spans="1:6">
      <c r="A3102" s="5" t="str">
        <f t="shared" si="48"/>
        <v>C67718</v>
      </c>
      <c r="B3102" s="6" t="s">
        <v>3163</v>
      </c>
      <c r="C3102" s="5" t="s">
        <v>3164</v>
      </c>
      <c r="D3102" s="7">
        <v>10</v>
      </c>
      <c r="E3102" s="7">
        <v>588271</v>
      </c>
      <c r="F3102" s="7">
        <f t="array" ref="F3102">INDEX(一分一段!A:A,MATCH(TRUE,(一分一段!B:B&gt;=E3102),0))</f>
        <v>307</v>
      </c>
    </row>
    <row r="3103" ht="20" customHeight="1" spans="1:6">
      <c r="A3103" s="5" t="str">
        <f t="shared" si="48"/>
        <v>C67724</v>
      </c>
      <c r="B3103" s="6" t="s">
        <v>3165</v>
      </c>
      <c r="C3103" s="5" t="s">
        <v>3164</v>
      </c>
      <c r="D3103" s="7">
        <v>2</v>
      </c>
      <c r="E3103" s="7">
        <v>467669</v>
      </c>
      <c r="F3103" s="7">
        <f t="array" ref="F3103">INDEX(一分一段!A:A,MATCH(TRUE,(一分一段!B:B&gt;=E3103),0))</f>
        <v>378</v>
      </c>
    </row>
    <row r="3104" ht="20" customHeight="1" spans="1:6">
      <c r="A3104" s="5" t="str">
        <f t="shared" si="48"/>
        <v>C67725</v>
      </c>
      <c r="B3104" s="6" t="s">
        <v>3166</v>
      </c>
      <c r="C3104" s="5" t="s">
        <v>3164</v>
      </c>
      <c r="D3104" s="7">
        <v>8</v>
      </c>
      <c r="E3104" s="7">
        <v>476748</v>
      </c>
      <c r="F3104" s="7">
        <f t="array" ref="F3104">INDEX(一分一段!A:A,MATCH(TRUE,(一分一段!B:B&gt;=E3104),0))</f>
        <v>373</v>
      </c>
    </row>
    <row r="3105" ht="20" customHeight="1" spans="1:6">
      <c r="A3105" s="5" t="str">
        <f t="shared" si="48"/>
        <v>C67751</v>
      </c>
      <c r="B3105" s="6" t="s">
        <v>3167</v>
      </c>
      <c r="C3105" s="5" t="s">
        <v>3164</v>
      </c>
      <c r="D3105" s="7">
        <v>5</v>
      </c>
      <c r="E3105" s="7">
        <v>614309</v>
      </c>
      <c r="F3105" s="7">
        <f t="array" ref="F3105">INDEX(一分一段!A:A,MATCH(TRUE,(一分一段!B:B&gt;=E3105),0))</f>
        <v>287</v>
      </c>
    </row>
    <row r="3106" ht="20" customHeight="1" spans="1:6">
      <c r="A3106" s="5" t="str">
        <f t="shared" si="48"/>
        <v>C67780</v>
      </c>
      <c r="B3106" s="6" t="s">
        <v>3168</v>
      </c>
      <c r="C3106" s="5" t="s">
        <v>3164</v>
      </c>
      <c r="D3106" s="7">
        <v>5</v>
      </c>
      <c r="E3106" s="7">
        <v>577208</v>
      </c>
      <c r="F3106" s="7">
        <f t="array" ref="F3106">INDEX(一分一段!A:A,MATCH(TRUE,(一分一段!B:B&gt;=E3106),0))</f>
        <v>315</v>
      </c>
    </row>
    <row r="3107" ht="20" customHeight="1" spans="1:6">
      <c r="A3107" s="5" t="str">
        <f t="shared" si="48"/>
        <v>C67793</v>
      </c>
      <c r="B3107" s="6" t="s">
        <v>3169</v>
      </c>
      <c r="C3107" s="5" t="s">
        <v>3164</v>
      </c>
      <c r="D3107" s="7">
        <v>5</v>
      </c>
      <c r="E3107" s="7">
        <v>578498</v>
      </c>
      <c r="F3107" s="7">
        <f t="array" ref="F3107">INDEX(一分一段!A:A,MATCH(TRUE,(一分一段!B:B&gt;=E3107),0))</f>
        <v>314</v>
      </c>
    </row>
    <row r="3108" ht="20" customHeight="1" spans="1:6">
      <c r="A3108" s="5" t="str">
        <f t="shared" si="48"/>
        <v>C677P1</v>
      </c>
      <c r="B3108" s="6" t="s">
        <v>3170</v>
      </c>
      <c r="C3108" s="5" t="s">
        <v>3164</v>
      </c>
      <c r="D3108" s="7">
        <v>5</v>
      </c>
      <c r="E3108" s="7">
        <v>599786</v>
      </c>
      <c r="F3108" s="7">
        <f t="array" ref="F3108">INDEX(一分一段!A:A,MATCH(TRUE,(一分一段!B:B&gt;=E3108),0))</f>
        <v>299</v>
      </c>
    </row>
    <row r="3109" ht="20" customHeight="1" spans="1:6">
      <c r="A3109" s="5" t="str">
        <f t="shared" si="48"/>
        <v>C67902</v>
      </c>
      <c r="B3109" s="6" t="s">
        <v>3171</v>
      </c>
      <c r="C3109" s="5" t="s">
        <v>3172</v>
      </c>
      <c r="D3109" s="7">
        <v>50</v>
      </c>
      <c r="E3109" s="7">
        <v>337464</v>
      </c>
      <c r="F3109" s="7">
        <f t="array" ref="F3109">INDEX(一分一段!A:A,MATCH(TRUE,(一分一段!B:B&gt;=E3109),0))</f>
        <v>439</v>
      </c>
    </row>
    <row r="3110" ht="20" customHeight="1" spans="1:6">
      <c r="A3110" s="5" t="str">
        <f t="shared" si="48"/>
        <v>C67910</v>
      </c>
      <c r="B3110" s="6" t="s">
        <v>3173</v>
      </c>
      <c r="C3110" s="5" t="s">
        <v>3172</v>
      </c>
      <c r="D3110" s="7">
        <v>10</v>
      </c>
      <c r="E3110" s="7">
        <v>330303</v>
      </c>
      <c r="F3110" s="7">
        <f t="array" ref="F3110">INDEX(一分一段!A:A,MATCH(TRUE,(一分一段!B:B&gt;=E3110),0))</f>
        <v>442</v>
      </c>
    </row>
    <row r="3111" ht="20" customHeight="1" spans="1:6">
      <c r="A3111" s="5" t="str">
        <f t="shared" si="48"/>
        <v>C67914</v>
      </c>
      <c r="B3111" s="6" t="s">
        <v>3174</v>
      </c>
      <c r="C3111" s="5" t="s">
        <v>3172</v>
      </c>
      <c r="D3111" s="7">
        <v>30</v>
      </c>
      <c r="E3111" s="7">
        <v>342661</v>
      </c>
      <c r="F3111" s="7">
        <f t="array" ref="F3111">INDEX(一分一段!A:A,MATCH(TRUE,(一分一段!B:B&gt;=E3111),0))</f>
        <v>437</v>
      </c>
    </row>
    <row r="3112" ht="20" customHeight="1" spans="1:6">
      <c r="A3112" s="5" t="str">
        <f t="shared" si="48"/>
        <v>C67923</v>
      </c>
      <c r="B3112" s="6" t="s">
        <v>3175</v>
      </c>
      <c r="C3112" s="5" t="s">
        <v>3172</v>
      </c>
      <c r="D3112" s="7">
        <v>10</v>
      </c>
      <c r="E3112" s="7">
        <v>338495</v>
      </c>
      <c r="F3112" s="7">
        <f t="array" ref="F3112">INDEX(一分一段!A:A,MATCH(TRUE,(一分一段!B:B&gt;=E3112),0))</f>
        <v>438</v>
      </c>
    </row>
    <row r="3113" ht="20" customHeight="1" spans="1:6">
      <c r="A3113" s="5" t="str">
        <f t="shared" si="48"/>
        <v>C67931</v>
      </c>
      <c r="B3113" s="6" t="s">
        <v>810</v>
      </c>
      <c r="C3113" s="5" t="s">
        <v>3172</v>
      </c>
      <c r="D3113" s="7">
        <v>5</v>
      </c>
      <c r="E3113" s="7">
        <v>291416</v>
      </c>
      <c r="F3113" s="7">
        <f t="array" ref="F3113">INDEX(一分一段!A:A,MATCH(TRUE,(一分一段!B:B&gt;=E3113),0))</f>
        <v>458</v>
      </c>
    </row>
    <row r="3114" ht="20" customHeight="1" spans="1:6">
      <c r="A3114" s="5" t="str">
        <f t="shared" si="48"/>
        <v>C67942</v>
      </c>
      <c r="B3114" s="6" t="s">
        <v>3176</v>
      </c>
      <c r="C3114" s="5" t="s">
        <v>3172</v>
      </c>
      <c r="D3114" s="7">
        <v>5</v>
      </c>
      <c r="E3114" s="7">
        <v>294990</v>
      </c>
      <c r="F3114" s="7">
        <f t="array" ref="F3114">INDEX(一分一段!A:A,MATCH(TRUE,(一分一段!B:B&gt;=E3114),0))</f>
        <v>456</v>
      </c>
    </row>
    <row r="3115" ht="20" customHeight="1" spans="1:6">
      <c r="A3115" s="5" t="str">
        <f t="shared" si="48"/>
        <v>C67946</v>
      </c>
      <c r="B3115" s="6" t="s">
        <v>3177</v>
      </c>
      <c r="C3115" s="5" t="s">
        <v>3172</v>
      </c>
      <c r="D3115" s="7">
        <v>5</v>
      </c>
      <c r="E3115" s="7">
        <v>306771</v>
      </c>
      <c r="F3115" s="7">
        <f t="array" ref="F3115">INDEX(一分一段!A:A,MATCH(TRUE,(一分一段!B:B&gt;=E3115),0))</f>
        <v>452</v>
      </c>
    </row>
    <row r="3116" ht="20" customHeight="1" spans="1:6">
      <c r="A3116" s="5" t="str">
        <f t="shared" si="48"/>
        <v>C67950</v>
      </c>
      <c r="B3116" s="6" t="s">
        <v>3178</v>
      </c>
      <c r="C3116" s="5" t="s">
        <v>3172</v>
      </c>
      <c r="D3116" s="7">
        <v>5</v>
      </c>
      <c r="E3116" s="7">
        <v>324129</v>
      </c>
      <c r="F3116" s="7">
        <f t="array" ref="F3116">INDEX(一分一段!A:A,MATCH(TRUE,(一分一段!B:B&gt;=E3116),0))</f>
        <v>445</v>
      </c>
    </row>
    <row r="3117" ht="20" customHeight="1" spans="1:6">
      <c r="A3117" s="5" t="str">
        <f t="shared" si="48"/>
        <v>C67955</v>
      </c>
      <c r="B3117" s="6" t="s">
        <v>3179</v>
      </c>
      <c r="C3117" s="5" t="s">
        <v>3172</v>
      </c>
      <c r="D3117" s="7">
        <v>5</v>
      </c>
      <c r="E3117" s="7">
        <v>298714</v>
      </c>
      <c r="F3117" s="7">
        <f t="array" ref="F3117">INDEX(一分一段!A:A,MATCH(TRUE,(一分一段!B:B&gt;=E3117),0))</f>
        <v>455</v>
      </c>
    </row>
    <row r="3118" ht="20" customHeight="1" spans="1:6">
      <c r="A3118" s="5" t="str">
        <f t="shared" si="48"/>
        <v>C67957</v>
      </c>
      <c r="B3118" s="6" t="s">
        <v>3180</v>
      </c>
      <c r="C3118" s="5" t="s">
        <v>3172</v>
      </c>
      <c r="D3118" s="7">
        <v>5</v>
      </c>
      <c r="E3118" s="7">
        <v>340118</v>
      </c>
      <c r="F3118" s="7">
        <f t="array" ref="F3118">INDEX(一分一段!A:A,MATCH(TRUE,(一分一段!B:B&gt;=E3118),0))</f>
        <v>438</v>
      </c>
    </row>
    <row r="3119" ht="20" customHeight="1" spans="1:6">
      <c r="A3119" s="5" t="str">
        <f t="shared" si="48"/>
        <v>C67960</v>
      </c>
      <c r="B3119" s="6" t="s">
        <v>3181</v>
      </c>
      <c r="C3119" s="5" t="s">
        <v>3172</v>
      </c>
      <c r="D3119" s="7">
        <v>4</v>
      </c>
      <c r="E3119" s="7">
        <v>328488</v>
      </c>
      <c r="F3119" s="7">
        <f t="array" ref="F3119">INDEX(一分一段!A:A,MATCH(TRUE,(一分一段!B:B&gt;=E3119),0))</f>
        <v>443</v>
      </c>
    </row>
    <row r="3120" ht="20" customHeight="1" spans="1:6">
      <c r="A3120" s="5" t="str">
        <f t="shared" si="48"/>
        <v>C67963</v>
      </c>
      <c r="B3120" s="6" t="s">
        <v>3182</v>
      </c>
      <c r="C3120" s="5" t="s">
        <v>3172</v>
      </c>
      <c r="D3120" s="7">
        <v>4</v>
      </c>
      <c r="E3120" s="7">
        <v>286188</v>
      </c>
      <c r="F3120" s="7">
        <f t="array" ref="F3120">INDEX(一分一段!A:A,MATCH(TRUE,(一分一段!B:B&gt;=E3120),0))</f>
        <v>460</v>
      </c>
    </row>
    <row r="3121" ht="20" customHeight="1" spans="1:6">
      <c r="A3121" s="5" t="str">
        <f t="shared" si="48"/>
        <v>C67966</v>
      </c>
      <c r="B3121" s="6" t="s">
        <v>3183</v>
      </c>
      <c r="C3121" s="5" t="s">
        <v>3172</v>
      </c>
      <c r="D3121" s="7">
        <v>5</v>
      </c>
      <c r="E3121" s="7">
        <v>299292</v>
      </c>
      <c r="F3121" s="7">
        <f t="array" ref="F3121">INDEX(一分一段!A:A,MATCH(TRUE,(一分一段!B:B&gt;=E3121),0))</f>
        <v>455</v>
      </c>
    </row>
    <row r="3122" ht="20" customHeight="1" spans="1:6">
      <c r="A3122" s="5" t="str">
        <f t="shared" si="48"/>
        <v>C67975</v>
      </c>
      <c r="B3122" s="6" t="s">
        <v>3184</v>
      </c>
      <c r="C3122" s="5" t="s">
        <v>3172</v>
      </c>
      <c r="D3122" s="7">
        <v>5</v>
      </c>
      <c r="E3122" s="7">
        <v>286383</v>
      </c>
      <c r="F3122" s="7">
        <f t="array" ref="F3122">INDEX(一分一段!A:A,MATCH(TRUE,(一分一段!B:B&gt;=E3122),0))</f>
        <v>460</v>
      </c>
    </row>
    <row r="3123" ht="20" customHeight="1" spans="1:6">
      <c r="A3123" s="5" t="str">
        <f t="shared" si="48"/>
        <v>C67979</v>
      </c>
      <c r="B3123" s="6" t="s">
        <v>3185</v>
      </c>
      <c r="C3123" s="5" t="s">
        <v>3172</v>
      </c>
      <c r="D3123" s="7">
        <v>5</v>
      </c>
      <c r="E3123" s="7">
        <v>296830</v>
      </c>
      <c r="F3123" s="7">
        <f t="array" ref="F3123">INDEX(一分一段!A:A,MATCH(TRUE,(一分一段!B:B&gt;=E3123),0))</f>
        <v>456</v>
      </c>
    </row>
    <row r="3124" ht="20" customHeight="1" spans="1:6">
      <c r="A3124" s="5" t="str">
        <f t="shared" si="48"/>
        <v>C67983</v>
      </c>
      <c r="B3124" s="6" t="s">
        <v>3186</v>
      </c>
      <c r="C3124" s="5" t="s">
        <v>3172</v>
      </c>
      <c r="D3124" s="7">
        <v>5</v>
      </c>
      <c r="E3124" s="7">
        <v>283221</v>
      </c>
      <c r="F3124" s="7">
        <f t="array" ref="F3124">INDEX(一分一段!A:A,MATCH(TRUE,(一分一段!B:B&gt;=E3124),0))</f>
        <v>461</v>
      </c>
    </row>
    <row r="3125" ht="20" customHeight="1" spans="1:6">
      <c r="A3125" s="5" t="str">
        <f t="shared" si="48"/>
        <v>C67986</v>
      </c>
      <c r="B3125" s="6" t="s">
        <v>3187</v>
      </c>
      <c r="C3125" s="5" t="s">
        <v>3172</v>
      </c>
      <c r="D3125" s="7">
        <v>2</v>
      </c>
      <c r="E3125" s="7">
        <v>261030</v>
      </c>
      <c r="F3125" s="7">
        <f t="array" ref="F3125">INDEX(一分一段!A:A,MATCH(TRUE,(一分一段!B:B&gt;=E3125),0))</f>
        <v>470</v>
      </c>
    </row>
    <row r="3126" ht="20" customHeight="1" spans="1:6">
      <c r="A3126" s="5" t="str">
        <f t="shared" si="48"/>
        <v>C67989</v>
      </c>
      <c r="B3126" s="6" t="s">
        <v>3188</v>
      </c>
      <c r="C3126" s="5" t="s">
        <v>3172</v>
      </c>
      <c r="D3126" s="7">
        <v>2</v>
      </c>
      <c r="E3126" s="7">
        <v>294606</v>
      </c>
      <c r="F3126" s="7">
        <f t="array" ref="F3126">INDEX(一分一段!A:A,MATCH(TRUE,(一分一段!B:B&gt;=E3126),0))</f>
        <v>457</v>
      </c>
    </row>
    <row r="3127" ht="20" customHeight="1" spans="1:6">
      <c r="A3127" s="5" t="str">
        <f t="shared" si="48"/>
        <v>C67996</v>
      </c>
      <c r="B3127" s="6" t="s">
        <v>3189</v>
      </c>
      <c r="C3127" s="5" t="s">
        <v>3172</v>
      </c>
      <c r="D3127" s="7">
        <v>2</v>
      </c>
      <c r="E3127" s="7">
        <v>271359</v>
      </c>
      <c r="F3127" s="7">
        <f t="array" ref="F3127">INDEX(一分一段!A:A,MATCH(TRUE,(一分一段!B:B&gt;=E3127),0))</f>
        <v>466</v>
      </c>
    </row>
    <row r="3128" ht="20" customHeight="1" spans="1:6">
      <c r="A3128" s="5" t="str">
        <f t="shared" si="48"/>
        <v>C67999</v>
      </c>
      <c r="B3128" s="6" t="s">
        <v>3190</v>
      </c>
      <c r="C3128" s="5" t="s">
        <v>3172</v>
      </c>
      <c r="D3128" s="7">
        <v>5</v>
      </c>
      <c r="E3128" s="7">
        <v>284952</v>
      </c>
      <c r="F3128" s="7">
        <f t="array" ref="F3128">INDEX(一分一段!A:A,MATCH(TRUE,(一分一段!B:B&gt;=E3128),0))</f>
        <v>460</v>
      </c>
    </row>
    <row r="3129" ht="20" customHeight="1" spans="1:6">
      <c r="A3129" s="5" t="str">
        <f t="shared" si="48"/>
        <v>C679A8</v>
      </c>
      <c r="B3129" s="6" t="s">
        <v>3191</v>
      </c>
      <c r="C3129" s="5" t="s">
        <v>3172</v>
      </c>
      <c r="D3129" s="7">
        <v>12</v>
      </c>
      <c r="E3129" s="7">
        <v>349782</v>
      </c>
      <c r="F3129" s="7">
        <f t="array" ref="F3129">INDEX(一分一段!A:A,MATCH(TRUE,(一分一段!B:B&gt;=E3129),0))</f>
        <v>434</v>
      </c>
    </row>
    <row r="3130" ht="20" customHeight="1" spans="1:6">
      <c r="A3130" s="5" t="str">
        <f t="shared" si="48"/>
        <v>C679B2</v>
      </c>
      <c r="B3130" s="6" t="s">
        <v>3192</v>
      </c>
      <c r="C3130" s="5" t="s">
        <v>3172</v>
      </c>
      <c r="D3130" s="7">
        <v>5</v>
      </c>
      <c r="E3130" s="7">
        <v>349862</v>
      </c>
      <c r="F3130" s="7">
        <f t="array" ref="F3130">INDEX(一分一段!A:A,MATCH(TRUE,(一分一段!B:B&gt;=E3130),0))</f>
        <v>434</v>
      </c>
    </row>
    <row r="3131" ht="20" customHeight="1" spans="1:6">
      <c r="A3131" s="5" t="str">
        <f t="shared" si="48"/>
        <v>C68101</v>
      </c>
      <c r="B3131" s="6" t="s">
        <v>3193</v>
      </c>
      <c r="C3131" s="5" t="s">
        <v>3194</v>
      </c>
      <c r="D3131" s="7">
        <v>10</v>
      </c>
      <c r="E3131" s="7">
        <v>303855</v>
      </c>
      <c r="F3131" s="7">
        <f t="array" ref="F3131">INDEX(一分一段!A:A,MATCH(TRUE,(一分一段!B:B&gt;=E3131),0))</f>
        <v>453</v>
      </c>
    </row>
    <row r="3132" ht="20" customHeight="1" spans="1:6">
      <c r="A3132" s="5" t="str">
        <f t="shared" si="48"/>
        <v>C68109</v>
      </c>
      <c r="B3132" s="6" t="s">
        <v>3195</v>
      </c>
      <c r="C3132" s="5" t="s">
        <v>3194</v>
      </c>
      <c r="D3132" s="7">
        <v>10</v>
      </c>
      <c r="E3132" s="7">
        <v>313218</v>
      </c>
      <c r="F3132" s="7">
        <f t="array" ref="F3132">INDEX(一分一段!A:A,MATCH(TRUE,(一分一段!B:B&gt;=E3132),0))</f>
        <v>449</v>
      </c>
    </row>
    <row r="3133" ht="20" customHeight="1" spans="1:6">
      <c r="A3133" s="5" t="str">
        <f t="shared" si="48"/>
        <v>C68112</v>
      </c>
      <c r="B3133" s="6" t="s">
        <v>3196</v>
      </c>
      <c r="C3133" s="5" t="s">
        <v>3194</v>
      </c>
      <c r="D3133" s="7">
        <v>10</v>
      </c>
      <c r="E3133" s="7">
        <v>330507</v>
      </c>
      <c r="F3133" s="7">
        <f t="array" ref="F3133">INDEX(一分一段!A:A,MATCH(TRUE,(一分一段!B:B&gt;=E3133),0))</f>
        <v>442</v>
      </c>
    </row>
    <row r="3134" ht="20" customHeight="1" spans="1:6">
      <c r="A3134" s="5" t="str">
        <f t="shared" si="48"/>
        <v>C68201</v>
      </c>
      <c r="B3134" s="6" t="s">
        <v>573</v>
      </c>
      <c r="C3134" s="5" t="s">
        <v>3197</v>
      </c>
      <c r="D3134" s="7">
        <v>5</v>
      </c>
      <c r="E3134" s="7">
        <v>335903</v>
      </c>
      <c r="F3134" s="7">
        <f t="array" ref="F3134">INDEX(一分一段!A:A,MATCH(TRUE,(一分一段!B:B&gt;=E3134),0))</f>
        <v>439</v>
      </c>
    </row>
    <row r="3135" ht="20" customHeight="1" spans="1:6">
      <c r="A3135" s="5" t="str">
        <f t="shared" si="48"/>
        <v>C68202</v>
      </c>
      <c r="B3135" s="6" t="s">
        <v>575</v>
      </c>
      <c r="C3135" s="5" t="s">
        <v>3197</v>
      </c>
      <c r="D3135" s="7">
        <v>5</v>
      </c>
      <c r="E3135" s="7">
        <v>302622</v>
      </c>
      <c r="F3135" s="7">
        <f t="array" ref="F3135">INDEX(一分一段!A:A,MATCH(TRUE,(一分一段!B:B&gt;=E3135),0))</f>
        <v>453</v>
      </c>
    </row>
    <row r="3136" ht="20" customHeight="1" spans="1:6">
      <c r="A3136" s="5" t="str">
        <f t="shared" si="48"/>
        <v>C68204</v>
      </c>
      <c r="B3136" s="6" t="s">
        <v>3198</v>
      </c>
      <c r="C3136" s="5" t="s">
        <v>3197</v>
      </c>
      <c r="D3136" s="7">
        <v>5</v>
      </c>
      <c r="E3136" s="7">
        <v>278451</v>
      </c>
      <c r="F3136" s="7">
        <f t="array" ref="F3136">INDEX(一分一段!A:A,MATCH(TRUE,(一分一段!B:B&gt;=E3136),0))</f>
        <v>463</v>
      </c>
    </row>
    <row r="3137" ht="20" customHeight="1" spans="1:6">
      <c r="A3137" s="5" t="str">
        <f t="shared" si="48"/>
        <v>C68210</v>
      </c>
      <c r="B3137" s="6" t="s">
        <v>3199</v>
      </c>
      <c r="C3137" s="5" t="s">
        <v>3197</v>
      </c>
      <c r="D3137" s="7">
        <v>5</v>
      </c>
      <c r="E3137" s="7">
        <v>275518</v>
      </c>
      <c r="F3137" s="7">
        <f t="array" ref="F3137">INDEX(一分一段!A:A,MATCH(TRUE,(一分一段!B:B&gt;=E3137),0))</f>
        <v>464</v>
      </c>
    </row>
    <row r="3138" ht="20" customHeight="1" spans="1:6">
      <c r="A3138" s="5" t="str">
        <f t="shared" si="48"/>
        <v>C68216</v>
      </c>
      <c r="B3138" s="6" t="s">
        <v>3200</v>
      </c>
      <c r="C3138" s="5" t="s">
        <v>3197</v>
      </c>
      <c r="D3138" s="7">
        <v>5</v>
      </c>
      <c r="E3138" s="7">
        <v>277188</v>
      </c>
      <c r="F3138" s="7">
        <f t="array" ref="F3138">INDEX(一分一段!A:A,MATCH(TRUE,(一分一段!B:B&gt;=E3138),0))</f>
        <v>464</v>
      </c>
    </row>
    <row r="3139" ht="20" customHeight="1" spans="1:6">
      <c r="A3139" s="5" t="str">
        <f t="shared" ref="A3139:A3202" si="49">LEFT(C3139,4)&amp;LEFT(B3139,2)</f>
        <v>C68217</v>
      </c>
      <c r="B3139" s="6" t="s">
        <v>3201</v>
      </c>
      <c r="C3139" s="5" t="s">
        <v>3197</v>
      </c>
      <c r="D3139" s="7">
        <v>5</v>
      </c>
      <c r="E3139" s="7">
        <v>279668</v>
      </c>
      <c r="F3139" s="7">
        <f t="array" ref="F3139">INDEX(一分一段!A:A,MATCH(TRUE,(一分一段!B:B&gt;=E3139),0))</f>
        <v>463</v>
      </c>
    </row>
    <row r="3140" ht="20" customHeight="1" spans="1:6">
      <c r="A3140" s="5" t="str">
        <f t="shared" si="49"/>
        <v>C68225</v>
      </c>
      <c r="B3140" s="6" t="s">
        <v>3202</v>
      </c>
      <c r="C3140" s="5" t="s">
        <v>3197</v>
      </c>
      <c r="D3140" s="7">
        <v>5</v>
      </c>
      <c r="E3140" s="7">
        <v>286727</v>
      </c>
      <c r="F3140" s="7">
        <f t="array" ref="F3140">INDEX(一分一段!A:A,MATCH(TRUE,(一分一段!B:B&gt;=E3140),0))</f>
        <v>460</v>
      </c>
    </row>
    <row r="3141" ht="20" customHeight="1" spans="1:6">
      <c r="A3141" s="5" t="str">
        <f t="shared" si="49"/>
        <v>C68405</v>
      </c>
      <c r="B3141" s="6" t="s">
        <v>2582</v>
      </c>
      <c r="C3141" s="5" t="s">
        <v>3203</v>
      </c>
      <c r="D3141" s="7">
        <v>4</v>
      </c>
      <c r="E3141" s="7">
        <v>361631</v>
      </c>
      <c r="F3141" s="7">
        <f t="array" ref="F3141">INDEX(一分一段!A:A,MATCH(TRUE,(一分一段!B:B&gt;=E3141),0))</f>
        <v>428</v>
      </c>
    </row>
    <row r="3142" ht="20" customHeight="1" spans="1:6">
      <c r="A3142" s="5" t="str">
        <f t="shared" si="49"/>
        <v>C68412</v>
      </c>
      <c r="B3142" s="6" t="s">
        <v>3204</v>
      </c>
      <c r="C3142" s="5" t="s">
        <v>3203</v>
      </c>
      <c r="D3142" s="7">
        <v>4</v>
      </c>
      <c r="E3142" s="7">
        <v>373878</v>
      </c>
      <c r="F3142" s="7">
        <f t="array" ref="F3142">INDEX(一分一段!A:A,MATCH(TRUE,(一分一段!B:B&gt;=E3142),0))</f>
        <v>423</v>
      </c>
    </row>
    <row r="3143" ht="20" customHeight="1" spans="1:6">
      <c r="A3143" s="5" t="str">
        <f t="shared" si="49"/>
        <v>C68421</v>
      </c>
      <c r="B3143" s="6" t="s">
        <v>1112</v>
      </c>
      <c r="C3143" s="5" t="s">
        <v>3203</v>
      </c>
      <c r="D3143" s="7">
        <v>4</v>
      </c>
      <c r="E3143" s="7">
        <v>318740</v>
      </c>
      <c r="F3143" s="7">
        <f t="array" ref="F3143">INDEX(一分一段!A:A,MATCH(TRUE,(一分一段!B:B&gt;=E3143),0))</f>
        <v>447</v>
      </c>
    </row>
    <row r="3144" ht="20" customHeight="1" spans="1:6">
      <c r="A3144" s="5" t="str">
        <f t="shared" si="49"/>
        <v>C68430</v>
      </c>
      <c r="B3144" s="6" t="s">
        <v>2760</v>
      </c>
      <c r="C3144" s="5" t="s">
        <v>3203</v>
      </c>
      <c r="D3144" s="7">
        <v>4</v>
      </c>
      <c r="E3144" s="7">
        <v>336551</v>
      </c>
      <c r="F3144" s="7">
        <f t="array" ref="F3144">INDEX(一分一段!A:A,MATCH(TRUE,(一分一段!B:B&gt;=E3144),0))</f>
        <v>439</v>
      </c>
    </row>
    <row r="3145" ht="20" customHeight="1" spans="1:6">
      <c r="A3145" s="5" t="str">
        <f t="shared" si="49"/>
        <v>C68434</v>
      </c>
      <c r="B3145" s="6" t="s">
        <v>1345</v>
      </c>
      <c r="C3145" s="5" t="s">
        <v>3203</v>
      </c>
      <c r="D3145" s="7">
        <v>4</v>
      </c>
      <c r="E3145" s="7">
        <v>360255</v>
      </c>
      <c r="F3145" s="7">
        <f t="array" ref="F3145">INDEX(一分一段!A:A,MATCH(TRUE,(一分一段!B:B&gt;=E3145),0))</f>
        <v>429</v>
      </c>
    </row>
    <row r="3146" ht="20" customHeight="1" spans="1:6">
      <c r="A3146" s="5" t="str">
        <f t="shared" si="49"/>
        <v>C68501</v>
      </c>
      <c r="B3146" s="6" t="s">
        <v>811</v>
      </c>
      <c r="C3146" s="5" t="s">
        <v>3205</v>
      </c>
      <c r="D3146" s="7">
        <v>2</v>
      </c>
      <c r="E3146" s="7">
        <v>264078</v>
      </c>
      <c r="F3146" s="7">
        <f t="array" ref="F3146">INDEX(一分一段!A:A,MATCH(TRUE,(一分一段!B:B&gt;=E3146),0))</f>
        <v>469</v>
      </c>
    </row>
    <row r="3147" ht="20" customHeight="1" spans="1:6">
      <c r="A3147" s="5" t="str">
        <f t="shared" si="49"/>
        <v>C68505</v>
      </c>
      <c r="B3147" s="6" t="s">
        <v>3206</v>
      </c>
      <c r="C3147" s="5" t="s">
        <v>3205</v>
      </c>
      <c r="D3147" s="7">
        <v>2</v>
      </c>
      <c r="E3147" s="7">
        <v>273238</v>
      </c>
      <c r="F3147" s="7">
        <f t="array" ref="F3147">INDEX(一分一段!A:A,MATCH(TRUE,(一分一段!B:B&gt;=E3147),0))</f>
        <v>465</v>
      </c>
    </row>
    <row r="3148" ht="20" customHeight="1" spans="1:6">
      <c r="A3148" s="5" t="str">
        <f t="shared" si="49"/>
        <v>C68508</v>
      </c>
      <c r="B3148" s="6" t="s">
        <v>2439</v>
      </c>
      <c r="C3148" s="5" t="s">
        <v>3205</v>
      </c>
      <c r="D3148" s="7">
        <v>2</v>
      </c>
      <c r="E3148" s="7">
        <v>266274</v>
      </c>
      <c r="F3148" s="7">
        <f t="array" ref="F3148">INDEX(一分一段!A:A,MATCH(TRUE,(一分一段!B:B&gt;=E3148),0))</f>
        <v>468</v>
      </c>
    </row>
    <row r="3149" ht="20" customHeight="1" spans="1:6">
      <c r="A3149" s="5" t="str">
        <f t="shared" si="49"/>
        <v>C68515</v>
      </c>
      <c r="B3149" s="6" t="s">
        <v>1756</v>
      </c>
      <c r="C3149" s="5" t="s">
        <v>3205</v>
      </c>
      <c r="D3149" s="7">
        <v>2</v>
      </c>
      <c r="E3149" s="7">
        <v>206713</v>
      </c>
      <c r="F3149" s="7">
        <f t="array" ref="F3149">INDEX(一分一段!A:A,MATCH(TRUE,(一分一段!B:B&gt;=E3149),0))</f>
        <v>492</v>
      </c>
    </row>
    <row r="3150" ht="20" customHeight="1" spans="1:6">
      <c r="A3150" s="5" t="str">
        <f t="shared" si="49"/>
        <v>C68520</v>
      </c>
      <c r="B3150" s="6" t="s">
        <v>900</v>
      </c>
      <c r="C3150" s="5" t="s">
        <v>3205</v>
      </c>
      <c r="D3150" s="7">
        <v>2</v>
      </c>
      <c r="E3150" s="7">
        <v>248203</v>
      </c>
      <c r="F3150" s="7">
        <f t="array" ref="F3150">INDEX(一分一段!A:A,MATCH(TRUE,(一分一段!B:B&gt;=E3150),0))</f>
        <v>475</v>
      </c>
    </row>
    <row r="3151" ht="20" customHeight="1" spans="1:6">
      <c r="A3151" s="5" t="str">
        <f t="shared" si="49"/>
        <v>C6863B</v>
      </c>
      <c r="B3151" s="6" t="s">
        <v>3207</v>
      </c>
      <c r="C3151" s="5" t="s">
        <v>3208</v>
      </c>
      <c r="D3151" s="7">
        <v>4</v>
      </c>
      <c r="E3151" s="7">
        <v>276792</v>
      </c>
      <c r="F3151" s="7">
        <f t="array" ref="F3151">INDEX(一分一段!A:A,MATCH(TRUE,(一分一段!B:B&gt;=E3151),0))</f>
        <v>464</v>
      </c>
    </row>
    <row r="3152" ht="20" customHeight="1" spans="1:6">
      <c r="A3152" s="5" t="str">
        <f t="shared" si="49"/>
        <v>C6864C</v>
      </c>
      <c r="B3152" s="6" t="s">
        <v>3209</v>
      </c>
      <c r="C3152" s="5" t="s">
        <v>3208</v>
      </c>
      <c r="D3152" s="7">
        <v>4</v>
      </c>
      <c r="E3152" s="7">
        <v>279683</v>
      </c>
      <c r="F3152" s="7">
        <f t="array" ref="F3152">INDEX(一分一段!A:A,MATCH(TRUE,(一分一段!B:B&gt;=E3152),0))</f>
        <v>463</v>
      </c>
    </row>
    <row r="3153" ht="20" customHeight="1" spans="1:6">
      <c r="A3153" s="5" t="str">
        <f t="shared" si="49"/>
        <v>C68662</v>
      </c>
      <c r="B3153" s="6" t="s">
        <v>3210</v>
      </c>
      <c r="C3153" s="5" t="s">
        <v>3208</v>
      </c>
      <c r="D3153" s="7">
        <v>4</v>
      </c>
      <c r="E3153" s="7">
        <v>306134</v>
      </c>
      <c r="F3153" s="7">
        <f t="array" ref="F3153">INDEX(一分一段!A:A,MATCH(TRUE,(一分一段!B:B&gt;=E3153),0))</f>
        <v>452</v>
      </c>
    </row>
    <row r="3154" ht="20" customHeight="1" spans="1:6">
      <c r="A3154" s="5" t="str">
        <f t="shared" si="49"/>
        <v>C6868C</v>
      </c>
      <c r="B3154" s="6" t="s">
        <v>3211</v>
      </c>
      <c r="C3154" s="5" t="s">
        <v>3208</v>
      </c>
      <c r="D3154" s="7">
        <v>3</v>
      </c>
      <c r="E3154" s="7">
        <v>289919</v>
      </c>
      <c r="F3154" s="7">
        <f t="array" ref="F3154">INDEX(一分一段!A:A,MATCH(TRUE,(一分一段!B:B&gt;=E3154),0))</f>
        <v>458</v>
      </c>
    </row>
    <row r="3155" ht="20" customHeight="1" spans="1:6">
      <c r="A3155" s="5" t="str">
        <f t="shared" si="49"/>
        <v>C70202</v>
      </c>
      <c r="B3155" s="6" t="s">
        <v>3212</v>
      </c>
      <c r="C3155" s="5" t="s">
        <v>3213</v>
      </c>
      <c r="D3155" s="7">
        <v>4</v>
      </c>
      <c r="E3155" s="7">
        <v>284702</v>
      </c>
      <c r="F3155" s="7">
        <f t="array" ref="F3155">INDEX(一分一段!A:A,MATCH(TRUE,(一分一段!B:B&gt;=E3155),0))</f>
        <v>461</v>
      </c>
    </row>
    <row r="3156" ht="20" customHeight="1" spans="1:6">
      <c r="A3156" s="5" t="str">
        <f t="shared" si="49"/>
        <v>C70205</v>
      </c>
      <c r="B3156" s="6" t="s">
        <v>1586</v>
      </c>
      <c r="C3156" s="5" t="s">
        <v>3213</v>
      </c>
      <c r="D3156" s="7">
        <v>4</v>
      </c>
      <c r="E3156" s="7">
        <v>292000</v>
      </c>
      <c r="F3156" s="7">
        <f t="array" ref="F3156">INDEX(一分一段!A:A,MATCH(TRUE,(一分一段!B:B&gt;=E3156),0))</f>
        <v>458</v>
      </c>
    </row>
    <row r="3157" ht="20" customHeight="1" spans="1:6">
      <c r="A3157" s="5" t="str">
        <f t="shared" si="49"/>
        <v>C70209</v>
      </c>
      <c r="B3157" s="6" t="s">
        <v>3214</v>
      </c>
      <c r="C3157" s="5" t="s">
        <v>3213</v>
      </c>
      <c r="D3157" s="7">
        <v>4</v>
      </c>
      <c r="E3157" s="7">
        <v>302159</v>
      </c>
      <c r="F3157" s="7">
        <f t="array" ref="F3157">INDEX(一分一段!A:A,MATCH(TRUE,(一分一段!B:B&gt;=E3157),0))</f>
        <v>454</v>
      </c>
    </row>
    <row r="3158" ht="20" customHeight="1" spans="1:6">
      <c r="A3158" s="5" t="str">
        <f t="shared" si="49"/>
        <v>C70210</v>
      </c>
      <c r="B3158" s="6" t="s">
        <v>3215</v>
      </c>
      <c r="C3158" s="5" t="s">
        <v>3213</v>
      </c>
      <c r="D3158" s="7">
        <v>4</v>
      </c>
      <c r="E3158" s="7">
        <v>254189</v>
      </c>
      <c r="F3158" s="7">
        <f t="array" ref="F3158">INDEX(一分一段!A:A,MATCH(TRUE,(一分一段!B:B&gt;=E3158),0))</f>
        <v>473</v>
      </c>
    </row>
    <row r="3159" ht="20" customHeight="1" spans="1:6">
      <c r="A3159" s="5" t="str">
        <f t="shared" si="49"/>
        <v>C70211</v>
      </c>
      <c r="B3159" s="6" t="s">
        <v>1142</v>
      </c>
      <c r="C3159" s="5" t="s">
        <v>3213</v>
      </c>
      <c r="D3159" s="7">
        <v>2</v>
      </c>
      <c r="E3159" s="7">
        <v>241752</v>
      </c>
      <c r="F3159" s="7">
        <f t="array" ref="F3159">INDEX(一分一段!A:A,MATCH(TRUE,(一分一段!B:B&gt;=E3159),0))</f>
        <v>478</v>
      </c>
    </row>
    <row r="3160" ht="20" customHeight="1" spans="1:6">
      <c r="A3160" s="5" t="str">
        <f t="shared" si="49"/>
        <v>C70214</v>
      </c>
      <c r="B3160" s="6" t="s">
        <v>3216</v>
      </c>
      <c r="C3160" s="5" t="s">
        <v>3213</v>
      </c>
      <c r="D3160" s="7">
        <v>3</v>
      </c>
      <c r="E3160" s="7">
        <v>291117</v>
      </c>
      <c r="F3160" s="7">
        <f t="array" ref="F3160">INDEX(一分一段!A:A,MATCH(TRUE,(一分一段!B:B&gt;=E3160),0))</f>
        <v>458</v>
      </c>
    </row>
    <row r="3161" ht="20" customHeight="1" spans="1:6">
      <c r="A3161" s="5" t="str">
        <f t="shared" si="49"/>
        <v>C70215</v>
      </c>
      <c r="B3161" s="6" t="s">
        <v>3217</v>
      </c>
      <c r="C3161" s="5" t="s">
        <v>3213</v>
      </c>
      <c r="D3161" s="7">
        <v>4</v>
      </c>
      <c r="E3161" s="7">
        <v>318334</v>
      </c>
      <c r="F3161" s="7">
        <f t="array" ref="F3161">INDEX(一分一段!A:A,MATCH(TRUE,(一分一段!B:B&gt;=E3161),0))</f>
        <v>447</v>
      </c>
    </row>
    <row r="3162" ht="20" customHeight="1" spans="1:6">
      <c r="A3162" s="5" t="str">
        <f t="shared" si="49"/>
        <v>C70216</v>
      </c>
      <c r="B3162" s="6" t="s">
        <v>3218</v>
      </c>
      <c r="C3162" s="5" t="s">
        <v>3213</v>
      </c>
      <c r="D3162" s="7">
        <v>4</v>
      </c>
      <c r="E3162" s="7">
        <v>313132</v>
      </c>
      <c r="F3162" s="7">
        <f t="array" ref="F3162">INDEX(一分一段!A:A,MATCH(TRUE,(一分一段!B:B&gt;=E3162),0))</f>
        <v>449</v>
      </c>
    </row>
    <row r="3163" ht="20" customHeight="1" spans="1:6">
      <c r="A3163" s="5" t="str">
        <f t="shared" si="49"/>
        <v>C70220</v>
      </c>
      <c r="B3163" s="6" t="s">
        <v>3219</v>
      </c>
      <c r="C3163" s="5" t="s">
        <v>3213</v>
      </c>
      <c r="D3163" s="7">
        <v>4</v>
      </c>
      <c r="E3163" s="7">
        <v>313649</v>
      </c>
      <c r="F3163" s="7">
        <f t="array" ref="F3163">INDEX(一分一段!A:A,MATCH(TRUE,(一分一段!B:B&gt;=E3163),0))</f>
        <v>449</v>
      </c>
    </row>
    <row r="3164" ht="20" customHeight="1" spans="1:6">
      <c r="A3164" s="5" t="str">
        <f t="shared" si="49"/>
        <v>C70227</v>
      </c>
      <c r="B3164" s="6" t="s">
        <v>3220</v>
      </c>
      <c r="C3164" s="5" t="s">
        <v>3213</v>
      </c>
      <c r="D3164" s="7">
        <v>4</v>
      </c>
      <c r="E3164" s="7">
        <v>289644</v>
      </c>
      <c r="F3164" s="7">
        <f t="array" ref="F3164">INDEX(一分一段!A:A,MATCH(TRUE,(一分一段!B:B&gt;=E3164),0))</f>
        <v>459</v>
      </c>
    </row>
    <row r="3165" ht="20" customHeight="1" spans="1:6">
      <c r="A3165" s="5" t="str">
        <f t="shared" si="49"/>
        <v>C70228</v>
      </c>
      <c r="B3165" s="6" t="s">
        <v>3221</v>
      </c>
      <c r="C3165" s="5" t="s">
        <v>3213</v>
      </c>
      <c r="D3165" s="7">
        <v>4</v>
      </c>
      <c r="E3165" s="7">
        <v>287041</v>
      </c>
      <c r="F3165" s="7">
        <f t="array" ref="F3165">INDEX(一分一段!A:A,MATCH(TRUE,(一分一段!B:B&gt;=E3165),0))</f>
        <v>460</v>
      </c>
    </row>
    <row r="3166" ht="20" customHeight="1" spans="1:6">
      <c r="A3166" s="5" t="str">
        <f t="shared" si="49"/>
        <v>C70229</v>
      </c>
      <c r="B3166" s="6" t="s">
        <v>3222</v>
      </c>
      <c r="C3166" s="5" t="s">
        <v>3213</v>
      </c>
      <c r="D3166" s="7">
        <v>4</v>
      </c>
      <c r="E3166" s="7">
        <v>310645</v>
      </c>
      <c r="F3166" s="7">
        <f t="array" ref="F3166">INDEX(一分一段!A:A,MATCH(TRUE,(一分一段!B:B&gt;=E3166),0))</f>
        <v>450</v>
      </c>
    </row>
    <row r="3167" ht="20" customHeight="1" spans="1:6">
      <c r="A3167" s="5" t="str">
        <f t="shared" si="49"/>
        <v>C70233</v>
      </c>
      <c r="B3167" s="6" t="s">
        <v>3223</v>
      </c>
      <c r="C3167" s="5" t="s">
        <v>3213</v>
      </c>
      <c r="D3167" s="7">
        <v>5</v>
      </c>
      <c r="E3167" s="7">
        <v>297394</v>
      </c>
      <c r="F3167" s="7">
        <f t="array" ref="F3167">INDEX(一分一段!A:A,MATCH(TRUE,(一分一段!B:B&gt;=E3167),0))</f>
        <v>455</v>
      </c>
    </row>
    <row r="3168" ht="20" customHeight="1" spans="1:6">
      <c r="A3168" s="5" t="str">
        <f t="shared" si="49"/>
        <v>C70301</v>
      </c>
      <c r="B3168" s="6" t="s">
        <v>3224</v>
      </c>
      <c r="C3168" s="5" t="s">
        <v>3225</v>
      </c>
      <c r="D3168" s="7">
        <v>15</v>
      </c>
      <c r="E3168" s="7">
        <v>342089</v>
      </c>
      <c r="F3168" s="7">
        <f t="array" ref="F3168">INDEX(一分一段!A:A,MATCH(TRUE,(一分一段!B:B&gt;=E3168),0))</f>
        <v>437</v>
      </c>
    </row>
    <row r="3169" ht="20" customHeight="1" spans="1:6">
      <c r="A3169" s="5" t="str">
        <f t="shared" si="49"/>
        <v>C70302</v>
      </c>
      <c r="B3169" s="6" t="s">
        <v>3226</v>
      </c>
      <c r="C3169" s="5" t="s">
        <v>3225</v>
      </c>
      <c r="D3169" s="7">
        <v>12</v>
      </c>
      <c r="E3169" s="7">
        <v>350995</v>
      </c>
      <c r="F3169" s="7">
        <f t="array" ref="F3169">INDEX(一分一段!A:A,MATCH(TRUE,(一分一段!B:B&gt;=E3169),0))</f>
        <v>433</v>
      </c>
    </row>
    <row r="3170" ht="20" customHeight="1" spans="1:6">
      <c r="A3170" s="5" t="str">
        <f t="shared" si="49"/>
        <v>C70303</v>
      </c>
      <c r="B3170" s="6" t="s">
        <v>3227</v>
      </c>
      <c r="C3170" s="5" t="s">
        <v>3225</v>
      </c>
      <c r="D3170" s="7">
        <v>5</v>
      </c>
      <c r="E3170" s="7">
        <v>352247</v>
      </c>
      <c r="F3170" s="7">
        <f t="array" ref="F3170">INDEX(一分一段!A:A,MATCH(TRUE,(一分一段!B:B&gt;=E3170),0))</f>
        <v>432</v>
      </c>
    </row>
    <row r="3171" ht="20" customHeight="1" spans="1:6">
      <c r="A3171" s="5" t="str">
        <f t="shared" si="49"/>
        <v>C70306</v>
      </c>
      <c r="B3171" s="6" t="s">
        <v>3228</v>
      </c>
      <c r="C3171" s="5" t="s">
        <v>3225</v>
      </c>
      <c r="D3171" s="7">
        <v>8</v>
      </c>
      <c r="E3171" s="7">
        <v>361423</v>
      </c>
      <c r="F3171" s="7">
        <f t="array" ref="F3171">INDEX(一分一段!A:A,MATCH(TRUE,(一分一段!B:B&gt;=E3171),0))</f>
        <v>429</v>
      </c>
    </row>
    <row r="3172" ht="20" customHeight="1" spans="1:6">
      <c r="A3172" s="5" t="str">
        <f t="shared" si="49"/>
        <v>C70309</v>
      </c>
      <c r="B3172" s="6" t="s">
        <v>3229</v>
      </c>
      <c r="C3172" s="5" t="s">
        <v>3225</v>
      </c>
      <c r="D3172" s="7">
        <v>5</v>
      </c>
      <c r="E3172" s="7">
        <v>364172</v>
      </c>
      <c r="F3172" s="7">
        <f t="array" ref="F3172">INDEX(一分一段!A:A,MATCH(TRUE,(一分一段!B:B&gt;=E3172),0))</f>
        <v>427</v>
      </c>
    </row>
    <row r="3173" ht="20" customHeight="1" spans="1:6">
      <c r="A3173" s="5" t="str">
        <f t="shared" si="49"/>
        <v>C70320</v>
      </c>
      <c r="B3173" s="6" t="s">
        <v>3230</v>
      </c>
      <c r="C3173" s="5" t="s">
        <v>3225</v>
      </c>
      <c r="D3173" s="7">
        <v>8</v>
      </c>
      <c r="E3173" s="7">
        <v>362984</v>
      </c>
      <c r="F3173" s="7">
        <f t="array" ref="F3173">INDEX(一分一段!A:A,MATCH(TRUE,(一分一段!B:B&gt;=E3173),0))</f>
        <v>428</v>
      </c>
    </row>
    <row r="3174" ht="20" customHeight="1" spans="1:6">
      <c r="A3174" s="5" t="str">
        <f t="shared" si="49"/>
        <v>C70323</v>
      </c>
      <c r="B3174" s="6" t="s">
        <v>3231</v>
      </c>
      <c r="C3174" s="5" t="s">
        <v>3225</v>
      </c>
      <c r="D3174" s="7">
        <v>5</v>
      </c>
      <c r="E3174" s="7">
        <v>356495</v>
      </c>
      <c r="F3174" s="7">
        <f t="array" ref="F3174">INDEX(一分一段!A:A,MATCH(TRUE,(一分一段!B:B&gt;=E3174),0))</f>
        <v>431</v>
      </c>
    </row>
    <row r="3175" ht="20" customHeight="1" spans="1:6">
      <c r="A3175" s="5" t="str">
        <f t="shared" si="49"/>
        <v>C70326</v>
      </c>
      <c r="B3175" s="6" t="s">
        <v>3232</v>
      </c>
      <c r="C3175" s="5" t="s">
        <v>3225</v>
      </c>
      <c r="D3175" s="7">
        <v>5</v>
      </c>
      <c r="E3175" s="7">
        <v>341120</v>
      </c>
      <c r="F3175" s="7">
        <f t="array" ref="F3175">INDEX(一分一段!A:A,MATCH(TRUE,(一分一段!B:B&gt;=E3175),0))</f>
        <v>437</v>
      </c>
    </row>
    <row r="3176" ht="20" customHeight="1" spans="1:6">
      <c r="A3176" s="5" t="str">
        <f t="shared" si="49"/>
        <v>C70331</v>
      </c>
      <c r="B3176" s="6" t="s">
        <v>3233</v>
      </c>
      <c r="C3176" s="5" t="s">
        <v>3225</v>
      </c>
      <c r="D3176" s="7">
        <v>5</v>
      </c>
      <c r="E3176" s="7">
        <v>357903</v>
      </c>
      <c r="F3176" s="7">
        <f t="array" ref="F3176">INDEX(一分一段!A:A,MATCH(TRUE,(一分一段!B:B&gt;=E3176),0))</f>
        <v>430</v>
      </c>
    </row>
    <row r="3177" ht="20" customHeight="1" spans="1:6">
      <c r="A3177" s="5" t="str">
        <f t="shared" si="49"/>
        <v>C70337</v>
      </c>
      <c r="B3177" s="6" t="s">
        <v>3234</v>
      </c>
      <c r="C3177" s="5" t="s">
        <v>3225</v>
      </c>
      <c r="D3177" s="7">
        <v>4</v>
      </c>
      <c r="E3177" s="7">
        <v>360925</v>
      </c>
      <c r="F3177" s="7">
        <f t="array" ref="F3177">INDEX(一分一段!A:A,MATCH(TRUE,(一分一段!B:B&gt;=E3177),0))</f>
        <v>429</v>
      </c>
    </row>
    <row r="3178" ht="20" customHeight="1" spans="1:6">
      <c r="A3178" s="5" t="str">
        <f t="shared" si="49"/>
        <v>C71104</v>
      </c>
      <c r="B3178" s="6" t="s">
        <v>3235</v>
      </c>
      <c r="C3178" s="5" t="s">
        <v>3236</v>
      </c>
      <c r="D3178" s="7">
        <v>2</v>
      </c>
      <c r="E3178" s="7">
        <v>619220</v>
      </c>
      <c r="F3178" s="7">
        <f t="array" ref="F3178">INDEX(一分一段!A:A,MATCH(TRUE,(一分一段!B:B&gt;=E3178),0))</f>
        <v>282</v>
      </c>
    </row>
    <row r="3179" ht="20" customHeight="1" spans="1:6">
      <c r="A3179" s="5" t="str">
        <f t="shared" si="49"/>
        <v>C71106</v>
      </c>
      <c r="B3179" s="6" t="s">
        <v>3237</v>
      </c>
      <c r="C3179" s="5" t="s">
        <v>3236</v>
      </c>
      <c r="D3179" s="7">
        <v>2</v>
      </c>
      <c r="E3179" s="7">
        <v>606805</v>
      </c>
      <c r="F3179" s="7">
        <f t="array" ref="F3179">INDEX(一分一段!A:A,MATCH(TRUE,(一分一段!B:B&gt;=E3179),0))</f>
        <v>293</v>
      </c>
    </row>
    <row r="3180" ht="20" customHeight="1" spans="1:6">
      <c r="A3180" s="5" t="str">
        <f t="shared" si="49"/>
        <v>C71126</v>
      </c>
      <c r="B3180" s="6" t="s">
        <v>3238</v>
      </c>
      <c r="C3180" s="5" t="s">
        <v>3236</v>
      </c>
      <c r="D3180" s="7">
        <v>2</v>
      </c>
      <c r="E3180" s="7">
        <v>636066</v>
      </c>
      <c r="F3180" s="7">
        <f t="array" ref="F3180">INDEX(一分一段!A:A,MATCH(TRUE,(一分一段!B:B&gt;=E3180),0))</f>
        <v>265</v>
      </c>
    </row>
    <row r="3181" ht="20" customHeight="1" spans="1:6">
      <c r="A3181" s="5" t="str">
        <f t="shared" si="49"/>
        <v>C71131</v>
      </c>
      <c r="B3181" s="6" t="s">
        <v>3239</v>
      </c>
      <c r="C3181" s="5" t="s">
        <v>3236</v>
      </c>
      <c r="D3181" s="7">
        <v>2</v>
      </c>
      <c r="E3181" s="7">
        <v>598384</v>
      </c>
      <c r="F3181" s="7">
        <f t="array" ref="F3181">INDEX(一分一段!A:A,MATCH(TRUE,(一分一段!B:B&gt;=E3181),0))</f>
        <v>300</v>
      </c>
    </row>
    <row r="3182" ht="20" customHeight="1" spans="1:6">
      <c r="A3182" s="5" t="str">
        <f t="shared" si="49"/>
        <v>C71350</v>
      </c>
      <c r="B3182" s="6" t="s">
        <v>3240</v>
      </c>
      <c r="C3182" s="5" t="s">
        <v>3241</v>
      </c>
      <c r="D3182" s="7">
        <v>8</v>
      </c>
      <c r="E3182" s="7">
        <v>340337</v>
      </c>
      <c r="F3182" s="7">
        <f t="array" ref="F3182">INDEX(一分一段!A:A,MATCH(TRUE,(一分一段!B:B&gt;=E3182),0))</f>
        <v>438</v>
      </c>
    </row>
    <row r="3183" ht="20" customHeight="1" spans="1:6">
      <c r="A3183" s="5" t="str">
        <f t="shared" si="49"/>
        <v>C71351</v>
      </c>
      <c r="B3183" s="6" t="s">
        <v>3242</v>
      </c>
      <c r="C3183" s="5" t="s">
        <v>3241</v>
      </c>
      <c r="D3183" s="7">
        <v>5</v>
      </c>
      <c r="E3183" s="7">
        <v>427639</v>
      </c>
      <c r="F3183" s="7">
        <f t="array" ref="F3183">INDEX(一分一段!A:A,MATCH(TRUE,(一分一段!B:B&gt;=E3183),0))</f>
        <v>398</v>
      </c>
    </row>
    <row r="3184" ht="20" customHeight="1" spans="1:6">
      <c r="A3184" s="5" t="str">
        <f t="shared" si="49"/>
        <v>C71352</v>
      </c>
      <c r="B3184" s="6" t="s">
        <v>3243</v>
      </c>
      <c r="C3184" s="5" t="s">
        <v>3241</v>
      </c>
      <c r="D3184" s="7">
        <v>10</v>
      </c>
      <c r="E3184" s="7">
        <v>547194</v>
      </c>
      <c r="F3184" s="7">
        <f t="array" ref="F3184">INDEX(一分一段!A:A,MATCH(TRUE,(一分一段!B:B&gt;=E3184),0))</f>
        <v>335</v>
      </c>
    </row>
    <row r="3185" ht="20" customHeight="1" spans="1:6">
      <c r="A3185" s="5" t="str">
        <f t="shared" si="49"/>
        <v>C71353</v>
      </c>
      <c r="B3185" s="6" t="s">
        <v>3244</v>
      </c>
      <c r="C3185" s="5" t="s">
        <v>3241</v>
      </c>
      <c r="D3185" s="7">
        <v>10</v>
      </c>
      <c r="E3185" s="7">
        <v>460685</v>
      </c>
      <c r="F3185" s="7">
        <f t="array" ref="F3185">INDEX(一分一段!A:A,MATCH(TRUE,(一分一段!B:B&gt;=E3185),0))</f>
        <v>382</v>
      </c>
    </row>
    <row r="3186" ht="20" customHeight="1" spans="1:6">
      <c r="A3186" s="5" t="str">
        <f t="shared" si="49"/>
        <v>C71354</v>
      </c>
      <c r="B3186" s="6" t="s">
        <v>3245</v>
      </c>
      <c r="C3186" s="5" t="s">
        <v>3241</v>
      </c>
      <c r="D3186" s="7">
        <v>5</v>
      </c>
      <c r="E3186" s="7">
        <v>396520</v>
      </c>
      <c r="F3186" s="7">
        <f t="array" ref="F3186">INDEX(一分一段!A:A,MATCH(TRUE,(一分一段!B:B&gt;=E3186),0))</f>
        <v>413</v>
      </c>
    </row>
    <row r="3187" ht="20" customHeight="1" spans="1:6">
      <c r="A3187" s="5" t="str">
        <f t="shared" si="49"/>
        <v>C71355</v>
      </c>
      <c r="B3187" s="6" t="s">
        <v>3246</v>
      </c>
      <c r="C3187" s="5" t="s">
        <v>3241</v>
      </c>
      <c r="D3187" s="7">
        <v>15</v>
      </c>
      <c r="E3187" s="7">
        <v>587981</v>
      </c>
      <c r="F3187" s="7">
        <f t="array" ref="F3187">INDEX(一分一段!A:A,MATCH(TRUE,(一分一段!B:B&gt;=E3187),0))</f>
        <v>308</v>
      </c>
    </row>
    <row r="3188" ht="20" customHeight="1" spans="1:6">
      <c r="A3188" s="5" t="str">
        <f t="shared" si="49"/>
        <v>C71356</v>
      </c>
      <c r="B3188" s="6" t="s">
        <v>3247</v>
      </c>
      <c r="C3188" s="5" t="s">
        <v>3241</v>
      </c>
      <c r="D3188" s="7">
        <v>15</v>
      </c>
      <c r="E3188" s="7">
        <v>678016</v>
      </c>
      <c r="F3188" s="7">
        <f t="array" ref="F3188">INDEX(一分一段!A:A,MATCH(TRUE,(一分一段!B:B&gt;=E3188),0))</f>
        <v>178</v>
      </c>
    </row>
    <row r="3189" ht="20" customHeight="1" spans="1:6">
      <c r="A3189" s="5" t="str">
        <f t="shared" si="49"/>
        <v>C71357</v>
      </c>
      <c r="B3189" s="6" t="s">
        <v>3248</v>
      </c>
      <c r="C3189" s="5" t="s">
        <v>3241</v>
      </c>
      <c r="D3189" s="7">
        <v>5</v>
      </c>
      <c r="E3189" s="7">
        <v>356864</v>
      </c>
      <c r="F3189" s="7">
        <f t="array" ref="F3189">INDEX(一分一段!A:A,MATCH(TRUE,(一分一段!B:B&gt;=E3189),0))</f>
        <v>431</v>
      </c>
    </row>
    <row r="3190" ht="20" customHeight="1" spans="1:6">
      <c r="A3190" s="5" t="str">
        <f t="shared" si="49"/>
        <v>C71358</v>
      </c>
      <c r="B3190" s="6" t="s">
        <v>3249</v>
      </c>
      <c r="C3190" s="5" t="s">
        <v>3241</v>
      </c>
      <c r="D3190" s="7">
        <v>4</v>
      </c>
      <c r="E3190" s="7">
        <v>529548</v>
      </c>
      <c r="F3190" s="7">
        <f t="array" ref="F3190">INDEX(一分一段!A:A,MATCH(TRUE,(一分一段!B:B&gt;=E3190),0))</f>
        <v>345</v>
      </c>
    </row>
    <row r="3191" ht="20" customHeight="1" spans="1:6">
      <c r="A3191" s="5" t="str">
        <f t="shared" si="49"/>
        <v>C71359</v>
      </c>
      <c r="B3191" s="6" t="s">
        <v>3250</v>
      </c>
      <c r="C3191" s="5" t="s">
        <v>3241</v>
      </c>
      <c r="D3191" s="7">
        <v>8</v>
      </c>
      <c r="E3191" s="7">
        <v>362720</v>
      </c>
      <c r="F3191" s="7">
        <f t="array" ref="F3191">INDEX(一分一段!A:A,MATCH(TRUE,(一分一段!B:B&gt;=E3191),0))</f>
        <v>428</v>
      </c>
    </row>
    <row r="3192" ht="20" customHeight="1" spans="1:6">
      <c r="A3192" s="5" t="str">
        <f t="shared" si="49"/>
        <v>C71360</v>
      </c>
      <c r="B3192" s="6" t="s">
        <v>3251</v>
      </c>
      <c r="C3192" s="5" t="s">
        <v>3241</v>
      </c>
      <c r="D3192" s="7">
        <v>8</v>
      </c>
      <c r="E3192" s="7">
        <v>499349</v>
      </c>
      <c r="F3192" s="7">
        <f t="array" ref="F3192">INDEX(一分一段!A:A,MATCH(TRUE,(一分一段!B:B&gt;=E3192),0))</f>
        <v>362</v>
      </c>
    </row>
    <row r="3193" ht="20" customHeight="1" spans="1:6">
      <c r="A3193" s="5" t="str">
        <f t="shared" si="49"/>
        <v>C71361</v>
      </c>
      <c r="B3193" s="6" t="s">
        <v>3252</v>
      </c>
      <c r="C3193" s="5" t="s">
        <v>3241</v>
      </c>
      <c r="D3193" s="7">
        <v>4</v>
      </c>
      <c r="E3193" s="7">
        <v>444014</v>
      </c>
      <c r="F3193" s="7">
        <f t="array" ref="F3193">INDEX(一分一段!A:A,MATCH(TRUE,(一分一段!B:B&gt;=E3193),0))</f>
        <v>390</v>
      </c>
    </row>
    <row r="3194" ht="20" customHeight="1" spans="1:6">
      <c r="A3194" s="5" t="str">
        <f t="shared" si="49"/>
        <v>C71362</v>
      </c>
      <c r="B3194" s="6" t="s">
        <v>3253</v>
      </c>
      <c r="C3194" s="5" t="s">
        <v>3241</v>
      </c>
      <c r="D3194" s="7">
        <v>5</v>
      </c>
      <c r="E3194" s="7">
        <v>370554</v>
      </c>
      <c r="F3194" s="7">
        <f t="array" ref="F3194">INDEX(一分一段!A:A,MATCH(TRUE,(一分一段!B:B&gt;=E3194),0))</f>
        <v>425</v>
      </c>
    </row>
    <row r="3195" ht="20" customHeight="1" spans="1:6">
      <c r="A3195" s="5" t="str">
        <f t="shared" si="49"/>
        <v>C71364</v>
      </c>
      <c r="B3195" s="6" t="s">
        <v>3254</v>
      </c>
      <c r="C3195" s="5" t="s">
        <v>3241</v>
      </c>
      <c r="D3195" s="7">
        <v>6</v>
      </c>
      <c r="E3195" s="7">
        <v>499994</v>
      </c>
      <c r="F3195" s="7">
        <f t="array" ref="F3195">INDEX(一分一段!A:A,MATCH(TRUE,(一分一段!B:B&gt;=E3195),0))</f>
        <v>361</v>
      </c>
    </row>
    <row r="3196" ht="20" customHeight="1" spans="1:6">
      <c r="A3196" s="5" t="str">
        <f t="shared" si="49"/>
        <v>C71366</v>
      </c>
      <c r="B3196" s="6" t="s">
        <v>3255</v>
      </c>
      <c r="C3196" s="5" t="s">
        <v>3241</v>
      </c>
      <c r="D3196" s="7">
        <v>4</v>
      </c>
      <c r="E3196" s="7">
        <v>463132</v>
      </c>
      <c r="F3196" s="7">
        <f t="array" ref="F3196">INDEX(一分一段!A:A,MATCH(TRUE,(一分一段!B:B&gt;=E3196),0))</f>
        <v>380</v>
      </c>
    </row>
    <row r="3197" ht="20" customHeight="1" spans="1:6">
      <c r="A3197" s="5" t="str">
        <f t="shared" si="49"/>
        <v>C71368</v>
      </c>
      <c r="B3197" s="6" t="s">
        <v>3256</v>
      </c>
      <c r="C3197" s="5" t="s">
        <v>3241</v>
      </c>
      <c r="D3197" s="7">
        <v>8</v>
      </c>
      <c r="E3197" s="7">
        <v>478213</v>
      </c>
      <c r="F3197" s="7">
        <f t="array" ref="F3197">INDEX(一分一段!A:A,MATCH(TRUE,(一分一段!B:B&gt;=E3197),0))</f>
        <v>373</v>
      </c>
    </row>
    <row r="3198" ht="20" customHeight="1" spans="1:6">
      <c r="A3198" s="5" t="str">
        <f t="shared" si="49"/>
        <v>C71439</v>
      </c>
      <c r="B3198" s="6" t="s">
        <v>3257</v>
      </c>
      <c r="C3198" s="5" t="s">
        <v>3258</v>
      </c>
      <c r="D3198" s="7">
        <v>70</v>
      </c>
      <c r="E3198" s="7">
        <v>623140</v>
      </c>
      <c r="F3198" s="7">
        <f t="array" ref="F3198">INDEX(一分一段!A:A,MATCH(TRUE,(一分一段!B:B&gt;=E3198),0))</f>
        <v>279</v>
      </c>
    </row>
    <row r="3199" ht="20" customHeight="1" spans="1:6">
      <c r="A3199" s="5" t="str">
        <f t="shared" si="49"/>
        <v>C71701</v>
      </c>
      <c r="B3199" s="6" t="s">
        <v>792</v>
      </c>
      <c r="C3199" s="5" t="s">
        <v>3259</v>
      </c>
      <c r="D3199" s="7">
        <v>2</v>
      </c>
      <c r="E3199" s="7">
        <v>676472</v>
      </c>
      <c r="F3199" s="7">
        <f t="array" ref="F3199">INDEX(一分一段!A:A,MATCH(TRUE,(一分一段!B:B&gt;=E3199),0))</f>
        <v>187</v>
      </c>
    </row>
    <row r="3200" ht="20" customHeight="1" spans="1:6">
      <c r="A3200" s="5" t="str">
        <f t="shared" si="49"/>
        <v>C71703</v>
      </c>
      <c r="B3200" s="6" t="s">
        <v>3260</v>
      </c>
      <c r="C3200" s="5" t="s">
        <v>3259</v>
      </c>
      <c r="D3200" s="7">
        <v>2</v>
      </c>
      <c r="E3200" s="7">
        <v>669046</v>
      </c>
      <c r="F3200" s="7">
        <f t="array" ref="F3200">INDEX(一分一段!A:A,MATCH(TRUE,(一分一段!B:B&gt;=E3200),0))</f>
        <v>213</v>
      </c>
    </row>
    <row r="3201" ht="20" customHeight="1" spans="1:6">
      <c r="A3201" s="5" t="str">
        <f t="shared" si="49"/>
        <v>C71706</v>
      </c>
      <c r="B3201" s="6" t="s">
        <v>1273</v>
      </c>
      <c r="C3201" s="5" t="s">
        <v>3259</v>
      </c>
      <c r="D3201" s="7">
        <v>3</v>
      </c>
      <c r="E3201" s="7">
        <v>623289</v>
      </c>
      <c r="F3201" s="7">
        <f t="array" ref="F3201">INDEX(一分一段!A:A,MATCH(TRUE,(一分一段!B:B&gt;=E3201),0))</f>
        <v>278</v>
      </c>
    </row>
    <row r="3202" ht="20" customHeight="1" spans="1:6">
      <c r="A3202" s="5" t="str">
        <f t="shared" si="49"/>
        <v>C71707</v>
      </c>
      <c r="B3202" s="6" t="s">
        <v>3261</v>
      </c>
      <c r="C3202" s="5" t="s">
        <v>3259</v>
      </c>
      <c r="D3202" s="7">
        <v>2</v>
      </c>
      <c r="E3202" s="7">
        <v>656588</v>
      </c>
      <c r="F3202" s="7">
        <f t="array" ref="F3202">INDEX(一分一段!A:A,MATCH(TRUE,(一分一段!B:B&gt;=E3202),0))</f>
        <v>238</v>
      </c>
    </row>
    <row r="3203" ht="20" customHeight="1" spans="1:6">
      <c r="A3203" s="5" t="str">
        <f t="shared" ref="A3203:A3266" si="50">LEFT(C3203,4)&amp;LEFT(B3203,2)</f>
        <v>C71709</v>
      </c>
      <c r="B3203" s="6" t="s">
        <v>3262</v>
      </c>
      <c r="C3203" s="5" t="s">
        <v>3259</v>
      </c>
      <c r="D3203" s="7">
        <v>3</v>
      </c>
      <c r="E3203" s="7">
        <v>659511</v>
      </c>
      <c r="F3203" s="7">
        <f t="array" ref="F3203">INDEX(一分一段!A:A,MATCH(TRUE,(一分一段!B:B&gt;=E3203),0))</f>
        <v>233</v>
      </c>
    </row>
    <row r="3204" ht="20" customHeight="1" spans="1:6">
      <c r="A3204" s="5" t="str">
        <f t="shared" si="50"/>
        <v>C71711</v>
      </c>
      <c r="B3204" s="6" t="s">
        <v>3263</v>
      </c>
      <c r="C3204" s="5" t="s">
        <v>3259</v>
      </c>
      <c r="D3204" s="7">
        <v>2</v>
      </c>
      <c r="E3204" s="7">
        <v>454802</v>
      </c>
      <c r="F3204" s="7">
        <f t="array" ref="F3204">INDEX(一分一段!A:A,MATCH(TRUE,(一分一段!B:B&gt;=E3204),0))</f>
        <v>385</v>
      </c>
    </row>
    <row r="3205" ht="20" customHeight="1" spans="1:6">
      <c r="A3205" s="5" t="str">
        <f t="shared" si="50"/>
        <v>C71712</v>
      </c>
      <c r="B3205" s="6" t="s">
        <v>3264</v>
      </c>
      <c r="C3205" s="5" t="s">
        <v>3259</v>
      </c>
      <c r="D3205" s="7">
        <v>3</v>
      </c>
      <c r="E3205" s="7">
        <v>644620</v>
      </c>
      <c r="F3205" s="7">
        <f t="array" ref="F3205">INDEX(一分一段!A:A,MATCH(TRUE,(一分一段!B:B&gt;=E3205),0))</f>
        <v>255</v>
      </c>
    </row>
    <row r="3206" ht="20" customHeight="1" spans="1:6">
      <c r="A3206" s="5" t="str">
        <f t="shared" si="50"/>
        <v>C71713</v>
      </c>
      <c r="B3206" s="6" t="s">
        <v>3265</v>
      </c>
      <c r="C3206" s="5" t="s">
        <v>3259</v>
      </c>
      <c r="D3206" s="7">
        <v>3</v>
      </c>
      <c r="E3206" s="7">
        <v>653686</v>
      </c>
      <c r="F3206" s="7">
        <f t="array" ref="F3206">INDEX(一分一段!A:A,MATCH(TRUE,(一分一段!B:B&gt;=E3206),0))</f>
        <v>242</v>
      </c>
    </row>
    <row r="3207" ht="20" customHeight="1" spans="1:6">
      <c r="A3207" s="5" t="str">
        <f t="shared" si="50"/>
        <v>C71714</v>
      </c>
      <c r="B3207" s="6" t="s">
        <v>3266</v>
      </c>
      <c r="C3207" s="5" t="s">
        <v>3259</v>
      </c>
      <c r="D3207" s="7">
        <v>8</v>
      </c>
      <c r="E3207" s="7">
        <v>655156</v>
      </c>
      <c r="F3207" s="7">
        <f t="array" ref="F3207">INDEX(一分一段!A:A,MATCH(TRUE,(一分一段!B:B&gt;=E3207),0))</f>
        <v>240</v>
      </c>
    </row>
    <row r="3208" ht="20" customHeight="1" spans="1:6">
      <c r="A3208" s="5" t="str">
        <f t="shared" si="50"/>
        <v>C71715</v>
      </c>
      <c r="B3208" s="6" t="s">
        <v>2853</v>
      </c>
      <c r="C3208" s="5" t="s">
        <v>3259</v>
      </c>
      <c r="D3208" s="7">
        <v>8</v>
      </c>
      <c r="E3208" s="7">
        <v>680933</v>
      </c>
      <c r="F3208" s="7">
        <f t="array" ref="F3208">INDEX(一分一段!A:A,MATCH(TRUE,(一分一段!B:B&gt;=E3208),0))</f>
        <v>152</v>
      </c>
    </row>
    <row r="3209" ht="20" customHeight="1" spans="1:6">
      <c r="A3209" s="5" t="str">
        <f t="shared" si="50"/>
        <v>C71716</v>
      </c>
      <c r="B3209" s="6" t="s">
        <v>1987</v>
      </c>
      <c r="C3209" s="5" t="s">
        <v>3259</v>
      </c>
      <c r="D3209" s="7">
        <v>7</v>
      </c>
      <c r="E3209" s="7">
        <v>640128</v>
      </c>
      <c r="F3209" s="7">
        <f t="array" ref="F3209">INDEX(一分一段!A:A,MATCH(TRUE,(一分一段!B:B&gt;=E3209),0))</f>
        <v>261</v>
      </c>
    </row>
    <row r="3210" ht="20" customHeight="1" spans="1:6">
      <c r="A3210" s="5" t="str">
        <f t="shared" si="50"/>
        <v>C71718</v>
      </c>
      <c r="B3210" s="6" t="s">
        <v>2528</v>
      </c>
      <c r="C3210" s="5" t="s">
        <v>3259</v>
      </c>
      <c r="D3210" s="7">
        <v>8</v>
      </c>
      <c r="E3210" s="7">
        <v>641424</v>
      </c>
      <c r="F3210" s="7">
        <f t="array" ref="F3210">INDEX(一分一段!A:A,MATCH(TRUE,(一分一段!B:B&gt;=E3210),0))</f>
        <v>259</v>
      </c>
    </row>
    <row r="3211" ht="20" customHeight="1" spans="1:6">
      <c r="A3211" s="5" t="str">
        <f t="shared" si="50"/>
        <v>C71723</v>
      </c>
      <c r="B3211" s="6" t="s">
        <v>3267</v>
      </c>
      <c r="C3211" s="5" t="s">
        <v>3259</v>
      </c>
      <c r="D3211" s="7">
        <v>2</v>
      </c>
      <c r="E3211" s="7">
        <v>608064</v>
      </c>
      <c r="F3211" s="7">
        <f t="array" ref="F3211">INDEX(一分一段!A:A,MATCH(TRUE,(一分一段!B:B&gt;=E3211),0))</f>
        <v>292</v>
      </c>
    </row>
    <row r="3212" ht="20" customHeight="1" spans="1:6">
      <c r="A3212" s="5" t="str">
        <f t="shared" si="50"/>
        <v>C71768</v>
      </c>
      <c r="B3212" s="6" t="s">
        <v>3268</v>
      </c>
      <c r="C3212" s="5" t="s">
        <v>3259</v>
      </c>
      <c r="D3212" s="7">
        <v>10</v>
      </c>
      <c r="E3212" s="7">
        <v>673441</v>
      </c>
      <c r="F3212" s="7">
        <f t="array" ref="F3212">INDEX(一分一段!A:A,MATCH(TRUE,(一分一段!B:B&gt;=E3212),0))</f>
        <v>200</v>
      </c>
    </row>
    <row r="3213" ht="20" customHeight="1" spans="1:6">
      <c r="A3213" s="5" t="str">
        <f t="shared" si="50"/>
        <v>C71769</v>
      </c>
      <c r="B3213" s="6" t="s">
        <v>3269</v>
      </c>
      <c r="C3213" s="5" t="s">
        <v>3259</v>
      </c>
      <c r="D3213" s="7">
        <v>10</v>
      </c>
      <c r="E3213" s="7">
        <v>680783</v>
      </c>
      <c r="F3213" s="7">
        <f t="array" ref="F3213">INDEX(一分一段!A:A,MATCH(TRUE,(一分一段!B:B&gt;=E3213),0))</f>
        <v>154</v>
      </c>
    </row>
    <row r="3214" ht="20" customHeight="1" spans="1:6">
      <c r="A3214" s="5" t="str">
        <f t="shared" si="50"/>
        <v>C718A1</v>
      </c>
      <c r="B3214" s="6" t="s">
        <v>3270</v>
      </c>
      <c r="C3214" s="5" t="s">
        <v>3271</v>
      </c>
      <c r="D3214" s="7">
        <v>2</v>
      </c>
      <c r="E3214" s="7">
        <v>379229</v>
      </c>
      <c r="F3214" s="7">
        <f t="array" ref="F3214">INDEX(一分一段!A:A,MATCH(TRUE,(一分一段!B:B&gt;=E3214),0))</f>
        <v>421</v>
      </c>
    </row>
    <row r="3215" ht="20" customHeight="1" spans="1:6">
      <c r="A3215" s="5" t="str">
        <f t="shared" si="50"/>
        <v>C718A6</v>
      </c>
      <c r="B3215" s="6" t="s">
        <v>3272</v>
      </c>
      <c r="C3215" s="5" t="s">
        <v>3271</v>
      </c>
      <c r="D3215" s="7">
        <v>2</v>
      </c>
      <c r="E3215" s="7">
        <v>368304</v>
      </c>
      <c r="F3215" s="7">
        <f t="array" ref="F3215">INDEX(一分一段!A:A,MATCH(TRUE,(一分一段!B:B&gt;=E3215),0))</f>
        <v>425</v>
      </c>
    </row>
    <row r="3216" ht="20" customHeight="1" spans="1:6">
      <c r="A3216" s="5" t="str">
        <f t="shared" si="50"/>
        <v>C718A7</v>
      </c>
      <c r="B3216" s="6" t="s">
        <v>3273</v>
      </c>
      <c r="C3216" s="5" t="s">
        <v>3271</v>
      </c>
      <c r="D3216" s="7">
        <v>2</v>
      </c>
      <c r="E3216" s="7">
        <v>403543</v>
      </c>
      <c r="F3216" s="7">
        <f t="array" ref="F3216">INDEX(一分一段!A:A,MATCH(TRUE,(一分一段!B:B&gt;=E3216),0))</f>
        <v>409</v>
      </c>
    </row>
    <row r="3217" ht="20" customHeight="1" spans="1:6">
      <c r="A3217" s="5" t="str">
        <f t="shared" si="50"/>
        <v>C718B2</v>
      </c>
      <c r="B3217" s="6" t="s">
        <v>3274</v>
      </c>
      <c r="C3217" s="5" t="s">
        <v>3271</v>
      </c>
      <c r="D3217" s="7">
        <v>2</v>
      </c>
      <c r="E3217" s="7">
        <v>359995</v>
      </c>
      <c r="F3217" s="7">
        <f t="array" ref="F3217">INDEX(一分一段!A:A,MATCH(TRUE,(一分一段!B:B&gt;=E3217),0))</f>
        <v>429</v>
      </c>
    </row>
    <row r="3218" ht="20" customHeight="1" spans="1:6">
      <c r="A3218" s="5" t="str">
        <f t="shared" si="50"/>
        <v>C718C1</v>
      </c>
      <c r="B3218" s="6" t="s">
        <v>3275</v>
      </c>
      <c r="C3218" s="5" t="s">
        <v>3271</v>
      </c>
      <c r="D3218" s="7">
        <v>2</v>
      </c>
      <c r="E3218" s="7">
        <v>394372</v>
      </c>
      <c r="F3218" s="7">
        <f t="array" ref="F3218">INDEX(一分一段!A:A,MATCH(TRUE,(一分一段!B:B&gt;=E3218),0))</f>
        <v>414</v>
      </c>
    </row>
    <row r="3219" ht="20" customHeight="1" spans="1:6">
      <c r="A3219" s="5" t="str">
        <f t="shared" si="50"/>
        <v>C71927</v>
      </c>
      <c r="B3219" s="6" t="s">
        <v>3276</v>
      </c>
      <c r="C3219" s="5" t="s">
        <v>3277</v>
      </c>
      <c r="D3219" s="7">
        <v>1</v>
      </c>
      <c r="E3219" s="7">
        <v>304631</v>
      </c>
      <c r="F3219" s="7">
        <f t="array" ref="F3219">INDEX(一分一段!A:A,MATCH(TRUE,(一分一段!B:B&gt;=E3219),0))</f>
        <v>453</v>
      </c>
    </row>
    <row r="3220" ht="20" customHeight="1" spans="1:6">
      <c r="A3220" s="5" t="str">
        <f t="shared" si="50"/>
        <v>C71928</v>
      </c>
      <c r="B3220" s="6" t="s">
        <v>3278</v>
      </c>
      <c r="C3220" s="5" t="s">
        <v>3277</v>
      </c>
      <c r="D3220" s="7">
        <v>1</v>
      </c>
      <c r="E3220" s="7">
        <v>268181</v>
      </c>
      <c r="F3220" s="7">
        <f t="array" ref="F3220">INDEX(一分一段!A:A,MATCH(TRUE,(一分一段!B:B&gt;=E3220),0))</f>
        <v>467</v>
      </c>
    </row>
    <row r="3221" ht="20" customHeight="1" spans="1:6">
      <c r="A3221" s="5" t="str">
        <f t="shared" si="50"/>
        <v>C71941</v>
      </c>
      <c r="B3221" s="6" t="s">
        <v>2278</v>
      </c>
      <c r="C3221" s="5" t="s">
        <v>3277</v>
      </c>
      <c r="D3221" s="7">
        <v>1</v>
      </c>
      <c r="E3221" s="7">
        <v>416192</v>
      </c>
      <c r="F3221" s="7">
        <f t="array" ref="F3221">INDEX(一分一段!A:A,MATCH(TRUE,(一分一段!B:B&gt;=E3221),0))</f>
        <v>403</v>
      </c>
    </row>
    <row r="3222" ht="20" customHeight="1" spans="1:6">
      <c r="A3222" s="5" t="str">
        <f t="shared" si="50"/>
        <v>C71942</v>
      </c>
      <c r="B3222" s="6" t="s">
        <v>184</v>
      </c>
      <c r="C3222" s="5" t="s">
        <v>3277</v>
      </c>
      <c r="D3222" s="7">
        <v>1</v>
      </c>
      <c r="E3222" s="7">
        <v>319613</v>
      </c>
      <c r="F3222" s="7">
        <f t="array" ref="F3222">INDEX(一分一段!A:A,MATCH(TRUE,(一分一段!B:B&gt;=E3222),0))</f>
        <v>446</v>
      </c>
    </row>
    <row r="3223" ht="20" customHeight="1" spans="1:6">
      <c r="A3223" s="5" t="str">
        <f t="shared" si="50"/>
        <v>C72001</v>
      </c>
      <c r="B3223" s="6" t="s">
        <v>2084</v>
      </c>
      <c r="C3223" s="5" t="s">
        <v>3279</v>
      </c>
      <c r="D3223" s="7">
        <v>10</v>
      </c>
      <c r="E3223" s="7">
        <v>285222</v>
      </c>
      <c r="F3223" s="7">
        <f t="array" ref="F3223">INDEX(一分一段!A:A,MATCH(TRUE,(一分一段!B:B&gt;=E3223),0))</f>
        <v>460</v>
      </c>
    </row>
    <row r="3224" ht="20" customHeight="1" spans="1:6">
      <c r="A3224" s="5" t="str">
        <f t="shared" si="50"/>
        <v>C72004</v>
      </c>
      <c r="B3224" s="6" t="s">
        <v>3280</v>
      </c>
      <c r="C3224" s="5" t="s">
        <v>3279</v>
      </c>
      <c r="D3224" s="7">
        <v>5</v>
      </c>
      <c r="E3224" s="7">
        <v>301927</v>
      </c>
      <c r="F3224" s="7">
        <f t="array" ref="F3224">INDEX(一分一段!A:A,MATCH(TRUE,(一分一段!B:B&gt;=E3224),0))</f>
        <v>454</v>
      </c>
    </row>
    <row r="3225" ht="20" customHeight="1" spans="1:6">
      <c r="A3225" s="5" t="str">
        <f t="shared" si="50"/>
        <v>C72007</v>
      </c>
      <c r="B3225" s="6" t="s">
        <v>976</v>
      </c>
      <c r="C3225" s="5" t="s">
        <v>3279</v>
      </c>
      <c r="D3225" s="7">
        <v>5</v>
      </c>
      <c r="E3225" s="7">
        <v>289058</v>
      </c>
      <c r="F3225" s="7">
        <f t="array" ref="F3225">INDEX(一分一段!A:A,MATCH(TRUE,(一分一段!B:B&gt;=E3225),0))</f>
        <v>459</v>
      </c>
    </row>
    <row r="3226" ht="20" customHeight="1" spans="1:6">
      <c r="A3226" s="5" t="str">
        <f t="shared" si="50"/>
        <v>C72008</v>
      </c>
      <c r="B3226" s="6" t="s">
        <v>439</v>
      </c>
      <c r="C3226" s="5" t="s">
        <v>3279</v>
      </c>
      <c r="D3226" s="7">
        <v>5</v>
      </c>
      <c r="E3226" s="7">
        <v>274204</v>
      </c>
      <c r="F3226" s="7">
        <f t="array" ref="F3226">INDEX(一分一段!A:A,MATCH(TRUE,(一分一段!B:B&gt;=E3226),0))</f>
        <v>465</v>
      </c>
    </row>
    <row r="3227" ht="20" customHeight="1" spans="1:6">
      <c r="A3227" s="5" t="str">
        <f t="shared" si="50"/>
        <v>C72010</v>
      </c>
      <c r="B3227" s="6" t="s">
        <v>3281</v>
      </c>
      <c r="C3227" s="5" t="s">
        <v>3279</v>
      </c>
      <c r="D3227" s="7">
        <v>5</v>
      </c>
      <c r="E3227" s="7">
        <v>306681</v>
      </c>
      <c r="F3227" s="7">
        <f t="array" ref="F3227">INDEX(一分一段!A:A,MATCH(TRUE,(一分一段!B:B&gt;=E3227),0))</f>
        <v>452</v>
      </c>
    </row>
    <row r="3228" ht="20" customHeight="1" spans="1:6">
      <c r="A3228" s="5" t="str">
        <f t="shared" si="50"/>
        <v>C72011</v>
      </c>
      <c r="B3228" s="6" t="s">
        <v>1142</v>
      </c>
      <c r="C3228" s="5" t="s">
        <v>3279</v>
      </c>
      <c r="D3228" s="7">
        <v>10</v>
      </c>
      <c r="E3228" s="7">
        <v>276941</v>
      </c>
      <c r="F3228" s="7">
        <f t="array" ref="F3228">INDEX(一分一段!A:A,MATCH(TRUE,(一分一段!B:B&gt;=E3228),0))</f>
        <v>464</v>
      </c>
    </row>
    <row r="3229" ht="20" customHeight="1" spans="1:6">
      <c r="A3229" s="5" t="str">
        <f t="shared" si="50"/>
        <v>C72014</v>
      </c>
      <c r="B3229" s="6" t="s">
        <v>875</v>
      </c>
      <c r="C3229" s="5" t="s">
        <v>3279</v>
      </c>
      <c r="D3229" s="7">
        <v>5</v>
      </c>
      <c r="E3229" s="7">
        <v>316496</v>
      </c>
      <c r="F3229" s="7">
        <f t="array" ref="F3229">INDEX(一分一段!A:A,MATCH(TRUE,(一分一段!B:B&gt;=E3229),0))</f>
        <v>448</v>
      </c>
    </row>
    <row r="3230" ht="20" customHeight="1" spans="1:6">
      <c r="A3230" s="5" t="str">
        <f t="shared" si="50"/>
        <v>C72015</v>
      </c>
      <c r="B3230" s="6" t="s">
        <v>3282</v>
      </c>
      <c r="C3230" s="5" t="s">
        <v>3279</v>
      </c>
      <c r="D3230" s="7">
        <v>5</v>
      </c>
      <c r="E3230" s="7">
        <v>290885</v>
      </c>
      <c r="F3230" s="7">
        <f t="array" ref="F3230">INDEX(一分一段!A:A,MATCH(TRUE,(一分一段!B:B&gt;=E3230),0))</f>
        <v>458</v>
      </c>
    </row>
    <row r="3231" ht="20" customHeight="1" spans="1:6">
      <c r="A3231" s="5" t="str">
        <f t="shared" si="50"/>
        <v>C72017</v>
      </c>
      <c r="B3231" s="6" t="s">
        <v>3283</v>
      </c>
      <c r="C3231" s="5" t="s">
        <v>3279</v>
      </c>
      <c r="D3231" s="7">
        <v>10</v>
      </c>
      <c r="E3231" s="7">
        <v>300619</v>
      </c>
      <c r="F3231" s="7">
        <f t="array" ref="F3231">INDEX(一分一段!A:A,MATCH(TRUE,(一分一段!B:B&gt;=E3231),0))</f>
        <v>454</v>
      </c>
    </row>
    <row r="3232" ht="20" customHeight="1" spans="1:6">
      <c r="A3232" s="5" t="str">
        <f t="shared" si="50"/>
        <v>C72018</v>
      </c>
      <c r="B3232" s="6" t="s">
        <v>3284</v>
      </c>
      <c r="C3232" s="5" t="s">
        <v>3279</v>
      </c>
      <c r="D3232" s="7">
        <v>10</v>
      </c>
      <c r="E3232" s="7">
        <v>315067</v>
      </c>
      <c r="F3232" s="7">
        <f t="array" ref="F3232">INDEX(一分一段!A:A,MATCH(TRUE,(一分一段!B:B&gt;=E3232),0))</f>
        <v>448</v>
      </c>
    </row>
    <row r="3233" ht="20" customHeight="1" spans="1:6">
      <c r="A3233" s="5" t="str">
        <f t="shared" si="50"/>
        <v>C72022</v>
      </c>
      <c r="B3233" s="6" t="s">
        <v>1113</v>
      </c>
      <c r="C3233" s="5" t="s">
        <v>3279</v>
      </c>
      <c r="D3233" s="7">
        <v>10</v>
      </c>
      <c r="E3233" s="7">
        <v>291581</v>
      </c>
      <c r="F3233" s="7">
        <f t="array" ref="F3233">INDEX(一分一段!A:A,MATCH(TRUE,(一分一段!B:B&gt;=E3233),0))</f>
        <v>458</v>
      </c>
    </row>
    <row r="3234" ht="20" customHeight="1" spans="1:6">
      <c r="A3234" s="5" t="str">
        <f t="shared" si="50"/>
        <v>C72025</v>
      </c>
      <c r="B3234" s="6" t="s">
        <v>1858</v>
      </c>
      <c r="C3234" s="5" t="s">
        <v>3279</v>
      </c>
      <c r="D3234" s="7">
        <v>10</v>
      </c>
      <c r="E3234" s="7">
        <v>306728</v>
      </c>
      <c r="F3234" s="7">
        <f t="array" ref="F3234">INDEX(一分一段!A:A,MATCH(TRUE,(一分一段!B:B&gt;=E3234),0))</f>
        <v>452</v>
      </c>
    </row>
    <row r="3235" ht="20" customHeight="1" spans="1:6">
      <c r="A3235" s="5" t="str">
        <f t="shared" si="50"/>
        <v>C72026</v>
      </c>
      <c r="B3235" s="6" t="s">
        <v>3285</v>
      </c>
      <c r="C3235" s="5" t="s">
        <v>3279</v>
      </c>
      <c r="D3235" s="7">
        <v>10</v>
      </c>
      <c r="E3235" s="7">
        <v>310554</v>
      </c>
      <c r="F3235" s="7">
        <f t="array" ref="F3235">INDEX(一分一段!A:A,MATCH(TRUE,(一分一段!B:B&gt;=E3235),0))</f>
        <v>450</v>
      </c>
    </row>
    <row r="3236" ht="20" customHeight="1" spans="1:6">
      <c r="A3236" s="5" t="str">
        <f t="shared" si="50"/>
        <v>C72101</v>
      </c>
      <c r="B3236" s="6" t="s">
        <v>3286</v>
      </c>
      <c r="C3236" s="5" t="s">
        <v>3287</v>
      </c>
      <c r="D3236" s="7">
        <v>1</v>
      </c>
      <c r="E3236" s="7">
        <v>277398</v>
      </c>
      <c r="F3236" s="7">
        <f t="array" ref="F3236">INDEX(一分一段!A:A,MATCH(TRUE,(一分一段!B:B&gt;=E3236),0))</f>
        <v>463</v>
      </c>
    </row>
    <row r="3237" ht="20" customHeight="1" spans="1:6">
      <c r="A3237" s="5" t="str">
        <f t="shared" si="50"/>
        <v>C72102</v>
      </c>
      <c r="B3237" s="6" t="s">
        <v>2146</v>
      </c>
      <c r="C3237" s="5" t="s">
        <v>3287</v>
      </c>
      <c r="D3237" s="7">
        <v>1</v>
      </c>
      <c r="E3237" s="7">
        <v>261522</v>
      </c>
      <c r="F3237" s="7">
        <f t="array" ref="F3237">INDEX(一分一段!A:A,MATCH(TRUE,(一分一段!B:B&gt;=E3237),0))</f>
        <v>470</v>
      </c>
    </row>
    <row r="3238" ht="20" customHeight="1" spans="1:6">
      <c r="A3238" s="5" t="str">
        <f t="shared" si="50"/>
        <v>C72103</v>
      </c>
      <c r="B3238" s="6" t="s">
        <v>2148</v>
      </c>
      <c r="C3238" s="5" t="s">
        <v>3287</v>
      </c>
      <c r="D3238" s="7">
        <v>1</v>
      </c>
      <c r="E3238" s="7">
        <v>281285</v>
      </c>
      <c r="F3238" s="7">
        <f t="array" ref="F3238">INDEX(一分一段!A:A,MATCH(TRUE,(一分一段!B:B&gt;=E3238),0))</f>
        <v>462</v>
      </c>
    </row>
    <row r="3239" ht="20" customHeight="1" spans="1:6">
      <c r="A3239" s="5" t="str">
        <f t="shared" si="50"/>
        <v>C72104</v>
      </c>
      <c r="B3239" s="6" t="s">
        <v>910</v>
      </c>
      <c r="C3239" s="5" t="s">
        <v>3287</v>
      </c>
      <c r="D3239" s="7">
        <v>1</v>
      </c>
      <c r="E3239" s="7">
        <v>283686</v>
      </c>
      <c r="F3239" s="7">
        <f t="array" ref="F3239">INDEX(一分一段!A:A,MATCH(TRUE,(一分一段!B:B&gt;=E3239),0))</f>
        <v>461</v>
      </c>
    </row>
    <row r="3240" ht="20" customHeight="1" spans="1:6">
      <c r="A3240" s="5" t="str">
        <f t="shared" si="50"/>
        <v>C72105</v>
      </c>
      <c r="B3240" s="6" t="s">
        <v>3288</v>
      </c>
      <c r="C3240" s="5" t="s">
        <v>3287</v>
      </c>
      <c r="D3240" s="7">
        <v>1</v>
      </c>
      <c r="E3240" s="7">
        <v>295676</v>
      </c>
      <c r="F3240" s="7">
        <f t="array" ref="F3240">INDEX(一分一段!A:A,MATCH(TRUE,(一分一段!B:B&gt;=E3240),0))</f>
        <v>456</v>
      </c>
    </row>
    <row r="3241" ht="20" customHeight="1" spans="1:6">
      <c r="A3241" s="5" t="str">
        <f t="shared" si="50"/>
        <v>C72106</v>
      </c>
      <c r="B3241" s="6" t="s">
        <v>1793</v>
      </c>
      <c r="C3241" s="5" t="s">
        <v>3287</v>
      </c>
      <c r="D3241" s="7">
        <v>1</v>
      </c>
      <c r="E3241" s="7">
        <v>314788</v>
      </c>
      <c r="F3241" s="7">
        <f t="array" ref="F3241">INDEX(一分一段!A:A,MATCH(TRUE,(一分一段!B:B&gt;=E3241),0))</f>
        <v>448</v>
      </c>
    </row>
    <row r="3242" ht="20" customHeight="1" spans="1:6">
      <c r="A3242" s="5" t="str">
        <f t="shared" si="50"/>
        <v>C72107</v>
      </c>
      <c r="B3242" s="6" t="s">
        <v>3289</v>
      </c>
      <c r="C3242" s="5" t="s">
        <v>3287</v>
      </c>
      <c r="D3242" s="7">
        <v>1</v>
      </c>
      <c r="E3242" s="7">
        <v>345400</v>
      </c>
      <c r="F3242" s="7">
        <f t="array" ref="F3242">INDEX(一分一段!A:A,MATCH(TRUE,(一分一段!B:B&gt;=E3242),0))</f>
        <v>435</v>
      </c>
    </row>
    <row r="3243" ht="20" customHeight="1" spans="1:6">
      <c r="A3243" s="5" t="str">
        <f t="shared" si="50"/>
        <v>C72108</v>
      </c>
      <c r="B3243" s="6" t="s">
        <v>3290</v>
      </c>
      <c r="C3243" s="5" t="s">
        <v>3287</v>
      </c>
      <c r="D3243" s="7">
        <v>2</v>
      </c>
      <c r="E3243" s="7">
        <v>327480</v>
      </c>
      <c r="F3243" s="7">
        <f t="array" ref="F3243">INDEX(一分一段!A:A,MATCH(TRUE,(一分一段!B:B&gt;=E3243),0))</f>
        <v>443</v>
      </c>
    </row>
    <row r="3244" ht="20" customHeight="1" spans="1:6">
      <c r="A3244" s="5" t="str">
        <f t="shared" si="50"/>
        <v>C72110</v>
      </c>
      <c r="B3244" s="6" t="s">
        <v>3291</v>
      </c>
      <c r="C3244" s="5" t="s">
        <v>3287</v>
      </c>
      <c r="D3244" s="7">
        <v>1</v>
      </c>
      <c r="E3244" s="7">
        <v>340621</v>
      </c>
      <c r="F3244" s="7">
        <f t="array" ref="F3244">INDEX(一分一段!A:A,MATCH(TRUE,(一分一段!B:B&gt;=E3244),0))</f>
        <v>438</v>
      </c>
    </row>
    <row r="3245" ht="20" customHeight="1" spans="1:6">
      <c r="A3245" s="5" t="str">
        <f t="shared" si="50"/>
        <v>C72111</v>
      </c>
      <c r="B3245" s="6" t="s">
        <v>942</v>
      </c>
      <c r="C3245" s="5" t="s">
        <v>3287</v>
      </c>
      <c r="D3245" s="7">
        <v>1</v>
      </c>
      <c r="E3245" s="7">
        <v>283939</v>
      </c>
      <c r="F3245" s="7">
        <f t="array" ref="F3245">INDEX(一分一段!A:A,MATCH(TRUE,(一分一段!B:B&gt;=E3245),0))</f>
        <v>461</v>
      </c>
    </row>
    <row r="3246" ht="20" customHeight="1" spans="1:6">
      <c r="A3246" s="5" t="str">
        <f t="shared" si="50"/>
        <v>C72112</v>
      </c>
      <c r="B3246" s="6" t="s">
        <v>3292</v>
      </c>
      <c r="C3246" s="5" t="s">
        <v>3287</v>
      </c>
      <c r="D3246" s="7">
        <v>2</v>
      </c>
      <c r="E3246" s="7">
        <v>312141</v>
      </c>
      <c r="F3246" s="7">
        <f t="array" ref="F3246">INDEX(一分一段!A:A,MATCH(TRUE,(一分一段!B:B&gt;=E3246),0))</f>
        <v>449</v>
      </c>
    </row>
    <row r="3247" ht="20" customHeight="1" spans="1:6">
      <c r="A3247" s="5" t="str">
        <f t="shared" si="50"/>
        <v>C72113</v>
      </c>
      <c r="B3247" s="6" t="s">
        <v>3293</v>
      </c>
      <c r="C3247" s="5" t="s">
        <v>3287</v>
      </c>
      <c r="D3247" s="7">
        <v>2</v>
      </c>
      <c r="E3247" s="7">
        <v>313694</v>
      </c>
      <c r="F3247" s="7">
        <f t="array" ref="F3247">INDEX(一分一段!A:A,MATCH(TRUE,(一分一段!B:B&gt;=E3247),0))</f>
        <v>449</v>
      </c>
    </row>
    <row r="3248" ht="20" customHeight="1" spans="1:6">
      <c r="A3248" s="5" t="str">
        <f t="shared" si="50"/>
        <v>C72115</v>
      </c>
      <c r="B3248" s="6" t="s">
        <v>3294</v>
      </c>
      <c r="C3248" s="5" t="s">
        <v>3287</v>
      </c>
      <c r="D3248" s="7">
        <v>2</v>
      </c>
      <c r="E3248" s="7">
        <v>318275</v>
      </c>
      <c r="F3248" s="7">
        <f t="array" ref="F3248">INDEX(一分一段!A:A,MATCH(TRUE,(一分一段!B:B&gt;=E3248),0))</f>
        <v>447</v>
      </c>
    </row>
    <row r="3249" ht="20" customHeight="1" spans="1:6">
      <c r="A3249" s="5" t="str">
        <f t="shared" si="50"/>
        <v>C72116</v>
      </c>
      <c r="B3249" s="6" t="s">
        <v>3295</v>
      </c>
      <c r="C3249" s="5" t="s">
        <v>3287</v>
      </c>
      <c r="D3249" s="7">
        <v>1</v>
      </c>
      <c r="E3249" s="7">
        <v>286777</v>
      </c>
      <c r="F3249" s="7">
        <f t="array" ref="F3249">INDEX(一分一段!A:A,MATCH(TRUE,(一分一段!B:B&gt;=E3249),0))</f>
        <v>460</v>
      </c>
    </row>
    <row r="3250" ht="20" customHeight="1" spans="1:6">
      <c r="A3250" s="5" t="str">
        <f t="shared" si="50"/>
        <v>C72117</v>
      </c>
      <c r="B3250" s="6" t="s">
        <v>3296</v>
      </c>
      <c r="C3250" s="5" t="s">
        <v>3287</v>
      </c>
      <c r="D3250" s="7">
        <v>1</v>
      </c>
      <c r="E3250" s="7">
        <v>294260</v>
      </c>
      <c r="F3250" s="7">
        <f t="array" ref="F3250">INDEX(一分一段!A:A,MATCH(TRUE,(一分一段!B:B&gt;=E3250),0))</f>
        <v>457</v>
      </c>
    </row>
    <row r="3251" ht="20" customHeight="1" spans="1:6">
      <c r="A3251" s="5" t="str">
        <f t="shared" si="50"/>
        <v>C72118</v>
      </c>
      <c r="B3251" s="6" t="s">
        <v>3297</v>
      </c>
      <c r="C3251" s="5" t="s">
        <v>3287</v>
      </c>
      <c r="D3251" s="7">
        <v>1</v>
      </c>
      <c r="E3251" s="7">
        <v>316483</v>
      </c>
      <c r="F3251" s="7">
        <f t="array" ref="F3251">INDEX(一分一段!A:A,MATCH(TRUE,(一分一段!B:B&gt;=E3251),0))</f>
        <v>448</v>
      </c>
    </row>
    <row r="3252" ht="20" customHeight="1" spans="1:6">
      <c r="A3252" s="5" t="str">
        <f t="shared" si="50"/>
        <v>C72119</v>
      </c>
      <c r="B3252" s="6" t="s">
        <v>3298</v>
      </c>
      <c r="C3252" s="5" t="s">
        <v>3287</v>
      </c>
      <c r="D3252" s="7">
        <v>1</v>
      </c>
      <c r="E3252" s="7">
        <v>282027</v>
      </c>
      <c r="F3252" s="7">
        <f t="array" ref="F3252">INDEX(一分一段!A:A,MATCH(TRUE,(一分一段!B:B&gt;=E3252),0))</f>
        <v>462</v>
      </c>
    </row>
    <row r="3253" ht="20" customHeight="1" spans="1:6">
      <c r="A3253" s="5" t="str">
        <f t="shared" si="50"/>
        <v>C72120</v>
      </c>
      <c r="B3253" s="6" t="s">
        <v>1443</v>
      </c>
      <c r="C3253" s="5" t="s">
        <v>3287</v>
      </c>
      <c r="D3253" s="7">
        <v>2</v>
      </c>
      <c r="E3253" s="7">
        <v>323083</v>
      </c>
      <c r="F3253" s="7">
        <f t="array" ref="F3253">INDEX(一分一段!A:A,MATCH(TRUE,(一分一段!B:B&gt;=E3253),0))</f>
        <v>445</v>
      </c>
    </row>
    <row r="3254" ht="20" customHeight="1" spans="1:6">
      <c r="A3254" s="5" t="str">
        <f t="shared" si="50"/>
        <v>C72121</v>
      </c>
      <c r="B3254" s="6" t="s">
        <v>3299</v>
      </c>
      <c r="C3254" s="5" t="s">
        <v>3287</v>
      </c>
      <c r="D3254" s="7">
        <v>1</v>
      </c>
      <c r="E3254" s="7">
        <v>294419</v>
      </c>
      <c r="F3254" s="7">
        <f t="array" ref="F3254">INDEX(一分一段!A:A,MATCH(TRUE,(一分一段!B:B&gt;=E3254),0))</f>
        <v>457</v>
      </c>
    </row>
    <row r="3255" ht="20" customHeight="1" spans="1:6">
      <c r="A3255" s="5" t="str">
        <f t="shared" si="50"/>
        <v>C72122</v>
      </c>
      <c r="B3255" s="6" t="s">
        <v>3300</v>
      </c>
      <c r="C3255" s="5" t="s">
        <v>3287</v>
      </c>
      <c r="D3255" s="7">
        <v>2</v>
      </c>
      <c r="E3255" s="7">
        <v>325583</v>
      </c>
      <c r="F3255" s="7">
        <f t="array" ref="F3255">INDEX(一分一段!A:A,MATCH(TRUE,(一分一段!B:B&gt;=E3255),0))</f>
        <v>444</v>
      </c>
    </row>
    <row r="3256" ht="20" customHeight="1" spans="1:6">
      <c r="A3256" s="5" t="str">
        <f t="shared" si="50"/>
        <v>C72123</v>
      </c>
      <c r="B3256" s="6" t="s">
        <v>1042</v>
      </c>
      <c r="C3256" s="5" t="s">
        <v>3287</v>
      </c>
      <c r="D3256" s="7">
        <v>2</v>
      </c>
      <c r="E3256" s="7">
        <v>287921</v>
      </c>
      <c r="F3256" s="7">
        <f t="array" ref="F3256">INDEX(一分一段!A:A,MATCH(TRUE,(一分一段!B:B&gt;=E3256),0))</f>
        <v>459</v>
      </c>
    </row>
    <row r="3257" ht="20" customHeight="1" spans="1:6">
      <c r="A3257" s="5" t="str">
        <f t="shared" si="50"/>
        <v>C72124</v>
      </c>
      <c r="B3257" s="6" t="s">
        <v>1043</v>
      </c>
      <c r="C3257" s="5" t="s">
        <v>3287</v>
      </c>
      <c r="D3257" s="7">
        <v>1</v>
      </c>
      <c r="E3257" s="7">
        <v>339294</v>
      </c>
      <c r="F3257" s="7">
        <f t="array" ref="F3257">INDEX(一分一段!A:A,MATCH(TRUE,(一分一段!B:B&gt;=E3257),0))</f>
        <v>438</v>
      </c>
    </row>
    <row r="3258" ht="20" customHeight="1" spans="1:6">
      <c r="A3258" s="5" t="str">
        <f t="shared" si="50"/>
        <v>C72125</v>
      </c>
      <c r="B3258" s="6" t="s">
        <v>2755</v>
      </c>
      <c r="C3258" s="5" t="s">
        <v>3287</v>
      </c>
      <c r="D3258" s="7">
        <v>1</v>
      </c>
      <c r="E3258" s="7">
        <v>299995</v>
      </c>
      <c r="F3258" s="7">
        <f t="array" ref="F3258">INDEX(一分一段!A:A,MATCH(TRUE,(一分一段!B:B&gt;=E3258),0))</f>
        <v>454</v>
      </c>
    </row>
    <row r="3259" ht="20" customHeight="1" spans="1:6">
      <c r="A3259" s="5" t="str">
        <f t="shared" si="50"/>
        <v>C72201</v>
      </c>
      <c r="B3259" s="6" t="s">
        <v>1878</v>
      </c>
      <c r="C3259" s="5" t="s">
        <v>3301</v>
      </c>
      <c r="D3259" s="7">
        <v>4</v>
      </c>
      <c r="E3259" s="7">
        <v>328224</v>
      </c>
      <c r="F3259" s="7">
        <f t="array" ref="F3259">INDEX(一分一段!A:A,MATCH(TRUE,(一分一段!B:B&gt;=E3259),0))</f>
        <v>443</v>
      </c>
    </row>
    <row r="3260" ht="20" customHeight="1" spans="1:6">
      <c r="A3260" s="5" t="str">
        <f t="shared" si="50"/>
        <v>C72202</v>
      </c>
      <c r="B3260" s="6" t="s">
        <v>3302</v>
      </c>
      <c r="C3260" s="5" t="s">
        <v>3301</v>
      </c>
      <c r="D3260" s="7">
        <v>5</v>
      </c>
      <c r="E3260" s="7">
        <v>338241</v>
      </c>
      <c r="F3260" s="7">
        <f t="array" ref="F3260">INDEX(一分一段!A:A,MATCH(TRUE,(一分一段!B:B&gt;=E3260),0))</f>
        <v>439</v>
      </c>
    </row>
    <row r="3261" ht="20" customHeight="1" spans="1:6">
      <c r="A3261" s="5" t="str">
        <f t="shared" si="50"/>
        <v>C72203</v>
      </c>
      <c r="B3261" s="6" t="s">
        <v>3303</v>
      </c>
      <c r="C3261" s="5" t="s">
        <v>3301</v>
      </c>
      <c r="D3261" s="7">
        <v>5</v>
      </c>
      <c r="E3261" s="7">
        <v>341258</v>
      </c>
      <c r="F3261" s="7">
        <f t="array" ref="F3261">INDEX(一分一段!A:A,MATCH(TRUE,(一分一段!B:B&gt;=E3261),0))</f>
        <v>437</v>
      </c>
    </row>
    <row r="3262" ht="20" customHeight="1" spans="1:6">
      <c r="A3262" s="5" t="str">
        <f t="shared" si="50"/>
        <v>C72204</v>
      </c>
      <c r="B3262" s="6" t="s">
        <v>3304</v>
      </c>
      <c r="C3262" s="5" t="s">
        <v>3301</v>
      </c>
      <c r="D3262" s="7">
        <v>5</v>
      </c>
      <c r="E3262" s="7">
        <v>320789</v>
      </c>
      <c r="F3262" s="7">
        <f t="array" ref="F3262">INDEX(一分一段!A:A,MATCH(TRUE,(一分一段!B:B&gt;=E3262),0))</f>
        <v>446</v>
      </c>
    </row>
    <row r="3263" ht="20" customHeight="1" spans="1:6">
      <c r="A3263" s="5" t="str">
        <f t="shared" si="50"/>
        <v>C72205</v>
      </c>
      <c r="B3263" s="6" t="s">
        <v>3305</v>
      </c>
      <c r="C3263" s="5" t="s">
        <v>3301</v>
      </c>
      <c r="D3263" s="7">
        <v>5</v>
      </c>
      <c r="E3263" s="7">
        <v>337545</v>
      </c>
      <c r="F3263" s="7">
        <f t="array" ref="F3263">INDEX(一分一段!A:A,MATCH(TRUE,(一分一段!B:B&gt;=E3263),0))</f>
        <v>439</v>
      </c>
    </row>
    <row r="3264" ht="20" customHeight="1" spans="1:6">
      <c r="A3264" s="5" t="str">
        <f t="shared" si="50"/>
        <v>C72206</v>
      </c>
      <c r="B3264" s="6" t="s">
        <v>2437</v>
      </c>
      <c r="C3264" s="5" t="s">
        <v>3301</v>
      </c>
      <c r="D3264" s="7">
        <v>4</v>
      </c>
      <c r="E3264" s="7">
        <v>325485</v>
      </c>
      <c r="F3264" s="7">
        <f t="array" ref="F3264">INDEX(一分一段!A:A,MATCH(TRUE,(一分一段!B:B&gt;=E3264),0))</f>
        <v>444</v>
      </c>
    </row>
    <row r="3265" ht="20" customHeight="1" spans="1:6">
      <c r="A3265" s="5" t="str">
        <f t="shared" si="50"/>
        <v>C72207</v>
      </c>
      <c r="B3265" s="6" t="s">
        <v>2513</v>
      </c>
      <c r="C3265" s="5" t="s">
        <v>3301</v>
      </c>
      <c r="D3265" s="7">
        <v>4</v>
      </c>
      <c r="E3265" s="7">
        <v>312550</v>
      </c>
      <c r="F3265" s="7">
        <f t="array" ref="F3265">INDEX(一分一段!A:A,MATCH(TRUE,(一分一段!B:B&gt;=E3265),0))</f>
        <v>449</v>
      </c>
    </row>
    <row r="3266" ht="20" customHeight="1" spans="1:6">
      <c r="A3266" s="5" t="str">
        <f t="shared" si="50"/>
        <v>C72208</v>
      </c>
      <c r="B3266" s="6" t="s">
        <v>1035</v>
      </c>
      <c r="C3266" s="5" t="s">
        <v>3301</v>
      </c>
      <c r="D3266" s="7">
        <v>4</v>
      </c>
      <c r="E3266" s="7">
        <v>298087</v>
      </c>
      <c r="F3266" s="7">
        <f t="array" ref="F3266">INDEX(一分一段!A:A,MATCH(TRUE,(一分一段!B:B&gt;=E3266),0))</f>
        <v>455</v>
      </c>
    </row>
    <row r="3267" ht="20" customHeight="1" spans="1:6">
      <c r="A3267" s="5" t="str">
        <f t="shared" ref="A3267:A3330" si="51">LEFT(C3267,4)&amp;LEFT(B3267,2)</f>
        <v>C72209</v>
      </c>
      <c r="B3267" s="6" t="s">
        <v>2514</v>
      </c>
      <c r="C3267" s="5" t="s">
        <v>3301</v>
      </c>
      <c r="D3267" s="7">
        <v>4</v>
      </c>
      <c r="E3267" s="7">
        <v>299520</v>
      </c>
      <c r="F3267" s="7">
        <f t="array" ref="F3267">INDEX(一分一段!A:A,MATCH(TRUE,(一分一段!B:B&gt;=E3267),0))</f>
        <v>455</v>
      </c>
    </row>
    <row r="3268" ht="20" customHeight="1" spans="1:6">
      <c r="A3268" s="5" t="str">
        <f t="shared" si="51"/>
        <v>C7220A</v>
      </c>
      <c r="B3268" s="6" t="s">
        <v>3306</v>
      </c>
      <c r="C3268" s="5" t="s">
        <v>3301</v>
      </c>
      <c r="D3268" s="7">
        <v>4</v>
      </c>
      <c r="E3268" s="7">
        <v>287163</v>
      </c>
      <c r="F3268" s="7">
        <f t="array" ref="F3268">INDEX(一分一段!A:A,MATCH(TRUE,(一分一段!B:B&gt;=E3268),0))</f>
        <v>460</v>
      </c>
    </row>
    <row r="3269" ht="20" customHeight="1" spans="1:6">
      <c r="A3269" s="5" t="str">
        <f t="shared" si="51"/>
        <v>C7220B</v>
      </c>
      <c r="B3269" s="6" t="s">
        <v>3307</v>
      </c>
      <c r="C3269" s="5" t="s">
        <v>3301</v>
      </c>
      <c r="D3269" s="7">
        <v>3</v>
      </c>
      <c r="E3269" s="7">
        <v>280270</v>
      </c>
      <c r="F3269" s="7">
        <f t="array" ref="F3269">INDEX(一分一段!A:A,MATCH(TRUE,(一分一段!B:B&gt;=E3269),0))</f>
        <v>462</v>
      </c>
    </row>
    <row r="3270" ht="20" customHeight="1" spans="1:6">
      <c r="A3270" s="5" t="str">
        <f t="shared" si="51"/>
        <v>C7220C</v>
      </c>
      <c r="B3270" s="6" t="s">
        <v>3308</v>
      </c>
      <c r="C3270" s="5" t="s">
        <v>3301</v>
      </c>
      <c r="D3270" s="7">
        <v>4</v>
      </c>
      <c r="E3270" s="7">
        <v>312236</v>
      </c>
      <c r="F3270" s="7">
        <f t="array" ref="F3270">INDEX(一分一段!A:A,MATCH(TRUE,(一分一段!B:B&gt;=E3270),0))</f>
        <v>449</v>
      </c>
    </row>
    <row r="3271" ht="20" customHeight="1" spans="1:6">
      <c r="A3271" s="5" t="str">
        <f t="shared" si="51"/>
        <v>C7220D</v>
      </c>
      <c r="B3271" s="6" t="s">
        <v>3309</v>
      </c>
      <c r="C3271" s="5" t="s">
        <v>3301</v>
      </c>
      <c r="D3271" s="7">
        <v>3</v>
      </c>
      <c r="E3271" s="7">
        <v>309240</v>
      </c>
      <c r="F3271" s="7">
        <f t="array" ref="F3271">INDEX(一分一段!A:A,MATCH(TRUE,(一分一段!B:B&gt;=E3271),0))</f>
        <v>451</v>
      </c>
    </row>
    <row r="3272" ht="20" customHeight="1" spans="1:6">
      <c r="A3272" s="5" t="str">
        <f t="shared" si="51"/>
        <v>C7220E</v>
      </c>
      <c r="B3272" s="6" t="s">
        <v>3310</v>
      </c>
      <c r="C3272" s="5" t="s">
        <v>3301</v>
      </c>
      <c r="D3272" s="7">
        <v>4</v>
      </c>
      <c r="E3272" s="7">
        <v>320942</v>
      </c>
      <c r="F3272" s="7">
        <f t="array" ref="F3272">INDEX(一分一段!A:A,MATCH(TRUE,(一分一段!B:B&gt;=E3272),0))</f>
        <v>446</v>
      </c>
    </row>
    <row r="3273" ht="20" customHeight="1" spans="1:6">
      <c r="A3273" s="5" t="str">
        <f t="shared" si="51"/>
        <v>C7220F</v>
      </c>
      <c r="B3273" s="6" t="s">
        <v>3311</v>
      </c>
      <c r="C3273" s="5" t="s">
        <v>3301</v>
      </c>
      <c r="D3273" s="7">
        <v>5</v>
      </c>
      <c r="E3273" s="7">
        <v>309672</v>
      </c>
      <c r="F3273" s="7">
        <f t="array" ref="F3273">INDEX(一分一段!A:A,MATCH(TRUE,(一分一段!B:B&gt;=E3273),0))</f>
        <v>450</v>
      </c>
    </row>
    <row r="3274" ht="20" customHeight="1" spans="1:6">
      <c r="A3274" s="5" t="str">
        <f t="shared" si="51"/>
        <v>C7220G</v>
      </c>
      <c r="B3274" s="6" t="s">
        <v>3312</v>
      </c>
      <c r="C3274" s="5" t="s">
        <v>3301</v>
      </c>
      <c r="D3274" s="7">
        <v>4</v>
      </c>
      <c r="E3274" s="7">
        <v>323899</v>
      </c>
      <c r="F3274" s="7">
        <f t="array" ref="F3274">INDEX(一分一段!A:A,MATCH(TRUE,(一分一段!B:B&gt;=E3274),0))</f>
        <v>445</v>
      </c>
    </row>
    <row r="3275" ht="20" customHeight="1" spans="1:6">
      <c r="A3275" s="5" t="str">
        <f t="shared" si="51"/>
        <v>C7220H</v>
      </c>
      <c r="B3275" s="6" t="s">
        <v>3313</v>
      </c>
      <c r="C3275" s="5" t="s">
        <v>3301</v>
      </c>
      <c r="D3275" s="7">
        <v>3</v>
      </c>
      <c r="E3275" s="7">
        <v>291578</v>
      </c>
      <c r="F3275" s="7">
        <f t="array" ref="F3275">INDEX(一分一段!A:A,MATCH(TRUE,(一分一段!B:B&gt;=E3275),0))</f>
        <v>458</v>
      </c>
    </row>
    <row r="3276" ht="20" customHeight="1" spans="1:6">
      <c r="A3276" s="5" t="str">
        <f t="shared" si="51"/>
        <v>C7220J</v>
      </c>
      <c r="B3276" s="6" t="s">
        <v>3314</v>
      </c>
      <c r="C3276" s="5" t="s">
        <v>3301</v>
      </c>
      <c r="D3276" s="7">
        <v>3</v>
      </c>
      <c r="E3276" s="7">
        <v>302998</v>
      </c>
      <c r="F3276" s="7">
        <f t="array" ref="F3276">INDEX(一分一段!A:A,MATCH(TRUE,(一分一段!B:B&gt;=E3276),0))</f>
        <v>453</v>
      </c>
    </row>
    <row r="3277" ht="20" customHeight="1" spans="1:6">
      <c r="A3277" s="5" t="str">
        <f t="shared" si="51"/>
        <v>C7220K</v>
      </c>
      <c r="B3277" s="6" t="s">
        <v>3315</v>
      </c>
      <c r="C3277" s="5" t="s">
        <v>3301</v>
      </c>
      <c r="D3277" s="7">
        <v>5</v>
      </c>
      <c r="E3277" s="7">
        <v>315345</v>
      </c>
      <c r="F3277" s="7">
        <f t="array" ref="F3277">INDEX(一分一段!A:A,MATCH(TRUE,(一分一段!B:B&gt;=E3277),0))</f>
        <v>448</v>
      </c>
    </row>
    <row r="3278" ht="20" customHeight="1" spans="1:6">
      <c r="A3278" s="5" t="str">
        <f t="shared" si="51"/>
        <v>C7220L</v>
      </c>
      <c r="B3278" s="6" t="s">
        <v>3316</v>
      </c>
      <c r="C3278" s="5" t="s">
        <v>3301</v>
      </c>
      <c r="D3278" s="7">
        <v>5</v>
      </c>
      <c r="E3278" s="7">
        <v>330054</v>
      </c>
      <c r="F3278" s="7">
        <f t="array" ref="F3278">INDEX(一分一段!A:A,MATCH(TRUE,(一分一段!B:B&gt;=E3278),0))</f>
        <v>442</v>
      </c>
    </row>
    <row r="3279" ht="20" customHeight="1" spans="1:6">
      <c r="A3279" s="5" t="str">
        <f t="shared" si="51"/>
        <v>C7220M</v>
      </c>
      <c r="B3279" s="6" t="s">
        <v>3317</v>
      </c>
      <c r="C3279" s="5" t="s">
        <v>3301</v>
      </c>
      <c r="D3279" s="7">
        <v>4</v>
      </c>
      <c r="E3279" s="7">
        <v>304967</v>
      </c>
      <c r="F3279" s="7">
        <f t="array" ref="F3279">INDEX(一分一段!A:A,MATCH(TRUE,(一分一段!B:B&gt;=E3279),0))</f>
        <v>452</v>
      </c>
    </row>
    <row r="3280" ht="20" customHeight="1" spans="1:6">
      <c r="A3280" s="5" t="str">
        <f t="shared" si="51"/>
        <v>C7220N</v>
      </c>
      <c r="B3280" s="6" t="s">
        <v>3318</v>
      </c>
      <c r="C3280" s="5" t="s">
        <v>3301</v>
      </c>
      <c r="D3280" s="7">
        <v>4</v>
      </c>
      <c r="E3280" s="7">
        <v>287781</v>
      </c>
      <c r="F3280" s="7">
        <f t="array" ref="F3280">INDEX(一分一段!A:A,MATCH(TRUE,(一分一段!B:B&gt;=E3280),0))</f>
        <v>459</v>
      </c>
    </row>
    <row r="3281" ht="20" customHeight="1" spans="1:6">
      <c r="A3281" s="5" t="str">
        <f t="shared" si="51"/>
        <v>C7220P</v>
      </c>
      <c r="B3281" s="6" t="s">
        <v>3319</v>
      </c>
      <c r="C3281" s="5" t="s">
        <v>3301</v>
      </c>
      <c r="D3281" s="7">
        <v>4</v>
      </c>
      <c r="E3281" s="7">
        <v>297878</v>
      </c>
      <c r="F3281" s="7">
        <f t="array" ref="F3281">INDEX(一分一段!A:A,MATCH(TRUE,(一分一段!B:B&gt;=E3281),0))</f>
        <v>455</v>
      </c>
    </row>
    <row r="3282" ht="20" customHeight="1" spans="1:6">
      <c r="A3282" s="5" t="str">
        <f t="shared" si="51"/>
        <v>C7220Q</v>
      </c>
      <c r="B3282" s="6" t="s">
        <v>3320</v>
      </c>
      <c r="C3282" s="5" t="s">
        <v>3301</v>
      </c>
      <c r="D3282" s="7">
        <v>4</v>
      </c>
      <c r="E3282" s="7">
        <v>310826</v>
      </c>
      <c r="F3282" s="7">
        <f t="array" ref="F3282">INDEX(一分一段!A:A,MATCH(TRUE,(一分一段!B:B&gt;=E3282),0))</f>
        <v>450</v>
      </c>
    </row>
    <row r="3283" ht="20" customHeight="1" spans="1:6">
      <c r="A3283" s="5" t="str">
        <f t="shared" si="51"/>
        <v>C7220R</v>
      </c>
      <c r="B3283" s="6" t="s">
        <v>3321</v>
      </c>
      <c r="C3283" s="5" t="s">
        <v>3301</v>
      </c>
      <c r="D3283" s="7">
        <v>4</v>
      </c>
      <c r="E3283" s="7">
        <v>321541</v>
      </c>
      <c r="F3283" s="7">
        <f t="array" ref="F3283">INDEX(一分一段!A:A,MATCH(TRUE,(一分一段!B:B&gt;=E3283),0))</f>
        <v>446</v>
      </c>
    </row>
    <row r="3284" ht="20" customHeight="1" spans="1:6">
      <c r="A3284" s="5" t="str">
        <f t="shared" si="51"/>
        <v>C7220S</v>
      </c>
      <c r="B3284" s="6" t="s">
        <v>3322</v>
      </c>
      <c r="C3284" s="5" t="s">
        <v>3301</v>
      </c>
      <c r="D3284" s="7">
        <v>5</v>
      </c>
      <c r="E3284" s="7">
        <v>355908</v>
      </c>
      <c r="F3284" s="7">
        <f t="array" ref="F3284">INDEX(一分一段!A:A,MATCH(TRUE,(一分一段!B:B&gt;=E3284),0))</f>
        <v>431</v>
      </c>
    </row>
    <row r="3285" ht="20" customHeight="1" spans="1:6">
      <c r="A3285" s="5" t="str">
        <f t="shared" si="51"/>
        <v>C7220T</v>
      </c>
      <c r="B3285" s="6" t="s">
        <v>3323</v>
      </c>
      <c r="C3285" s="5" t="s">
        <v>3301</v>
      </c>
      <c r="D3285" s="7">
        <v>4</v>
      </c>
      <c r="E3285" s="7">
        <v>295129</v>
      </c>
      <c r="F3285" s="7">
        <f t="array" ref="F3285">INDEX(一分一段!A:A,MATCH(TRUE,(一分一段!B:B&gt;=E3285),0))</f>
        <v>456</v>
      </c>
    </row>
    <row r="3286" ht="20" customHeight="1" spans="1:6">
      <c r="A3286" s="5" t="str">
        <f t="shared" si="51"/>
        <v>C7220U</v>
      </c>
      <c r="B3286" s="6" t="s">
        <v>3324</v>
      </c>
      <c r="C3286" s="5" t="s">
        <v>3301</v>
      </c>
      <c r="D3286" s="7">
        <v>4</v>
      </c>
      <c r="E3286" s="7">
        <v>267202</v>
      </c>
      <c r="F3286" s="7">
        <f t="array" ref="F3286">INDEX(一分一段!A:A,MATCH(TRUE,(一分一段!B:B&gt;=E3286),0))</f>
        <v>467</v>
      </c>
    </row>
    <row r="3287" ht="20" customHeight="1" spans="1:6">
      <c r="A3287" s="5" t="str">
        <f t="shared" si="51"/>
        <v>C7220V</v>
      </c>
      <c r="B3287" s="6" t="s">
        <v>3325</v>
      </c>
      <c r="C3287" s="5" t="s">
        <v>3301</v>
      </c>
      <c r="D3287" s="7">
        <v>4</v>
      </c>
      <c r="E3287" s="7">
        <v>311847</v>
      </c>
      <c r="F3287" s="7">
        <f t="array" ref="F3287">INDEX(一分一段!A:A,MATCH(TRUE,(一分一段!B:B&gt;=E3287),0))</f>
        <v>450</v>
      </c>
    </row>
    <row r="3288" ht="20" customHeight="1" spans="1:6">
      <c r="A3288" s="5" t="str">
        <f t="shared" si="51"/>
        <v>C7220W</v>
      </c>
      <c r="B3288" s="6" t="s">
        <v>3326</v>
      </c>
      <c r="C3288" s="5" t="s">
        <v>3301</v>
      </c>
      <c r="D3288" s="7">
        <v>5</v>
      </c>
      <c r="E3288" s="7">
        <v>342828</v>
      </c>
      <c r="F3288" s="7">
        <f t="array" ref="F3288">INDEX(一分一段!A:A,MATCH(TRUE,(一分一段!B:B&gt;=E3288),0))</f>
        <v>437</v>
      </c>
    </row>
    <row r="3289" ht="20" customHeight="1" spans="1:6">
      <c r="A3289" s="5" t="str">
        <f t="shared" si="51"/>
        <v>C7220Z</v>
      </c>
      <c r="B3289" s="6" t="s">
        <v>3327</v>
      </c>
      <c r="C3289" s="5" t="s">
        <v>3301</v>
      </c>
      <c r="D3289" s="7">
        <v>4</v>
      </c>
      <c r="E3289" s="7">
        <v>316772</v>
      </c>
      <c r="F3289" s="7">
        <f t="array" ref="F3289">INDEX(一分一段!A:A,MATCH(TRUE,(一分一段!B:B&gt;=E3289),0))</f>
        <v>448</v>
      </c>
    </row>
    <row r="3290" ht="20" customHeight="1" spans="1:6">
      <c r="A3290" s="5" t="str">
        <f t="shared" si="51"/>
        <v>C72210</v>
      </c>
      <c r="B3290" s="6" t="s">
        <v>3328</v>
      </c>
      <c r="C3290" s="5" t="s">
        <v>3301</v>
      </c>
      <c r="D3290" s="7">
        <v>4</v>
      </c>
      <c r="E3290" s="7">
        <v>298626</v>
      </c>
      <c r="F3290" s="7">
        <f t="array" ref="F3290">INDEX(一分一段!A:A,MATCH(TRUE,(一分一段!B:B&gt;=E3290),0))</f>
        <v>455</v>
      </c>
    </row>
    <row r="3291" ht="20" customHeight="1" spans="1:6">
      <c r="A3291" s="5" t="str">
        <f t="shared" si="51"/>
        <v>C72211</v>
      </c>
      <c r="B3291" s="6" t="s">
        <v>3329</v>
      </c>
      <c r="C3291" s="5" t="s">
        <v>3301</v>
      </c>
      <c r="D3291" s="7">
        <v>4</v>
      </c>
      <c r="E3291" s="7">
        <v>284640</v>
      </c>
      <c r="F3291" s="7">
        <f t="array" ref="F3291">INDEX(一分一段!A:A,MATCH(TRUE,(一分一段!B:B&gt;=E3291),0))</f>
        <v>461</v>
      </c>
    </row>
    <row r="3292" ht="20" customHeight="1" spans="1:6">
      <c r="A3292" s="5" t="str">
        <f t="shared" si="51"/>
        <v>C72212</v>
      </c>
      <c r="B3292" s="6" t="s">
        <v>3330</v>
      </c>
      <c r="C3292" s="5" t="s">
        <v>3301</v>
      </c>
      <c r="D3292" s="7">
        <v>4</v>
      </c>
      <c r="E3292" s="7">
        <v>297187</v>
      </c>
      <c r="F3292" s="7">
        <f t="array" ref="F3292">INDEX(一分一段!A:A,MATCH(TRUE,(一分一段!B:B&gt;=E3292),0))</f>
        <v>456</v>
      </c>
    </row>
    <row r="3293" ht="20" customHeight="1" spans="1:6">
      <c r="A3293" s="5" t="str">
        <f t="shared" si="51"/>
        <v>C72213</v>
      </c>
      <c r="B3293" s="6" t="s">
        <v>3331</v>
      </c>
      <c r="C3293" s="5" t="s">
        <v>3301</v>
      </c>
      <c r="D3293" s="7">
        <v>5</v>
      </c>
      <c r="E3293" s="7">
        <v>344126</v>
      </c>
      <c r="F3293" s="7">
        <f t="array" ref="F3293">INDEX(一分一段!A:A,MATCH(TRUE,(一分一段!B:B&gt;=E3293),0))</f>
        <v>436</v>
      </c>
    </row>
    <row r="3294" ht="20" customHeight="1" spans="1:6">
      <c r="A3294" s="5" t="str">
        <f t="shared" si="51"/>
        <v>C72214</v>
      </c>
      <c r="B3294" s="6" t="s">
        <v>3332</v>
      </c>
      <c r="C3294" s="5" t="s">
        <v>3301</v>
      </c>
      <c r="D3294" s="7">
        <v>4</v>
      </c>
      <c r="E3294" s="7">
        <v>296669</v>
      </c>
      <c r="F3294" s="7">
        <f t="array" ref="F3294">INDEX(一分一段!A:A,MATCH(TRUE,(一分一段!B:B&gt;=E3294),0))</f>
        <v>456</v>
      </c>
    </row>
    <row r="3295" ht="20" customHeight="1" spans="1:6">
      <c r="A3295" s="5" t="str">
        <f t="shared" si="51"/>
        <v>C72401</v>
      </c>
      <c r="B3295" s="6" t="s">
        <v>1560</v>
      </c>
      <c r="C3295" s="5" t="s">
        <v>3333</v>
      </c>
      <c r="D3295" s="7">
        <v>10</v>
      </c>
      <c r="E3295" s="7">
        <v>576267</v>
      </c>
      <c r="F3295" s="7">
        <f t="array" ref="F3295">INDEX(一分一段!A:A,MATCH(TRUE,(一分一段!B:B&gt;=E3295),0))</f>
        <v>316</v>
      </c>
    </row>
    <row r="3296" ht="20" customHeight="1" spans="1:6">
      <c r="A3296" s="5" t="str">
        <f t="shared" si="51"/>
        <v>C72410</v>
      </c>
      <c r="B3296" s="6" t="s">
        <v>3334</v>
      </c>
      <c r="C3296" s="5" t="s">
        <v>3333</v>
      </c>
      <c r="D3296" s="7">
        <v>10</v>
      </c>
      <c r="E3296" s="7">
        <v>547506</v>
      </c>
      <c r="F3296" s="7">
        <f t="array" ref="F3296">INDEX(一分一段!A:A,MATCH(TRUE,(一分一段!B:B&gt;=E3296),0))</f>
        <v>334</v>
      </c>
    </row>
    <row r="3297" ht="20" customHeight="1" spans="1:6">
      <c r="A3297" s="5" t="str">
        <f t="shared" si="51"/>
        <v>C72418</v>
      </c>
      <c r="B3297" s="6" t="s">
        <v>3335</v>
      </c>
      <c r="C3297" s="5" t="s">
        <v>3333</v>
      </c>
      <c r="D3297" s="7">
        <v>10</v>
      </c>
      <c r="E3297" s="7">
        <v>464219</v>
      </c>
      <c r="F3297" s="7">
        <f t="array" ref="F3297">INDEX(一分一段!A:A,MATCH(TRUE,(一分一段!B:B&gt;=E3297),0))</f>
        <v>380</v>
      </c>
    </row>
    <row r="3298" ht="20" customHeight="1" spans="1:6">
      <c r="A3298" s="5" t="str">
        <f t="shared" si="51"/>
        <v>C72420</v>
      </c>
      <c r="B3298" s="6" t="s">
        <v>3336</v>
      </c>
      <c r="C3298" s="5" t="s">
        <v>3333</v>
      </c>
      <c r="D3298" s="7">
        <v>10</v>
      </c>
      <c r="E3298" s="7">
        <v>451334</v>
      </c>
      <c r="F3298" s="7">
        <f t="array" ref="F3298">INDEX(一分一段!A:A,MATCH(TRUE,(一分一段!B:B&gt;=E3298),0))</f>
        <v>386</v>
      </c>
    </row>
    <row r="3299" ht="20" customHeight="1" spans="1:6">
      <c r="A3299" s="5" t="str">
        <f t="shared" si="51"/>
        <v>C72421</v>
      </c>
      <c r="B3299" s="6" t="s">
        <v>1487</v>
      </c>
      <c r="C3299" s="5" t="s">
        <v>3333</v>
      </c>
      <c r="D3299" s="7">
        <v>10</v>
      </c>
      <c r="E3299" s="7">
        <v>397473</v>
      </c>
      <c r="F3299" s="7">
        <f t="array" ref="F3299">INDEX(一分一段!A:A,MATCH(TRUE,(一分一段!B:B&gt;=E3299),0))</f>
        <v>412</v>
      </c>
    </row>
    <row r="3300" ht="20" customHeight="1" spans="1:6">
      <c r="A3300" s="5" t="str">
        <f t="shared" si="51"/>
        <v>C72428</v>
      </c>
      <c r="B3300" s="6" t="s">
        <v>2219</v>
      </c>
      <c r="C3300" s="5" t="s">
        <v>3333</v>
      </c>
      <c r="D3300" s="7">
        <v>10</v>
      </c>
      <c r="E3300" s="7">
        <v>465141</v>
      </c>
      <c r="F3300" s="7">
        <f t="array" ref="F3300">INDEX(一分一段!A:A,MATCH(TRUE,(一分一段!B:B&gt;=E3300),0))</f>
        <v>379</v>
      </c>
    </row>
    <row r="3301" ht="20" customHeight="1" spans="1:6">
      <c r="A3301" s="5" t="str">
        <f t="shared" si="51"/>
        <v>C7253C</v>
      </c>
      <c r="B3301" s="6" t="s">
        <v>3337</v>
      </c>
      <c r="C3301" s="5" t="s">
        <v>3338</v>
      </c>
      <c r="D3301" s="7">
        <v>10</v>
      </c>
      <c r="E3301" s="7">
        <v>578259</v>
      </c>
      <c r="F3301" s="7">
        <f t="array" ref="F3301">INDEX(一分一段!A:A,MATCH(TRUE,(一分一段!B:B&gt;=E3301),0))</f>
        <v>315</v>
      </c>
    </row>
    <row r="3302" ht="20" customHeight="1" spans="1:6">
      <c r="A3302" s="5" t="str">
        <f t="shared" si="51"/>
        <v>C7253L</v>
      </c>
      <c r="B3302" s="6" t="s">
        <v>3339</v>
      </c>
      <c r="C3302" s="5" t="s">
        <v>3338</v>
      </c>
      <c r="D3302" s="7">
        <v>10</v>
      </c>
      <c r="E3302" s="7">
        <v>461282</v>
      </c>
      <c r="F3302" s="7">
        <f t="array" ref="F3302">INDEX(一分一段!A:A,MATCH(TRUE,(一分一段!B:B&gt;=E3302),0))</f>
        <v>381</v>
      </c>
    </row>
    <row r="3303" ht="20" customHeight="1" spans="1:6">
      <c r="A3303" s="5" t="str">
        <f t="shared" si="51"/>
        <v>C7253N</v>
      </c>
      <c r="B3303" s="6" t="s">
        <v>3340</v>
      </c>
      <c r="C3303" s="5" t="s">
        <v>3338</v>
      </c>
      <c r="D3303" s="7">
        <v>10</v>
      </c>
      <c r="E3303" s="7">
        <v>479524</v>
      </c>
      <c r="F3303" s="7">
        <f t="array" ref="F3303">INDEX(一分一段!A:A,MATCH(TRUE,(一分一段!B:B&gt;=E3303),0))</f>
        <v>372</v>
      </c>
    </row>
    <row r="3304" ht="20" customHeight="1" spans="1:6">
      <c r="A3304" s="5" t="str">
        <f t="shared" si="51"/>
        <v>C7253R</v>
      </c>
      <c r="B3304" s="6" t="s">
        <v>3341</v>
      </c>
      <c r="C3304" s="5" t="s">
        <v>3338</v>
      </c>
      <c r="D3304" s="7">
        <v>10</v>
      </c>
      <c r="E3304" s="7">
        <v>555669</v>
      </c>
      <c r="F3304" s="7">
        <f t="array" ref="F3304">INDEX(一分一段!A:A,MATCH(TRUE,(一分一段!B:B&gt;=E3304),0))</f>
        <v>329</v>
      </c>
    </row>
    <row r="3305" ht="20" customHeight="1" spans="1:6">
      <c r="A3305" s="5" t="str">
        <f t="shared" si="51"/>
        <v>C72545</v>
      </c>
      <c r="B3305" s="6" t="s">
        <v>3342</v>
      </c>
      <c r="C3305" s="5" t="s">
        <v>3338</v>
      </c>
      <c r="D3305" s="7">
        <v>10</v>
      </c>
      <c r="E3305" s="7">
        <v>464245</v>
      </c>
      <c r="F3305" s="7">
        <f t="array" ref="F3305">INDEX(一分一段!A:A,MATCH(TRUE,(一分一段!B:B&gt;=E3305),0))</f>
        <v>380</v>
      </c>
    </row>
    <row r="3306" ht="20" customHeight="1" spans="1:6">
      <c r="A3306" s="5" t="str">
        <f t="shared" si="51"/>
        <v>C72609</v>
      </c>
      <c r="B3306" s="6" t="s">
        <v>3343</v>
      </c>
      <c r="C3306" s="5" t="s">
        <v>3344</v>
      </c>
      <c r="D3306" s="7">
        <v>2</v>
      </c>
      <c r="E3306" s="7">
        <v>289378</v>
      </c>
      <c r="F3306" s="7">
        <f t="array" ref="F3306">INDEX(一分一段!A:A,MATCH(TRUE,(一分一段!B:B&gt;=E3306),0))</f>
        <v>459</v>
      </c>
    </row>
    <row r="3307" ht="20" customHeight="1" spans="1:6">
      <c r="A3307" s="5" t="str">
        <f t="shared" si="51"/>
        <v>C72618</v>
      </c>
      <c r="B3307" s="6" t="s">
        <v>3345</v>
      </c>
      <c r="C3307" s="5" t="s">
        <v>3344</v>
      </c>
      <c r="D3307" s="7">
        <v>2</v>
      </c>
      <c r="E3307" s="7">
        <v>353168</v>
      </c>
      <c r="F3307" s="7">
        <f t="array" ref="F3307">INDEX(一分一段!A:A,MATCH(TRUE,(一分一段!B:B&gt;=E3307),0))</f>
        <v>432</v>
      </c>
    </row>
    <row r="3308" ht="20" customHeight="1" spans="1:6">
      <c r="A3308" s="5" t="str">
        <f t="shared" si="51"/>
        <v>C72622</v>
      </c>
      <c r="B3308" s="6" t="s">
        <v>1087</v>
      </c>
      <c r="C3308" s="5" t="s">
        <v>3344</v>
      </c>
      <c r="D3308" s="7">
        <v>2</v>
      </c>
      <c r="E3308" s="7">
        <v>325019</v>
      </c>
      <c r="F3308" s="7">
        <f t="array" ref="F3308">INDEX(一分一段!A:A,MATCH(TRUE,(一分一段!B:B&gt;=E3308),0))</f>
        <v>444</v>
      </c>
    </row>
    <row r="3309" ht="20" customHeight="1" spans="1:6">
      <c r="A3309" s="5" t="str">
        <f t="shared" si="51"/>
        <v>C72631</v>
      </c>
      <c r="B3309" s="6" t="s">
        <v>3346</v>
      </c>
      <c r="C3309" s="5" t="s">
        <v>3344</v>
      </c>
      <c r="D3309" s="7">
        <v>2</v>
      </c>
      <c r="E3309" s="7">
        <v>347656</v>
      </c>
      <c r="F3309" s="7">
        <f t="array" ref="F3309">INDEX(一分一段!A:A,MATCH(TRUE,(一分一段!B:B&gt;=E3309),0))</f>
        <v>434</v>
      </c>
    </row>
    <row r="3310" ht="20" customHeight="1" spans="1:6">
      <c r="A3310" s="5" t="str">
        <f t="shared" si="51"/>
        <v>C72641</v>
      </c>
      <c r="B3310" s="6" t="s">
        <v>3347</v>
      </c>
      <c r="C3310" s="5" t="s">
        <v>3344</v>
      </c>
      <c r="D3310" s="7">
        <v>2</v>
      </c>
      <c r="E3310" s="7">
        <v>361978</v>
      </c>
      <c r="F3310" s="7">
        <f t="array" ref="F3310">INDEX(一分一段!A:A,MATCH(TRUE,(一分一段!B:B&gt;=E3310),0))</f>
        <v>428</v>
      </c>
    </row>
    <row r="3311" ht="20" customHeight="1" spans="1:6">
      <c r="A3311" s="5" t="str">
        <f t="shared" si="51"/>
        <v>C72701</v>
      </c>
      <c r="B3311" s="6" t="s">
        <v>1631</v>
      </c>
      <c r="C3311" s="5" t="s">
        <v>3348</v>
      </c>
      <c r="D3311" s="7">
        <v>20</v>
      </c>
      <c r="E3311" s="7">
        <v>446758</v>
      </c>
      <c r="F3311" s="7">
        <f t="array" ref="F3311">INDEX(一分一段!A:A,MATCH(TRUE,(一分一段!B:B&gt;=E3311),0))</f>
        <v>389</v>
      </c>
    </row>
    <row r="3312" ht="20" customHeight="1" spans="1:6">
      <c r="A3312" s="5" t="str">
        <f t="shared" si="51"/>
        <v>C72703</v>
      </c>
      <c r="B3312" s="6" t="s">
        <v>1509</v>
      </c>
      <c r="C3312" s="5" t="s">
        <v>3348</v>
      </c>
      <c r="D3312" s="7">
        <v>5</v>
      </c>
      <c r="E3312" s="7">
        <v>436874</v>
      </c>
      <c r="F3312" s="7">
        <f t="array" ref="F3312">INDEX(一分一段!A:A,MATCH(TRUE,(一分一段!B:B&gt;=E3312),0))</f>
        <v>393</v>
      </c>
    </row>
    <row r="3313" ht="20" customHeight="1" spans="1:6">
      <c r="A3313" s="5" t="str">
        <f t="shared" si="51"/>
        <v>C72704</v>
      </c>
      <c r="B3313" s="6" t="s">
        <v>3349</v>
      </c>
      <c r="C3313" s="5" t="s">
        <v>3348</v>
      </c>
      <c r="D3313" s="7">
        <v>5</v>
      </c>
      <c r="E3313" s="7">
        <v>399478</v>
      </c>
      <c r="F3313" s="7">
        <f t="array" ref="F3313">INDEX(一分一段!A:A,MATCH(TRUE,(一分一段!B:B&gt;=E3313),0))</f>
        <v>411</v>
      </c>
    </row>
    <row r="3314" ht="20" customHeight="1" spans="1:6">
      <c r="A3314" s="5" t="str">
        <f t="shared" si="51"/>
        <v>C72705</v>
      </c>
      <c r="B3314" s="6" t="s">
        <v>3350</v>
      </c>
      <c r="C3314" s="5" t="s">
        <v>3348</v>
      </c>
      <c r="D3314" s="7">
        <v>25</v>
      </c>
      <c r="E3314" s="7">
        <v>623483</v>
      </c>
      <c r="F3314" s="7">
        <f t="array" ref="F3314">INDEX(一分一段!A:A,MATCH(TRUE,(一分一段!B:B&gt;=E3314),0))</f>
        <v>278</v>
      </c>
    </row>
    <row r="3315" ht="20" customHeight="1" spans="1:6">
      <c r="A3315" s="5" t="str">
        <f t="shared" si="51"/>
        <v>C72706</v>
      </c>
      <c r="B3315" s="6" t="s">
        <v>3351</v>
      </c>
      <c r="C3315" s="5" t="s">
        <v>3348</v>
      </c>
      <c r="D3315" s="7">
        <v>15</v>
      </c>
      <c r="E3315" s="7">
        <v>672362</v>
      </c>
      <c r="F3315" s="7">
        <f t="array" ref="F3315">INDEX(一分一段!A:A,MATCH(TRUE,(一分一段!B:B&gt;=E3315),0))</f>
        <v>203</v>
      </c>
    </row>
    <row r="3316" ht="20" customHeight="1" spans="1:6">
      <c r="A3316" s="5" t="str">
        <f t="shared" si="51"/>
        <v>C72708</v>
      </c>
      <c r="B3316" s="6" t="s">
        <v>3352</v>
      </c>
      <c r="C3316" s="5" t="s">
        <v>3348</v>
      </c>
      <c r="D3316" s="7">
        <v>15</v>
      </c>
      <c r="E3316" s="7">
        <v>661891</v>
      </c>
      <c r="F3316" s="7">
        <f t="array" ref="F3316">INDEX(一分一段!A:A,MATCH(TRUE,(一分一段!B:B&gt;=E3316),0))</f>
        <v>229</v>
      </c>
    </row>
    <row r="3317" ht="20" customHeight="1" spans="1:6">
      <c r="A3317" s="5" t="str">
        <f t="shared" si="51"/>
        <v>C72729</v>
      </c>
      <c r="B3317" s="6" t="s">
        <v>2759</v>
      </c>
      <c r="C3317" s="5" t="s">
        <v>3348</v>
      </c>
      <c r="D3317" s="7">
        <v>10</v>
      </c>
      <c r="E3317" s="7">
        <v>441518</v>
      </c>
      <c r="F3317" s="7">
        <f t="array" ref="F3317">INDEX(一分一段!A:A,MATCH(TRUE,(一分一段!B:B&gt;=E3317),0))</f>
        <v>391</v>
      </c>
    </row>
    <row r="3318" ht="20" customHeight="1" spans="1:6">
      <c r="A3318" s="5" t="str">
        <f t="shared" si="51"/>
        <v>C72734</v>
      </c>
      <c r="B3318" s="6" t="s">
        <v>1123</v>
      </c>
      <c r="C3318" s="5" t="s">
        <v>3348</v>
      </c>
      <c r="D3318" s="7">
        <v>5</v>
      </c>
      <c r="E3318" s="7">
        <v>430639</v>
      </c>
      <c r="F3318" s="7">
        <f t="array" ref="F3318">INDEX(一分一段!A:A,MATCH(TRUE,(一分一段!B:B&gt;=E3318),0))</f>
        <v>396</v>
      </c>
    </row>
    <row r="3319" ht="20" customHeight="1" spans="1:6">
      <c r="A3319" s="5" t="str">
        <f t="shared" si="51"/>
        <v>C72809</v>
      </c>
      <c r="B3319" s="6" t="s">
        <v>3353</v>
      </c>
      <c r="C3319" s="5" t="s">
        <v>3354</v>
      </c>
      <c r="D3319" s="7">
        <v>10</v>
      </c>
      <c r="E3319" s="7">
        <v>303705</v>
      </c>
      <c r="F3319" s="7">
        <f t="array" ref="F3319">INDEX(一分一段!A:A,MATCH(TRUE,(一分一段!B:B&gt;=E3319),0))</f>
        <v>453</v>
      </c>
    </row>
    <row r="3320" ht="20" customHeight="1" spans="1:6">
      <c r="A3320" s="5" t="str">
        <f t="shared" si="51"/>
        <v>C7280B</v>
      </c>
      <c r="B3320" s="6" t="s">
        <v>3355</v>
      </c>
      <c r="C3320" s="5" t="s">
        <v>3354</v>
      </c>
      <c r="D3320" s="7">
        <v>15</v>
      </c>
      <c r="E3320" s="7">
        <v>344616</v>
      </c>
      <c r="F3320" s="7">
        <f t="array" ref="F3320">INDEX(一分一段!A:A,MATCH(TRUE,(一分一段!B:B&gt;=E3320),0))</f>
        <v>436</v>
      </c>
    </row>
    <row r="3321" ht="20" customHeight="1" spans="1:6">
      <c r="A3321" s="5" t="str">
        <f t="shared" si="51"/>
        <v>C7280C</v>
      </c>
      <c r="B3321" s="6" t="s">
        <v>3356</v>
      </c>
      <c r="C3321" s="5" t="s">
        <v>3354</v>
      </c>
      <c r="D3321" s="7">
        <v>15</v>
      </c>
      <c r="E3321" s="7">
        <v>357567</v>
      </c>
      <c r="F3321" s="7">
        <f t="array" ref="F3321">INDEX(一分一段!A:A,MATCH(TRUE,(一分一段!B:B&gt;=E3321),0))</f>
        <v>430</v>
      </c>
    </row>
    <row r="3322" ht="20" customHeight="1" spans="1:6">
      <c r="A3322" s="5" t="str">
        <f t="shared" si="51"/>
        <v>C73206</v>
      </c>
      <c r="B3322" s="6" t="s">
        <v>3357</v>
      </c>
      <c r="C3322" s="5" t="s">
        <v>3358</v>
      </c>
      <c r="D3322" s="7">
        <v>2</v>
      </c>
      <c r="E3322" s="7">
        <v>333258</v>
      </c>
      <c r="F3322" s="7">
        <f t="array" ref="F3322">INDEX(一分一段!A:A,MATCH(TRUE,(一分一段!B:B&gt;=E3322),0))</f>
        <v>441</v>
      </c>
    </row>
    <row r="3323" ht="20" customHeight="1" spans="1:6">
      <c r="A3323" s="5" t="str">
        <f t="shared" si="51"/>
        <v>C73207</v>
      </c>
      <c r="B3323" s="6" t="s">
        <v>3359</v>
      </c>
      <c r="C3323" s="5" t="s">
        <v>3358</v>
      </c>
      <c r="D3323" s="7">
        <v>2</v>
      </c>
      <c r="E3323" s="7">
        <v>274628</v>
      </c>
      <c r="F3323" s="7">
        <f t="array" ref="F3323">INDEX(一分一段!A:A,MATCH(TRUE,(一分一段!B:B&gt;=E3323),0))</f>
        <v>465</v>
      </c>
    </row>
    <row r="3324" ht="20" customHeight="1" spans="1:6">
      <c r="A3324" s="5" t="str">
        <f t="shared" si="51"/>
        <v>C73208</v>
      </c>
      <c r="B3324" s="6" t="s">
        <v>3360</v>
      </c>
      <c r="C3324" s="5" t="s">
        <v>3358</v>
      </c>
      <c r="D3324" s="7">
        <v>2</v>
      </c>
      <c r="E3324" s="7">
        <v>296564</v>
      </c>
      <c r="F3324" s="7">
        <f t="array" ref="F3324">INDEX(一分一段!A:A,MATCH(TRUE,(一分一段!B:B&gt;=E3324),0))</f>
        <v>456</v>
      </c>
    </row>
    <row r="3325" ht="20" customHeight="1" spans="1:6">
      <c r="A3325" s="5" t="str">
        <f t="shared" si="51"/>
        <v>C7320C</v>
      </c>
      <c r="B3325" s="6" t="s">
        <v>3361</v>
      </c>
      <c r="C3325" s="5" t="s">
        <v>3358</v>
      </c>
      <c r="D3325" s="7">
        <v>2</v>
      </c>
      <c r="E3325" s="7">
        <v>316338</v>
      </c>
      <c r="F3325" s="7">
        <f t="array" ref="F3325">INDEX(一分一段!A:A,MATCH(TRUE,(一分一段!B:B&gt;=E3325),0))</f>
        <v>448</v>
      </c>
    </row>
    <row r="3326" ht="20" customHeight="1" spans="1:6">
      <c r="A3326" s="5" t="str">
        <f t="shared" si="51"/>
        <v>C7320E</v>
      </c>
      <c r="B3326" s="6" t="s">
        <v>3362</v>
      </c>
      <c r="C3326" s="5" t="s">
        <v>3358</v>
      </c>
      <c r="D3326" s="7">
        <v>2</v>
      </c>
      <c r="E3326" s="7">
        <v>346345</v>
      </c>
      <c r="F3326" s="7">
        <f t="array" ref="F3326">INDEX(一分一段!A:A,MATCH(TRUE,(一分一段!B:B&gt;=E3326),0))</f>
        <v>435</v>
      </c>
    </row>
    <row r="3327" ht="20" customHeight="1" spans="1:6">
      <c r="A3327" s="5" t="str">
        <f t="shared" si="51"/>
        <v>C7320J</v>
      </c>
      <c r="B3327" s="6" t="s">
        <v>3363</v>
      </c>
      <c r="C3327" s="5" t="s">
        <v>3358</v>
      </c>
      <c r="D3327" s="7">
        <v>2</v>
      </c>
      <c r="E3327" s="7">
        <v>309393</v>
      </c>
      <c r="F3327" s="7">
        <f t="array" ref="F3327">INDEX(一分一段!A:A,MATCH(TRUE,(一分一段!B:B&gt;=E3327),0))</f>
        <v>451</v>
      </c>
    </row>
    <row r="3328" ht="20" customHeight="1" spans="1:6">
      <c r="A3328" s="5" t="str">
        <f t="shared" si="51"/>
        <v>C7320K</v>
      </c>
      <c r="B3328" s="6" t="s">
        <v>3364</v>
      </c>
      <c r="C3328" s="5" t="s">
        <v>3358</v>
      </c>
      <c r="D3328" s="7">
        <v>2</v>
      </c>
      <c r="E3328" s="7">
        <v>321636</v>
      </c>
      <c r="F3328" s="7">
        <f t="array" ref="F3328">INDEX(一分一段!A:A,MATCH(TRUE,(一分一段!B:B&gt;=E3328),0))</f>
        <v>446</v>
      </c>
    </row>
    <row r="3329" ht="20" customHeight="1" spans="1:6">
      <c r="A3329" s="5" t="str">
        <f t="shared" si="51"/>
        <v>C7320L</v>
      </c>
      <c r="B3329" s="6" t="s">
        <v>3365</v>
      </c>
      <c r="C3329" s="5" t="s">
        <v>3358</v>
      </c>
      <c r="D3329" s="7">
        <v>2</v>
      </c>
      <c r="E3329" s="7">
        <v>325523</v>
      </c>
      <c r="F3329" s="7">
        <f t="array" ref="F3329">INDEX(一分一段!A:A,MATCH(TRUE,(一分一段!B:B&gt;=E3329),0))</f>
        <v>444</v>
      </c>
    </row>
    <row r="3330" ht="20" customHeight="1" spans="1:6">
      <c r="A3330" s="5" t="str">
        <f t="shared" si="51"/>
        <v>C7320M</v>
      </c>
      <c r="B3330" s="6" t="s">
        <v>2508</v>
      </c>
      <c r="C3330" s="5" t="s">
        <v>3358</v>
      </c>
      <c r="D3330" s="7">
        <v>2</v>
      </c>
      <c r="E3330" s="7">
        <v>305240</v>
      </c>
      <c r="F3330" s="7">
        <f t="array" ref="F3330">INDEX(一分一段!A:A,MATCH(TRUE,(一分一段!B:B&gt;=E3330),0))</f>
        <v>452</v>
      </c>
    </row>
    <row r="3331" ht="20" customHeight="1" spans="1:6">
      <c r="A3331" s="5" t="str">
        <f t="shared" ref="A3331:A3394" si="52">LEFT(C3331,4)&amp;LEFT(B3331,2)</f>
        <v>C7320N</v>
      </c>
      <c r="B3331" s="6" t="s">
        <v>3366</v>
      </c>
      <c r="C3331" s="5" t="s">
        <v>3358</v>
      </c>
      <c r="D3331" s="7">
        <v>2</v>
      </c>
      <c r="E3331" s="7">
        <v>297210</v>
      </c>
      <c r="F3331" s="7">
        <f t="array" ref="F3331">INDEX(一分一段!A:A,MATCH(TRUE,(一分一段!B:B&gt;=E3331),0))</f>
        <v>456</v>
      </c>
    </row>
    <row r="3332" ht="20" customHeight="1" spans="1:6">
      <c r="A3332" s="5" t="str">
        <f t="shared" si="52"/>
        <v>C7320U</v>
      </c>
      <c r="B3332" s="6" t="s">
        <v>1280</v>
      </c>
      <c r="C3332" s="5" t="s">
        <v>3358</v>
      </c>
      <c r="D3332" s="7">
        <v>2</v>
      </c>
      <c r="E3332" s="7">
        <v>305007</v>
      </c>
      <c r="F3332" s="7">
        <f t="array" ref="F3332">INDEX(一分一段!A:A,MATCH(TRUE,(一分一段!B:B&gt;=E3332),0))</f>
        <v>452</v>
      </c>
    </row>
    <row r="3333" ht="20" customHeight="1" spans="1:6">
      <c r="A3333" s="5" t="str">
        <f t="shared" si="52"/>
        <v>C7320V</v>
      </c>
      <c r="B3333" s="6" t="s">
        <v>3325</v>
      </c>
      <c r="C3333" s="5" t="s">
        <v>3358</v>
      </c>
      <c r="D3333" s="7">
        <v>3</v>
      </c>
      <c r="E3333" s="7">
        <v>346055</v>
      </c>
      <c r="F3333" s="7">
        <f t="array" ref="F3333">INDEX(一分一段!A:A,MATCH(TRUE,(一分一段!B:B&gt;=E3333),0))</f>
        <v>435</v>
      </c>
    </row>
    <row r="3334" ht="20" customHeight="1" spans="1:6">
      <c r="A3334" s="5" t="str">
        <f t="shared" si="52"/>
        <v>C7320Z</v>
      </c>
      <c r="B3334" s="6" t="s">
        <v>3367</v>
      </c>
      <c r="C3334" s="5" t="s">
        <v>3358</v>
      </c>
      <c r="D3334" s="7">
        <v>2</v>
      </c>
      <c r="E3334" s="7">
        <v>296661</v>
      </c>
      <c r="F3334" s="7">
        <f t="array" ref="F3334">INDEX(一分一段!A:A,MATCH(TRUE,(一分一段!B:B&gt;=E3334),0))</f>
        <v>456</v>
      </c>
    </row>
    <row r="3335" ht="20" customHeight="1" spans="1:6">
      <c r="A3335" s="5" t="str">
        <f t="shared" si="52"/>
        <v>C73212</v>
      </c>
      <c r="B3335" s="6" t="s">
        <v>3368</v>
      </c>
      <c r="C3335" s="5" t="s">
        <v>3358</v>
      </c>
      <c r="D3335" s="7">
        <v>4</v>
      </c>
      <c r="E3335" s="7">
        <v>365095</v>
      </c>
      <c r="F3335" s="7">
        <f t="array" ref="F3335">INDEX(一分一段!A:A,MATCH(TRUE,(一分一段!B:B&gt;=E3335),0))</f>
        <v>427</v>
      </c>
    </row>
    <row r="3336" ht="20" customHeight="1" spans="1:6">
      <c r="A3336" s="5" t="str">
        <f t="shared" si="52"/>
        <v>C73213</v>
      </c>
      <c r="B3336" s="6" t="s">
        <v>3369</v>
      </c>
      <c r="C3336" s="5" t="s">
        <v>3358</v>
      </c>
      <c r="D3336" s="7">
        <v>4</v>
      </c>
      <c r="E3336" s="7">
        <v>349141</v>
      </c>
      <c r="F3336" s="7">
        <f t="array" ref="F3336">INDEX(一分一段!A:A,MATCH(TRUE,(一分一段!B:B&gt;=E3336),0))</f>
        <v>434</v>
      </c>
    </row>
    <row r="3337" ht="20" customHeight="1" spans="1:6">
      <c r="A3337" s="5" t="str">
        <f t="shared" si="52"/>
        <v>C73302</v>
      </c>
      <c r="B3337" s="6" t="s">
        <v>3370</v>
      </c>
      <c r="C3337" s="5" t="s">
        <v>3371</v>
      </c>
      <c r="D3337" s="7">
        <v>2</v>
      </c>
      <c r="E3337" s="7">
        <v>407268</v>
      </c>
      <c r="F3337" s="7">
        <f t="array" ref="F3337">INDEX(一分一段!A:A,MATCH(TRUE,(一分一段!B:B&gt;=E3337),0))</f>
        <v>408</v>
      </c>
    </row>
    <row r="3338" ht="20" customHeight="1" spans="1:6">
      <c r="A3338" s="5" t="str">
        <f t="shared" si="52"/>
        <v>C73303</v>
      </c>
      <c r="B3338" s="6" t="s">
        <v>3372</v>
      </c>
      <c r="C3338" s="5" t="s">
        <v>3371</v>
      </c>
      <c r="D3338" s="7">
        <v>2</v>
      </c>
      <c r="E3338" s="7">
        <v>377858</v>
      </c>
      <c r="F3338" s="7">
        <f t="array" ref="F3338">INDEX(一分一段!A:A,MATCH(TRUE,(一分一段!B:B&gt;=E3338),0))</f>
        <v>421</v>
      </c>
    </row>
    <row r="3339" ht="20" customHeight="1" spans="1:6">
      <c r="A3339" s="5" t="str">
        <f t="shared" si="52"/>
        <v>C73306</v>
      </c>
      <c r="B3339" s="6" t="s">
        <v>1273</v>
      </c>
      <c r="C3339" s="5" t="s">
        <v>3371</v>
      </c>
      <c r="D3339" s="7">
        <v>2</v>
      </c>
      <c r="E3339" s="7">
        <v>440111</v>
      </c>
      <c r="F3339" s="7">
        <f t="array" ref="F3339">INDEX(一分一段!A:A,MATCH(TRUE,(一分一段!B:B&gt;=E3339),0))</f>
        <v>392</v>
      </c>
    </row>
    <row r="3340" ht="20" customHeight="1" spans="1:6">
      <c r="A3340" s="5" t="str">
        <f t="shared" si="52"/>
        <v>C734PN</v>
      </c>
      <c r="B3340" s="6" t="s">
        <v>3373</v>
      </c>
      <c r="C3340" s="5" t="s">
        <v>3374</v>
      </c>
      <c r="D3340" s="7">
        <v>12</v>
      </c>
      <c r="E3340" s="7">
        <v>320444</v>
      </c>
      <c r="F3340" s="7">
        <f t="array" ref="F3340">INDEX(一分一段!A:A,MATCH(TRUE,(一分一段!B:B&gt;=E3340),0))</f>
        <v>446</v>
      </c>
    </row>
    <row r="3341" ht="20" customHeight="1" spans="1:6">
      <c r="A3341" s="5" t="str">
        <f t="shared" si="52"/>
        <v>C734R3</v>
      </c>
      <c r="B3341" s="6" t="s">
        <v>3375</v>
      </c>
      <c r="C3341" s="5" t="s">
        <v>3374</v>
      </c>
      <c r="D3341" s="7">
        <v>6</v>
      </c>
      <c r="E3341" s="7">
        <v>311535</v>
      </c>
      <c r="F3341" s="7">
        <f t="array" ref="F3341">INDEX(一分一段!A:A,MATCH(TRUE,(一分一段!B:B&gt;=E3341),0))</f>
        <v>450</v>
      </c>
    </row>
    <row r="3342" ht="20" customHeight="1" spans="1:6">
      <c r="A3342" s="5" t="str">
        <f t="shared" si="52"/>
        <v>C73701</v>
      </c>
      <c r="B3342" s="6" t="s">
        <v>3376</v>
      </c>
      <c r="C3342" s="5" t="s">
        <v>3377</v>
      </c>
      <c r="D3342" s="7">
        <v>15</v>
      </c>
      <c r="E3342" s="7">
        <v>408824</v>
      </c>
      <c r="F3342" s="7">
        <f t="array" ref="F3342">INDEX(一分一段!A:A,MATCH(TRUE,(一分一段!B:B&gt;=E3342),0))</f>
        <v>407</v>
      </c>
    </row>
    <row r="3343" ht="20" customHeight="1" spans="1:6">
      <c r="A3343" s="5" t="str">
        <f t="shared" si="52"/>
        <v>C73702</v>
      </c>
      <c r="B3343" s="6" t="s">
        <v>2146</v>
      </c>
      <c r="C3343" s="5" t="s">
        <v>3377</v>
      </c>
      <c r="D3343" s="7">
        <v>15</v>
      </c>
      <c r="E3343" s="7">
        <v>400519</v>
      </c>
      <c r="F3343" s="7">
        <f t="array" ref="F3343">INDEX(一分一段!A:A,MATCH(TRUE,(一分一段!B:B&gt;=E3343),0))</f>
        <v>411</v>
      </c>
    </row>
    <row r="3344" ht="20" customHeight="1" spans="1:6">
      <c r="A3344" s="5" t="str">
        <f t="shared" si="52"/>
        <v>C73704</v>
      </c>
      <c r="B3344" s="6" t="s">
        <v>3378</v>
      </c>
      <c r="C3344" s="5" t="s">
        <v>3377</v>
      </c>
      <c r="D3344" s="7">
        <v>5</v>
      </c>
      <c r="E3344" s="7">
        <v>417451</v>
      </c>
      <c r="F3344" s="7">
        <f t="array" ref="F3344">INDEX(一分一段!A:A,MATCH(TRUE,(一分一段!B:B&gt;=E3344),0))</f>
        <v>403</v>
      </c>
    </row>
    <row r="3345" ht="20" customHeight="1" spans="1:6">
      <c r="A3345" s="5" t="str">
        <f t="shared" si="52"/>
        <v>C73705</v>
      </c>
      <c r="B3345" s="6" t="s">
        <v>3379</v>
      </c>
      <c r="C3345" s="5" t="s">
        <v>3377</v>
      </c>
      <c r="D3345" s="7">
        <v>5</v>
      </c>
      <c r="E3345" s="7">
        <v>409721</v>
      </c>
      <c r="F3345" s="7">
        <f t="array" ref="F3345">INDEX(一分一段!A:A,MATCH(TRUE,(一分一段!B:B&gt;=E3345),0))</f>
        <v>406</v>
      </c>
    </row>
    <row r="3346" ht="20" customHeight="1" spans="1:6">
      <c r="A3346" s="5" t="str">
        <f t="shared" si="52"/>
        <v>C73707</v>
      </c>
      <c r="B3346" s="6" t="s">
        <v>3380</v>
      </c>
      <c r="C3346" s="5" t="s">
        <v>3377</v>
      </c>
      <c r="D3346" s="7">
        <v>5</v>
      </c>
      <c r="E3346" s="7">
        <v>430153</v>
      </c>
      <c r="F3346" s="7">
        <f t="array" ref="F3346">INDEX(一分一段!A:A,MATCH(TRUE,(一分一段!B:B&gt;=E3346),0))</f>
        <v>397</v>
      </c>
    </row>
    <row r="3347" ht="20" customHeight="1" spans="1:6">
      <c r="A3347" s="5" t="str">
        <f t="shared" si="52"/>
        <v>C73708</v>
      </c>
      <c r="B3347" s="6" t="s">
        <v>3381</v>
      </c>
      <c r="C3347" s="5" t="s">
        <v>3377</v>
      </c>
      <c r="D3347" s="7">
        <v>5</v>
      </c>
      <c r="E3347" s="7">
        <v>427401</v>
      </c>
      <c r="F3347" s="7">
        <f t="array" ref="F3347">INDEX(一分一段!A:A,MATCH(TRUE,(一分一段!B:B&gt;=E3347),0))</f>
        <v>398</v>
      </c>
    </row>
    <row r="3348" ht="20" customHeight="1" spans="1:6">
      <c r="A3348" s="5" t="str">
        <f t="shared" si="52"/>
        <v>C73709</v>
      </c>
      <c r="B3348" s="6" t="s">
        <v>3382</v>
      </c>
      <c r="C3348" s="5" t="s">
        <v>3377</v>
      </c>
      <c r="D3348" s="7">
        <v>5</v>
      </c>
      <c r="E3348" s="7">
        <v>437238</v>
      </c>
      <c r="F3348" s="7">
        <f t="array" ref="F3348">INDEX(一分一段!A:A,MATCH(TRUE,(一分一段!B:B&gt;=E3348),0))</f>
        <v>393</v>
      </c>
    </row>
    <row r="3349" ht="20" customHeight="1" spans="1:6">
      <c r="A3349" s="5" t="str">
        <f t="shared" si="52"/>
        <v>C73710</v>
      </c>
      <c r="B3349" s="6" t="s">
        <v>2314</v>
      </c>
      <c r="C3349" s="5" t="s">
        <v>3377</v>
      </c>
      <c r="D3349" s="7">
        <v>5</v>
      </c>
      <c r="E3349" s="7">
        <v>464063</v>
      </c>
      <c r="F3349" s="7">
        <f t="array" ref="F3349">INDEX(一分一段!A:A,MATCH(TRUE,(一分一段!B:B&gt;=E3349),0))</f>
        <v>380</v>
      </c>
    </row>
    <row r="3350" ht="20" customHeight="1" spans="1:6">
      <c r="A3350" s="5" t="str">
        <f t="shared" si="52"/>
        <v>C73711</v>
      </c>
      <c r="B3350" s="6" t="s">
        <v>2745</v>
      </c>
      <c r="C3350" s="5" t="s">
        <v>3377</v>
      </c>
      <c r="D3350" s="7">
        <v>5</v>
      </c>
      <c r="E3350" s="7">
        <v>454867</v>
      </c>
      <c r="F3350" s="7">
        <f t="array" ref="F3350">INDEX(一分一段!A:A,MATCH(TRUE,(一分一段!B:B&gt;=E3350),0))</f>
        <v>384</v>
      </c>
    </row>
    <row r="3351" ht="20" customHeight="1" spans="1:6">
      <c r="A3351" s="5" t="str">
        <f t="shared" si="52"/>
        <v>C73712</v>
      </c>
      <c r="B3351" s="6" t="s">
        <v>1753</v>
      </c>
      <c r="C3351" s="5" t="s">
        <v>3377</v>
      </c>
      <c r="D3351" s="7">
        <v>5</v>
      </c>
      <c r="E3351" s="7">
        <v>424014</v>
      </c>
      <c r="F3351" s="7">
        <f t="array" ref="F3351">INDEX(一分一段!A:A,MATCH(TRUE,(一分一段!B:B&gt;=E3351),0))</f>
        <v>400</v>
      </c>
    </row>
    <row r="3352" ht="20" customHeight="1" spans="1:6">
      <c r="A3352" s="5" t="str">
        <f t="shared" si="52"/>
        <v>C73713</v>
      </c>
      <c r="B3352" s="6" t="s">
        <v>3383</v>
      </c>
      <c r="C3352" s="5" t="s">
        <v>3377</v>
      </c>
      <c r="D3352" s="7">
        <v>5</v>
      </c>
      <c r="E3352" s="7">
        <v>334641</v>
      </c>
      <c r="F3352" s="7">
        <f t="array" ref="F3352">INDEX(一分一段!A:A,MATCH(TRUE,(一分一段!B:B&gt;=E3352),0))</f>
        <v>440</v>
      </c>
    </row>
    <row r="3353" ht="20" customHeight="1" spans="1:6">
      <c r="A3353" s="5" t="str">
        <f t="shared" si="52"/>
        <v>C73715</v>
      </c>
      <c r="B3353" s="6" t="s">
        <v>3384</v>
      </c>
      <c r="C3353" s="5" t="s">
        <v>3377</v>
      </c>
      <c r="D3353" s="7">
        <v>5</v>
      </c>
      <c r="E3353" s="7">
        <v>409191</v>
      </c>
      <c r="F3353" s="7">
        <f t="array" ref="F3353">INDEX(一分一段!A:A,MATCH(TRUE,(一分一段!B:B&gt;=E3353),0))</f>
        <v>407</v>
      </c>
    </row>
    <row r="3354" ht="20" customHeight="1" spans="1:6">
      <c r="A3354" s="5" t="str">
        <f t="shared" si="52"/>
        <v>C73717</v>
      </c>
      <c r="B3354" s="6" t="s">
        <v>3385</v>
      </c>
      <c r="C3354" s="5" t="s">
        <v>3377</v>
      </c>
      <c r="D3354" s="7">
        <v>10</v>
      </c>
      <c r="E3354" s="7">
        <v>402072</v>
      </c>
      <c r="F3354" s="7">
        <f t="array" ref="F3354">INDEX(一分一段!A:A,MATCH(TRUE,(一分一段!B:B&gt;=E3354),0))</f>
        <v>410</v>
      </c>
    </row>
    <row r="3355" ht="20" customHeight="1" spans="1:6">
      <c r="A3355" s="5" t="str">
        <f t="shared" si="52"/>
        <v>C73718</v>
      </c>
      <c r="B3355" s="6" t="s">
        <v>3386</v>
      </c>
      <c r="C3355" s="5" t="s">
        <v>3377</v>
      </c>
      <c r="D3355" s="7">
        <v>5</v>
      </c>
      <c r="E3355" s="7">
        <v>369542</v>
      </c>
      <c r="F3355" s="7">
        <f t="array" ref="F3355">INDEX(一分一段!A:A,MATCH(TRUE,(一分一段!B:B&gt;=E3355),0))</f>
        <v>425</v>
      </c>
    </row>
    <row r="3356" ht="20" customHeight="1" spans="1:6">
      <c r="A3356" s="5" t="str">
        <f t="shared" si="52"/>
        <v>C73719</v>
      </c>
      <c r="B3356" s="6" t="s">
        <v>3387</v>
      </c>
      <c r="C3356" s="5" t="s">
        <v>3377</v>
      </c>
      <c r="D3356" s="7">
        <v>5</v>
      </c>
      <c r="E3356" s="7">
        <v>395900</v>
      </c>
      <c r="F3356" s="7">
        <f t="array" ref="F3356">INDEX(一分一段!A:A,MATCH(TRUE,(一分一段!B:B&gt;=E3356),0))</f>
        <v>413</v>
      </c>
    </row>
    <row r="3357" ht="20" customHeight="1" spans="1:6">
      <c r="A3357" s="5" t="str">
        <f t="shared" si="52"/>
        <v>C73720</v>
      </c>
      <c r="B3357" s="6" t="s">
        <v>3388</v>
      </c>
      <c r="C3357" s="5" t="s">
        <v>3377</v>
      </c>
      <c r="D3357" s="7">
        <v>20</v>
      </c>
      <c r="E3357" s="7">
        <v>427664</v>
      </c>
      <c r="F3357" s="7">
        <f t="array" ref="F3357">INDEX(一分一段!A:A,MATCH(TRUE,(一分一段!B:B&gt;=E3357),0))</f>
        <v>398</v>
      </c>
    </row>
    <row r="3358" ht="20" customHeight="1" spans="1:6">
      <c r="A3358" s="5" t="str">
        <f t="shared" si="52"/>
        <v>C73723</v>
      </c>
      <c r="B3358" s="6" t="s">
        <v>952</v>
      </c>
      <c r="C3358" s="5" t="s">
        <v>3377</v>
      </c>
      <c r="D3358" s="7">
        <v>5</v>
      </c>
      <c r="E3358" s="7">
        <v>382871</v>
      </c>
      <c r="F3358" s="7">
        <f t="array" ref="F3358">INDEX(一分一段!A:A,MATCH(TRUE,(一分一段!B:B&gt;=E3358),0))</f>
        <v>419</v>
      </c>
    </row>
    <row r="3359" ht="20" customHeight="1" spans="1:6">
      <c r="A3359" s="5" t="str">
        <f t="shared" si="52"/>
        <v>C73724</v>
      </c>
      <c r="B3359" s="6" t="s">
        <v>1348</v>
      </c>
      <c r="C3359" s="5" t="s">
        <v>3377</v>
      </c>
      <c r="D3359" s="7">
        <v>5</v>
      </c>
      <c r="E3359" s="7">
        <v>386871</v>
      </c>
      <c r="F3359" s="7">
        <f t="array" ref="F3359">INDEX(一分一段!A:A,MATCH(TRUE,(一分一段!B:B&gt;=E3359),0))</f>
        <v>417</v>
      </c>
    </row>
    <row r="3360" ht="20" customHeight="1" spans="1:6">
      <c r="A3360" s="5" t="str">
        <f t="shared" si="52"/>
        <v>C73726</v>
      </c>
      <c r="B3360" s="6" t="s">
        <v>3389</v>
      </c>
      <c r="C3360" s="5" t="s">
        <v>3377</v>
      </c>
      <c r="D3360" s="7">
        <v>5</v>
      </c>
      <c r="E3360" s="7">
        <v>402346</v>
      </c>
      <c r="F3360" s="7">
        <f t="array" ref="F3360">INDEX(一分一段!A:A,MATCH(TRUE,(一分一段!B:B&gt;=E3360),0))</f>
        <v>410</v>
      </c>
    </row>
    <row r="3361" ht="20" customHeight="1" spans="1:6">
      <c r="A3361" s="5" t="str">
        <f t="shared" si="52"/>
        <v>C73730</v>
      </c>
      <c r="B3361" s="6" t="s">
        <v>529</v>
      </c>
      <c r="C3361" s="5" t="s">
        <v>3377</v>
      </c>
      <c r="D3361" s="7">
        <v>5</v>
      </c>
      <c r="E3361" s="7">
        <v>449722</v>
      </c>
      <c r="F3361" s="7">
        <f t="array" ref="F3361">INDEX(一分一段!A:A,MATCH(TRUE,(一分一段!B:B&gt;=E3361),0))</f>
        <v>387</v>
      </c>
    </row>
    <row r="3362" ht="20" customHeight="1" spans="1:6">
      <c r="A3362" s="5" t="str">
        <f t="shared" si="52"/>
        <v>C73732</v>
      </c>
      <c r="B3362" s="6" t="s">
        <v>3390</v>
      </c>
      <c r="C3362" s="5" t="s">
        <v>3377</v>
      </c>
      <c r="D3362" s="7">
        <v>5</v>
      </c>
      <c r="E3362" s="7">
        <v>454364</v>
      </c>
      <c r="F3362" s="7">
        <f t="array" ref="F3362">INDEX(一分一段!A:A,MATCH(TRUE,(一分一段!B:B&gt;=E3362),0))</f>
        <v>385</v>
      </c>
    </row>
    <row r="3363" ht="20" customHeight="1" spans="1:6">
      <c r="A3363" s="5" t="str">
        <f t="shared" si="52"/>
        <v>C73737</v>
      </c>
      <c r="B3363" s="6" t="s">
        <v>1454</v>
      </c>
      <c r="C3363" s="5" t="s">
        <v>3377</v>
      </c>
      <c r="D3363" s="7">
        <v>10</v>
      </c>
      <c r="E3363" s="7">
        <v>431438</v>
      </c>
      <c r="F3363" s="7">
        <f t="array" ref="F3363">INDEX(一分一段!A:A,MATCH(TRUE,(一分一段!B:B&gt;=E3363),0))</f>
        <v>396</v>
      </c>
    </row>
    <row r="3364" ht="20" customHeight="1" spans="1:6">
      <c r="A3364" s="5" t="str">
        <f t="shared" si="52"/>
        <v>C73739</v>
      </c>
      <c r="B3364" s="6" t="s">
        <v>3391</v>
      </c>
      <c r="C3364" s="5" t="s">
        <v>3377</v>
      </c>
      <c r="D3364" s="7">
        <v>10</v>
      </c>
      <c r="E3364" s="7">
        <v>350054</v>
      </c>
      <c r="F3364" s="7">
        <f t="array" ref="F3364">INDEX(一分一段!A:A,MATCH(TRUE,(一分一段!B:B&gt;=E3364),0))</f>
        <v>433</v>
      </c>
    </row>
    <row r="3365" ht="20" customHeight="1" spans="1:6">
      <c r="A3365" s="5" t="str">
        <f t="shared" si="52"/>
        <v>C73741</v>
      </c>
      <c r="B3365" s="6" t="s">
        <v>2769</v>
      </c>
      <c r="C3365" s="5" t="s">
        <v>3377</v>
      </c>
      <c r="D3365" s="7">
        <v>5</v>
      </c>
      <c r="E3365" s="7">
        <v>471567</v>
      </c>
      <c r="F3365" s="7">
        <f t="array" ref="F3365">INDEX(一分一段!A:A,MATCH(TRUE,(一分一段!B:B&gt;=E3365),0))</f>
        <v>376</v>
      </c>
    </row>
    <row r="3366" ht="20" customHeight="1" spans="1:6">
      <c r="A3366" s="5" t="str">
        <f t="shared" si="52"/>
        <v>C74001</v>
      </c>
      <c r="B3366" s="6" t="s">
        <v>573</v>
      </c>
      <c r="C3366" s="5" t="s">
        <v>3392</v>
      </c>
      <c r="D3366" s="7">
        <v>14</v>
      </c>
      <c r="E3366" s="7">
        <v>349341</v>
      </c>
      <c r="F3366" s="7">
        <f t="array" ref="F3366">INDEX(一分一段!A:A,MATCH(TRUE,(一分一段!B:B&gt;=E3366),0))</f>
        <v>434</v>
      </c>
    </row>
    <row r="3367" ht="20" customHeight="1" spans="1:6">
      <c r="A3367" s="5" t="str">
        <f t="shared" si="52"/>
        <v>C74002</v>
      </c>
      <c r="B3367" s="6" t="s">
        <v>1508</v>
      </c>
      <c r="C3367" s="5" t="s">
        <v>3392</v>
      </c>
      <c r="D3367" s="7">
        <v>14</v>
      </c>
      <c r="E3367" s="7">
        <v>391084</v>
      </c>
      <c r="F3367" s="7">
        <f t="array" ref="F3367">INDEX(一分一段!A:A,MATCH(TRUE,(一分一段!B:B&gt;=E3367),0))</f>
        <v>415</v>
      </c>
    </row>
    <row r="3368" ht="20" customHeight="1" spans="1:6">
      <c r="A3368" s="5" t="str">
        <f t="shared" si="52"/>
        <v>C74003</v>
      </c>
      <c r="B3368" s="6" t="s">
        <v>3393</v>
      </c>
      <c r="C3368" s="5" t="s">
        <v>3392</v>
      </c>
      <c r="D3368" s="7">
        <v>14</v>
      </c>
      <c r="E3368" s="7">
        <v>400980</v>
      </c>
      <c r="F3368" s="7">
        <f t="array" ref="F3368">INDEX(一分一段!A:A,MATCH(TRUE,(一分一段!B:B&gt;=E3368),0))</f>
        <v>411</v>
      </c>
    </row>
    <row r="3369" ht="20" customHeight="1" spans="1:6">
      <c r="A3369" s="5" t="str">
        <f t="shared" si="52"/>
        <v>C74004</v>
      </c>
      <c r="B3369" s="6" t="s">
        <v>3349</v>
      </c>
      <c r="C3369" s="5" t="s">
        <v>3392</v>
      </c>
      <c r="D3369" s="7">
        <v>14</v>
      </c>
      <c r="E3369" s="7">
        <v>424885</v>
      </c>
      <c r="F3369" s="7">
        <f t="array" ref="F3369">INDEX(一分一段!A:A,MATCH(TRUE,(一分一段!B:B&gt;=E3369),0))</f>
        <v>399</v>
      </c>
    </row>
    <row r="3370" ht="20" customHeight="1" spans="1:6">
      <c r="A3370" s="5" t="str">
        <f t="shared" si="52"/>
        <v>C74021</v>
      </c>
      <c r="B3370" s="6" t="s">
        <v>3087</v>
      </c>
      <c r="C3370" s="5" t="s">
        <v>3392</v>
      </c>
      <c r="D3370" s="7">
        <v>6</v>
      </c>
      <c r="E3370" s="7">
        <v>503852</v>
      </c>
      <c r="F3370" s="7">
        <f t="array" ref="F3370">INDEX(一分一段!A:A,MATCH(TRUE,(一分一段!B:B&gt;=E3370),0))</f>
        <v>359</v>
      </c>
    </row>
    <row r="3371" ht="20" customHeight="1" spans="1:6">
      <c r="A3371" s="5" t="str">
        <f t="shared" si="52"/>
        <v>C74022</v>
      </c>
      <c r="B3371" s="6" t="s">
        <v>3394</v>
      </c>
      <c r="C3371" s="5" t="s">
        <v>3392</v>
      </c>
      <c r="D3371" s="7">
        <v>10</v>
      </c>
      <c r="E3371" s="7">
        <v>460055</v>
      </c>
      <c r="F3371" s="7">
        <f t="array" ref="F3371">INDEX(一分一段!A:A,MATCH(TRUE,(一分一段!B:B&gt;=E3371),0))</f>
        <v>382</v>
      </c>
    </row>
    <row r="3372" ht="20" customHeight="1" spans="1:6">
      <c r="A3372" s="5" t="str">
        <f t="shared" si="52"/>
        <v>C74023</v>
      </c>
      <c r="B3372" s="6" t="s">
        <v>3395</v>
      </c>
      <c r="C3372" s="5" t="s">
        <v>3392</v>
      </c>
      <c r="D3372" s="7">
        <v>8</v>
      </c>
      <c r="E3372" s="7">
        <v>532826</v>
      </c>
      <c r="F3372" s="7">
        <f t="array" ref="F3372">INDEX(一分一段!A:A,MATCH(TRUE,(一分一段!B:B&gt;=E3372),0))</f>
        <v>343</v>
      </c>
    </row>
    <row r="3373" ht="20" customHeight="1" spans="1:6">
      <c r="A3373" s="5" t="str">
        <f t="shared" si="52"/>
        <v>C74029</v>
      </c>
      <c r="B3373" s="6" t="s">
        <v>3396</v>
      </c>
      <c r="C3373" s="5" t="s">
        <v>3392</v>
      </c>
      <c r="D3373" s="7">
        <v>10</v>
      </c>
      <c r="E3373" s="7">
        <v>399949</v>
      </c>
      <c r="F3373" s="7">
        <f t="array" ref="F3373">INDEX(一分一段!A:A,MATCH(TRUE,(一分一段!B:B&gt;=E3373),0))</f>
        <v>411</v>
      </c>
    </row>
    <row r="3374" ht="20" customHeight="1" spans="1:6">
      <c r="A3374" s="5" t="str">
        <f t="shared" si="52"/>
        <v>C74031</v>
      </c>
      <c r="B3374" s="6" t="s">
        <v>1763</v>
      </c>
      <c r="C3374" s="5" t="s">
        <v>3392</v>
      </c>
      <c r="D3374" s="7">
        <v>10</v>
      </c>
      <c r="E3374" s="7">
        <v>423503</v>
      </c>
      <c r="F3374" s="7">
        <f t="array" ref="F3374">INDEX(一分一段!A:A,MATCH(TRUE,(一分一段!B:B&gt;=E3374),0))</f>
        <v>400</v>
      </c>
    </row>
    <row r="3375" ht="20" customHeight="1" spans="1:6">
      <c r="A3375" s="5" t="str">
        <f t="shared" si="52"/>
        <v>C74406</v>
      </c>
      <c r="B3375" s="6" t="s">
        <v>1273</v>
      </c>
      <c r="C3375" s="5" t="s">
        <v>3397</v>
      </c>
      <c r="D3375" s="7">
        <v>6</v>
      </c>
      <c r="E3375" s="7">
        <v>311617</v>
      </c>
      <c r="F3375" s="7">
        <f t="array" ref="F3375">INDEX(一分一段!A:A,MATCH(TRUE,(一分一段!B:B&gt;=E3375),0))</f>
        <v>450</v>
      </c>
    </row>
    <row r="3376" ht="20" customHeight="1" spans="1:6">
      <c r="A3376" s="5" t="str">
        <f t="shared" si="52"/>
        <v>C74408</v>
      </c>
      <c r="B3376" s="6" t="s">
        <v>3398</v>
      </c>
      <c r="C3376" s="5" t="s">
        <v>3397</v>
      </c>
      <c r="D3376" s="7">
        <v>4</v>
      </c>
      <c r="E3376" s="7">
        <v>395388</v>
      </c>
      <c r="F3376" s="7">
        <f t="array" ref="F3376">INDEX(一分一段!A:A,MATCH(TRUE,(一分一段!B:B&gt;=E3376),0))</f>
        <v>413</v>
      </c>
    </row>
    <row r="3377" ht="20" customHeight="1" spans="1:6">
      <c r="A3377" s="5" t="str">
        <f t="shared" si="52"/>
        <v>C74412</v>
      </c>
      <c r="B3377" s="6" t="s">
        <v>515</v>
      </c>
      <c r="C3377" s="5" t="s">
        <v>3397</v>
      </c>
      <c r="D3377" s="7">
        <v>4</v>
      </c>
      <c r="E3377" s="7">
        <v>360664</v>
      </c>
      <c r="F3377" s="7">
        <f t="array" ref="F3377">INDEX(一分一段!A:A,MATCH(TRUE,(一分一段!B:B&gt;=E3377),0))</f>
        <v>429</v>
      </c>
    </row>
    <row r="3378" ht="20" customHeight="1" spans="1:6">
      <c r="A3378" s="5" t="str">
        <f t="shared" si="52"/>
        <v>C74415</v>
      </c>
      <c r="B3378" s="6" t="s">
        <v>3399</v>
      </c>
      <c r="C3378" s="5" t="s">
        <v>3397</v>
      </c>
      <c r="D3378" s="7">
        <v>4</v>
      </c>
      <c r="E3378" s="7">
        <v>408062</v>
      </c>
      <c r="F3378" s="7">
        <f t="array" ref="F3378">INDEX(一分一段!A:A,MATCH(TRUE,(一分一段!B:B&gt;=E3378),0))</f>
        <v>407</v>
      </c>
    </row>
    <row r="3379" ht="20" customHeight="1" spans="1:6">
      <c r="A3379" s="5" t="str">
        <f t="shared" si="52"/>
        <v>C74416</v>
      </c>
      <c r="B3379" s="6" t="s">
        <v>3400</v>
      </c>
      <c r="C3379" s="5" t="s">
        <v>3397</v>
      </c>
      <c r="D3379" s="7">
        <v>4</v>
      </c>
      <c r="E3379" s="7">
        <v>404224</v>
      </c>
      <c r="F3379" s="7">
        <f t="array" ref="F3379">INDEX(一分一段!A:A,MATCH(TRUE,(一分一段!B:B&gt;=E3379),0))</f>
        <v>409</v>
      </c>
    </row>
    <row r="3380" ht="20" customHeight="1" spans="1:6">
      <c r="A3380" s="5" t="str">
        <f t="shared" si="52"/>
        <v>C74424</v>
      </c>
      <c r="B3380" s="6" t="s">
        <v>3401</v>
      </c>
      <c r="C3380" s="5" t="s">
        <v>3397</v>
      </c>
      <c r="D3380" s="7">
        <v>4</v>
      </c>
      <c r="E3380" s="7">
        <v>418353</v>
      </c>
      <c r="F3380" s="7">
        <f t="array" ref="F3380">INDEX(一分一段!A:A,MATCH(TRUE,(一分一段!B:B&gt;=E3380),0))</f>
        <v>402</v>
      </c>
    </row>
    <row r="3381" ht="20" customHeight="1" spans="1:6">
      <c r="A3381" s="5" t="str">
        <f t="shared" si="52"/>
        <v>C74427</v>
      </c>
      <c r="B3381" s="6" t="s">
        <v>3402</v>
      </c>
      <c r="C3381" s="5" t="s">
        <v>3397</v>
      </c>
      <c r="D3381" s="7">
        <v>4</v>
      </c>
      <c r="E3381" s="7">
        <v>399806</v>
      </c>
      <c r="F3381" s="7">
        <f t="array" ref="F3381">INDEX(一分一段!A:A,MATCH(TRUE,(一分一段!B:B&gt;=E3381),0))</f>
        <v>411</v>
      </c>
    </row>
    <row r="3382" ht="20" customHeight="1" spans="1:6">
      <c r="A3382" s="5" t="str">
        <f t="shared" si="52"/>
        <v>C7450W</v>
      </c>
      <c r="B3382" s="6" t="s">
        <v>3403</v>
      </c>
      <c r="C3382" s="5" t="s">
        <v>3404</v>
      </c>
      <c r="D3382" s="7">
        <v>30</v>
      </c>
      <c r="E3382" s="7">
        <v>429121</v>
      </c>
      <c r="F3382" s="7">
        <f t="array" ref="F3382">INDEX(一分一段!A:A,MATCH(TRUE,(一分一段!B:B&gt;=E3382),0))</f>
        <v>397</v>
      </c>
    </row>
    <row r="3383" ht="20" customHeight="1" spans="1:6">
      <c r="A3383" s="5" t="str">
        <f t="shared" si="52"/>
        <v>C7451N</v>
      </c>
      <c r="B3383" s="6" t="s">
        <v>3405</v>
      </c>
      <c r="C3383" s="5" t="s">
        <v>3404</v>
      </c>
      <c r="D3383" s="7">
        <v>20</v>
      </c>
      <c r="E3383" s="7">
        <v>552639</v>
      </c>
      <c r="F3383" s="7">
        <f t="array" ref="F3383">INDEX(一分一段!A:A,MATCH(TRUE,(一分一段!B:B&gt;=E3383),0))</f>
        <v>331</v>
      </c>
    </row>
    <row r="3384" ht="20" customHeight="1" spans="1:6">
      <c r="A3384" s="5" t="str">
        <f t="shared" si="52"/>
        <v>C7451P</v>
      </c>
      <c r="B3384" s="6" t="s">
        <v>3406</v>
      </c>
      <c r="C3384" s="5" t="s">
        <v>3404</v>
      </c>
      <c r="D3384" s="7">
        <v>70</v>
      </c>
      <c r="E3384" s="7">
        <v>630109</v>
      </c>
      <c r="F3384" s="7">
        <f t="array" ref="F3384">INDEX(一分一段!A:A,MATCH(TRUE,(一分一段!B:B&gt;=E3384),0))</f>
        <v>272</v>
      </c>
    </row>
    <row r="3385" ht="20" customHeight="1" spans="1:6">
      <c r="A3385" s="5" t="str">
        <f t="shared" si="52"/>
        <v>C7451Q</v>
      </c>
      <c r="B3385" s="6" t="s">
        <v>3407</v>
      </c>
      <c r="C3385" s="5" t="s">
        <v>3404</v>
      </c>
      <c r="D3385" s="7">
        <v>40</v>
      </c>
      <c r="E3385" s="7">
        <v>536375</v>
      </c>
      <c r="F3385" s="7">
        <f t="array" ref="F3385">INDEX(一分一段!A:A,MATCH(TRUE,(一分一段!B:B&gt;=E3385),0))</f>
        <v>341</v>
      </c>
    </row>
    <row r="3386" ht="20" customHeight="1" spans="1:6">
      <c r="A3386" s="5" t="str">
        <f t="shared" si="52"/>
        <v>C7451R</v>
      </c>
      <c r="B3386" s="6" t="s">
        <v>3408</v>
      </c>
      <c r="C3386" s="5" t="s">
        <v>3404</v>
      </c>
      <c r="D3386" s="7">
        <v>40</v>
      </c>
      <c r="E3386" s="7">
        <v>538105</v>
      </c>
      <c r="F3386" s="7">
        <f t="array" ref="F3386">INDEX(一分一段!A:A,MATCH(TRUE,(一分一段!B:B&gt;=E3386),0))</f>
        <v>340</v>
      </c>
    </row>
    <row r="3387" ht="20" customHeight="1" spans="1:6">
      <c r="A3387" s="5" t="str">
        <f t="shared" si="52"/>
        <v>C74801</v>
      </c>
      <c r="B3387" s="6" t="s">
        <v>1133</v>
      </c>
      <c r="C3387" s="5" t="s">
        <v>3409</v>
      </c>
      <c r="D3387" s="7">
        <v>15</v>
      </c>
      <c r="E3387" s="7">
        <v>480680</v>
      </c>
      <c r="F3387" s="7">
        <f t="array" ref="F3387">INDEX(一分一段!A:A,MATCH(TRUE,(一分一段!B:B&gt;=E3387),0))</f>
        <v>371</v>
      </c>
    </row>
    <row r="3388" ht="20" customHeight="1" spans="1:6">
      <c r="A3388" s="5" t="str">
        <f t="shared" si="52"/>
        <v>C7480A</v>
      </c>
      <c r="B3388" s="6" t="s">
        <v>3410</v>
      </c>
      <c r="C3388" s="5" t="s">
        <v>3409</v>
      </c>
      <c r="D3388" s="7">
        <v>60</v>
      </c>
      <c r="E3388" s="7">
        <v>530680</v>
      </c>
      <c r="F3388" s="7">
        <f t="array" ref="F3388">INDEX(一分一段!A:A,MATCH(TRUE,(一分一段!B:B&gt;=E3388),0))</f>
        <v>344</v>
      </c>
    </row>
    <row r="3389" ht="20" customHeight="1" spans="1:6">
      <c r="A3389" s="5" t="str">
        <f t="shared" si="52"/>
        <v>C7480P</v>
      </c>
      <c r="B3389" s="6" t="s">
        <v>3411</v>
      </c>
      <c r="C3389" s="5" t="s">
        <v>3409</v>
      </c>
      <c r="D3389" s="7">
        <v>15</v>
      </c>
      <c r="E3389" s="7">
        <v>565088</v>
      </c>
      <c r="F3389" s="7">
        <f t="array" ref="F3389">INDEX(一分一段!A:A,MATCH(TRUE,(一分一段!B:B&gt;=E3389),0))</f>
        <v>323</v>
      </c>
    </row>
    <row r="3390" ht="20" customHeight="1" spans="1:6">
      <c r="A3390" s="5" t="str">
        <f t="shared" si="52"/>
        <v>C7481J</v>
      </c>
      <c r="B3390" s="6" t="s">
        <v>3412</v>
      </c>
      <c r="C3390" s="5" t="s">
        <v>3409</v>
      </c>
      <c r="D3390" s="7">
        <v>10</v>
      </c>
      <c r="E3390" s="7">
        <v>574831</v>
      </c>
      <c r="F3390" s="7">
        <f t="array" ref="F3390">INDEX(一分一段!A:A,MATCH(TRUE,(一分一段!B:B&gt;=E3390),0))</f>
        <v>317</v>
      </c>
    </row>
    <row r="3391" ht="20" customHeight="1" spans="1:6">
      <c r="A3391" s="5" t="str">
        <f t="shared" si="52"/>
        <v>C75003</v>
      </c>
      <c r="B3391" s="6" t="s">
        <v>3393</v>
      </c>
      <c r="C3391" s="5" t="s">
        <v>3413</v>
      </c>
      <c r="D3391" s="7">
        <v>10</v>
      </c>
      <c r="E3391" s="7">
        <v>414023</v>
      </c>
      <c r="F3391" s="7">
        <f t="array" ref="F3391">INDEX(一分一段!A:A,MATCH(TRUE,(一分一段!B:B&gt;=E3391),0))</f>
        <v>404</v>
      </c>
    </row>
    <row r="3392" ht="20" customHeight="1" spans="1:6">
      <c r="A3392" s="5" t="str">
        <f t="shared" si="52"/>
        <v>C75005</v>
      </c>
      <c r="B3392" s="6" t="s">
        <v>1648</v>
      </c>
      <c r="C3392" s="5" t="s">
        <v>3413</v>
      </c>
      <c r="D3392" s="7">
        <v>10</v>
      </c>
      <c r="E3392" s="7">
        <v>430487</v>
      </c>
      <c r="F3392" s="7">
        <f t="array" ref="F3392">INDEX(一分一段!A:A,MATCH(TRUE,(一分一段!B:B&gt;=E3392),0))</f>
        <v>397</v>
      </c>
    </row>
    <row r="3393" ht="20" customHeight="1" spans="1:6">
      <c r="A3393" s="5" t="str">
        <f t="shared" si="52"/>
        <v>C7500Y</v>
      </c>
      <c r="B3393" s="6" t="s">
        <v>3414</v>
      </c>
      <c r="C3393" s="5" t="s">
        <v>3413</v>
      </c>
      <c r="D3393" s="7">
        <v>50</v>
      </c>
      <c r="E3393" s="7">
        <v>636529</v>
      </c>
      <c r="F3393" s="7">
        <f t="array" ref="F3393">INDEX(一分一段!A:A,MATCH(TRUE,(一分一段!B:B&gt;=E3393),0))</f>
        <v>265</v>
      </c>
    </row>
    <row r="3394" ht="20" customHeight="1" spans="1:6">
      <c r="A3394" s="5" t="str">
        <f t="shared" si="52"/>
        <v>C75013</v>
      </c>
      <c r="B3394" s="6" t="s">
        <v>3415</v>
      </c>
      <c r="C3394" s="5" t="s">
        <v>3413</v>
      </c>
      <c r="D3394" s="7">
        <v>10</v>
      </c>
      <c r="E3394" s="7">
        <v>568354</v>
      </c>
      <c r="F3394" s="7">
        <f t="array" ref="F3394">INDEX(一分一段!A:A,MATCH(TRUE,(一分一段!B:B&gt;=E3394),0))</f>
        <v>321</v>
      </c>
    </row>
    <row r="3395" ht="20" customHeight="1" spans="1:6">
      <c r="A3395" s="5" t="str">
        <f t="shared" ref="A3395:A3458" si="53">LEFT(C3395,4)&amp;LEFT(B3395,2)</f>
        <v>C75201</v>
      </c>
      <c r="B3395" s="6" t="s">
        <v>3416</v>
      </c>
      <c r="C3395" s="5" t="s">
        <v>3417</v>
      </c>
      <c r="D3395" s="7">
        <v>5</v>
      </c>
      <c r="E3395" s="7">
        <v>371828</v>
      </c>
      <c r="F3395" s="7">
        <f t="array" ref="F3395">INDEX(一分一段!A:A,MATCH(TRUE,(一分一段!B:B&gt;=E3395),0))</f>
        <v>424</v>
      </c>
    </row>
    <row r="3396" ht="20" customHeight="1" spans="1:6">
      <c r="A3396" s="5" t="str">
        <f t="shared" si="53"/>
        <v>C75213</v>
      </c>
      <c r="B3396" s="6" t="s">
        <v>3418</v>
      </c>
      <c r="C3396" s="5" t="s">
        <v>3417</v>
      </c>
      <c r="D3396" s="7">
        <v>5</v>
      </c>
      <c r="E3396" s="7">
        <v>333197</v>
      </c>
      <c r="F3396" s="7">
        <f t="array" ref="F3396">INDEX(一分一段!A:A,MATCH(TRUE,(一分一段!B:B&gt;=E3396),0))</f>
        <v>441</v>
      </c>
    </row>
    <row r="3397" ht="20" customHeight="1" spans="1:6">
      <c r="A3397" s="5" t="str">
        <f t="shared" si="53"/>
        <v>C75221</v>
      </c>
      <c r="B3397" s="6" t="s">
        <v>3419</v>
      </c>
      <c r="C3397" s="5" t="s">
        <v>3417</v>
      </c>
      <c r="D3397" s="7">
        <v>5</v>
      </c>
      <c r="E3397" s="7">
        <v>386099</v>
      </c>
      <c r="F3397" s="7">
        <f t="array" ref="F3397">INDEX(一分一段!A:A,MATCH(TRUE,(一分一段!B:B&gt;=E3397),0))</f>
        <v>417</v>
      </c>
    </row>
    <row r="3398" ht="20" customHeight="1" spans="1:6">
      <c r="A3398" s="5" t="str">
        <f t="shared" si="53"/>
        <v>C75224</v>
      </c>
      <c r="B3398" s="6" t="s">
        <v>2453</v>
      </c>
      <c r="C3398" s="5" t="s">
        <v>3417</v>
      </c>
      <c r="D3398" s="7">
        <v>2</v>
      </c>
      <c r="E3398" s="7">
        <v>311587</v>
      </c>
      <c r="F3398" s="7">
        <f t="array" ref="F3398">INDEX(一分一段!A:A,MATCH(TRUE,(一分一段!B:B&gt;=E3398),0))</f>
        <v>450</v>
      </c>
    </row>
    <row r="3399" ht="20" customHeight="1" spans="1:6">
      <c r="A3399" s="5" t="str">
        <f t="shared" si="53"/>
        <v>C75225</v>
      </c>
      <c r="B3399" s="6" t="s">
        <v>3420</v>
      </c>
      <c r="C3399" s="5" t="s">
        <v>3417</v>
      </c>
      <c r="D3399" s="7">
        <v>3</v>
      </c>
      <c r="E3399" s="7">
        <v>311051</v>
      </c>
      <c r="F3399" s="7">
        <f t="array" ref="F3399">INDEX(一分一段!A:A,MATCH(TRUE,(一分一段!B:B&gt;=E3399),0))</f>
        <v>450</v>
      </c>
    </row>
    <row r="3400" ht="20" customHeight="1" spans="1:6">
      <c r="A3400" s="5" t="str">
        <f t="shared" si="53"/>
        <v>C75228</v>
      </c>
      <c r="B3400" s="6" t="s">
        <v>3421</v>
      </c>
      <c r="C3400" s="5" t="s">
        <v>3417</v>
      </c>
      <c r="D3400" s="7">
        <v>3</v>
      </c>
      <c r="E3400" s="7">
        <v>339682</v>
      </c>
      <c r="F3400" s="7">
        <f t="array" ref="F3400">INDEX(一分一段!A:A,MATCH(TRUE,(一分一段!B:B&gt;=E3400),0))</f>
        <v>438</v>
      </c>
    </row>
    <row r="3401" ht="20" customHeight="1" spans="1:6">
      <c r="A3401" s="5" t="str">
        <f t="shared" si="53"/>
        <v>C7522C</v>
      </c>
      <c r="B3401" s="6" t="s">
        <v>3422</v>
      </c>
      <c r="C3401" s="5" t="s">
        <v>3417</v>
      </c>
      <c r="D3401" s="7">
        <v>5</v>
      </c>
      <c r="E3401" s="7">
        <v>368004</v>
      </c>
      <c r="F3401" s="7">
        <f t="array" ref="F3401">INDEX(一分一段!A:A,MATCH(TRUE,(一分一段!B:B&gt;=E3401),0))</f>
        <v>426</v>
      </c>
    </row>
    <row r="3402" ht="20" customHeight="1" spans="1:6">
      <c r="A3402" s="5" t="str">
        <f t="shared" si="53"/>
        <v>C75319</v>
      </c>
      <c r="B3402" s="6" t="s">
        <v>3423</v>
      </c>
      <c r="C3402" s="5" t="s">
        <v>3424</v>
      </c>
      <c r="D3402" s="7">
        <v>5</v>
      </c>
      <c r="E3402" s="7">
        <v>382288</v>
      </c>
      <c r="F3402" s="7">
        <f t="array" ref="F3402">INDEX(一分一段!A:A,MATCH(TRUE,(一分一段!B:B&gt;=E3402),0))</f>
        <v>419</v>
      </c>
    </row>
    <row r="3403" ht="20" customHeight="1" spans="1:6">
      <c r="A3403" s="5" t="str">
        <f t="shared" si="53"/>
        <v>C75328</v>
      </c>
      <c r="B3403" s="6" t="s">
        <v>3425</v>
      </c>
      <c r="C3403" s="5" t="s">
        <v>3424</v>
      </c>
      <c r="D3403" s="7">
        <v>5</v>
      </c>
      <c r="E3403" s="7">
        <v>382483</v>
      </c>
      <c r="F3403" s="7">
        <f t="array" ref="F3403">INDEX(一分一段!A:A,MATCH(TRUE,(一分一段!B:B&gt;=E3403),0))</f>
        <v>419</v>
      </c>
    </row>
    <row r="3404" ht="20" customHeight="1" spans="1:6">
      <c r="A3404" s="5" t="str">
        <f t="shared" si="53"/>
        <v>C75401</v>
      </c>
      <c r="B3404" s="6" t="s">
        <v>557</v>
      </c>
      <c r="C3404" s="5" t="s">
        <v>3426</v>
      </c>
      <c r="D3404" s="7">
        <v>5</v>
      </c>
      <c r="E3404" s="7">
        <v>587703</v>
      </c>
      <c r="F3404" s="7">
        <f t="array" ref="F3404">INDEX(一分一段!A:A,MATCH(TRUE,(一分一段!B:B&gt;=E3404),0))</f>
        <v>308</v>
      </c>
    </row>
    <row r="3405" ht="20" customHeight="1" spans="1:6">
      <c r="A3405" s="5" t="str">
        <f t="shared" si="53"/>
        <v>C75402</v>
      </c>
      <c r="B3405" s="6" t="s">
        <v>3427</v>
      </c>
      <c r="C3405" s="5" t="s">
        <v>3426</v>
      </c>
      <c r="D3405" s="7">
        <v>3</v>
      </c>
      <c r="E3405" s="7">
        <v>592145</v>
      </c>
      <c r="F3405" s="7">
        <f t="array" ref="F3405">INDEX(一分一段!A:A,MATCH(TRUE,(一分一段!B:B&gt;=E3405),0))</f>
        <v>305</v>
      </c>
    </row>
    <row r="3406" ht="20" customHeight="1" spans="1:6">
      <c r="A3406" s="5" t="str">
        <f t="shared" si="53"/>
        <v>C75403</v>
      </c>
      <c r="B3406" s="6" t="s">
        <v>3428</v>
      </c>
      <c r="C3406" s="5" t="s">
        <v>3426</v>
      </c>
      <c r="D3406" s="7">
        <v>1</v>
      </c>
      <c r="E3406" s="7">
        <v>621518</v>
      </c>
      <c r="F3406" s="7">
        <f t="array" ref="F3406">INDEX(一分一段!A:A,MATCH(TRUE,(一分一段!B:B&gt;=E3406),0))</f>
        <v>280</v>
      </c>
    </row>
    <row r="3407" ht="20" customHeight="1" spans="1:6">
      <c r="A3407" s="5" t="str">
        <f t="shared" si="53"/>
        <v>C75404</v>
      </c>
      <c r="B3407" s="6" t="s">
        <v>3429</v>
      </c>
      <c r="C3407" s="5" t="s">
        <v>3426</v>
      </c>
      <c r="D3407" s="7">
        <v>3</v>
      </c>
      <c r="E3407" s="7">
        <v>652739</v>
      </c>
      <c r="F3407" s="7">
        <f t="array" ref="F3407">INDEX(一分一段!A:A,MATCH(TRUE,(一分一段!B:B&gt;=E3407),0))</f>
        <v>244</v>
      </c>
    </row>
    <row r="3408" ht="20" customHeight="1" spans="1:6">
      <c r="A3408" s="5" t="str">
        <f t="shared" si="53"/>
        <v>C75405</v>
      </c>
      <c r="B3408" s="6" t="s">
        <v>3430</v>
      </c>
      <c r="C3408" s="5" t="s">
        <v>3426</v>
      </c>
      <c r="D3408" s="7">
        <v>2</v>
      </c>
      <c r="E3408" s="7">
        <v>582597</v>
      </c>
      <c r="F3408" s="7">
        <f t="array" ref="F3408">INDEX(一分一段!A:A,MATCH(TRUE,(一分一段!B:B&gt;=E3408),0))</f>
        <v>312</v>
      </c>
    </row>
    <row r="3409" ht="20" customHeight="1" spans="1:6">
      <c r="A3409" s="5" t="str">
        <f t="shared" si="53"/>
        <v>C75406</v>
      </c>
      <c r="B3409" s="6" t="s">
        <v>3431</v>
      </c>
      <c r="C3409" s="5" t="s">
        <v>3426</v>
      </c>
      <c r="D3409" s="7">
        <v>2</v>
      </c>
      <c r="E3409" s="7">
        <v>622544</v>
      </c>
      <c r="F3409" s="7">
        <f t="array" ref="F3409">INDEX(一分一段!A:A,MATCH(TRUE,(一分一段!B:B&gt;=E3409),0))</f>
        <v>279</v>
      </c>
    </row>
    <row r="3410" ht="20" customHeight="1" spans="1:6">
      <c r="A3410" s="5" t="str">
        <f t="shared" si="53"/>
        <v>C75407</v>
      </c>
      <c r="B3410" s="6" t="s">
        <v>3432</v>
      </c>
      <c r="C3410" s="5" t="s">
        <v>3426</v>
      </c>
      <c r="D3410" s="7">
        <v>1</v>
      </c>
      <c r="E3410" s="7">
        <v>612827</v>
      </c>
      <c r="F3410" s="7">
        <f t="array" ref="F3410">INDEX(一分一段!A:A,MATCH(TRUE,(一分一段!B:B&gt;=E3410),0))</f>
        <v>288</v>
      </c>
    </row>
    <row r="3411" ht="20" customHeight="1" spans="1:6">
      <c r="A3411" s="5" t="str">
        <f t="shared" si="53"/>
        <v>C75408</v>
      </c>
      <c r="B3411" s="6" t="s">
        <v>3433</v>
      </c>
      <c r="C3411" s="5" t="s">
        <v>3426</v>
      </c>
      <c r="D3411" s="7">
        <v>2</v>
      </c>
      <c r="E3411" s="7">
        <v>570227</v>
      </c>
      <c r="F3411" s="7">
        <f t="array" ref="F3411">INDEX(一分一段!A:A,MATCH(TRUE,(一分一段!B:B&gt;=E3411),0))</f>
        <v>320</v>
      </c>
    </row>
    <row r="3412" ht="20" customHeight="1" spans="1:6">
      <c r="A3412" s="5" t="str">
        <f t="shared" si="53"/>
        <v>C75409</v>
      </c>
      <c r="B3412" s="6" t="s">
        <v>3434</v>
      </c>
      <c r="C3412" s="5" t="s">
        <v>3426</v>
      </c>
      <c r="D3412" s="7">
        <v>2</v>
      </c>
      <c r="E3412" s="7">
        <v>446270</v>
      </c>
      <c r="F3412" s="7">
        <f t="array" ref="F3412">INDEX(一分一段!A:A,MATCH(TRUE,(一分一段!B:B&gt;=E3412),0))</f>
        <v>389</v>
      </c>
    </row>
    <row r="3413" ht="20" customHeight="1" spans="1:6">
      <c r="A3413" s="5" t="str">
        <f t="shared" si="53"/>
        <v>C7540A</v>
      </c>
      <c r="B3413" s="6" t="s">
        <v>3435</v>
      </c>
      <c r="C3413" s="5" t="s">
        <v>3426</v>
      </c>
      <c r="D3413" s="7">
        <v>2</v>
      </c>
      <c r="E3413" s="7">
        <v>555560</v>
      </c>
      <c r="F3413" s="7">
        <f t="array" ref="F3413">INDEX(一分一段!A:A,MATCH(TRUE,(一分一段!B:B&gt;=E3413),0))</f>
        <v>329</v>
      </c>
    </row>
    <row r="3414" ht="20" customHeight="1" spans="1:6">
      <c r="A3414" s="5" t="str">
        <f t="shared" si="53"/>
        <v>C7540B</v>
      </c>
      <c r="B3414" s="6" t="s">
        <v>3436</v>
      </c>
      <c r="C3414" s="5" t="s">
        <v>3426</v>
      </c>
      <c r="D3414" s="7">
        <v>2</v>
      </c>
      <c r="E3414" s="7">
        <v>580728</v>
      </c>
      <c r="F3414" s="7">
        <f t="array" ref="F3414">INDEX(一分一段!A:A,MATCH(TRUE,(一分一段!B:B&gt;=E3414),0))</f>
        <v>313</v>
      </c>
    </row>
    <row r="3415" ht="20" customHeight="1" spans="1:6">
      <c r="A3415" s="5" t="str">
        <f t="shared" si="53"/>
        <v>C7540C</v>
      </c>
      <c r="B3415" s="6" t="s">
        <v>3437</v>
      </c>
      <c r="C3415" s="5" t="s">
        <v>3426</v>
      </c>
      <c r="D3415" s="7">
        <v>2</v>
      </c>
      <c r="E3415" s="7">
        <v>581425</v>
      </c>
      <c r="F3415" s="7">
        <f t="array" ref="F3415">INDEX(一分一段!A:A,MATCH(TRUE,(一分一段!B:B&gt;=E3415),0))</f>
        <v>312</v>
      </c>
    </row>
    <row r="3416" ht="20" customHeight="1" spans="1:6">
      <c r="A3416" s="5" t="str">
        <f t="shared" si="53"/>
        <v>C7540D</v>
      </c>
      <c r="B3416" s="6" t="s">
        <v>3438</v>
      </c>
      <c r="C3416" s="5" t="s">
        <v>3426</v>
      </c>
      <c r="D3416" s="7">
        <v>2</v>
      </c>
      <c r="E3416" s="7">
        <v>648166</v>
      </c>
      <c r="F3416" s="7">
        <f t="array" ref="F3416">INDEX(一分一段!A:A,MATCH(TRUE,(一分一段!B:B&gt;=E3416),0))</f>
        <v>250</v>
      </c>
    </row>
    <row r="3417" ht="20" customHeight="1" spans="1:6">
      <c r="A3417" s="5" t="str">
        <f t="shared" si="53"/>
        <v>C7540E</v>
      </c>
      <c r="B3417" s="6" t="s">
        <v>3439</v>
      </c>
      <c r="C3417" s="5" t="s">
        <v>3426</v>
      </c>
      <c r="D3417" s="7">
        <v>2</v>
      </c>
      <c r="E3417" s="7">
        <v>571210</v>
      </c>
      <c r="F3417" s="7">
        <f t="array" ref="F3417">INDEX(一分一段!A:A,MATCH(TRUE,(一分一段!B:B&gt;=E3417),0))</f>
        <v>319</v>
      </c>
    </row>
    <row r="3418" ht="20" customHeight="1" spans="1:6">
      <c r="A3418" s="5" t="str">
        <f t="shared" si="53"/>
        <v>C7540F</v>
      </c>
      <c r="B3418" s="6" t="s">
        <v>3440</v>
      </c>
      <c r="C3418" s="5" t="s">
        <v>3426</v>
      </c>
      <c r="D3418" s="7">
        <v>2</v>
      </c>
      <c r="E3418" s="7">
        <v>544203</v>
      </c>
      <c r="F3418" s="7">
        <f t="array" ref="F3418">INDEX(一分一段!A:A,MATCH(TRUE,(一分一段!B:B&gt;=E3418),0))</f>
        <v>336</v>
      </c>
    </row>
    <row r="3419" ht="20" customHeight="1" spans="1:6">
      <c r="A3419" s="5" t="str">
        <f t="shared" si="53"/>
        <v>C7540G</v>
      </c>
      <c r="B3419" s="6" t="s">
        <v>3441</v>
      </c>
      <c r="C3419" s="5" t="s">
        <v>3426</v>
      </c>
      <c r="D3419" s="7">
        <v>2</v>
      </c>
      <c r="E3419" s="7">
        <v>593059</v>
      </c>
      <c r="F3419" s="7">
        <f t="array" ref="F3419">INDEX(一分一段!A:A,MATCH(TRUE,(一分一段!B:B&gt;=E3419),0))</f>
        <v>304</v>
      </c>
    </row>
    <row r="3420" ht="20" customHeight="1" spans="1:6">
      <c r="A3420" s="5" t="str">
        <f t="shared" si="53"/>
        <v>C7540H</v>
      </c>
      <c r="B3420" s="6" t="s">
        <v>3442</v>
      </c>
      <c r="C3420" s="5" t="s">
        <v>3426</v>
      </c>
      <c r="D3420" s="7">
        <v>2</v>
      </c>
      <c r="E3420" s="7">
        <v>594190</v>
      </c>
      <c r="F3420" s="7">
        <f t="array" ref="F3420">INDEX(一分一段!A:A,MATCH(TRUE,(一分一段!B:B&gt;=E3420),0))</f>
        <v>303</v>
      </c>
    </row>
    <row r="3421" ht="20" customHeight="1" spans="1:6">
      <c r="A3421" s="5" t="str">
        <f t="shared" si="53"/>
        <v>C7540J</v>
      </c>
      <c r="B3421" s="6" t="s">
        <v>3443</v>
      </c>
      <c r="C3421" s="5" t="s">
        <v>3426</v>
      </c>
      <c r="D3421" s="7">
        <v>1</v>
      </c>
      <c r="E3421" s="7">
        <v>538089</v>
      </c>
      <c r="F3421" s="7">
        <f t="array" ref="F3421">INDEX(一分一段!A:A,MATCH(TRUE,(一分一段!B:B&gt;=E3421),0))</f>
        <v>340</v>
      </c>
    </row>
    <row r="3422" ht="20" customHeight="1" spans="1:6">
      <c r="A3422" s="5" t="str">
        <f t="shared" si="53"/>
        <v>C7540K</v>
      </c>
      <c r="B3422" s="6" t="s">
        <v>3444</v>
      </c>
      <c r="C3422" s="5" t="s">
        <v>3426</v>
      </c>
      <c r="D3422" s="7">
        <v>2</v>
      </c>
      <c r="E3422" s="7">
        <v>618682</v>
      </c>
      <c r="F3422" s="7">
        <f t="array" ref="F3422">INDEX(一分一段!A:A,MATCH(TRUE,(一分一段!B:B&gt;=E3422),0))</f>
        <v>283</v>
      </c>
    </row>
    <row r="3423" ht="20" customHeight="1" spans="1:6">
      <c r="A3423" s="5" t="str">
        <f t="shared" si="53"/>
        <v>C7540L</v>
      </c>
      <c r="B3423" s="6" t="s">
        <v>3445</v>
      </c>
      <c r="C3423" s="5" t="s">
        <v>3426</v>
      </c>
      <c r="D3423" s="7">
        <v>2</v>
      </c>
      <c r="E3423" s="7">
        <v>604889</v>
      </c>
      <c r="F3423" s="7">
        <f t="array" ref="F3423">INDEX(一分一段!A:A,MATCH(TRUE,(一分一段!B:B&gt;=E3423),0))</f>
        <v>295</v>
      </c>
    </row>
    <row r="3424" ht="20" customHeight="1" spans="1:6">
      <c r="A3424" s="5" t="str">
        <f t="shared" si="53"/>
        <v>C7540N</v>
      </c>
      <c r="B3424" s="6" t="s">
        <v>3446</v>
      </c>
      <c r="C3424" s="5" t="s">
        <v>3426</v>
      </c>
      <c r="D3424" s="7">
        <v>1</v>
      </c>
      <c r="E3424" s="7">
        <v>360099</v>
      </c>
      <c r="F3424" s="7">
        <f t="array" ref="F3424">INDEX(一分一段!A:A,MATCH(TRUE,(一分一段!B:B&gt;=E3424),0))</f>
        <v>429</v>
      </c>
    </row>
    <row r="3425" ht="20" customHeight="1" spans="1:6">
      <c r="A3425" s="5" t="str">
        <f t="shared" si="53"/>
        <v>C7540Q</v>
      </c>
      <c r="B3425" s="6" t="s">
        <v>3447</v>
      </c>
      <c r="C3425" s="5" t="s">
        <v>3426</v>
      </c>
      <c r="D3425" s="7">
        <v>1</v>
      </c>
      <c r="E3425" s="7">
        <v>644616</v>
      </c>
      <c r="F3425" s="7">
        <f t="array" ref="F3425">INDEX(一分一段!A:A,MATCH(TRUE,(一分一段!B:B&gt;=E3425),0))</f>
        <v>255</v>
      </c>
    </row>
    <row r="3426" ht="20" customHeight="1" spans="1:6">
      <c r="A3426" s="5" t="str">
        <f t="shared" si="53"/>
        <v>C7540R</v>
      </c>
      <c r="B3426" s="6" t="s">
        <v>3448</v>
      </c>
      <c r="C3426" s="5" t="s">
        <v>3426</v>
      </c>
      <c r="D3426" s="7">
        <v>1</v>
      </c>
      <c r="E3426" s="7">
        <v>400900</v>
      </c>
      <c r="F3426" s="7">
        <f t="array" ref="F3426">INDEX(一分一段!A:A,MATCH(TRUE,(一分一段!B:B&gt;=E3426),0))</f>
        <v>411</v>
      </c>
    </row>
    <row r="3427" ht="20" customHeight="1" spans="1:6">
      <c r="A3427" s="5" t="str">
        <f t="shared" si="53"/>
        <v>C7540S</v>
      </c>
      <c r="B3427" s="6" t="s">
        <v>3449</v>
      </c>
      <c r="C3427" s="5" t="s">
        <v>3426</v>
      </c>
      <c r="D3427" s="7">
        <v>1</v>
      </c>
      <c r="E3427" s="7">
        <v>530115</v>
      </c>
      <c r="F3427" s="7">
        <f t="array" ref="F3427">INDEX(一分一段!A:A,MATCH(TRUE,(一分一段!B:B&gt;=E3427),0))</f>
        <v>345</v>
      </c>
    </row>
    <row r="3428" ht="20" customHeight="1" spans="1:6">
      <c r="A3428" s="5" t="str">
        <f t="shared" si="53"/>
        <v>C75555</v>
      </c>
      <c r="B3428" s="6" t="s">
        <v>3450</v>
      </c>
      <c r="C3428" s="5" t="s">
        <v>3451</v>
      </c>
      <c r="D3428" s="7">
        <v>5</v>
      </c>
      <c r="E3428" s="7">
        <v>576377</v>
      </c>
      <c r="F3428" s="7">
        <f t="array" ref="F3428">INDEX(一分一段!A:A,MATCH(TRUE,(一分一段!B:B&gt;=E3428),0))</f>
        <v>316</v>
      </c>
    </row>
    <row r="3429" ht="20" customHeight="1" spans="1:6">
      <c r="A3429" s="5" t="str">
        <f t="shared" si="53"/>
        <v>C75559</v>
      </c>
      <c r="B3429" s="6" t="s">
        <v>3452</v>
      </c>
      <c r="C3429" s="5" t="s">
        <v>3451</v>
      </c>
      <c r="D3429" s="7">
        <v>3</v>
      </c>
      <c r="E3429" s="7">
        <v>581658</v>
      </c>
      <c r="F3429" s="7">
        <f t="array" ref="F3429">INDEX(一分一段!A:A,MATCH(TRUE,(一分一段!B:B&gt;=E3429),0))</f>
        <v>312</v>
      </c>
    </row>
    <row r="3430" ht="20" customHeight="1" spans="1:6">
      <c r="A3430" s="5" t="str">
        <f t="shared" si="53"/>
        <v>C75562</v>
      </c>
      <c r="B3430" s="6" t="s">
        <v>3453</v>
      </c>
      <c r="C3430" s="5" t="s">
        <v>3451</v>
      </c>
      <c r="D3430" s="7">
        <v>3</v>
      </c>
      <c r="E3430" s="7">
        <v>660146</v>
      </c>
      <c r="F3430" s="7">
        <f t="array" ref="F3430">INDEX(一分一段!A:A,MATCH(TRUE,(一分一段!B:B&gt;=E3430),0))</f>
        <v>232</v>
      </c>
    </row>
    <row r="3431" ht="20" customHeight="1" spans="1:6">
      <c r="A3431" s="5" t="str">
        <f t="shared" si="53"/>
        <v>C75563</v>
      </c>
      <c r="B3431" s="6" t="s">
        <v>3454</v>
      </c>
      <c r="C3431" s="5" t="s">
        <v>3451</v>
      </c>
      <c r="D3431" s="7">
        <v>5</v>
      </c>
      <c r="E3431" s="7">
        <v>585154</v>
      </c>
      <c r="F3431" s="7">
        <f t="array" ref="F3431">INDEX(一分一段!A:A,MATCH(TRUE,(一分一段!B:B&gt;=E3431),0))</f>
        <v>310</v>
      </c>
    </row>
    <row r="3432" ht="20" customHeight="1" spans="1:6">
      <c r="A3432" s="5" t="str">
        <f t="shared" si="53"/>
        <v>C75564</v>
      </c>
      <c r="B3432" s="6" t="s">
        <v>3455</v>
      </c>
      <c r="C3432" s="5" t="s">
        <v>3451</v>
      </c>
      <c r="D3432" s="7">
        <v>5</v>
      </c>
      <c r="E3432" s="7">
        <v>517776</v>
      </c>
      <c r="F3432" s="7">
        <f t="array" ref="F3432">INDEX(一分一段!A:A,MATCH(TRUE,(一分一段!B:B&gt;=E3432),0))</f>
        <v>351</v>
      </c>
    </row>
    <row r="3433" ht="20" customHeight="1" spans="1:6">
      <c r="A3433" s="5" t="str">
        <f t="shared" si="53"/>
        <v>C75565</v>
      </c>
      <c r="B3433" s="6" t="s">
        <v>3456</v>
      </c>
      <c r="C3433" s="5" t="s">
        <v>3451</v>
      </c>
      <c r="D3433" s="7">
        <v>3</v>
      </c>
      <c r="E3433" s="7">
        <v>490248</v>
      </c>
      <c r="F3433" s="7">
        <f t="array" ref="F3433">INDEX(一分一段!A:A,MATCH(TRUE,(一分一段!B:B&gt;=E3433),0))</f>
        <v>366</v>
      </c>
    </row>
    <row r="3434" ht="20" customHeight="1" spans="1:6">
      <c r="A3434" s="5" t="str">
        <f t="shared" si="53"/>
        <v>C75566</v>
      </c>
      <c r="B3434" s="6" t="s">
        <v>3457</v>
      </c>
      <c r="C3434" s="5" t="s">
        <v>3451</v>
      </c>
      <c r="D3434" s="7">
        <v>4</v>
      </c>
      <c r="E3434" s="7">
        <v>467604</v>
      </c>
      <c r="F3434" s="7">
        <f t="array" ref="F3434">INDEX(一分一段!A:A,MATCH(TRUE,(一分一段!B:B&gt;=E3434),0))</f>
        <v>378</v>
      </c>
    </row>
    <row r="3435" ht="20" customHeight="1" spans="1:6">
      <c r="A3435" s="5" t="str">
        <f t="shared" si="53"/>
        <v>C75567</v>
      </c>
      <c r="B3435" s="6" t="s">
        <v>3458</v>
      </c>
      <c r="C3435" s="5" t="s">
        <v>3451</v>
      </c>
      <c r="D3435" s="7">
        <v>3</v>
      </c>
      <c r="E3435" s="7">
        <v>440495</v>
      </c>
      <c r="F3435" s="7">
        <f t="array" ref="F3435">INDEX(一分一段!A:A,MATCH(TRUE,(一分一段!B:B&gt;=E3435),0))</f>
        <v>392</v>
      </c>
    </row>
    <row r="3436" ht="20" customHeight="1" spans="1:6">
      <c r="A3436" s="5" t="str">
        <f t="shared" si="53"/>
        <v>C75569</v>
      </c>
      <c r="B3436" s="6" t="s">
        <v>3459</v>
      </c>
      <c r="C3436" s="5" t="s">
        <v>3451</v>
      </c>
      <c r="D3436" s="7">
        <v>2</v>
      </c>
      <c r="E3436" s="7">
        <v>419323</v>
      </c>
      <c r="F3436" s="7">
        <f t="array" ref="F3436">INDEX(一分一段!A:A,MATCH(TRUE,(一分一段!B:B&gt;=E3436),0))</f>
        <v>402</v>
      </c>
    </row>
    <row r="3437" ht="20" customHeight="1" spans="1:6">
      <c r="A3437" s="5" t="str">
        <f t="shared" si="53"/>
        <v>C75579</v>
      </c>
      <c r="B3437" s="6" t="s">
        <v>3460</v>
      </c>
      <c r="C3437" s="5" t="s">
        <v>3451</v>
      </c>
      <c r="D3437" s="7">
        <v>5</v>
      </c>
      <c r="E3437" s="7">
        <v>594012</v>
      </c>
      <c r="F3437" s="7">
        <f t="array" ref="F3437">INDEX(一分一段!A:A,MATCH(TRUE,(一分一段!B:B&gt;=E3437),0))</f>
        <v>303</v>
      </c>
    </row>
    <row r="3438" ht="20" customHeight="1" spans="1:6">
      <c r="A3438" s="5" t="str">
        <f t="shared" si="53"/>
        <v>C75580</v>
      </c>
      <c r="B3438" s="6" t="s">
        <v>3461</v>
      </c>
      <c r="C3438" s="5" t="s">
        <v>3451</v>
      </c>
      <c r="D3438" s="7">
        <v>2</v>
      </c>
      <c r="E3438" s="7">
        <v>674064</v>
      </c>
      <c r="F3438" s="7">
        <f t="array" ref="F3438">INDEX(一分一段!A:A,MATCH(TRUE,(一分一段!B:B&gt;=E3438),0))</f>
        <v>197</v>
      </c>
    </row>
    <row r="3439" ht="20" customHeight="1" spans="1:6">
      <c r="A3439" s="5" t="str">
        <f t="shared" si="53"/>
        <v>C75601</v>
      </c>
      <c r="B3439" s="6" t="s">
        <v>3462</v>
      </c>
      <c r="C3439" s="5" t="s">
        <v>3463</v>
      </c>
      <c r="D3439" s="7">
        <v>2</v>
      </c>
      <c r="E3439" s="7">
        <v>389843</v>
      </c>
      <c r="F3439" s="7">
        <f t="array" ref="F3439">INDEX(一分一段!A:A,MATCH(TRUE,(一分一段!B:B&gt;=E3439),0))</f>
        <v>416</v>
      </c>
    </row>
    <row r="3440" ht="20" customHeight="1" spans="1:6">
      <c r="A3440" s="5" t="str">
        <f t="shared" si="53"/>
        <v>C75602</v>
      </c>
      <c r="B3440" s="6" t="s">
        <v>3464</v>
      </c>
      <c r="C3440" s="5" t="s">
        <v>3463</v>
      </c>
      <c r="D3440" s="7">
        <v>2</v>
      </c>
      <c r="E3440" s="7">
        <v>493525</v>
      </c>
      <c r="F3440" s="7">
        <f t="array" ref="F3440">INDEX(一分一段!A:A,MATCH(TRUE,(一分一段!B:B&gt;=E3440),0))</f>
        <v>365</v>
      </c>
    </row>
    <row r="3441" ht="20" customHeight="1" spans="1:6">
      <c r="A3441" s="5" t="str">
        <f t="shared" si="53"/>
        <v>C75604</v>
      </c>
      <c r="B3441" s="6" t="s">
        <v>3465</v>
      </c>
      <c r="C3441" s="5" t="s">
        <v>3463</v>
      </c>
      <c r="D3441" s="7">
        <v>2</v>
      </c>
      <c r="E3441" s="7">
        <v>485106</v>
      </c>
      <c r="F3441" s="7">
        <f t="array" ref="F3441">INDEX(一分一段!A:A,MATCH(TRUE,(一分一段!B:B&gt;=E3441),0))</f>
        <v>369</v>
      </c>
    </row>
    <row r="3442" ht="20" customHeight="1" spans="1:6">
      <c r="A3442" s="5" t="str">
        <f t="shared" si="53"/>
        <v>C75605</v>
      </c>
      <c r="B3442" s="6" t="s">
        <v>3466</v>
      </c>
      <c r="C3442" s="5" t="s">
        <v>3463</v>
      </c>
      <c r="D3442" s="7">
        <v>2</v>
      </c>
      <c r="E3442" s="7">
        <v>528231</v>
      </c>
      <c r="F3442" s="7">
        <f t="array" ref="F3442">INDEX(一分一段!A:A,MATCH(TRUE,(一分一段!B:B&gt;=E3442),0))</f>
        <v>346</v>
      </c>
    </row>
    <row r="3443" ht="20" customHeight="1" spans="1:6">
      <c r="A3443" s="5" t="str">
        <f t="shared" si="53"/>
        <v>C75611</v>
      </c>
      <c r="B3443" s="6" t="s">
        <v>3467</v>
      </c>
      <c r="C3443" s="5" t="s">
        <v>3463</v>
      </c>
      <c r="D3443" s="7">
        <v>2</v>
      </c>
      <c r="E3443" s="7">
        <v>509715</v>
      </c>
      <c r="F3443" s="7">
        <f t="array" ref="F3443">INDEX(一分一段!A:A,MATCH(TRUE,(一分一段!B:B&gt;=E3443),0))</f>
        <v>356</v>
      </c>
    </row>
    <row r="3444" ht="20" customHeight="1" spans="1:6">
      <c r="A3444" s="5" t="str">
        <f t="shared" si="53"/>
        <v>C75613</v>
      </c>
      <c r="B3444" s="6" t="s">
        <v>3468</v>
      </c>
      <c r="C3444" s="5" t="s">
        <v>3463</v>
      </c>
      <c r="D3444" s="7">
        <v>2</v>
      </c>
      <c r="E3444" s="7">
        <v>554764</v>
      </c>
      <c r="F3444" s="7">
        <f t="array" ref="F3444">INDEX(一分一段!A:A,MATCH(TRUE,(一分一段!B:B&gt;=E3444),0))</f>
        <v>330</v>
      </c>
    </row>
    <row r="3445" ht="20" customHeight="1" spans="1:6">
      <c r="A3445" s="5" t="str">
        <f t="shared" si="53"/>
        <v>C75614</v>
      </c>
      <c r="B3445" s="6" t="s">
        <v>3469</v>
      </c>
      <c r="C3445" s="5" t="s">
        <v>3463</v>
      </c>
      <c r="D3445" s="7">
        <v>2</v>
      </c>
      <c r="E3445" s="7">
        <v>456245</v>
      </c>
      <c r="F3445" s="7">
        <f t="array" ref="F3445">INDEX(一分一段!A:A,MATCH(TRUE,(一分一段!B:B&gt;=E3445),0))</f>
        <v>384</v>
      </c>
    </row>
    <row r="3446" ht="20" customHeight="1" spans="1:6">
      <c r="A3446" s="5" t="str">
        <f t="shared" si="53"/>
        <v>C75616</v>
      </c>
      <c r="B3446" s="6" t="s">
        <v>3470</v>
      </c>
      <c r="C3446" s="5" t="s">
        <v>3463</v>
      </c>
      <c r="D3446" s="7">
        <v>2</v>
      </c>
      <c r="E3446" s="7">
        <v>492171</v>
      </c>
      <c r="F3446" s="7">
        <f t="array" ref="F3446">INDEX(一分一段!A:A,MATCH(TRUE,(一分一段!B:B&gt;=E3446),0))</f>
        <v>365</v>
      </c>
    </row>
    <row r="3447" ht="20" customHeight="1" spans="1:6">
      <c r="A3447" s="5" t="str">
        <f t="shared" si="53"/>
        <v>C75617</v>
      </c>
      <c r="B3447" s="6" t="s">
        <v>3471</v>
      </c>
      <c r="C3447" s="5" t="s">
        <v>3463</v>
      </c>
      <c r="D3447" s="7">
        <v>2</v>
      </c>
      <c r="E3447" s="7">
        <v>573588</v>
      </c>
      <c r="F3447" s="7">
        <f t="array" ref="F3447">INDEX(一分一段!A:A,MATCH(TRUE,(一分一段!B:B&gt;=E3447),0))</f>
        <v>318</v>
      </c>
    </row>
    <row r="3448" ht="20" customHeight="1" spans="1:6">
      <c r="A3448" s="5" t="str">
        <f t="shared" si="53"/>
        <v>C75622</v>
      </c>
      <c r="B3448" s="6" t="s">
        <v>3472</v>
      </c>
      <c r="C3448" s="5" t="s">
        <v>3463</v>
      </c>
      <c r="D3448" s="7">
        <v>2</v>
      </c>
      <c r="E3448" s="7">
        <v>514537</v>
      </c>
      <c r="F3448" s="7">
        <f t="array" ref="F3448">INDEX(一分一段!A:A,MATCH(TRUE,(一分一段!B:B&gt;=E3448),0))</f>
        <v>353</v>
      </c>
    </row>
    <row r="3449" ht="20" customHeight="1" spans="1:6">
      <c r="A3449" s="5" t="str">
        <f t="shared" si="53"/>
        <v>C75623</v>
      </c>
      <c r="B3449" s="6" t="s">
        <v>3473</v>
      </c>
      <c r="C3449" s="5" t="s">
        <v>3463</v>
      </c>
      <c r="D3449" s="7">
        <v>2</v>
      </c>
      <c r="E3449" s="7">
        <v>618104</v>
      </c>
      <c r="F3449" s="7">
        <f t="array" ref="F3449">INDEX(一分一段!A:A,MATCH(TRUE,(一分一段!B:B&gt;=E3449),0))</f>
        <v>283</v>
      </c>
    </row>
    <row r="3450" ht="20" customHeight="1" spans="1:6">
      <c r="A3450" s="5" t="str">
        <f t="shared" si="53"/>
        <v>C75624</v>
      </c>
      <c r="B3450" s="6" t="s">
        <v>1348</v>
      </c>
      <c r="C3450" s="5" t="s">
        <v>3463</v>
      </c>
      <c r="D3450" s="7">
        <v>2</v>
      </c>
      <c r="E3450" s="7">
        <v>545516</v>
      </c>
      <c r="F3450" s="7">
        <f t="array" ref="F3450">INDEX(一分一段!A:A,MATCH(TRUE,(一分一段!B:B&gt;=E3450),0))</f>
        <v>336</v>
      </c>
    </row>
    <row r="3451" ht="20" customHeight="1" spans="1:6">
      <c r="A3451" s="5" t="str">
        <f t="shared" si="53"/>
        <v>C75829</v>
      </c>
      <c r="B3451" s="6" t="s">
        <v>1642</v>
      </c>
      <c r="C3451" s="5" t="s">
        <v>3474</v>
      </c>
      <c r="D3451" s="7">
        <v>2</v>
      </c>
      <c r="E3451" s="7">
        <v>227656</v>
      </c>
      <c r="F3451" s="7">
        <f t="array" ref="F3451">INDEX(一分一段!A:A,MATCH(TRUE,(一分一段!B:B&gt;=E3451),0))</f>
        <v>483</v>
      </c>
    </row>
    <row r="3452" ht="20" customHeight="1" spans="1:6">
      <c r="A3452" s="5" t="str">
        <f t="shared" si="53"/>
        <v>C75911</v>
      </c>
      <c r="B3452" s="6" t="s">
        <v>3475</v>
      </c>
      <c r="C3452" s="5" t="s">
        <v>3476</v>
      </c>
      <c r="D3452" s="7">
        <v>1</v>
      </c>
      <c r="E3452" s="7">
        <v>274327</v>
      </c>
      <c r="F3452" s="7">
        <f t="array" ref="F3452">INDEX(一分一段!A:A,MATCH(TRUE,(一分一段!B:B&gt;=E3452),0))</f>
        <v>465</v>
      </c>
    </row>
    <row r="3453" ht="20" customHeight="1" spans="1:6">
      <c r="A3453" s="5" t="str">
        <f t="shared" si="53"/>
        <v>C75913</v>
      </c>
      <c r="B3453" s="6" t="s">
        <v>3102</v>
      </c>
      <c r="C3453" s="5" t="s">
        <v>3476</v>
      </c>
      <c r="D3453" s="7">
        <v>1</v>
      </c>
      <c r="E3453" s="7">
        <v>221596</v>
      </c>
      <c r="F3453" s="7">
        <f t="array" ref="F3453">INDEX(一分一段!A:A,MATCH(TRUE,(一分一段!B:B&gt;=E3453),0))</f>
        <v>486</v>
      </c>
    </row>
    <row r="3454" ht="20" customHeight="1" spans="1:6">
      <c r="A3454" s="5" t="str">
        <f t="shared" si="53"/>
        <v>C75922</v>
      </c>
      <c r="B3454" s="6" t="s">
        <v>3477</v>
      </c>
      <c r="C3454" s="5" t="s">
        <v>3476</v>
      </c>
      <c r="D3454" s="7">
        <v>3</v>
      </c>
      <c r="E3454" s="7">
        <v>272319</v>
      </c>
      <c r="F3454" s="7">
        <f t="array" ref="F3454">INDEX(一分一段!A:A,MATCH(TRUE,(一分一段!B:B&gt;=E3454),0))</f>
        <v>465</v>
      </c>
    </row>
    <row r="3455" ht="20" customHeight="1" spans="1:6">
      <c r="A3455" s="5" t="str">
        <f t="shared" si="53"/>
        <v>C75939</v>
      </c>
      <c r="B3455" s="6" t="s">
        <v>3478</v>
      </c>
      <c r="C3455" s="5" t="s">
        <v>3476</v>
      </c>
      <c r="D3455" s="7">
        <v>1</v>
      </c>
      <c r="E3455" s="7">
        <v>271581</v>
      </c>
      <c r="F3455" s="7">
        <f t="array" ref="F3455">INDEX(一分一段!A:A,MATCH(TRUE,(一分一段!B:B&gt;=E3455),0))</f>
        <v>466</v>
      </c>
    </row>
    <row r="3456" ht="20" customHeight="1" spans="1:6">
      <c r="A3456" s="5" t="str">
        <f t="shared" si="53"/>
        <v>C75914</v>
      </c>
      <c r="B3456" s="6" t="s">
        <v>3479</v>
      </c>
      <c r="C3456" s="5" t="s">
        <v>3476</v>
      </c>
      <c r="D3456" s="7">
        <v>5</v>
      </c>
      <c r="E3456" s="7">
        <v>387304</v>
      </c>
      <c r="F3456" s="7">
        <f t="array" ref="F3456">INDEX(一分一段!A:A,MATCH(TRUE,(一分一段!B:B&gt;=E3456),0))</f>
        <v>417</v>
      </c>
    </row>
    <row r="3457" ht="20" customHeight="1" spans="1:6">
      <c r="A3457" s="5" t="str">
        <f t="shared" si="53"/>
        <v>C75918</v>
      </c>
      <c r="B3457" s="6" t="s">
        <v>3480</v>
      </c>
      <c r="C3457" s="5" t="s">
        <v>3476</v>
      </c>
      <c r="D3457" s="7">
        <v>5</v>
      </c>
      <c r="E3457" s="7">
        <v>385086</v>
      </c>
      <c r="F3457" s="7">
        <f t="array" ref="F3457">INDEX(一分一段!A:A,MATCH(TRUE,(一分一段!B:B&gt;=E3457),0))</f>
        <v>418</v>
      </c>
    </row>
    <row r="3458" ht="20" customHeight="1" spans="1:6">
      <c r="A3458" s="5" t="str">
        <f t="shared" si="53"/>
        <v>C75923</v>
      </c>
      <c r="B3458" s="6" t="s">
        <v>3481</v>
      </c>
      <c r="C3458" s="5" t="s">
        <v>3476</v>
      </c>
      <c r="D3458" s="7">
        <v>5</v>
      </c>
      <c r="E3458" s="7">
        <v>389332</v>
      </c>
      <c r="F3458" s="7">
        <f t="array" ref="F3458">INDEX(一分一段!A:A,MATCH(TRUE,(一分一段!B:B&gt;=E3458),0))</f>
        <v>416</v>
      </c>
    </row>
    <row r="3459" ht="20" customHeight="1" spans="1:6">
      <c r="A3459" s="5" t="str">
        <f t="shared" ref="A3459:A3522" si="54">LEFT(C3459,4)&amp;LEFT(B3459,2)</f>
        <v>C76106</v>
      </c>
      <c r="B3459" s="6" t="s">
        <v>3482</v>
      </c>
      <c r="C3459" s="5" t="s">
        <v>3483</v>
      </c>
      <c r="D3459" s="7">
        <v>5</v>
      </c>
      <c r="E3459" s="7">
        <v>341521</v>
      </c>
      <c r="F3459" s="7">
        <f t="array" ref="F3459">INDEX(一分一段!A:A,MATCH(TRUE,(一分一段!B:B&gt;=E3459),0))</f>
        <v>437</v>
      </c>
    </row>
    <row r="3460" ht="20" customHeight="1" spans="1:6">
      <c r="A3460" s="5" t="str">
        <f t="shared" si="54"/>
        <v>C76107</v>
      </c>
      <c r="B3460" s="6" t="s">
        <v>2513</v>
      </c>
      <c r="C3460" s="5" t="s">
        <v>3483</v>
      </c>
      <c r="D3460" s="7">
        <v>5</v>
      </c>
      <c r="E3460" s="7">
        <v>331444</v>
      </c>
      <c r="F3460" s="7">
        <f t="array" ref="F3460">INDEX(一分一段!A:A,MATCH(TRUE,(一分一段!B:B&gt;=E3460),0))</f>
        <v>441</v>
      </c>
    </row>
    <row r="3461" ht="20" customHeight="1" spans="1:6">
      <c r="A3461" s="5" t="str">
        <f t="shared" si="54"/>
        <v>C76202</v>
      </c>
      <c r="B3461" s="6" t="s">
        <v>3484</v>
      </c>
      <c r="C3461" s="5" t="s">
        <v>3485</v>
      </c>
      <c r="D3461" s="7">
        <v>10</v>
      </c>
      <c r="E3461" s="7">
        <v>462848</v>
      </c>
      <c r="F3461" s="7">
        <f t="array" ref="F3461">INDEX(一分一段!A:A,MATCH(TRUE,(一分一段!B:B&gt;=E3461),0))</f>
        <v>380</v>
      </c>
    </row>
    <row r="3462" ht="20" customHeight="1" spans="1:6">
      <c r="A3462" s="5" t="str">
        <f t="shared" si="54"/>
        <v>C76301</v>
      </c>
      <c r="B3462" s="6" t="s">
        <v>3486</v>
      </c>
      <c r="C3462" s="5" t="s">
        <v>3487</v>
      </c>
      <c r="D3462" s="7">
        <v>4</v>
      </c>
      <c r="E3462" s="7">
        <v>277644</v>
      </c>
      <c r="F3462" s="7">
        <f t="array" ref="F3462">INDEX(一分一段!A:A,MATCH(TRUE,(一分一段!B:B&gt;=E3462),0))</f>
        <v>463</v>
      </c>
    </row>
    <row r="3463" ht="20" customHeight="1" spans="1:6">
      <c r="A3463" s="5" t="str">
        <f t="shared" si="54"/>
        <v>C76302</v>
      </c>
      <c r="B3463" s="6" t="s">
        <v>1135</v>
      </c>
      <c r="C3463" s="5" t="s">
        <v>3487</v>
      </c>
      <c r="D3463" s="7">
        <v>1</v>
      </c>
      <c r="E3463" s="7">
        <v>343296</v>
      </c>
      <c r="F3463" s="7">
        <f t="array" ref="F3463">INDEX(一分一段!A:A,MATCH(TRUE,(一分一段!B:B&gt;=E3463),0))</f>
        <v>436</v>
      </c>
    </row>
    <row r="3464" ht="20" customHeight="1" spans="1:6">
      <c r="A3464" s="5" t="str">
        <f t="shared" si="54"/>
        <v>C76303</v>
      </c>
      <c r="B3464" s="6" t="s">
        <v>775</v>
      </c>
      <c r="C3464" s="5" t="s">
        <v>3487</v>
      </c>
      <c r="D3464" s="7">
        <v>2</v>
      </c>
      <c r="E3464" s="7">
        <v>256896</v>
      </c>
      <c r="F3464" s="7">
        <f t="array" ref="F3464">INDEX(一分一段!A:A,MATCH(TRUE,(一分一段!B:B&gt;=E3464),0))</f>
        <v>472</v>
      </c>
    </row>
    <row r="3465" ht="20" customHeight="1" spans="1:6">
      <c r="A3465" s="5" t="str">
        <f t="shared" si="54"/>
        <v>C76304</v>
      </c>
      <c r="B3465" s="6" t="s">
        <v>3488</v>
      </c>
      <c r="C3465" s="5" t="s">
        <v>3487</v>
      </c>
      <c r="D3465" s="7">
        <v>3</v>
      </c>
      <c r="E3465" s="7">
        <v>334657</v>
      </c>
      <c r="F3465" s="7">
        <f t="array" ref="F3465">INDEX(一分一段!A:A,MATCH(TRUE,(一分一段!B:B&gt;=E3465),0))</f>
        <v>440</v>
      </c>
    </row>
    <row r="3466" ht="20" customHeight="1" spans="1:6">
      <c r="A3466" s="5" t="str">
        <f t="shared" si="54"/>
        <v>C76305</v>
      </c>
      <c r="B3466" s="6" t="s">
        <v>3489</v>
      </c>
      <c r="C3466" s="5" t="s">
        <v>3487</v>
      </c>
      <c r="D3466" s="7">
        <v>1</v>
      </c>
      <c r="E3466" s="7">
        <v>318009</v>
      </c>
      <c r="F3466" s="7">
        <f t="array" ref="F3466">INDEX(一分一段!A:A,MATCH(TRUE,(一分一段!B:B&gt;=E3466),0))</f>
        <v>447</v>
      </c>
    </row>
    <row r="3467" ht="20" customHeight="1" spans="1:6">
      <c r="A3467" s="5" t="str">
        <f t="shared" si="54"/>
        <v>C76308</v>
      </c>
      <c r="B3467" s="6" t="s">
        <v>3490</v>
      </c>
      <c r="C3467" s="5" t="s">
        <v>3487</v>
      </c>
      <c r="D3467" s="7">
        <v>4</v>
      </c>
      <c r="E3467" s="7">
        <v>334931</v>
      </c>
      <c r="F3467" s="7">
        <f t="array" ref="F3467">INDEX(一分一段!A:A,MATCH(TRUE,(一分一段!B:B&gt;=E3467),0))</f>
        <v>440</v>
      </c>
    </row>
    <row r="3468" ht="20" customHeight="1" spans="1:6">
      <c r="A3468" s="5" t="str">
        <f t="shared" si="54"/>
        <v>C76309</v>
      </c>
      <c r="B3468" s="6" t="s">
        <v>3491</v>
      </c>
      <c r="C3468" s="5" t="s">
        <v>3487</v>
      </c>
      <c r="D3468" s="7">
        <v>4</v>
      </c>
      <c r="E3468" s="7">
        <v>297122</v>
      </c>
      <c r="F3468" s="7">
        <f t="array" ref="F3468">INDEX(一分一段!A:A,MATCH(TRUE,(一分一段!B:B&gt;=E3468),0))</f>
        <v>456</v>
      </c>
    </row>
    <row r="3469" ht="20" customHeight="1" spans="1:6">
      <c r="A3469" s="5" t="str">
        <f t="shared" si="54"/>
        <v>C76311</v>
      </c>
      <c r="B3469" s="6" t="s">
        <v>3492</v>
      </c>
      <c r="C3469" s="5" t="s">
        <v>3487</v>
      </c>
      <c r="D3469" s="7">
        <v>3</v>
      </c>
      <c r="E3469" s="7">
        <v>339128</v>
      </c>
      <c r="F3469" s="7">
        <f t="array" ref="F3469">INDEX(一分一段!A:A,MATCH(TRUE,(一分一段!B:B&gt;=E3469),0))</f>
        <v>438</v>
      </c>
    </row>
    <row r="3470" ht="20" customHeight="1" spans="1:6">
      <c r="A3470" s="5" t="str">
        <f t="shared" si="54"/>
        <v>C76312</v>
      </c>
      <c r="B3470" s="6" t="s">
        <v>3493</v>
      </c>
      <c r="C3470" s="5" t="s">
        <v>3487</v>
      </c>
      <c r="D3470" s="7">
        <v>3</v>
      </c>
      <c r="E3470" s="7">
        <v>520844</v>
      </c>
      <c r="F3470" s="7">
        <f t="array" ref="F3470">INDEX(一分一段!A:A,MATCH(TRUE,(一分一段!B:B&gt;=E3470),0))</f>
        <v>350</v>
      </c>
    </row>
    <row r="3471" ht="20" customHeight="1" spans="1:6">
      <c r="A3471" s="5" t="str">
        <f t="shared" si="54"/>
        <v>C76315</v>
      </c>
      <c r="B3471" s="6" t="s">
        <v>1146</v>
      </c>
      <c r="C3471" s="5" t="s">
        <v>3487</v>
      </c>
      <c r="D3471" s="7">
        <v>2</v>
      </c>
      <c r="E3471" s="7">
        <v>312046</v>
      </c>
      <c r="F3471" s="7">
        <f t="array" ref="F3471">INDEX(一分一段!A:A,MATCH(TRUE,(一分一段!B:B&gt;=E3471),0))</f>
        <v>450</v>
      </c>
    </row>
    <row r="3472" ht="20" customHeight="1" spans="1:6">
      <c r="A3472" s="5" t="str">
        <f t="shared" si="54"/>
        <v>C76316</v>
      </c>
      <c r="B3472" s="6" t="s">
        <v>1870</v>
      </c>
      <c r="C3472" s="5" t="s">
        <v>3487</v>
      </c>
      <c r="D3472" s="7">
        <v>2</v>
      </c>
      <c r="E3472" s="7">
        <v>263052</v>
      </c>
      <c r="F3472" s="7">
        <f t="array" ref="F3472">INDEX(一分一段!A:A,MATCH(TRUE,(一分一段!B:B&gt;=E3472),0))</f>
        <v>469</v>
      </c>
    </row>
    <row r="3473" ht="20" customHeight="1" spans="1:6">
      <c r="A3473" s="5" t="str">
        <f t="shared" si="54"/>
        <v>C76318</v>
      </c>
      <c r="B3473" s="6" t="s">
        <v>1743</v>
      </c>
      <c r="C3473" s="5" t="s">
        <v>3487</v>
      </c>
      <c r="D3473" s="7">
        <v>2</v>
      </c>
      <c r="E3473" s="7">
        <v>323592</v>
      </c>
      <c r="F3473" s="7">
        <f t="array" ref="F3473">INDEX(一分一段!A:A,MATCH(TRUE,(一分一段!B:B&gt;=E3473),0))</f>
        <v>445</v>
      </c>
    </row>
    <row r="3474" ht="20" customHeight="1" spans="1:6">
      <c r="A3474" s="5" t="str">
        <f t="shared" si="54"/>
        <v>C76320</v>
      </c>
      <c r="B3474" s="6" t="s">
        <v>1151</v>
      </c>
      <c r="C3474" s="5" t="s">
        <v>3487</v>
      </c>
      <c r="D3474" s="7">
        <v>2</v>
      </c>
      <c r="E3474" s="7">
        <v>336009</v>
      </c>
      <c r="F3474" s="7">
        <f t="array" ref="F3474">INDEX(一分一段!A:A,MATCH(TRUE,(一分一段!B:B&gt;=E3474),0))</f>
        <v>439</v>
      </c>
    </row>
    <row r="3475" ht="20" customHeight="1" spans="1:6">
      <c r="A3475" s="5" t="str">
        <f t="shared" si="54"/>
        <v>C76321</v>
      </c>
      <c r="B3475" s="6" t="s">
        <v>1368</v>
      </c>
      <c r="C3475" s="5" t="s">
        <v>3487</v>
      </c>
      <c r="D3475" s="7">
        <v>2</v>
      </c>
      <c r="E3475" s="7">
        <v>334951</v>
      </c>
      <c r="F3475" s="7">
        <f t="array" ref="F3475">INDEX(一分一段!A:A,MATCH(TRUE,(一分一段!B:B&gt;=E3475),0))</f>
        <v>440</v>
      </c>
    </row>
    <row r="3476" ht="20" customHeight="1" spans="1:6">
      <c r="A3476" s="5" t="str">
        <f t="shared" si="54"/>
        <v>C76322</v>
      </c>
      <c r="B3476" s="6" t="s">
        <v>2902</v>
      </c>
      <c r="C3476" s="5" t="s">
        <v>3487</v>
      </c>
      <c r="D3476" s="7">
        <v>2</v>
      </c>
      <c r="E3476" s="7">
        <v>335940</v>
      </c>
      <c r="F3476" s="7">
        <f t="array" ref="F3476">INDEX(一分一段!A:A,MATCH(TRUE,(一分一段!B:B&gt;=E3476),0))</f>
        <v>439</v>
      </c>
    </row>
    <row r="3477" ht="20" customHeight="1" spans="1:6">
      <c r="A3477" s="5" t="str">
        <f t="shared" si="54"/>
        <v>C76323</v>
      </c>
      <c r="B3477" s="6" t="s">
        <v>3494</v>
      </c>
      <c r="C3477" s="5" t="s">
        <v>3487</v>
      </c>
      <c r="D3477" s="7">
        <v>4</v>
      </c>
      <c r="E3477" s="7">
        <v>377974</v>
      </c>
      <c r="F3477" s="7">
        <f t="array" ref="F3477">INDEX(一分一段!A:A,MATCH(TRUE,(一分一段!B:B&gt;=E3477),0))</f>
        <v>421</v>
      </c>
    </row>
    <row r="3478" ht="20" customHeight="1" spans="1:6">
      <c r="A3478" s="5" t="str">
        <f t="shared" si="54"/>
        <v>C76324</v>
      </c>
      <c r="B3478" s="6" t="s">
        <v>244</v>
      </c>
      <c r="C3478" s="5" t="s">
        <v>3487</v>
      </c>
      <c r="D3478" s="7">
        <v>2</v>
      </c>
      <c r="E3478" s="7">
        <v>411043</v>
      </c>
      <c r="F3478" s="7">
        <f t="array" ref="F3478">INDEX(一分一段!A:A,MATCH(TRUE,(一分一段!B:B&gt;=E3478),0))</f>
        <v>406</v>
      </c>
    </row>
    <row r="3479" ht="20" customHeight="1" spans="1:6">
      <c r="A3479" s="5" t="str">
        <f t="shared" si="54"/>
        <v>C76326</v>
      </c>
      <c r="B3479" s="6" t="s">
        <v>3495</v>
      </c>
      <c r="C3479" s="5" t="s">
        <v>3487</v>
      </c>
      <c r="D3479" s="7">
        <v>3</v>
      </c>
      <c r="E3479" s="7">
        <v>564469</v>
      </c>
      <c r="F3479" s="7">
        <f t="array" ref="F3479">INDEX(一分一段!A:A,MATCH(TRUE,(一分一段!B:B&gt;=E3479),0))</f>
        <v>324</v>
      </c>
    </row>
    <row r="3480" ht="20" customHeight="1" spans="1:6">
      <c r="A3480" s="5" t="str">
        <f t="shared" si="54"/>
        <v>C76327</v>
      </c>
      <c r="B3480" s="6" t="s">
        <v>3496</v>
      </c>
      <c r="C3480" s="5" t="s">
        <v>3487</v>
      </c>
      <c r="D3480" s="7">
        <v>6</v>
      </c>
      <c r="E3480" s="7">
        <v>493217</v>
      </c>
      <c r="F3480" s="7">
        <f t="array" ref="F3480">INDEX(一分一段!A:A,MATCH(TRUE,(一分一段!B:B&gt;=E3480),0))</f>
        <v>365</v>
      </c>
    </row>
    <row r="3481" ht="20" customHeight="1" spans="1:6">
      <c r="A3481" s="5" t="str">
        <f t="shared" si="54"/>
        <v>C76328</v>
      </c>
      <c r="B3481" s="6" t="s">
        <v>528</v>
      </c>
      <c r="C3481" s="5" t="s">
        <v>3487</v>
      </c>
      <c r="D3481" s="7">
        <v>6</v>
      </c>
      <c r="E3481" s="7">
        <v>368675</v>
      </c>
      <c r="F3481" s="7">
        <f t="array" ref="F3481">INDEX(一分一段!A:A,MATCH(TRUE,(一分一段!B:B&gt;=E3481),0))</f>
        <v>425</v>
      </c>
    </row>
    <row r="3482" ht="20" customHeight="1" spans="1:6">
      <c r="A3482" s="5" t="str">
        <f t="shared" si="54"/>
        <v>C76332</v>
      </c>
      <c r="B3482" s="6" t="s">
        <v>3497</v>
      </c>
      <c r="C3482" s="5" t="s">
        <v>3487</v>
      </c>
      <c r="D3482" s="7">
        <v>2</v>
      </c>
      <c r="E3482" s="7">
        <v>304442</v>
      </c>
      <c r="F3482" s="7">
        <f t="array" ref="F3482">INDEX(一分一段!A:A,MATCH(TRUE,(一分一段!B:B&gt;=E3482),0))</f>
        <v>453</v>
      </c>
    </row>
    <row r="3483" ht="20" customHeight="1" spans="1:6">
      <c r="A3483" s="5" t="str">
        <f t="shared" si="54"/>
        <v>C76407</v>
      </c>
      <c r="B3483" s="6" t="s">
        <v>1291</v>
      </c>
      <c r="C3483" s="5" t="s">
        <v>3498</v>
      </c>
      <c r="D3483" s="7">
        <v>1</v>
      </c>
      <c r="E3483" s="7">
        <v>318907</v>
      </c>
      <c r="F3483" s="7">
        <f t="array" ref="F3483">INDEX(一分一段!A:A,MATCH(TRUE,(一分一段!B:B&gt;=E3483),0))</f>
        <v>447</v>
      </c>
    </row>
    <row r="3484" ht="20" customHeight="1" spans="1:6">
      <c r="A3484" s="5" t="str">
        <f t="shared" si="54"/>
        <v>C76416</v>
      </c>
      <c r="B3484" s="6" t="s">
        <v>3499</v>
      </c>
      <c r="C3484" s="5" t="s">
        <v>3498</v>
      </c>
      <c r="D3484" s="7">
        <v>4</v>
      </c>
      <c r="E3484" s="7">
        <v>374534</v>
      </c>
      <c r="F3484" s="7">
        <f t="array" ref="F3484">INDEX(一分一段!A:A,MATCH(TRUE,(一分一段!B:B&gt;=E3484),0))</f>
        <v>423</v>
      </c>
    </row>
    <row r="3485" ht="20" customHeight="1" spans="1:6">
      <c r="A3485" s="5" t="str">
        <f t="shared" si="54"/>
        <v>C76422</v>
      </c>
      <c r="B3485" s="6" t="s">
        <v>3500</v>
      </c>
      <c r="C3485" s="5" t="s">
        <v>3498</v>
      </c>
      <c r="D3485" s="7">
        <v>3</v>
      </c>
      <c r="E3485" s="7">
        <v>300444</v>
      </c>
      <c r="F3485" s="7">
        <f t="array" ref="F3485">INDEX(一分一段!A:A,MATCH(TRUE,(一分一段!B:B&gt;=E3485),0))</f>
        <v>454</v>
      </c>
    </row>
    <row r="3486" ht="20" customHeight="1" spans="1:6">
      <c r="A3486" s="5" t="str">
        <f t="shared" si="54"/>
        <v>C76441</v>
      </c>
      <c r="B3486" s="6" t="s">
        <v>3501</v>
      </c>
      <c r="C3486" s="5" t="s">
        <v>3498</v>
      </c>
      <c r="D3486" s="7">
        <v>4</v>
      </c>
      <c r="E3486" s="7">
        <v>370655</v>
      </c>
      <c r="F3486" s="7">
        <f t="array" ref="F3486">INDEX(一分一段!A:A,MATCH(TRUE,(一分一段!B:B&gt;=E3486),0))</f>
        <v>424</v>
      </c>
    </row>
    <row r="3487" ht="20" customHeight="1" spans="1:6">
      <c r="A3487" s="5" t="str">
        <f t="shared" si="54"/>
        <v>C76459</v>
      </c>
      <c r="B3487" s="6" t="s">
        <v>3502</v>
      </c>
      <c r="C3487" s="5" t="s">
        <v>3498</v>
      </c>
      <c r="D3487" s="7">
        <v>4</v>
      </c>
      <c r="E3487" s="7">
        <v>405811</v>
      </c>
      <c r="F3487" s="7">
        <f t="array" ref="F3487">INDEX(一分一段!A:A,MATCH(TRUE,(一分一段!B:B&gt;=E3487),0))</f>
        <v>408</v>
      </c>
    </row>
    <row r="3488" ht="20" customHeight="1" spans="1:6">
      <c r="A3488" s="5" t="str">
        <f t="shared" si="54"/>
        <v>C76801</v>
      </c>
      <c r="B3488" s="6" t="s">
        <v>1188</v>
      </c>
      <c r="C3488" s="5" t="s">
        <v>3503</v>
      </c>
      <c r="D3488" s="7">
        <v>10</v>
      </c>
      <c r="E3488" s="7">
        <v>451315</v>
      </c>
      <c r="F3488" s="7">
        <f t="array" ref="F3488">INDEX(一分一段!A:A,MATCH(TRUE,(一分一段!B:B&gt;=E3488),0))</f>
        <v>386</v>
      </c>
    </row>
    <row r="3489" ht="20" customHeight="1" spans="1:6">
      <c r="A3489" s="5" t="str">
        <f t="shared" si="54"/>
        <v>C7680B</v>
      </c>
      <c r="B3489" s="6" t="s">
        <v>3504</v>
      </c>
      <c r="C3489" s="5" t="s">
        <v>3503</v>
      </c>
      <c r="D3489" s="7">
        <v>10</v>
      </c>
      <c r="E3489" s="7">
        <v>487489</v>
      </c>
      <c r="F3489" s="7">
        <f t="array" ref="F3489">INDEX(一分一段!A:A,MATCH(TRUE,(一分一段!B:B&gt;=E3489),0))</f>
        <v>368</v>
      </c>
    </row>
    <row r="3490" ht="20" customHeight="1" spans="1:6">
      <c r="A3490" s="5" t="str">
        <f t="shared" si="54"/>
        <v>C7680F</v>
      </c>
      <c r="B3490" s="6" t="s">
        <v>2503</v>
      </c>
      <c r="C3490" s="5" t="s">
        <v>3503</v>
      </c>
      <c r="D3490" s="7">
        <v>10</v>
      </c>
      <c r="E3490" s="7">
        <v>456866</v>
      </c>
      <c r="F3490" s="7">
        <f t="array" ref="F3490">INDEX(一分一段!A:A,MATCH(TRUE,(一分一段!B:B&gt;=E3490),0))</f>
        <v>384</v>
      </c>
    </row>
    <row r="3491" ht="20" customHeight="1" spans="1:6">
      <c r="A3491" s="5" t="str">
        <f t="shared" si="54"/>
        <v>C7680L</v>
      </c>
      <c r="B3491" s="6" t="s">
        <v>3505</v>
      </c>
      <c r="C3491" s="5" t="s">
        <v>3503</v>
      </c>
      <c r="D3491" s="7">
        <v>10</v>
      </c>
      <c r="E3491" s="7">
        <v>496426</v>
      </c>
      <c r="F3491" s="7">
        <f t="array" ref="F3491">INDEX(一分一段!A:A,MATCH(TRUE,(一分一段!B:B&gt;=E3491),0))</f>
        <v>363</v>
      </c>
    </row>
    <row r="3492" ht="20" customHeight="1" spans="1:6">
      <c r="A3492" s="5" t="str">
        <f t="shared" si="54"/>
        <v>C7680R</v>
      </c>
      <c r="B3492" s="6" t="s">
        <v>3506</v>
      </c>
      <c r="C3492" s="5" t="s">
        <v>3503</v>
      </c>
      <c r="D3492" s="7">
        <v>10</v>
      </c>
      <c r="E3492" s="7">
        <v>554874</v>
      </c>
      <c r="F3492" s="7">
        <f t="array" ref="F3492">INDEX(一分一段!A:A,MATCH(TRUE,(一分一段!B:B&gt;=E3492),0))</f>
        <v>330</v>
      </c>
    </row>
    <row r="3493" ht="20" customHeight="1" spans="1:6">
      <c r="A3493" s="5" t="str">
        <f t="shared" si="54"/>
        <v>C7680T</v>
      </c>
      <c r="B3493" s="6" t="s">
        <v>3507</v>
      </c>
      <c r="C3493" s="5" t="s">
        <v>3503</v>
      </c>
      <c r="D3493" s="7">
        <v>10</v>
      </c>
      <c r="E3493" s="7">
        <v>552851</v>
      </c>
      <c r="F3493" s="7">
        <f t="array" ref="F3493">INDEX(一分一段!A:A,MATCH(TRUE,(一分一段!B:B&gt;=E3493),0))</f>
        <v>331</v>
      </c>
    </row>
    <row r="3494" ht="20" customHeight="1" spans="1:6">
      <c r="A3494" s="5" t="str">
        <f t="shared" si="54"/>
        <v>C7681A</v>
      </c>
      <c r="B3494" s="6" t="s">
        <v>3508</v>
      </c>
      <c r="C3494" s="5" t="s">
        <v>3503</v>
      </c>
      <c r="D3494" s="7">
        <v>6</v>
      </c>
      <c r="E3494" s="7">
        <v>537646</v>
      </c>
      <c r="F3494" s="7">
        <f t="array" ref="F3494">INDEX(一分一段!A:A,MATCH(TRUE,(一分一段!B:B&gt;=E3494),0))</f>
        <v>340</v>
      </c>
    </row>
    <row r="3495" ht="20" customHeight="1" spans="1:6">
      <c r="A3495" s="5" t="str">
        <f t="shared" si="54"/>
        <v>C7681F</v>
      </c>
      <c r="B3495" s="6" t="s">
        <v>3509</v>
      </c>
      <c r="C3495" s="5" t="s">
        <v>3503</v>
      </c>
      <c r="D3495" s="7">
        <v>14</v>
      </c>
      <c r="E3495" s="7">
        <v>446069</v>
      </c>
      <c r="F3495" s="7">
        <f t="array" ref="F3495">INDEX(一分一段!A:A,MATCH(TRUE,(一分一段!B:B&gt;=E3495),0))</f>
        <v>389</v>
      </c>
    </row>
    <row r="3496" ht="20" customHeight="1" spans="1:6">
      <c r="A3496" s="5" t="str">
        <f t="shared" si="54"/>
        <v>C7681G</v>
      </c>
      <c r="B3496" s="6" t="s">
        <v>3510</v>
      </c>
      <c r="C3496" s="5" t="s">
        <v>3503</v>
      </c>
      <c r="D3496" s="7">
        <v>10</v>
      </c>
      <c r="E3496" s="7">
        <v>462113</v>
      </c>
      <c r="F3496" s="7">
        <f t="array" ref="F3496">INDEX(一分一段!A:A,MATCH(TRUE,(一分一段!B:B&gt;=E3496),0))</f>
        <v>381</v>
      </c>
    </row>
    <row r="3497" ht="20" customHeight="1" spans="1:6">
      <c r="A3497" s="5" t="str">
        <f t="shared" si="54"/>
        <v>C7771M</v>
      </c>
      <c r="B3497" s="6" t="s">
        <v>3511</v>
      </c>
      <c r="C3497" s="5" t="s">
        <v>3512</v>
      </c>
      <c r="D3497" s="7">
        <v>2</v>
      </c>
      <c r="E3497" s="7">
        <v>390944</v>
      </c>
      <c r="F3497" s="7">
        <f t="array" ref="F3497">INDEX(一分一段!A:A,MATCH(TRUE,(一分一段!B:B&gt;=E3497),0))</f>
        <v>415</v>
      </c>
    </row>
    <row r="3498" ht="20" customHeight="1" spans="1:6">
      <c r="A3498" s="5" t="str">
        <f t="shared" si="54"/>
        <v>C7771U</v>
      </c>
      <c r="B3498" s="6" t="s">
        <v>3513</v>
      </c>
      <c r="C3498" s="5" t="s">
        <v>3512</v>
      </c>
      <c r="D3498" s="7">
        <v>2</v>
      </c>
      <c r="E3498" s="7">
        <v>290976</v>
      </c>
      <c r="F3498" s="7">
        <f t="array" ref="F3498">INDEX(一分一段!A:A,MATCH(TRUE,(一分一段!B:B&gt;=E3498),0))</f>
        <v>458</v>
      </c>
    </row>
    <row r="3499" ht="20" customHeight="1" spans="1:6">
      <c r="A3499" s="5" t="str">
        <f t="shared" si="54"/>
        <v>C7771V</v>
      </c>
      <c r="B3499" s="6" t="s">
        <v>3514</v>
      </c>
      <c r="C3499" s="5" t="s">
        <v>3512</v>
      </c>
      <c r="D3499" s="7">
        <v>3</v>
      </c>
      <c r="E3499" s="7">
        <v>371946</v>
      </c>
      <c r="F3499" s="7">
        <f t="array" ref="F3499">INDEX(一分一段!A:A,MATCH(TRUE,(一分一段!B:B&gt;=E3499),0))</f>
        <v>424</v>
      </c>
    </row>
    <row r="3500" ht="20" customHeight="1" spans="1:6">
      <c r="A3500" s="5" t="str">
        <f t="shared" si="54"/>
        <v>C7771Y</v>
      </c>
      <c r="B3500" s="6" t="s">
        <v>3515</v>
      </c>
      <c r="C3500" s="5" t="s">
        <v>3512</v>
      </c>
      <c r="D3500" s="7">
        <v>2</v>
      </c>
      <c r="E3500" s="7">
        <v>310155</v>
      </c>
      <c r="F3500" s="7">
        <f t="array" ref="F3500">INDEX(一分一段!A:A,MATCH(TRUE,(一分一段!B:B&gt;=E3500),0))</f>
        <v>450</v>
      </c>
    </row>
    <row r="3501" ht="20" customHeight="1" spans="1:6">
      <c r="A3501" s="5" t="str">
        <f t="shared" si="54"/>
        <v>C7772F</v>
      </c>
      <c r="B3501" s="6" t="s">
        <v>3516</v>
      </c>
      <c r="C3501" s="5" t="s">
        <v>3512</v>
      </c>
      <c r="D3501" s="7">
        <v>2</v>
      </c>
      <c r="E3501" s="7">
        <v>329095</v>
      </c>
      <c r="F3501" s="7">
        <f t="array" ref="F3501">INDEX(一分一段!A:A,MATCH(TRUE,(一分一段!B:B&gt;=E3501),0))</f>
        <v>442</v>
      </c>
    </row>
    <row r="3502" ht="20" customHeight="1" spans="1:6">
      <c r="A3502" s="5" t="str">
        <f t="shared" si="54"/>
        <v>C7772H</v>
      </c>
      <c r="B3502" s="6" t="s">
        <v>3517</v>
      </c>
      <c r="C3502" s="5" t="s">
        <v>3512</v>
      </c>
      <c r="D3502" s="7">
        <v>2</v>
      </c>
      <c r="E3502" s="7">
        <v>363953</v>
      </c>
      <c r="F3502" s="7">
        <f t="array" ref="F3502">INDEX(一分一段!A:A,MATCH(TRUE,(一分一段!B:B&gt;=E3502),0))</f>
        <v>427</v>
      </c>
    </row>
    <row r="3503" ht="20" customHeight="1" spans="1:6">
      <c r="A3503" s="5" t="str">
        <f t="shared" si="54"/>
        <v>C7772L</v>
      </c>
      <c r="B3503" s="6" t="s">
        <v>3518</v>
      </c>
      <c r="C3503" s="5" t="s">
        <v>3512</v>
      </c>
      <c r="D3503" s="7">
        <v>2</v>
      </c>
      <c r="E3503" s="7">
        <v>360240</v>
      </c>
      <c r="F3503" s="7">
        <f t="array" ref="F3503">INDEX(一分一段!A:A,MATCH(TRUE,(一分一段!B:B&gt;=E3503),0))</f>
        <v>429</v>
      </c>
    </row>
    <row r="3504" ht="20" customHeight="1" spans="1:6">
      <c r="A3504" s="5" t="str">
        <f t="shared" si="54"/>
        <v>C7772T</v>
      </c>
      <c r="B3504" s="6" t="s">
        <v>3519</v>
      </c>
      <c r="C3504" s="5" t="s">
        <v>3512</v>
      </c>
      <c r="D3504" s="7">
        <v>2</v>
      </c>
      <c r="E3504" s="7">
        <v>382186</v>
      </c>
      <c r="F3504" s="7">
        <f t="array" ref="F3504">INDEX(一分一段!A:A,MATCH(TRUE,(一分一段!B:B&gt;=E3504),0))</f>
        <v>419</v>
      </c>
    </row>
    <row r="3505" ht="20" customHeight="1" spans="1:6">
      <c r="A3505" s="5" t="str">
        <f t="shared" si="54"/>
        <v>C7773B</v>
      </c>
      <c r="B3505" s="6" t="s">
        <v>3520</v>
      </c>
      <c r="C3505" s="5" t="s">
        <v>3512</v>
      </c>
      <c r="D3505" s="7">
        <v>3</v>
      </c>
      <c r="E3505" s="7">
        <v>434398</v>
      </c>
      <c r="F3505" s="7">
        <f t="array" ref="F3505">INDEX(一分一段!A:A,MATCH(TRUE,(一分一段!B:B&gt;=E3505),0))</f>
        <v>395</v>
      </c>
    </row>
    <row r="3506" ht="20" customHeight="1" spans="1:6">
      <c r="A3506" s="5" t="str">
        <f t="shared" si="54"/>
        <v>C78105</v>
      </c>
      <c r="B3506" s="6" t="s">
        <v>3521</v>
      </c>
      <c r="C3506" s="5" t="s">
        <v>3522</v>
      </c>
      <c r="D3506" s="7">
        <v>10</v>
      </c>
      <c r="E3506" s="7">
        <v>316598</v>
      </c>
      <c r="F3506" s="7">
        <f t="array" ref="F3506">INDEX(一分一段!A:A,MATCH(TRUE,(一分一段!B:B&gt;=E3506),0))</f>
        <v>448</v>
      </c>
    </row>
    <row r="3507" ht="20" customHeight="1" spans="1:6">
      <c r="A3507" s="5" t="str">
        <f t="shared" si="54"/>
        <v>C78304</v>
      </c>
      <c r="B3507" s="6" t="s">
        <v>1855</v>
      </c>
      <c r="C3507" s="5" t="s">
        <v>3523</v>
      </c>
      <c r="D3507" s="7">
        <v>20</v>
      </c>
      <c r="E3507" s="7">
        <v>638772</v>
      </c>
      <c r="F3507" s="7">
        <f t="array" ref="F3507">INDEX(一分一段!A:A,MATCH(TRUE,(一分一段!B:B&gt;=E3507),0))</f>
        <v>262</v>
      </c>
    </row>
    <row r="3508" ht="20" customHeight="1" spans="1:6">
      <c r="A3508" s="5" t="str">
        <f t="shared" si="54"/>
        <v>C78322</v>
      </c>
      <c r="B3508" s="6" t="s">
        <v>967</v>
      </c>
      <c r="C3508" s="5" t="s">
        <v>3523</v>
      </c>
      <c r="D3508" s="7">
        <v>20</v>
      </c>
      <c r="E3508" s="7">
        <v>680346</v>
      </c>
      <c r="F3508" s="7">
        <f t="array" ref="F3508">INDEX(一分一段!A:A,MATCH(TRUE,(一分一段!B:B&gt;=E3508),0))</f>
        <v>158</v>
      </c>
    </row>
    <row r="3509" ht="20" customHeight="1" spans="1:6">
      <c r="A3509" s="5" t="str">
        <f t="shared" si="54"/>
        <v>C78801</v>
      </c>
      <c r="B3509" s="6" t="s">
        <v>3524</v>
      </c>
      <c r="C3509" s="5" t="s">
        <v>3525</v>
      </c>
      <c r="D3509" s="7">
        <v>6</v>
      </c>
      <c r="E3509" s="7">
        <v>349135</v>
      </c>
      <c r="F3509" s="7">
        <f t="array" ref="F3509">INDEX(一分一段!A:A,MATCH(TRUE,(一分一段!B:B&gt;=E3509),0))</f>
        <v>434</v>
      </c>
    </row>
    <row r="3510" ht="20" customHeight="1" spans="1:6">
      <c r="A3510" s="5" t="str">
        <f t="shared" si="54"/>
        <v>C78802</v>
      </c>
      <c r="B3510" s="6" t="s">
        <v>3526</v>
      </c>
      <c r="C3510" s="5" t="s">
        <v>3525</v>
      </c>
      <c r="D3510" s="7">
        <v>2</v>
      </c>
      <c r="E3510" s="7">
        <v>347973</v>
      </c>
      <c r="F3510" s="7">
        <f t="array" ref="F3510">INDEX(一分一段!A:A,MATCH(TRUE,(一分一段!B:B&gt;=E3510),0))</f>
        <v>434</v>
      </c>
    </row>
    <row r="3511" ht="20" customHeight="1" spans="1:6">
      <c r="A3511" s="5" t="str">
        <f t="shared" si="54"/>
        <v>C78803</v>
      </c>
      <c r="B3511" s="6" t="s">
        <v>3527</v>
      </c>
      <c r="C3511" s="5" t="s">
        <v>3525</v>
      </c>
      <c r="D3511" s="7">
        <v>4</v>
      </c>
      <c r="E3511" s="7">
        <v>356426</v>
      </c>
      <c r="F3511" s="7">
        <f t="array" ref="F3511">INDEX(一分一段!A:A,MATCH(TRUE,(一分一段!B:B&gt;=E3511),0))</f>
        <v>431</v>
      </c>
    </row>
    <row r="3512" ht="20" customHeight="1" spans="1:6">
      <c r="A3512" s="5" t="str">
        <f t="shared" si="54"/>
        <v>C78804</v>
      </c>
      <c r="B3512" s="6" t="s">
        <v>2570</v>
      </c>
      <c r="C3512" s="5" t="s">
        <v>3525</v>
      </c>
      <c r="D3512" s="7">
        <v>7</v>
      </c>
      <c r="E3512" s="7">
        <v>356097</v>
      </c>
      <c r="F3512" s="7">
        <f t="array" ref="F3512">INDEX(一分一段!A:A,MATCH(TRUE,(一分一段!B:B&gt;=E3512),0))</f>
        <v>431</v>
      </c>
    </row>
    <row r="3513" ht="20" customHeight="1" spans="1:6">
      <c r="A3513" s="5" t="str">
        <f t="shared" si="54"/>
        <v>C78805</v>
      </c>
      <c r="B3513" s="6" t="s">
        <v>3528</v>
      </c>
      <c r="C3513" s="5" t="s">
        <v>3525</v>
      </c>
      <c r="D3513" s="7">
        <v>2</v>
      </c>
      <c r="E3513" s="7">
        <v>311404</v>
      </c>
      <c r="F3513" s="7">
        <f t="array" ref="F3513">INDEX(一分一段!A:A,MATCH(TRUE,(一分一段!B:B&gt;=E3513),0))</f>
        <v>450</v>
      </c>
    </row>
    <row r="3514" ht="20" customHeight="1" spans="1:6">
      <c r="A3514" s="5" t="str">
        <f t="shared" si="54"/>
        <v>C78806</v>
      </c>
      <c r="B3514" s="6" t="s">
        <v>3529</v>
      </c>
      <c r="C3514" s="5" t="s">
        <v>3525</v>
      </c>
      <c r="D3514" s="7">
        <v>9</v>
      </c>
      <c r="E3514" s="7">
        <v>330870</v>
      </c>
      <c r="F3514" s="7">
        <f t="array" ref="F3514">INDEX(一分一段!A:A,MATCH(TRUE,(一分一段!B:B&gt;=E3514),0))</f>
        <v>442</v>
      </c>
    </row>
    <row r="3515" ht="20" customHeight="1" spans="1:6">
      <c r="A3515" s="5" t="str">
        <f t="shared" si="54"/>
        <v>C78807</v>
      </c>
      <c r="B3515" s="6" t="s">
        <v>3530</v>
      </c>
      <c r="C3515" s="5" t="s">
        <v>3525</v>
      </c>
      <c r="D3515" s="7">
        <v>2</v>
      </c>
      <c r="E3515" s="7">
        <v>311926</v>
      </c>
      <c r="F3515" s="7">
        <f t="array" ref="F3515">INDEX(一分一段!A:A,MATCH(TRUE,(一分一段!B:B&gt;=E3515),0))</f>
        <v>450</v>
      </c>
    </row>
    <row r="3516" ht="20" customHeight="1" spans="1:6">
      <c r="A3516" s="5" t="str">
        <f t="shared" si="54"/>
        <v>C78808</v>
      </c>
      <c r="B3516" s="6" t="s">
        <v>3531</v>
      </c>
      <c r="C3516" s="5" t="s">
        <v>3525</v>
      </c>
      <c r="D3516" s="7">
        <v>3</v>
      </c>
      <c r="E3516" s="7">
        <v>316561</v>
      </c>
      <c r="F3516" s="7">
        <f t="array" ref="F3516">INDEX(一分一段!A:A,MATCH(TRUE,(一分一段!B:B&gt;=E3516),0))</f>
        <v>448</v>
      </c>
    </row>
    <row r="3517" ht="20" customHeight="1" spans="1:6">
      <c r="A3517" s="5" t="str">
        <f t="shared" si="54"/>
        <v>C78809</v>
      </c>
      <c r="B3517" s="6" t="s">
        <v>3532</v>
      </c>
      <c r="C3517" s="5" t="s">
        <v>3525</v>
      </c>
      <c r="D3517" s="7">
        <v>4</v>
      </c>
      <c r="E3517" s="7">
        <v>342292</v>
      </c>
      <c r="F3517" s="7">
        <f t="array" ref="F3517">INDEX(一分一段!A:A,MATCH(TRUE,(一分一段!B:B&gt;=E3517),0))</f>
        <v>437</v>
      </c>
    </row>
    <row r="3518" ht="20" customHeight="1" spans="1:6">
      <c r="A3518" s="5" t="str">
        <f t="shared" si="54"/>
        <v>C78810</v>
      </c>
      <c r="B3518" s="6" t="s">
        <v>3533</v>
      </c>
      <c r="C3518" s="5" t="s">
        <v>3525</v>
      </c>
      <c r="D3518" s="7">
        <v>4</v>
      </c>
      <c r="E3518" s="7">
        <v>356319</v>
      </c>
      <c r="F3518" s="7">
        <f t="array" ref="F3518">INDEX(一分一段!A:A,MATCH(TRUE,(一分一段!B:B&gt;=E3518),0))</f>
        <v>431</v>
      </c>
    </row>
    <row r="3519" ht="20" customHeight="1" spans="1:6">
      <c r="A3519" s="5" t="str">
        <f t="shared" si="54"/>
        <v>C78811</v>
      </c>
      <c r="B3519" s="6" t="s">
        <v>3534</v>
      </c>
      <c r="C3519" s="5" t="s">
        <v>3525</v>
      </c>
      <c r="D3519" s="7">
        <v>4</v>
      </c>
      <c r="E3519" s="7">
        <v>352794</v>
      </c>
      <c r="F3519" s="7">
        <f t="array" ref="F3519">INDEX(一分一段!A:A,MATCH(TRUE,(一分一段!B:B&gt;=E3519),0))</f>
        <v>432</v>
      </c>
    </row>
    <row r="3520" ht="20" customHeight="1" spans="1:6">
      <c r="A3520" s="5" t="str">
        <f t="shared" si="54"/>
        <v>C78812</v>
      </c>
      <c r="B3520" s="6" t="s">
        <v>3368</v>
      </c>
      <c r="C3520" s="5" t="s">
        <v>3525</v>
      </c>
      <c r="D3520" s="7">
        <v>2</v>
      </c>
      <c r="E3520" s="7">
        <v>356626</v>
      </c>
      <c r="F3520" s="7">
        <f t="array" ref="F3520">INDEX(一分一段!A:A,MATCH(TRUE,(一分一段!B:B&gt;=E3520),0))</f>
        <v>431</v>
      </c>
    </row>
    <row r="3521" ht="20" customHeight="1" spans="1:6">
      <c r="A3521" s="5" t="str">
        <f t="shared" si="54"/>
        <v>C78813</v>
      </c>
      <c r="B3521" s="6" t="s">
        <v>3383</v>
      </c>
      <c r="C3521" s="5" t="s">
        <v>3525</v>
      </c>
      <c r="D3521" s="7">
        <v>7</v>
      </c>
      <c r="E3521" s="7">
        <v>288174</v>
      </c>
      <c r="F3521" s="7">
        <f t="array" ref="F3521">INDEX(一分一段!A:A,MATCH(TRUE,(一分一段!B:B&gt;=E3521),0))</f>
        <v>459</v>
      </c>
    </row>
    <row r="3522" ht="20" customHeight="1" spans="1:6">
      <c r="A3522" s="5" t="str">
        <f t="shared" si="54"/>
        <v>C78815</v>
      </c>
      <c r="B3522" s="6" t="s">
        <v>3535</v>
      </c>
      <c r="C3522" s="5" t="s">
        <v>3525</v>
      </c>
      <c r="D3522" s="7">
        <v>4</v>
      </c>
      <c r="E3522" s="7">
        <v>292569</v>
      </c>
      <c r="F3522" s="7">
        <f t="array" ref="F3522">INDEX(一分一段!A:A,MATCH(TRUE,(一分一段!B:B&gt;=E3522),0))</f>
        <v>457</v>
      </c>
    </row>
    <row r="3523" ht="20" customHeight="1" spans="1:6">
      <c r="A3523" s="5" t="str">
        <f t="shared" ref="A3523:A3586" si="55">LEFT(C3523,4)&amp;LEFT(B3523,2)</f>
        <v>C78816</v>
      </c>
      <c r="B3523" s="6" t="s">
        <v>3536</v>
      </c>
      <c r="C3523" s="5" t="s">
        <v>3525</v>
      </c>
      <c r="D3523" s="7">
        <v>4</v>
      </c>
      <c r="E3523" s="7">
        <v>336945</v>
      </c>
      <c r="F3523" s="7">
        <f t="array" ref="F3523">INDEX(一分一段!A:A,MATCH(TRUE,(一分一段!B:B&gt;=E3523),0))</f>
        <v>439</v>
      </c>
    </row>
    <row r="3524" ht="20" customHeight="1" spans="1:6">
      <c r="A3524" s="5" t="str">
        <f t="shared" si="55"/>
        <v>C78817</v>
      </c>
      <c r="B3524" s="6" t="s">
        <v>3537</v>
      </c>
      <c r="C3524" s="5" t="s">
        <v>3525</v>
      </c>
      <c r="D3524" s="7">
        <v>2</v>
      </c>
      <c r="E3524" s="7">
        <v>350840</v>
      </c>
      <c r="F3524" s="7">
        <f t="array" ref="F3524">INDEX(一分一段!A:A,MATCH(TRUE,(一分一段!B:B&gt;=E3524),0))</f>
        <v>433</v>
      </c>
    </row>
    <row r="3525" ht="20" customHeight="1" spans="1:6">
      <c r="A3525" s="5" t="str">
        <f t="shared" si="55"/>
        <v>C78818</v>
      </c>
      <c r="B3525" s="6" t="s">
        <v>3538</v>
      </c>
      <c r="C3525" s="5" t="s">
        <v>3525</v>
      </c>
      <c r="D3525" s="7">
        <v>3</v>
      </c>
      <c r="E3525" s="7">
        <v>344741</v>
      </c>
      <c r="F3525" s="7">
        <f t="array" ref="F3525">INDEX(一分一段!A:A,MATCH(TRUE,(一分一段!B:B&gt;=E3525),0))</f>
        <v>436</v>
      </c>
    </row>
    <row r="3526" ht="20" customHeight="1" spans="1:6">
      <c r="A3526" s="5" t="str">
        <f t="shared" si="55"/>
        <v>C78819</v>
      </c>
      <c r="B3526" s="6" t="s">
        <v>1989</v>
      </c>
      <c r="C3526" s="5" t="s">
        <v>3525</v>
      </c>
      <c r="D3526" s="7">
        <v>3</v>
      </c>
      <c r="E3526" s="7">
        <v>307880</v>
      </c>
      <c r="F3526" s="7">
        <f t="array" ref="F3526">INDEX(一分一段!A:A,MATCH(TRUE,(一分一段!B:B&gt;=E3526),0))</f>
        <v>451</v>
      </c>
    </row>
    <row r="3527" ht="20" customHeight="1" spans="1:6">
      <c r="A3527" s="5" t="str">
        <f t="shared" si="55"/>
        <v>C78820</v>
      </c>
      <c r="B3527" s="6" t="s">
        <v>3539</v>
      </c>
      <c r="C3527" s="5" t="s">
        <v>3525</v>
      </c>
      <c r="D3527" s="7">
        <v>2</v>
      </c>
      <c r="E3527" s="7">
        <v>319674</v>
      </c>
      <c r="F3527" s="7">
        <f t="array" ref="F3527">INDEX(一分一段!A:A,MATCH(TRUE,(一分一段!B:B&gt;=E3527),0))</f>
        <v>446</v>
      </c>
    </row>
    <row r="3528" ht="20" customHeight="1" spans="1:6">
      <c r="A3528" s="5" t="str">
        <f t="shared" si="55"/>
        <v>C78821</v>
      </c>
      <c r="B3528" s="6" t="s">
        <v>3540</v>
      </c>
      <c r="C3528" s="5" t="s">
        <v>3525</v>
      </c>
      <c r="D3528" s="7">
        <v>2</v>
      </c>
      <c r="E3528" s="7">
        <v>369853</v>
      </c>
      <c r="F3528" s="7">
        <f t="array" ref="F3528">INDEX(一分一段!A:A,MATCH(TRUE,(一分一段!B:B&gt;=E3528),0))</f>
        <v>425</v>
      </c>
    </row>
    <row r="3529" ht="20" customHeight="1" spans="1:6">
      <c r="A3529" s="5" t="str">
        <f t="shared" si="55"/>
        <v>C78823</v>
      </c>
      <c r="B3529" s="6" t="s">
        <v>3541</v>
      </c>
      <c r="C3529" s="5" t="s">
        <v>3525</v>
      </c>
      <c r="D3529" s="7">
        <v>2</v>
      </c>
      <c r="E3529" s="7">
        <v>368308</v>
      </c>
      <c r="F3529" s="7">
        <f t="array" ref="F3529">INDEX(一分一段!A:A,MATCH(TRUE,(一分一段!B:B&gt;=E3529),0))</f>
        <v>425</v>
      </c>
    </row>
    <row r="3530" ht="20" customHeight="1" spans="1:6">
      <c r="A3530" s="5" t="str">
        <f t="shared" si="55"/>
        <v>C78824</v>
      </c>
      <c r="B3530" s="6" t="s">
        <v>3542</v>
      </c>
      <c r="C3530" s="5" t="s">
        <v>3525</v>
      </c>
      <c r="D3530" s="7">
        <v>4</v>
      </c>
      <c r="E3530" s="7">
        <v>342977</v>
      </c>
      <c r="F3530" s="7">
        <f t="array" ref="F3530">INDEX(一分一段!A:A,MATCH(TRUE,(一分一段!B:B&gt;=E3530),0))</f>
        <v>437</v>
      </c>
    </row>
    <row r="3531" ht="20" customHeight="1" spans="1:6">
      <c r="A3531" s="5" t="str">
        <f t="shared" si="55"/>
        <v>C78825</v>
      </c>
      <c r="B3531" s="6" t="s">
        <v>3543</v>
      </c>
      <c r="C3531" s="5" t="s">
        <v>3525</v>
      </c>
      <c r="D3531" s="7">
        <v>1</v>
      </c>
      <c r="E3531" s="7">
        <v>309379</v>
      </c>
      <c r="F3531" s="7">
        <f t="array" ref="F3531">INDEX(一分一段!A:A,MATCH(TRUE,(一分一段!B:B&gt;=E3531),0))</f>
        <v>451</v>
      </c>
    </row>
    <row r="3532" ht="20" customHeight="1" spans="1:6">
      <c r="A3532" s="5" t="str">
        <f t="shared" si="55"/>
        <v>C78826</v>
      </c>
      <c r="B3532" s="6" t="s">
        <v>3544</v>
      </c>
      <c r="C3532" s="5" t="s">
        <v>3525</v>
      </c>
      <c r="D3532" s="7">
        <v>2</v>
      </c>
      <c r="E3532" s="7">
        <v>367646</v>
      </c>
      <c r="F3532" s="7">
        <f t="array" ref="F3532">INDEX(一分一段!A:A,MATCH(TRUE,(一分一段!B:B&gt;=E3532),0))</f>
        <v>426</v>
      </c>
    </row>
    <row r="3533" ht="20" customHeight="1" spans="1:6">
      <c r="A3533" s="5" t="str">
        <f t="shared" si="55"/>
        <v>C78827</v>
      </c>
      <c r="B3533" s="6" t="s">
        <v>3545</v>
      </c>
      <c r="C3533" s="5" t="s">
        <v>3525</v>
      </c>
      <c r="D3533" s="7">
        <v>6</v>
      </c>
      <c r="E3533" s="7">
        <v>353170</v>
      </c>
      <c r="F3533" s="7">
        <f t="array" ref="F3533">INDEX(一分一段!A:A,MATCH(TRUE,(一分一段!B:B&gt;=E3533),0))</f>
        <v>432</v>
      </c>
    </row>
    <row r="3534" ht="20" customHeight="1" spans="1:6">
      <c r="A3534" s="5" t="str">
        <f t="shared" si="55"/>
        <v>C78828</v>
      </c>
      <c r="B3534" s="6" t="s">
        <v>3546</v>
      </c>
      <c r="C3534" s="5" t="s">
        <v>3525</v>
      </c>
      <c r="D3534" s="7">
        <v>2</v>
      </c>
      <c r="E3534" s="7">
        <v>355338</v>
      </c>
      <c r="F3534" s="7">
        <f t="array" ref="F3534">INDEX(一分一段!A:A,MATCH(TRUE,(一分一段!B:B&gt;=E3534),0))</f>
        <v>431</v>
      </c>
    </row>
    <row r="3535" ht="20" customHeight="1" spans="1:6">
      <c r="A3535" s="5" t="str">
        <f t="shared" si="55"/>
        <v>C78829</v>
      </c>
      <c r="B3535" s="6" t="s">
        <v>3547</v>
      </c>
      <c r="C3535" s="5" t="s">
        <v>3525</v>
      </c>
      <c r="D3535" s="7">
        <v>2</v>
      </c>
      <c r="E3535" s="7">
        <v>321944</v>
      </c>
      <c r="F3535" s="7">
        <f t="array" ref="F3535">INDEX(一分一段!A:A,MATCH(TRUE,(一分一段!B:B&gt;=E3535),0))</f>
        <v>445</v>
      </c>
    </row>
    <row r="3536" ht="20" customHeight="1" spans="1:6">
      <c r="A3536" s="5" t="str">
        <f t="shared" si="55"/>
        <v>C78822</v>
      </c>
      <c r="B3536" s="6" t="s">
        <v>3548</v>
      </c>
      <c r="C3536" s="5" t="s">
        <v>3525</v>
      </c>
      <c r="D3536" s="7">
        <v>2</v>
      </c>
      <c r="E3536" s="7">
        <v>454926</v>
      </c>
      <c r="F3536" s="7">
        <f t="array" ref="F3536">INDEX(一分一段!A:A,MATCH(TRUE,(一分一段!B:B&gt;=E3536),0))</f>
        <v>384</v>
      </c>
    </row>
    <row r="3537" ht="20" customHeight="1" spans="1:6">
      <c r="A3537" s="5" t="str">
        <f t="shared" si="55"/>
        <v>C79306</v>
      </c>
      <c r="B3537" s="6" t="s">
        <v>1695</v>
      </c>
      <c r="C3537" s="5" t="s">
        <v>3549</v>
      </c>
      <c r="D3537" s="7">
        <v>10</v>
      </c>
      <c r="E3537" s="7">
        <v>465959</v>
      </c>
      <c r="F3537" s="7">
        <f t="array" ref="F3537">INDEX(一分一段!A:A,MATCH(TRUE,(一分一段!B:B&gt;=E3537),0))</f>
        <v>379</v>
      </c>
    </row>
    <row r="3538" ht="20" customHeight="1" spans="1:6">
      <c r="A3538" s="5" t="str">
        <f t="shared" si="55"/>
        <v>C79308</v>
      </c>
      <c r="B3538" s="6" t="s">
        <v>3550</v>
      </c>
      <c r="C3538" s="5" t="s">
        <v>3549</v>
      </c>
      <c r="D3538" s="7">
        <v>10</v>
      </c>
      <c r="E3538" s="7">
        <v>468569</v>
      </c>
      <c r="F3538" s="7">
        <f t="array" ref="F3538">INDEX(一分一段!A:A,MATCH(TRUE,(一分一段!B:B&gt;=E3538),0))</f>
        <v>378</v>
      </c>
    </row>
    <row r="3539" ht="20" customHeight="1" spans="1:6">
      <c r="A3539" s="5" t="str">
        <f t="shared" si="55"/>
        <v>C79313</v>
      </c>
      <c r="B3539" s="6" t="s">
        <v>3415</v>
      </c>
      <c r="C3539" s="5" t="s">
        <v>3549</v>
      </c>
      <c r="D3539" s="7">
        <v>10</v>
      </c>
      <c r="E3539" s="7">
        <v>566950</v>
      </c>
      <c r="F3539" s="7">
        <f t="array" ref="F3539">INDEX(一分一段!A:A,MATCH(TRUE,(一分一段!B:B&gt;=E3539),0))</f>
        <v>322</v>
      </c>
    </row>
    <row r="3540" ht="20" customHeight="1" spans="1:6">
      <c r="A3540" s="5" t="str">
        <f t="shared" si="55"/>
        <v>C79315</v>
      </c>
      <c r="B3540" s="6" t="s">
        <v>3551</v>
      </c>
      <c r="C3540" s="5" t="s">
        <v>3549</v>
      </c>
      <c r="D3540" s="7">
        <v>10</v>
      </c>
      <c r="E3540" s="7">
        <v>526026</v>
      </c>
      <c r="F3540" s="7">
        <f t="array" ref="F3540">INDEX(一分一段!A:A,MATCH(TRUE,(一分一段!B:B&gt;=E3540),0))</f>
        <v>347</v>
      </c>
    </row>
    <row r="3541" ht="20" customHeight="1" spans="1:6">
      <c r="A3541" s="5" t="str">
        <f t="shared" si="55"/>
        <v>C79322</v>
      </c>
      <c r="B3541" s="6" t="s">
        <v>3552</v>
      </c>
      <c r="C3541" s="5" t="s">
        <v>3549</v>
      </c>
      <c r="D3541" s="7">
        <v>10</v>
      </c>
      <c r="E3541" s="7">
        <v>521021</v>
      </c>
      <c r="F3541" s="7">
        <f t="array" ref="F3541">INDEX(一分一段!A:A,MATCH(TRUE,(一分一段!B:B&gt;=E3541),0))</f>
        <v>350</v>
      </c>
    </row>
    <row r="3542" ht="20" customHeight="1" spans="1:6">
      <c r="A3542" s="5" t="str">
        <f t="shared" si="55"/>
        <v>C79314</v>
      </c>
      <c r="B3542" s="6" t="s">
        <v>3553</v>
      </c>
      <c r="C3542" s="5" t="s">
        <v>3549</v>
      </c>
      <c r="D3542" s="7">
        <v>10</v>
      </c>
      <c r="E3542" s="7">
        <v>608432</v>
      </c>
      <c r="F3542" s="7">
        <f t="array" ref="F3542">INDEX(一分一段!A:A,MATCH(TRUE,(一分一段!B:B&gt;=E3542),0))</f>
        <v>292</v>
      </c>
    </row>
    <row r="3543" ht="20" customHeight="1" spans="1:6">
      <c r="A3543" s="5" t="str">
        <f t="shared" si="55"/>
        <v>C7940B</v>
      </c>
      <c r="B3543" s="6" t="s">
        <v>3554</v>
      </c>
      <c r="C3543" s="5" t="s">
        <v>3555</v>
      </c>
      <c r="D3543" s="7">
        <v>15</v>
      </c>
      <c r="E3543" s="7">
        <v>370649</v>
      </c>
      <c r="F3543" s="7">
        <f t="array" ref="F3543">INDEX(一分一段!A:A,MATCH(TRUE,(一分一段!B:B&gt;=E3543),0))</f>
        <v>424</v>
      </c>
    </row>
    <row r="3544" ht="20" customHeight="1" spans="1:6">
      <c r="A3544" s="5" t="str">
        <f t="shared" si="55"/>
        <v>C79413</v>
      </c>
      <c r="B3544" s="6" t="s">
        <v>3556</v>
      </c>
      <c r="C3544" s="5" t="s">
        <v>3555</v>
      </c>
      <c r="D3544" s="7">
        <v>15</v>
      </c>
      <c r="E3544" s="7">
        <v>373162</v>
      </c>
      <c r="F3544" s="7">
        <f t="array" ref="F3544">INDEX(一分一段!A:A,MATCH(TRUE,(一分一段!B:B&gt;=E3544),0))</f>
        <v>423</v>
      </c>
    </row>
    <row r="3545" ht="20" customHeight="1" spans="1:6">
      <c r="A3545" s="5" t="str">
        <f t="shared" si="55"/>
        <v>C79557</v>
      </c>
      <c r="B3545" s="6" t="s">
        <v>3557</v>
      </c>
      <c r="C3545" s="5" t="s">
        <v>153</v>
      </c>
      <c r="D3545" s="7">
        <v>4</v>
      </c>
      <c r="E3545" s="7">
        <v>607507</v>
      </c>
      <c r="F3545" s="7">
        <f t="array" ref="F3545">INDEX(一分一段!A:A,MATCH(TRUE,(一分一段!B:B&gt;=E3545),0))</f>
        <v>292</v>
      </c>
    </row>
    <row r="3546" ht="20" customHeight="1" spans="1:6">
      <c r="A3546" s="5" t="str">
        <f t="shared" si="55"/>
        <v>C79561</v>
      </c>
      <c r="B3546" s="6" t="s">
        <v>1411</v>
      </c>
      <c r="C3546" s="5" t="s">
        <v>153</v>
      </c>
      <c r="D3546" s="7">
        <v>6</v>
      </c>
      <c r="E3546" s="7">
        <v>472648</v>
      </c>
      <c r="F3546" s="7">
        <f t="array" ref="F3546">INDEX(一分一段!A:A,MATCH(TRUE,(一分一段!B:B&gt;=E3546),0))</f>
        <v>376</v>
      </c>
    </row>
    <row r="3547" ht="20" customHeight="1" spans="1:6">
      <c r="A3547" s="5" t="str">
        <f t="shared" si="55"/>
        <v>C79563</v>
      </c>
      <c r="B3547" s="6" t="s">
        <v>3558</v>
      </c>
      <c r="C3547" s="5" t="s">
        <v>153</v>
      </c>
      <c r="D3547" s="7">
        <v>6</v>
      </c>
      <c r="E3547" s="7">
        <v>568836</v>
      </c>
      <c r="F3547" s="7">
        <f t="array" ref="F3547">INDEX(一分一段!A:A,MATCH(TRUE,(一分一段!B:B&gt;=E3547),0))</f>
        <v>321</v>
      </c>
    </row>
    <row r="3548" ht="20" customHeight="1" spans="1:6">
      <c r="A3548" s="5" t="str">
        <f t="shared" si="55"/>
        <v>C79564</v>
      </c>
      <c r="B3548" s="6" t="s">
        <v>3559</v>
      </c>
      <c r="C3548" s="5" t="s">
        <v>153</v>
      </c>
      <c r="D3548" s="7">
        <v>6</v>
      </c>
      <c r="E3548" s="7">
        <v>650892</v>
      </c>
      <c r="F3548" s="7">
        <f t="array" ref="F3548">INDEX(一分一段!A:A,MATCH(TRUE,(一分一段!B:B&gt;=E3548),0))</f>
        <v>247</v>
      </c>
    </row>
    <row r="3549" ht="20" customHeight="1" spans="1:6">
      <c r="A3549" s="5" t="str">
        <f t="shared" si="55"/>
        <v>C79565</v>
      </c>
      <c r="B3549" s="6" t="s">
        <v>3560</v>
      </c>
      <c r="C3549" s="5" t="s">
        <v>153</v>
      </c>
      <c r="D3549" s="7">
        <v>5</v>
      </c>
      <c r="E3549" s="7">
        <v>575938</v>
      </c>
      <c r="F3549" s="7">
        <f t="array" ref="F3549">INDEX(一分一段!A:A,MATCH(TRUE,(一分一段!B:B&gt;=E3549),0))</f>
        <v>316</v>
      </c>
    </row>
    <row r="3550" ht="20" customHeight="1" spans="1:6">
      <c r="A3550" s="5" t="str">
        <f t="shared" si="55"/>
        <v>C79566</v>
      </c>
      <c r="B3550" s="6" t="s">
        <v>3561</v>
      </c>
      <c r="C3550" s="5" t="s">
        <v>153</v>
      </c>
      <c r="D3550" s="7">
        <v>20</v>
      </c>
      <c r="E3550" s="7">
        <v>607936</v>
      </c>
      <c r="F3550" s="7">
        <f t="array" ref="F3550">INDEX(一分一段!A:A,MATCH(TRUE,(一分一段!B:B&gt;=E3550),0))</f>
        <v>292</v>
      </c>
    </row>
    <row r="3551" ht="20" customHeight="1" spans="1:6">
      <c r="A3551" s="5" t="str">
        <f t="shared" si="55"/>
        <v>C79568</v>
      </c>
      <c r="B3551" s="6" t="s">
        <v>3562</v>
      </c>
      <c r="C3551" s="5" t="s">
        <v>153</v>
      </c>
      <c r="D3551" s="7">
        <v>6</v>
      </c>
      <c r="E3551" s="7">
        <v>547783</v>
      </c>
      <c r="F3551" s="7">
        <f t="array" ref="F3551">INDEX(一分一段!A:A,MATCH(TRUE,(一分一段!B:B&gt;=E3551),0))</f>
        <v>334</v>
      </c>
    </row>
    <row r="3552" ht="20" customHeight="1" spans="1:6">
      <c r="A3552" s="5" t="str">
        <f t="shared" si="55"/>
        <v>C79570</v>
      </c>
      <c r="B3552" s="6" t="s">
        <v>3563</v>
      </c>
      <c r="C3552" s="5" t="s">
        <v>153</v>
      </c>
      <c r="D3552" s="7">
        <v>6</v>
      </c>
      <c r="E3552" s="7">
        <v>553685</v>
      </c>
      <c r="F3552" s="7">
        <f t="array" ref="F3552">INDEX(一分一段!A:A,MATCH(TRUE,(一分一段!B:B&gt;=E3552),0))</f>
        <v>331</v>
      </c>
    </row>
    <row r="3553" ht="20" customHeight="1" spans="1:6">
      <c r="A3553" s="5" t="str">
        <f t="shared" si="55"/>
        <v>C79572</v>
      </c>
      <c r="B3553" s="6" t="s">
        <v>3564</v>
      </c>
      <c r="C3553" s="5" t="s">
        <v>153</v>
      </c>
      <c r="D3553" s="7">
        <v>8</v>
      </c>
      <c r="E3553" s="7">
        <v>617562</v>
      </c>
      <c r="F3553" s="7">
        <f t="array" ref="F3553">INDEX(一分一段!A:A,MATCH(TRUE,(一分一段!B:B&gt;=E3553),0))</f>
        <v>284</v>
      </c>
    </row>
    <row r="3554" ht="20" customHeight="1" spans="1:6">
      <c r="A3554" s="5" t="str">
        <f t="shared" si="55"/>
        <v>C79573</v>
      </c>
      <c r="B3554" s="6" t="s">
        <v>3565</v>
      </c>
      <c r="C3554" s="5" t="s">
        <v>153</v>
      </c>
      <c r="D3554" s="7">
        <v>6</v>
      </c>
      <c r="E3554" s="7">
        <v>669436</v>
      </c>
      <c r="F3554" s="7">
        <f t="array" ref="F3554">INDEX(一分一段!A:A,MATCH(TRUE,(一分一段!B:B&gt;=E3554),0))</f>
        <v>212</v>
      </c>
    </row>
    <row r="3555" ht="20" customHeight="1" spans="1:6">
      <c r="A3555" s="5" t="str">
        <f t="shared" si="55"/>
        <v>C79574</v>
      </c>
      <c r="B3555" s="6" t="s">
        <v>3566</v>
      </c>
      <c r="C3555" s="5" t="s">
        <v>153</v>
      </c>
      <c r="D3555" s="7">
        <v>6</v>
      </c>
      <c r="E3555" s="7">
        <v>495037</v>
      </c>
      <c r="F3555" s="7">
        <f t="array" ref="F3555">INDEX(一分一段!A:A,MATCH(TRUE,(一分一段!B:B&gt;=E3555),0))</f>
        <v>364</v>
      </c>
    </row>
    <row r="3556" ht="20" customHeight="1" spans="1:6">
      <c r="A3556" s="5" t="str">
        <f t="shared" si="55"/>
        <v>C79577</v>
      </c>
      <c r="B3556" s="6" t="s">
        <v>3567</v>
      </c>
      <c r="C3556" s="5" t="s">
        <v>153</v>
      </c>
      <c r="D3556" s="7">
        <v>6</v>
      </c>
      <c r="E3556" s="7">
        <v>517116</v>
      </c>
      <c r="F3556" s="7">
        <f t="array" ref="F3556">INDEX(一分一段!A:A,MATCH(TRUE,(一分一段!B:B&gt;=E3556),0))</f>
        <v>352</v>
      </c>
    </row>
    <row r="3557" ht="20" customHeight="1" spans="1:6">
      <c r="A3557" s="5" t="str">
        <f t="shared" si="55"/>
        <v>C79578</v>
      </c>
      <c r="B3557" s="6" t="s">
        <v>3568</v>
      </c>
      <c r="C3557" s="5" t="s">
        <v>153</v>
      </c>
      <c r="D3557" s="7">
        <v>5</v>
      </c>
      <c r="E3557" s="7">
        <v>520027</v>
      </c>
      <c r="F3557" s="7">
        <f t="array" ref="F3557">INDEX(一分一段!A:A,MATCH(TRUE,(一分一段!B:B&gt;=E3557),0))</f>
        <v>350</v>
      </c>
    </row>
    <row r="3558" ht="20" customHeight="1" spans="1:6">
      <c r="A3558" s="5" t="str">
        <f t="shared" si="55"/>
        <v>C79580</v>
      </c>
      <c r="B3558" s="6" t="s">
        <v>3569</v>
      </c>
      <c r="C3558" s="5" t="s">
        <v>153</v>
      </c>
      <c r="D3558" s="7">
        <v>6</v>
      </c>
      <c r="E3558" s="7">
        <v>601786</v>
      </c>
      <c r="F3558" s="7">
        <f t="array" ref="F3558">INDEX(一分一段!A:A,MATCH(TRUE,(一分一段!B:B&gt;=E3558),0))</f>
        <v>297</v>
      </c>
    </row>
    <row r="3559" ht="20" customHeight="1" spans="1:6">
      <c r="A3559" s="5" t="str">
        <f t="shared" si="55"/>
        <v>C79582</v>
      </c>
      <c r="B3559" s="6" t="s">
        <v>3570</v>
      </c>
      <c r="C3559" s="5" t="s">
        <v>153</v>
      </c>
      <c r="D3559" s="7">
        <v>6</v>
      </c>
      <c r="E3559" s="7">
        <v>377114</v>
      </c>
      <c r="F3559" s="7">
        <f t="array" ref="F3559">INDEX(一分一段!A:A,MATCH(TRUE,(一分一段!B:B&gt;=E3559),0))</f>
        <v>422</v>
      </c>
    </row>
    <row r="3560" ht="20" customHeight="1" spans="1:6">
      <c r="A3560" s="5" t="str">
        <f t="shared" si="55"/>
        <v>C79584</v>
      </c>
      <c r="B3560" s="6" t="s">
        <v>3571</v>
      </c>
      <c r="C3560" s="5" t="s">
        <v>153</v>
      </c>
      <c r="D3560" s="7">
        <v>6</v>
      </c>
      <c r="E3560" s="7">
        <v>617834</v>
      </c>
      <c r="F3560" s="7">
        <f t="array" ref="F3560">INDEX(一分一段!A:A,MATCH(TRUE,(一分一段!B:B&gt;=E3560),0))</f>
        <v>284</v>
      </c>
    </row>
    <row r="3561" ht="20" customHeight="1" spans="1:6">
      <c r="A3561" s="5" t="str">
        <f t="shared" si="55"/>
        <v>C79585</v>
      </c>
      <c r="B3561" s="6" t="s">
        <v>3572</v>
      </c>
      <c r="C3561" s="5" t="s">
        <v>153</v>
      </c>
      <c r="D3561" s="7">
        <v>6</v>
      </c>
      <c r="E3561" s="7">
        <v>648467</v>
      </c>
      <c r="F3561" s="7">
        <f t="array" ref="F3561">INDEX(一分一段!A:A,MATCH(TRUE,(一分一段!B:B&gt;=E3561),0))</f>
        <v>250</v>
      </c>
    </row>
    <row r="3562" ht="20" customHeight="1" spans="1:6">
      <c r="A3562" s="5" t="str">
        <f t="shared" si="55"/>
        <v>C795A1</v>
      </c>
      <c r="B3562" s="6" t="s">
        <v>3573</v>
      </c>
      <c r="C3562" s="5" t="s">
        <v>153</v>
      </c>
      <c r="D3562" s="7">
        <v>3</v>
      </c>
      <c r="E3562" s="7">
        <v>585336</v>
      </c>
      <c r="F3562" s="7">
        <f t="array" ref="F3562">INDEX(一分一段!A:A,MATCH(TRUE,(一分一段!B:B&gt;=E3562),0))</f>
        <v>310</v>
      </c>
    </row>
    <row r="3563" ht="20" customHeight="1" spans="1:6">
      <c r="A3563" s="5" t="str">
        <f t="shared" si="55"/>
        <v>C795A2</v>
      </c>
      <c r="B3563" s="6" t="s">
        <v>3574</v>
      </c>
      <c r="C3563" s="5" t="s">
        <v>153</v>
      </c>
      <c r="D3563" s="7">
        <v>3</v>
      </c>
      <c r="E3563" s="7">
        <v>611161</v>
      </c>
      <c r="F3563" s="7">
        <f t="array" ref="F3563">INDEX(一分一段!A:A,MATCH(TRUE,(一分一段!B:B&gt;=E3563),0))</f>
        <v>289</v>
      </c>
    </row>
    <row r="3564" ht="20" customHeight="1" spans="1:6">
      <c r="A3564" s="5" t="str">
        <f t="shared" si="55"/>
        <v>C795A3</v>
      </c>
      <c r="B3564" s="6" t="s">
        <v>3575</v>
      </c>
      <c r="C3564" s="5" t="s">
        <v>153</v>
      </c>
      <c r="D3564" s="7">
        <v>3</v>
      </c>
      <c r="E3564" s="7">
        <v>556998</v>
      </c>
      <c r="F3564" s="7">
        <f t="array" ref="F3564">INDEX(一分一段!A:A,MATCH(TRUE,(一分一段!B:B&gt;=E3564),0))</f>
        <v>329</v>
      </c>
    </row>
    <row r="3565" ht="20" customHeight="1" spans="1:6">
      <c r="A3565" s="5" t="str">
        <f t="shared" si="55"/>
        <v>C79801</v>
      </c>
      <c r="B3565" s="6" t="s">
        <v>3576</v>
      </c>
      <c r="C3565" s="5" t="s">
        <v>3577</v>
      </c>
      <c r="D3565" s="7">
        <v>5</v>
      </c>
      <c r="E3565" s="7">
        <v>586146</v>
      </c>
      <c r="F3565" s="7">
        <f t="array" ref="F3565">INDEX(一分一段!A:A,MATCH(TRUE,(一分一段!B:B&gt;=E3565),0))</f>
        <v>309</v>
      </c>
    </row>
    <row r="3566" ht="20" customHeight="1" spans="1:6">
      <c r="A3566" s="5" t="str">
        <f t="shared" si="55"/>
        <v>C79802</v>
      </c>
      <c r="B3566" s="6" t="s">
        <v>3578</v>
      </c>
      <c r="C3566" s="5" t="s">
        <v>3577</v>
      </c>
      <c r="D3566" s="7">
        <v>4</v>
      </c>
      <c r="E3566" s="7">
        <v>604994</v>
      </c>
      <c r="F3566" s="7">
        <f t="array" ref="F3566">INDEX(一分一段!A:A,MATCH(TRUE,(一分一段!B:B&gt;=E3566),0))</f>
        <v>295</v>
      </c>
    </row>
    <row r="3567" ht="20" customHeight="1" spans="1:6">
      <c r="A3567" s="5" t="str">
        <f t="shared" si="55"/>
        <v>C79803</v>
      </c>
      <c r="B3567" s="6" t="s">
        <v>3579</v>
      </c>
      <c r="C3567" s="5" t="s">
        <v>3577</v>
      </c>
      <c r="D3567" s="7">
        <v>10</v>
      </c>
      <c r="E3567" s="7">
        <v>485073</v>
      </c>
      <c r="F3567" s="7">
        <f t="array" ref="F3567">INDEX(一分一段!A:A,MATCH(TRUE,(一分一段!B:B&gt;=E3567),0))</f>
        <v>369</v>
      </c>
    </row>
    <row r="3568" ht="20" customHeight="1" spans="1:6">
      <c r="A3568" s="5" t="str">
        <f t="shared" si="55"/>
        <v>C79804</v>
      </c>
      <c r="B3568" s="6" t="s">
        <v>3580</v>
      </c>
      <c r="C3568" s="5" t="s">
        <v>3577</v>
      </c>
      <c r="D3568" s="7">
        <v>4</v>
      </c>
      <c r="E3568" s="7">
        <v>620449</v>
      </c>
      <c r="F3568" s="7">
        <f t="array" ref="F3568">INDEX(一分一段!A:A,MATCH(TRUE,(一分一段!B:B&gt;=E3568),0))</f>
        <v>281</v>
      </c>
    </row>
    <row r="3569" ht="20" customHeight="1" spans="1:6">
      <c r="A3569" s="5" t="str">
        <f t="shared" si="55"/>
        <v>C79806</v>
      </c>
      <c r="B3569" s="6" t="s">
        <v>3581</v>
      </c>
      <c r="C3569" s="5" t="s">
        <v>3577</v>
      </c>
      <c r="D3569" s="7">
        <v>4</v>
      </c>
      <c r="E3569" s="7">
        <v>602504</v>
      </c>
      <c r="F3569" s="7">
        <f t="array" ref="F3569">INDEX(一分一段!A:A,MATCH(TRUE,(一分一段!B:B&gt;=E3569),0))</f>
        <v>296</v>
      </c>
    </row>
    <row r="3570" ht="20" customHeight="1" spans="1:6">
      <c r="A3570" s="5" t="str">
        <f t="shared" si="55"/>
        <v>C79809</v>
      </c>
      <c r="B3570" s="6" t="s">
        <v>3582</v>
      </c>
      <c r="C3570" s="5" t="s">
        <v>3577</v>
      </c>
      <c r="D3570" s="7">
        <v>5</v>
      </c>
      <c r="E3570" s="7">
        <v>636148</v>
      </c>
      <c r="F3570" s="7">
        <f t="array" ref="F3570">INDEX(一分一段!A:A,MATCH(TRUE,(一分一段!B:B&gt;=E3570),0))</f>
        <v>265</v>
      </c>
    </row>
    <row r="3571" ht="20" customHeight="1" spans="1:6">
      <c r="A3571" s="5" t="str">
        <f t="shared" si="55"/>
        <v>C79810</v>
      </c>
      <c r="B3571" s="6" t="s">
        <v>820</v>
      </c>
      <c r="C3571" s="5" t="s">
        <v>3577</v>
      </c>
      <c r="D3571" s="7">
        <v>5</v>
      </c>
      <c r="E3571" s="7">
        <v>480283</v>
      </c>
      <c r="F3571" s="7">
        <f t="array" ref="F3571">INDEX(一分一段!A:A,MATCH(TRUE,(一分一段!B:B&gt;=E3571),0))</f>
        <v>372</v>
      </c>
    </row>
    <row r="3572" ht="20" customHeight="1" spans="1:6">
      <c r="A3572" s="5" t="str">
        <f t="shared" si="55"/>
        <v>C79813</v>
      </c>
      <c r="B3572" s="6" t="s">
        <v>3583</v>
      </c>
      <c r="C3572" s="5" t="s">
        <v>3577</v>
      </c>
      <c r="D3572" s="7">
        <v>3</v>
      </c>
      <c r="E3572" s="7">
        <v>576538</v>
      </c>
      <c r="F3572" s="7">
        <f t="array" ref="F3572">INDEX(一分一段!A:A,MATCH(TRUE,(一分一段!B:B&gt;=E3572),0))</f>
        <v>316</v>
      </c>
    </row>
    <row r="3573" ht="20" customHeight="1" spans="1:6">
      <c r="A3573" s="5" t="str">
        <f t="shared" si="55"/>
        <v>C79816</v>
      </c>
      <c r="B3573" s="6" t="s">
        <v>3584</v>
      </c>
      <c r="C3573" s="5" t="s">
        <v>3577</v>
      </c>
      <c r="D3573" s="7">
        <v>6</v>
      </c>
      <c r="E3573" s="7">
        <v>556629</v>
      </c>
      <c r="F3573" s="7">
        <f t="array" ref="F3573">INDEX(一分一段!A:A,MATCH(TRUE,(一分一段!B:B&gt;=E3573),0))</f>
        <v>329</v>
      </c>
    </row>
    <row r="3574" ht="20" customHeight="1" spans="1:6">
      <c r="A3574" s="5" t="str">
        <f t="shared" si="55"/>
        <v>C79820</v>
      </c>
      <c r="B3574" s="6" t="s">
        <v>3388</v>
      </c>
      <c r="C3574" s="5" t="s">
        <v>3577</v>
      </c>
      <c r="D3574" s="7">
        <v>10</v>
      </c>
      <c r="E3574" s="7">
        <v>597142</v>
      </c>
      <c r="F3574" s="7">
        <f t="array" ref="F3574">INDEX(一分一段!A:A,MATCH(TRUE,(一分一段!B:B&gt;=E3574),0))</f>
        <v>301</v>
      </c>
    </row>
    <row r="3575" ht="20" customHeight="1" spans="1:6">
      <c r="A3575" s="5" t="str">
        <f t="shared" si="55"/>
        <v>C79822</v>
      </c>
      <c r="B3575" s="6" t="s">
        <v>3585</v>
      </c>
      <c r="C3575" s="5" t="s">
        <v>3577</v>
      </c>
      <c r="D3575" s="7">
        <v>10</v>
      </c>
      <c r="E3575" s="7">
        <v>538273</v>
      </c>
      <c r="F3575" s="7">
        <f t="array" ref="F3575">INDEX(一分一段!A:A,MATCH(TRUE,(一分一段!B:B&gt;=E3575),0))</f>
        <v>340</v>
      </c>
    </row>
    <row r="3576" ht="20" customHeight="1" spans="1:6">
      <c r="A3576" s="5" t="str">
        <f t="shared" si="55"/>
        <v>C79823</v>
      </c>
      <c r="B3576" s="6" t="s">
        <v>3586</v>
      </c>
      <c r="C3576" s="5" t="s">
        <v>3577</v>
      </c>
      <c r="D3576" s="7">
        <v>10</v>
      </c>
      <c r="E3576" s="7">
        <v>503883</v>
      </c>
      <c r="F3576" s="7">
        <f t="array" ref="F3576">INDEX(一分一段!A:A,MATCH(TRUE,(一分一段!B:B&gt;=E3576),0))</f>
        <v>359</v>
      </c>
    </row>
    <row r="3577" ht="20" customHeight="1" spans="1:6">
      <c r="A3577" s="5" t="str">
        <f t="shared" si="55"/>
        <v>C79824</v>
      </c>
      <c r="B3577" s="6" t="s">
        <v>3587</v>
      </c>
      <c r="C3577" s="5" t="s">
        <v>3577</v>
      </c>
      <c r="D3577" s="7">
        <v>5</v>
      </c>
      <c r="E3577" s="7">
        <v>546005</v>
      </c>
      <c r="F3577" s="7">
        <f t="array" ref="F3577">INDEX(一分一段!A:A,MATCH(TRUE,(一分一段!B:B&gt;=E3577),0))</f>
        <v>335</v>
      </c>
    </row>
    <row r="3578" ht="20" customHeight="1" spans="1:6">
      <c r="A3578" s="5" t="str">
        <f t="shared" si="55"/>
        <v>C79825</v>
      </c>
      <c r="B3578" s="6" t="s">
        <v>3588</v>
      </c>
      <c r="C3578" s="5" t="s">
        <v>3577</v>
      </c>
      <c r="D3578" s="7">
        <v>10</v>
      </c>
      <c r="E3578" s="7">
        <v>591587</v>
      </c>
      <c r="F3578" s="7">
        <f t="array" ref="F3578">INDEX(一分一段!A:A,MATCH(TRUE,(一分一段!B:B&gt;=E3578),0))</f>
        <v>305</v>
      </c>
    </row>
    <row r="3579" ht="20" customHeight="1" spans="1:6">
      <c r="A3579" s="5" t="str">
        <f t="shared" si="55"/>
        <v>C79826</v>
      </c>
      <c r="B3579" s="6" t="s">
        <v>3589</v>
      </c>
      <c r="C3579" s="5" t="s">
        <v>3577</v>
      </c>
      <c r="D3579" s="7">
        <v>8</v>
      </c>
      <c r="E3579" s="7">
        <v>612899</v>
      </c>
      <c r="F3579" s="7">
        <f t="array" ref="F3579">INDEX(一分一段!A:A,MATCH(TRUE,(一分一段!B:B&gt;=E3579),0))</f>
        <v>288</v>
      </c>
    </row>
    <row r="3580" ht="20" customHeight="1" spans="1:6">
      <c r="A3580" s="5" t="str">
        <f t="shared" si="55"/>
        <v>C79827</v>
      </c>
      <c r="B3580" s="6" t="s">
        <v>3590</v>
      </c>
      <c r="C3580" s="5" t="s">
        <v>3577</v>
      </c>
      <c r="D3580" s="7">
        <v>10</v>
      </c>
      <c r="E3580" s="7">
        <v>289816</v>
      </c>
      <c r="F3580" s="7">
        <f t="array" ref="F3580">INDEX(一分一段!A:A,MATCH(TRUE,(一分一段!B:B&gt;=E3580),0))</f>
        <v>459</v>
      </c>
    </row>
    <row r="3581" ht="20" customHeight="1" spans="1:6">
      <c r="A3581" s="5" t="str">
        <f t="shared" si="55"/>
        <v>C79828</v>
      </c>
      <c r="B3581" s="6" t="s">
        <v>3591</v>
      </c>
      <c r="C3581" s="5" t="s">
        <v>3577</v>
      </c>
      <c r="D3581" s="7">
        <v>10</v>
      </c>
      <c r="E3581" s="7">
        <v>283486</v>
      </c>
      <c r="F3581" s="7">
        <f t="array" ref="F3581">INDEX(一分一段!A:A,MATCH(TRUE,(一分一段!B:B&gt;=E3581),0))</f>
        <v>461</v>
      </c>
    </row>
    <row r="3582" ht="20" customHeight="1" spans="1:6">
      <c r="A3582" s="5" t="str">
        <f t="shared" si="55"/>
        <v>C79829</v>
      </c>
      <c r="B3582" s="6" t="s">
        <v>3592</v>
      </c>
      <c r="C3582" s="5" t="s">
        <v>3577</v>
      </c>
      <c r="D3582" s="7">
        <v>15</v>
      </c>
      <c r="E3582" s="7">
        <v>289692</v>
      </c>
      <c r="F3582" s="7">
        <f t="array" ref="F3582">INDEX(一分一段!A:A,MATCH(TRUE,(一分一段!B:B&gt;=E3582),0))</f>
        <v>459</v>
      </c>
    </row>
    <row r="3583" ht="20" customHeight="1" spans="1:6">
      <c r="A3583" s="5" t="str">
        <f t="shared" si="55"/>
        <v>C80009</v>
      </c>
      <c r="B3583" s="6" t="s">
        <v>3593</v>
      </c>
      <c r="C3583" s="5" t="s">
        <v>3594</v>
      </c>
      <c r="D3583" s="7">
        <v>2</v>
      </c>
      <c r="E3583" s="7">
        <v>491792</v>
      </c>
      <c r="F3583" s="7">
        <f t="array" ref="F3583">INDEX(一分一段!A:A,MATCH(TRUE,(一分一段!B:B&gt;=E3583),0))</f>
        <v>366</v>
      </c>
    </row>
    <row r="3584" ht="20" customHeight="1" spans="1:6">
      <c r="A3584" s="5" t="str">
        <f t="shared" si="55"/>
        <v>C80008</v>
      </c>
      <c r="B3584" s="6" t="s">
        <v>3595</v>
      </c>
      <c r="C3584" s="5" t="s">
        <v>3594</v>
      </c>
      <c r="D3584" s="7">
        <v>2</v>
      </c>
      <c r="E3584" s="7">
        <v>471252</v>
      </c>
      <c r="F3584" s="7">
        <f t="array" ref="F3584">INDEX(一分一段!A:A,MATCH(TRUE,(一分一段!B:B&gt;=E3584),0))</f>
        <v>376</v>
      </c>
    </row>
    <row r="3585" ht="20" customHeight="1" spans="1:6">
      <c r="A3585" s="5" t="str">
        <f t="shared" si="55"/>
        <v>C80101</v>
      </c>
      <c r="B3585" s="6" t="s">
        <v>3596</v>
      </c>
      <c r="C3585" s="5" t="s">
        <v>3597</v>
      </c>
      <c r="D3585" s="7">
        <v>2</v>
      </c>
      <c r="E3585" s="7">
        <v>318953</v>
      </c>
      <c r="F3585" s="7">
        <f t="array" ref="F3585">INDEX(一分一段!A:A,MATCH(TRUE,(一分一段!B:B&gt;=E3585),0))</f>
        <v>447</v>
      </c>
    </row>
    <row r="3586" ht="20" customHeight="1" spans="1:6">
      <c r="A3586" s="5" t="str">
        <f t="shared" si="55"/>
        <v>C80102</v>
      </c>
      <c r="B3586" s="6" t="s">
        <v>3598</v>
      </c>
      <c r="C3586" s="5" t="s">
        <v>3597</v>
      </c>
      <c r="D3586" s="7">
        <v>2</v>
      </c>
      <c r="E3586" s="7">
        <v>206792</v>
      </c>
      <c r="F3586" s="7">
        <f t="array" ref="F3586">INDEX(一分一段!A:A,MATCH(TRUE,(一分一段!B:B&gt;=E3586),0))</f>
        <v>492</v>
      </c>
    </row>
    <row r="3587" ht="20" customHeight="1" spans="1:6">
      <c r="A3587" s="5" t="str">
        <f t="shared" ref="A3587:A3650" si="56">LEFT(C3587,4)&amp;LEFT(B3587,2)</f>
        <v>C80103</v>
      </c>
      <c r="B3587" s="6" t="s">
        <v>3599</v>
      </c>
      <c r="C3587" s="5" t="s">
        <v>3597</v>
      </c>
      <c r="D3587" s="7">
        <v>2</v>
      </c>
      <c r="E3587" s="7">
        <v>308142</v>
      </c>
      <c r="F3587" s="7">
        <f t="array" ref="F3587">INDEX(一分一段!A:A,MATCH(TRUE,(一分一段!B:B&gt;=E3587),0))</f>
        <v>451</v>
      </c>
    </row>
    <row r="3588" ht="20" customHeight="1" spans="1:6">
      <c r="A3588" s="5" t="str">
        <f t="shared" si="56"/>
        <v>C80104</v>
      </c>
      <c r="B3588" s="6" t="s">
        <v>3600</v>
      </c>
      <c r="C3588" s="5" t="s">
        <v>3597</v>
      </c>
      <c r="D3588" s="7">
        <v>2</v>
      </c>
      <c r="E3588" s="7">
        <v>318321</v>
      </c>
      <c r="F3588" s="7">
        <f t="array" ref="F3588">INDEX(一分一段!A:A,MATCH(TRUE,(一分一段!B:B&gt;=E3588),0))</f>
        <v>447</v>
      </c>
    </row>
    <row r="3589" ht="20" customHeight="1" spans="1:6">
      <c r="A3589" s="5" t="str">
        <f t="shared" si="56"/>
        <v>C80105</v>
      </c>
      <c r="B3589" s="6" t="s">
        <v>3601</v>
      </c>
      <c r="C3589" s="5" t="s">
        <v>3597</v>
      </c>
      <c r="D3589" s="7">
        <v>2</v>
      </c>
      <c r="E3589" s="7">
        <v>294139</v>
      </c>
      <c r="F3589" s="7">
        <f t="array" ref="F3589">INDEX(一分一段!A:A,MATCH(TRUE,(一分一段!B:B&gt;=E3589),0))</f>
        <v>457</v>
      </c>
    </row>
    <row r="3590" ht="20" customHeight="1" spans="1:6">
      <c r="A3590" s="5" t="str">
        <f t="shared" si="56"/>
        <v>C80106</v>
      </c>
      <c r="B3590" s="6" t="s">
        <v>3482</v>
      </c>
      <c r="C3590" s="5" t="s">
        <v>3597</v>
      </c>
      <c r="D3590" s="7">
        <v>1</v>
      </c>
      <c r="E3590" s="7">
        <v>286694</v>
      </c>
      <c r="F3590" s="7">
        <f t="array" ref="F3590">INDEX(一分一段!A:A,MATCH(TRUE,(一分一段!B:B&gt;=E3590),0))</f>
        <v>460</v>
      </c>
    </row>
    <row r="3591" ht="20" customHeight="1" spans="1:6">
      <c r="A3591" s="5" t="str">
        <f t="shared" si="56"/>
        <v>C80107</v>
      </c>
      <c r="B3591" s="6" t="s">
        <v>1028</v>
      </c>
      <c r="C3591" s="5" t="s">
        <v>3597</v>
      </c>
      <c r="D3591" s="7">
        <v>2</v>
      </c>
      <c r="E3591" s="7">
        <v>346418</v>
      </c>
      <c r="F3591" s="7">
        <f t="array" ref="F3591">INDEX(一分一段!A:A,MATCH(TRUE,(一分一段!B:B&gt;=E3591),0))</f>
        <v>435</v>
      </c>
    </row>
    <row r="3592" ht="20" customHeight="1" spans="1:6">
      <c r="A3592" s="5" t="str">
        <f t="shared" si="56"/>
        <v>C80108</v>
      </c>
      <c r="B3592" s="6" t="s">
        <v>3381</v>
      </c>
      <c r="C3592" s="5" t="s">
        <v>3597</v>
      </c>
      <c r="D3592" s="7">
        <v>1</v>
      </c>
      <c r="E3592" s="7">
        <v>290835</v>
      </c>
      <c r="F3592" s="7">
        <f t="array" ref="F3592">INDEX(一分一段!A:A,MATCH(TRUE,(一分一段!B:B&gt;=E3592),0))</f>
        <v>458</v>
      </c>
    </row>
    <row r="3593" ht="20" customHeight="1" spans="1:6">
      <c r="A3593" s="5" t="str">
        <f t="shared" si="56"/>
        <v>C80109</v>
      </c>
      <c r="B3593" s="6" t="s">
        <v>3602</v>
      </c>
      <c r="C3593" s="5" t="s">
        <v>3597</v>
      </c>
      <c r="D3593" s="7">
        <v>2</v>
      </c>
      <c r="E3593" s="7">
        <v>323917</v>
      </c>
      <c r="F3593" s="7">
        <f t="array" ref="F3593">INDEX(一分一段!A:A,MATCH(TRUE,(一分一段!B:B&gt;=E3593),0))</f>
        <v>445</v>
      </c>
    </row>
    <row r="3594" ht="20" customHeight="1" spans="1:6">
      <c r="A3594" s="5" t="str">
        <f t="shared" si="56"/>
        <v>C80110</v>
      </c>
      <c r="B3594" s="6" t="s">
        <v>2948</v>
      </c>
      <c r="C3594" s="5" t="s">
        <v>3597</v>
      </c>
      <c r="D3594" s="7">
        <v>2</v>
      </c>
      <c r="E3594" s="7">
        <v>277325</v>
      </c>
      <c r="F3594" s="7">
        <f t="array" ref="F3594">INDEX(一分一段!A:A,MATCH(TRUE,(一分一段!B:B&gt;=E3594),0))</f>
        <v>463</v>
      </c>
    </row>
    <row r="3595" ht="20" customHeight="1" spans="1:6">
      <c r="A3595" s="5" t="str">
        <f t="shared" si="56"/>
        <v>C80111</v>
      </c>
      <c r="B3595" s="6" t="s">
        <v>3603</v>
      </c>
      <c r="C3595" s="5" t="s">
        <v>3597</v>
      </c>
      <c r="D3595" s="7">
        <v>2</v>
      </c>
      <c r="E3595" s="7">
        <v>310919</v>
      </c>
      <c r="F3595" s="7">
        <f t="array" ref="F3595">INDEX(一分一段!A:A,MATCH(TRUE,(一分一段!B:B&gt;=E3595),0))</f>
        <v>450</v>
      </c>
    </row>
    <row r="3596" ht="20" customHeight="1" spans="1:6">
      <c r="A3596" s="5" t="str">
        <f t="shared" si="56"/>
        <v>C80113</v>
      </c>
      <c r="B3596" s="6" t="s">
        <v>921</v>
      </c>
      <c r="C3596" s="5" t="s">
        <v>3597</v>
      </c>
      <c r="D3596" s="7">
        <v>2</v>
      </c>
      <c r="E3596" s="7">
        <v>317397</v>
      </c>
      <c r="F3596" s="7">
        <f t="array" ref="F3596">INDEX(一分一段!A:A,MATCH(TRUE,(一分一段!B:B&gt;=E3596),0))</f>
        <v>447</v>
      </c>
    </row>
    <row r="3597" ht="20" customHeight="1" spans="1:6">
      <c r="A3597" s="5" t="str">
        <f t="shared" si="56"/>
        <v>C80114</v>
      </c>
      <c r="B3597" s="6" t="s">
        <v>3604</v>
      </c>
      <c r="C3597" s="5" t="s">
        <v>3597</v>
      </c>
      <c r="D3597" s="7">
        <v>1</v>
      </c>
      <c r="E3597" s="7">
        <v>308082</v>
      </c>
      <c r="F3597" s="7">
        <f t="array" ref="F3597">INDEX(一分一段!A:A,MATCH(TRUE,(一分一段!B:B&gt;=E3597),0))</f>
        <v>451</v>
      </c>
    </row>
    <row r="3598" ht="20" customHeight="1" spans="1:6">
      <c r="A3598" s="5" t="str">
        <f t="shared" si="56"/>
        <v>C80115</v>
      </c>
      <c r="B3598" s="6" t="s">
        <v>3605</v>
      </c>
      <c r="C3598" s="5" t="s">
        <v>3597</v>
      </c>
      <c r="D3598" s="7">
        <v>1</v>
      </c>
      <c r="E3598" s="7">
        <v>284777</v>
      </c>
      <c r="F3598" s="7">
        <f t="array" ref="F3598">INDEX(一分一段!A:A,MATCH(TRUE,(一分一段!B:B&gt;=E3598),0))</f>
        <v>461</v>
      </c>
    </row>
    <row r="3599" ht="20" customHeight="1" spans="1:6">
      <c r="A3599" s="5" t="str">
        <f t="shared" si="56"/>
        <v>C80116</v>
      </c>
      <c r="B3599" s="6" t="s">
        <v>1870</v>
      </c>
      <c r="C3599" s="5" t="s">
        <v>3597</v>
      </c>
      <c r="D3599" s="7">
        <v>2</v>
      </c>
      <c r="E3599" s="7">
        <v>277138</v>
      </c>
      <c r="F3599" s="7">
        <f t="array" ref="F3599">INDEX(一分一段!A:A,MATCH(TRUE,(一分一段!B:B&gt;=E3599),0))</f>
        <v>464</v>
      </c>
    </row>
    <row r="3600" ht="20" customHeight="1" spans="1:6">
      <c r="A3600" s="5" t="str">
        <f t="shared" si="56"/>
        <v>C80117</v>
      </c>
      <c r="B3600" s="6" t="s">
        <v>965</v>
      </c>
      <c r="C3600" s="5" t="s">
        <v>3597</v>
      </c>
      <c r="D3600" s="7">
        <v>2</v>
      </c>
      <c r="E3600" s="7">
        <v>287245</v>
      </c>
      <c r="F3600" s="7">
        <f t="array" ref="F3600">INDEX(一分一段!A:A,MATCH(TRUE,(一分一段!B:B&gt;=E3600),0))</f>
        <v>460</v>
      </c>
    </row>
    <row r="3601" ht="20" customHeight="1" spans="1:6">
      <c r="A3601" s="5" t="str">
        <f t="shared" si="56"/>
        <v>C80125</v>
      </c>
      <c r="B3601" s="6" t="s">
        <v>3606</v>
      </c>
      <c r="C3601" s="5" t="s">
        <v>3597</v>
      </c>
      <c r="D3601" s="7">
        <v>2</v>
      </c>
      <c r="E3601" s="7">
        <v>270653</v>
      </c>
      <c r="F3601" s="7">
        <f t="array" ref="F3601">INDEX(一分一段!A:A,MATCH(TRUE,(一分一段!B:B&gt;=E3601),0))</f>
        <v>466</v>
      </c>
    </row>
    <row r="3602" ht="20" customHeight="1" spans="1:6">
      <c r="A3602" s="5" t="str">
        <f t="shared" si="56"/>
        <v>C80126</v>
      </c>
      <c r="B3602" s="6" t="s">
        <v>3607</v>
      </c>
      <c r="C3602" s="5" t="s">
        <v>3597</v>
      </c>
      <c r="D3602" s="7">
        <v>2</v>
      </c>
      <c r="E3602" s="7">
        <v>256646</v>
      </c>
      <c r="F3602" s="7">
        <f t="array" ref="F3602">INDEX(一分一段!A:A,MATCH(TRUE,(一分一段!B:B&gt;=E3602),0))</f>
        <v>472</v>
      </c>
    </row>
    <row r="3603" ht="20" customHeight="1" spans="1:6">
      <c r="A3603" s="5" t="str">
        <f t="shared" si="56"/>
        <v>C80127</v>
      </c>
      <c r="B3603" s="6" t="s">
        <v>3608</v>
      </c>
      <c r="C3603" s="5" t="s">
        <v>3597</v>
      </c>
      <c r="D3603" s="7">
        <v>1</v>
      </c>
      <c r="E3603" s="7">
        <v>253584</v>
      </c>
      <c r="F3603" s="7">
        <f t="array" ref="F3603">INDEX(一分一段!A:A,MATCH(TRUE,(一分一段!B:B&gt;=E3603),0))</f>
        <v>473</v>
      </c>
    </row>
    <row r="3604" ht="20" customHeight="1" spans="1:6">
      <c r="A3604" s="5" t="str">
        <f t="shared" si="56"/>
        <v>C80128</v>
      </c>
      <c r="B3604" s="6" t="s">
        <v>3609</v>
      </c>
      <c r="C3604" s="5" t="s">
        <v>3597</v>
      </c>
      <c r="D3604" s="7">
        <v>2</v>
      </c>
      <c r="E3604" s="7">
        <v>246054</v>
      </c>
      <c r="F3604" s="7">
        <f t="array" ref="F3604">INDEX(一分一段!A:A,MATCH(TRUE,(一分一段!B:B&gt;=E3604),0))</f>
        <v>476</v>
      </c>
    </row>
    <row r="3605" ht="20" customHeight="1" spans="1:6">
      <c r="A3605" s="5" t="str">
        <f t="shared" si="56"/>
        <v>C80129</v>
      </c>
      <c r="B3605" s="6" t="s">
        <v>3610</v>
      </c>
      <c r="C3605" s="5" t="s">
        <v>3597</v>
      </c>
      <c r="D3605" s="7">
        <v>1</v>
      </c>
      <c r="E3605" s="7">
        <v>179342</v>
      </c>
      <c r="F3605" s="7">
        <f t="array" ref="F3605">INDEX(一分一段!A:A,MATCH(TRUE,(一分一段!B:B&gt;=E3605),0))</f>
        <v>503</v>
      </c>
    </row>
    <row r="3606" ht="20" customHeight="1" spans="1:6">
      <c r="A3606" s="5" t="str">
        <f t="shared" si="56"/>
        <v>C80303</v>
      </c>
      <c r="B3606" s="6" t="s">
        <v>3611</v>
      </c>
      <c r="C3606" s="5" t="s">
        <v>3612</v>
      </c>
      <c r="D3606" s="7">
        <v>4</v>
      </c>
      <c r="E3606" s="7">
        <v>394970</v>
      </c>
      <c r="F3606" s="7">
        <f t="array" ref="F3606">INDEX(一分一段!A:A,MATCH(TRUE,(一分一段!B:B&gt;=E3606),0))</f>
        <v>413</v>
      </c>
    </row>
    <row r="3607" ht="20" customHeight="1" spans="1:6">
      <c r="A3607" s="5" t="str">
        <f t="shared" si="56"/>
        <v>C80306</v>
      </c>
      <c r="B3607" s="6" t="s">
        <v>3613</v>
      </c>
      <c r="C3607" s="5" t="s">
        <v>3612</v>
      </c>
      <c r="D3607" s="7">
        <v>6</v>
      </c>
      <c r="E3607" s="7">
        <v>434541</v>
      </c>
      <c r="F3607" s="7">
        <f t="array" ref="F3607">INDEX(一分一段!A:A,MATCH(TRUE,(一分一段!B:B&gt;=E3607),0))</f>
        <v>395</v>
      </c>
    </row>
    <row r="3608" ht="20" customHeight="1" spans="1:6">
      <c r="A3608" s="5" t="str">
        <f t="shared" si="56"/>
        <v>C80307</v>
      </c>
      <c r="B3608" s="6" t="s">
        <v>3614</v>
      </c>
      <c r="C3608" s="5" t="s">
        <v>3612</v>
      </c>
      <c r="D3608" s="7">
        <v>4</v>
      </c>
      <c r="E3608" s="7">
        <v>401696</v>
      </c>
      <c r="F3608" s="7">
        <f t="array" ref="F3608">INDEX(一分一段!A:A,MATCH(TRUE,(一分一段!B:B&gt;=E3608),0))</f>
        <v>410</v>
      </c>
    </row>
    <row r="3609" ht="20" customHeight="1" spans="1:6">
      <c r="A3609" s="5" t="str">
        <f t="shared" si="56"/>
        <v>C80309</v>
      </c>
      <c r="B3609" s="6" t="s">
        <v>1885</v>
      </c>
      <c r="C3609" s="5" t="s">
        <v>3612</v>
      </c>
      <c r="D3609" s="7">
        <v>4</v>
      </c>
      <c r="E3609" s="7">
        <v>433007</v>
      </c>
      <c r="F3609" s="7">
        <f t="array" ref="F3609">INDEX(一分一段!A:A,MATCH(TRUE,(一分一段!B:B&gt;=E3609),0))</f>
        <v>395</v>
      </c>
    </row>
    <row r="3610" ht="20" customHeight="1" spans="1:6">
      <c r="A3610" s="5" t="str">
        <f t="shared" si="56"/>
        <v>C80312</v>
      </c>
      <c r="B3610" s="6" t="s">
        <v>3615</v>
      </c>
      <c r="C3610" s="5" t="s">
        <v>3612</v>
      </c>
      <c r="D3610" s="7">
        <v>4</v>
      </c>
      <c r="E3610" s="7">
        <v>414134</v>
      </c>
      <c r="F3610" s="7">
        <f t="array" ref="F3610">INDEX(一分一段!A:A,MATCH(TRUE,(一分一段!B:B&gt;=E3610),0))</f>
        <v>404</v>
      </c>
    </row>
    <row r="3611" ht="20" customHeight="1" spans="1:6">
      <c r="A3611" s="5" t="str">
        <f t="shared" si="56"/>
        <v>C80313</v>
      </c>
      <c r="B3611" s="6" t="s">
        <v>3616</v>
      </c>
      <c r="C3611" s="5" t="s">
        <v>3612</v>
      </c>
      <c r="D3611" s="7">
        <v>10</v>
      </c>
      <c r="E3611" s="7">
        <v>424652</v>
      </c>
      <c r="F3611" s="7">
        <f t="array" ref="F3611">INDEX(一分一段!A:A,MATCH(TRUE,(一分一段!B:B&gt;=E3611),0))</f>
        <v>399</v>
      </c>
    </row>
    <row r="3612" ht="20" customHeight="1" spans="1:6">
      <c r="A3612" s="5" t="str">
        <f t="shared" si="56"/>
        <v>C80318</v>
      </c>
      <c r="B3612" s="6" t="s">
        <v>3124</v>
      </c>
      <c r="C3612" s="5" t="s">
        <v>3612</v>
      </c>
      <c r="D3612" s="7">
        <v>4</v>
      </c>
      <c r="E3612" s="7">
        <v>399721</v>
      </c>
      <c r="F3612" s="7">
        <f t="array" ref="F3612">INDEX(一分一段!A:A,MATCH(TRUE,(一分一段!B:B&gt;=E3612),0))</f>
        <v>411</v>
      </c>
    </row>
    <row r="3613" ht="20" customHeight="1" spans="1:6">
      <c r="A3613" s="5" t="str">
        <f t="shared" si="56"/>
        <v>C80320</v>
      </c>
      <c r="B3613" s="6" t="s">
        <v>1195</v>
      </c>
      <c r="C3613" s="5" t="s">
        <v>3612</v>
      </c>
      <c r="D3613" s="7">
        <v>8</v>
      </c>
      <c r="E3613" s="7">
        <v>319936</v>
      </c>
      <c r="F3613" s="7">
        <f t="array" ref="F3613">INDEX(一分一段!A:A,MATCH(TRUE,(一分一段!B:B&gt;=E3613),0))</f>
        <v>446</v>
      </c>
    </row>
    <row r="3614" ht="20" customHeight="1" spans="1:6">
      <c r="A3614" s="5" t="str">
        <f t="shared" si="56"/>
        <v>C80321</v>
      </c>
      <c r="B3614" s="6" t="s">
        <v>3617</v>
      </c>
      <c r="C3614" s="5" t="s">
        <v>3612</v>
      </c>
      <c r="D3614" s="7">
        <v>6</v>
      </c>
      <c r="E3614" s="7">
        <v>378377</v>
      </c>
      <c r="F3614" s="7">
        <f t="array" ref="F3614">INDEX(一分一段!A:A,MATCH(TRUE,(一分一段!B:B&gt;=E3614),0))</f>
        <v>421</v>
      </c>
    </row>
    <row r="3615" ht="20" customHeight="1" spans="1:6">
      <c r="A3615" s="5" t="str">
        <f t="shared" si="56"/>
        <v>C80406</v>
      </c>
      <c r="B3615" s="6" t="s">
        <v>3618</v>
      </c>
      <c r="C3615" s="5" t="s">
        <v>3619</v>
      </c>
      <c r="D3615" s="7">
        <v>10</v>
      </c>
      <c r="E3615" s="7">
        <v>323401</v>
      </c>
      <c r="F3615" s="7">
        <f t="array" ref="F3615">INDEX(一分一段!A:A,MATCH(TRUE,(一分一段!B:B&gt;=E3615),0))</f>
        <v>445</v>
      </c>
    </row>
    <row r="3616" ht="20" customHeight="1" spans="1:6">
      <c r="A3616" s="5" t="str">
        <f t="shared" si="56"/>
        <v>C80414</v>
      </c>
      <c r="B3616" s="6" t="s">
        <v>1145</v>
      </c>
      <c r="C3616" s="5" t="s">
        <v>3619</v>
      </c>
      <c r="D3616" s="7">
        <v>5</v>
      </c>
      <c r="E3616" s="7">
        <v>313357</v>
      </c>
      <c r="F3616" s="7">
        <f t="array" ref="F3616">INDEX(一分一段!A:A,MATCH(TRUE,(一分一段!B:B&gt;=E3616),0))</f>
        <v>449</v>
      </c>
    </row>
    <row r="3617" ht="20" customHeight="1" spans="1:6">
      <c r="A3617" s="5" t="str">
        <f t="shared" si="56"/>
        <v>C80417</v>
      </c>
      <c r="B3617" s="6" t="s">
        <v>3620</v>
      </c>
      <c r="C3617" s="5" t="s">
        <v>3619</v>
      </c>
      <c r="D3617" s="7">
        <v>5</v>
      </c>
      <c r="E3617" s="7">
        <v>285583</v>
      </c>
      <c r="F3617" s="7">
        <f t="array" ref="F3617">INDEX(一分一段!A:A,MATCH(TRUE,(一分一段!B:B&gt;=E3617),0))</f>
        <v>460</v>
      </c>
    </row>
    <row r="3618" ht="20" customHeight="1" spans="1:6">
      <c r="A3618" s="5" t="str">
        <f t="shared" si="56"/>
        <v>C80421</v>
      </c>
      <c r="B3618" s="6" t="s">
        <v>1368</v>
      </c>
      <c r="C3618" s="5" t="s">
        <v>3619</v>
      </c>
      <c r="D3618" s="7">
        <v>5</v>
      </c>
      <c r="E3618" s="7">
        <v>286573</v>
      </c>
      <c r="F3618" s="7">
        <f t="array" ref="F3618">INDEX(一分一段!A:A,MATCH(TRUE,(一分一段!B:B&gt;=E3618),0))</f>
        <v>460</v>
      </c>
    </row>
    <row r="3619" ht="20" customHeight="1" spans="1:6">
      <c r="A3619" s="5" t="str">
        <f t="shared" si="56"/>
        <v>C80431</v>
      </c>
      <c r="B3619" s="6" t="s">
        <v>3621</v>
      </c>
      <c r="C3619" s="5" t="s">
        <v>3619</v>
      </c>
      <c r="D3619" s="7">
        <v>5</v>
      </c>
      <c r="E3619" s="7">
        <v>299385</v>
      </c>
      <c r="F3619" s="7">
        <f t="array" ref="F3619">INDEX(一分一段!A:A,MATCH(TRUE,(一分一段!B:B&gt;=E3619),0))</f>
        <v>455</v>
      </c>
    </row>
    <row r="3620" ht="20" customHeight="1" spans="1:6">
      <c r="A3620" s="5" t="str">
        <f t="shared" si="56"/>
        <v>C80432</v>
      </c>
      <c r="B3620" s="6" t="s">
        <v>1200</v>
      </c>
      <c r="C3620" s="5" t="s">
        <v>3619</v>
      </c>
      <c r="D3620" s="7">
        <v>5</v>
      </c>
      <c r="E3620" s="7">
        <v>348387</v>
      </c>
      <c r="F3620" s="7">
        <f t="array" ref="F3620">INDEX(一分一段!A:A,MATCH(TRUE,(一分一段!B:B&gt;=E3620),0))</f>
        <v>434</v>
      </c>
    </row>
    <row r="3621" ht="20" customHeight="1" spans="1:6">
      <c r="A3621" s="5" t="str">
        <f t="shared" si="56"/>
        <v>C80433</v>
      </c>
      <c r="B3621" s="6" t="s">
        <v>464</v>
      </c>
      <c r="C3621" s="5" t="s">
        <v>3619</v>
      </c>
      <c r="D3621" s="7">
        <v>5</v>
      </c>
      <c r="E3621" s="7">
        <v>363417</v>
      </c>
      <c r="F3621" s="7">
        <f t="array" ref="F3621">INDEX(一分一段!A:A,MATCH(TRUE,(一分一段!B:B&gt;=E3621),0))</f>
        <v>428</v>
      </c>
    </row>
    <row r="3622" ht="20" customHeight="1" spans="1:6">
      <c r="A3622" s="5" t="str">
        <f t="shared" si="56"/>
        <v>C80511</v>
      </c>
      <c r="B3622" s="6" t="s">
        <v>1542</v>
      </c>
      <c r="C3622" s="5" t="s">
        <v>3622</v>
      </c>
      <c r="D3622" s="7">
        <v>8</v>
      </c>
      <c r="E3622" s="7">
        <v>325534</v>
      </c>
      <c r="F3622" s="7">
        <f t="array" ref="F3622">INDEX(一分一段!A:A,MATCH(TRUE,(一分一段!B:B&gt;=E3622),0))</f>
        <v>444</v>
      </c>
    </row>
    <row r="3623" ht="20" customHeight="1" spans="1:6">
      <c r="A3623" s="5" t="str">
        <f t="shared" si="56"/>
        <v>C80514</v>
      </c>
      <c r="B3623" s="6" t="s">
        <v>945</v>
      </c>
      <c r="C3623" s="5" t="s">
        <v>3622</v>
      </c>
      <c r="D3623" s="7">
        <v>6</v>
      </c>
      <c r="E3623" s="7">
        <v>346798</v>
      </c>
      <c r="F3623" s="7">
        <f t="array" ref="F3623">INDEX(一分一段!A:A,MATCH(TRUE,(一分一段!B:B&gt;=E3623),0))</f>
        <v>435</v>
      </c>
    </row>
    <row r="3624" ht="20" customHeight="1" spans="1:6">
      <c r="A3624" s="5" t="str">
        <f t="shared" si="56"/>
        <v>C80516</v>
      </c>
      <c r="B3624" s="6" t="s">
        <v>3623</v>
      </c>
      <c r="C3624" s="5" t="s">
        <v>3622</v>
      </c>
      <c r="D3624" s="7">
        <v>3</v>
      </c>
      <c r="E3624" s="7">
        <v>318671</v>
      </c>
      <c r="F3624" s="7">
        <f t="array" ref="F3624">INDEX(一分一段!A:A,MATCH(TRUE,(一分一段!B:B&gt;=E3624),0))</f>
        <v>447</v>
      </c>
    </row>
    <row r="3625" ht="20" customHeight="1" spans="1:6">
      <c r="A3625" s="5" t="str">
        <f t="shared" si="56"/>
        <v>C80521</v>
      </c>
      <c r="B3625" s="6" t="s">
        <v>3624</v>
      </c>
      <c r="C3625" s="5" t="s">
        <v>3622</v>
      </c>
      <c r="D3625" s="7">
        <v>5</v>
      </c>
      <c r="E3625" s="7">
        <v>340722</v>
      </c>
      <c r="F3625" s="7">
        <f t="array" ref="F3625">INDEX(一分一段!A:A,MATCH(TRUE,(一分一段!B:B&gt;=E3625),0))</f>
        <v>437</v>
      </c>
    </row>
    <row r="3626" ht="20" customHeight="1" spans="1:6">
      <c r="A3626" s="5" t="str">
        <f t="shared" si="56"/>
        <v>C80524</v>
      </c>
      <c r="B3626" s="6" t="s">
        <v>3625</v>
      </c>
      <c r="C3626" s="5" t="s">
        <v>3622</v>
      </c>
      <c r="D3626" s="7">
        <v>8</v>
      </c>
      <c r="E3626" s="7">
        <v>350620</v>
      </c>
      <c r="F3626" s="7">
        <f t="array" ref="F3626">INDEX(一分一段!A:A,MATCH(TRUE,(一分一段!B:B&gt;=E3626),0))</f>
        <v>433</v>
      </c>
    </row>
    <row r="3627" ht="20" customHeight="1" spans="1:6">
      <c r="A3627" s="5" t="str">
        <f t="shared" si="56"/>
        <v>C80537</v>
      </c>
      <c r="B3627" s="6" t="s">
        <v>3626</v>
      </c>
      <c r="C3627" s="5" t="s">
        <v>3622</v>
      </c>
      <c r="D3627" s="7">
        <v>3</v>
      </c>
      <c r="E3627" s="7">
        <v>330273</v>
      </c>
      <c r="F3627" s="7">
        <f t="array" ref="F3627">INDEX(一分一段!A:A,MATCH(TRUE,(一分一段!B:B&gt;=E3627),0))</f>
        <v>442</v>
      </c>
    </row>
    <row r="3628" ht="20" customHeight="1" spans="1:6">
      <c r="A3628" s="5" t="str">
        <f t="shared" si="56"/>
        <v>C80541</v>
      </c>
      <c r="B3628" s="6" t="s">
        <v>3627</v>
      </c>
      <c r="C3628" s="5" t="s">
        <v>3622</v>
      </c>
      <c r="D3628" s="7">
        <v>5</v>
      </c>
      <c r="E3628" s="7">
        <v>334239</v>
      </c>
      <c r="F3628" s="7">
        <f t="array" ref="F3628">INDEX(一分一段!A:A,MATCH(TRUE,(一分一段!B:B&gt;=E3628),0))</f>
        <v>440</v>
      </c>
    </row>
    <row r="3629" ht="20" customHeight="1" spans="1:6">
      <c r="A3629" s="5" t="str">
        <f t="shared" si="56"/>
        <v>C80546</v>
      </c>
      <c r="B3629" s="6" t="s">
        <v>3177</v>
      </c>
      <c r="C3629" s="5" t="s">
        <v>3622</v>
      </c>
      <c r="D3629" s="7">
        <v>3</v>
      </c>
      <c r="E3629" s="7">
        <v>342067</v>
      </c>
      <c r="F3629" s="7">
        <f t="array" ref="F3629">INDEX(一分一段!A:A,MATCH(TRUE,(一分一段!B:B&gt;=E3629),0))</f>
        <v>437</v>
      </c>
    </row>
    <row r="3630" ht="20" customHeight="1" spans="1:6">
      <c r="A3630" s="5" t="str">
        <f t="shared" si="56"/>
        <v>C80553</v>
      </c>
      <c r="B3630" s="6" t="s">
        <v>3628</v>
      </c>
      <c r="C3630" s="5" t="s">
        <v>3622</v>
      </c>
      <c r="D3630" s="7">
        <v>5</v>
      </c>
      <c r="E3630" s="7">
        <v>317489</v>
      </c>
      <c r="F3630" s="7">
        <f t="array" ref="F3630">INDEX(一分一段!A:A,MATCH(TRUE,(一分一段!B:B&gt;=E3630),0))</f>
        <v>447</v>
      </c>
    </row>
    <row r="3631" ht="20" customHeight="1" spans="1:6">
      <c r="A3631" s="5" t="str">
        <f t="shared" si="56"/>
        <v>C80556</v>
      </c>
      <c r="B3631" s="6" t="s">
        <v>3629</v>
      </c>
      <c r="C3631" s="5" t="s">
        <v>3622</v>
      </c>
      <c r="D3631" s="7">
        <v>7</v>
      </c>
      <c r="E3631" s="7">
        <v>357854</v>
      </c>
      <c r="F3631" s="7">
        <f t="array" ref="F3631">INDEX(一分一段!A:A,MATCH(TRUE,(一分一段!B:B&gt;=E3631),0))</f>
        <v>430</v>
      </c>
    </row>
    <row r="3632" ht="20" customHeight="1" spans="1:6">
      <c r="A3632" s="5" t="str">
        <f t="shared" si="56"/>
        <v>C80584</v>
      </c>
      <c r="B3632" s="6" t="s">
        <v>3630</v>
      </c>
      <c r="C3632" s="5" t="s">
        <v>3622</v>
      </c>
      <c r="D3632" s="7">
        <v>5</v>
      </c>
      <c r="E3632" s="7">
        <v>353320</v>
      </c>
      <c r="F3632" s="7">
        <f t="array" ref="F3632">INDEX(一分一段!A:A,MATCH(TRUE,(一分一段!B:B&gt;=E3632),0))</f>
        <v>432</v>
      </c>
    </row>
    <row r="3633" ht="20" customHeight="1" spans="1:6">
      <c r="A3633" s="5" t="str">
        <f t="shared" si="56"/>
        <v>C80601</v>
      </c>
      <c r="B3633" s="6" t="s">
        <v>2985</v>
      </c>
      <c r="C3633" s="5" t="s">
        <v>3631</v>
      </c>
      <c r="D3633" s="7">
        <v>5</v>
      </c>
      <c r="E3633" s="7">
        <v>258969</v>
      </c>
      <c r="F3633" s="7">
        <f t="array" ref="F3633">INDEX(一分一段!A:A,MATCH(TRUE,(一分一段!B:B&gt;=E3633),0))</f>
        <v>471</v>
      </c>
    </row>
    <row r="3634" ht="20" customHeight="1" spans="1:6">
      <c r="A3634" s="5" t="str">
        <f t="shared" si="56"/>
        <v>C80604</v>
      </c>
      <c r="B3634" s="6" t="s">
        <v>3632</v>
      </c>
      <c r="C3634" s="5" t="s">
        <v>3631</v>
      </c>
      <c r="D3634" s="7">
        <v>23</v>
      </c>
      <c r="E3634" s="7">
        <v>249232</v>
      </c>
      <c r="F3634" s="7">
        <f t="array" ref="F3634">INDEX(一分一段!A:A,MATCH(TRUE,(一分一段!B:B&gt;=E3634),0))</f>
        <v>475</v>
      </c>
    </row>
    <row r="3635" ht="20" customHeight="1" spans="1:6">
      <c r="A3635" s="5" t="str">
        <f t="shared" si="56"/>
        <v>C80609</v>
      </c>
      <c r="B3635" s="6" t="s">
        <v>3633</v>
      </c>
      <c r="C3635" s="5" t="s">
        <v>3631</v>
      </c>
      <c r="D3635" s="7">
        <v>5</v>
      </c>
      <c r="E3635" s="7">
        <v>310730</v>
      </c>
      <c r="F3635" s="7">
        <f t="array" ref="F3635">INDEX(一分一段!A:A,MATCH(TRUE,(一分一段!B:B&gt;=E3635),0))</f>
        <v>450</v>
      </c>
    </row>
    <row r="3636" ht="20" customHeight="1" spans="1:6">
      <c r="A3636" s="5" t="str">
        <f t="shared" si="56"/>
        <v>C8060A</v>
      </c>
      <c r="B3636" s="6" t="s">
        <v>3634</v>
      </c>
      <c r="C3636" s="5" t="s">
        <v>3631</v>
      </c>
      <c r="D3636" s="7">
        <v>8</v>
      </c>
      <c r="E3636" s="7">
        <v>311647</v>
      </c>
      <c r="F3636" s="7">
        <f t="array" ref="F3636">INDEX(一分一段!A:A,MATCH(TRUE,(一分一段!B:B&gt;=E3636),0))</f>
        <v>450</v>
      </c>
    </row>
    <row r="3637" ht="20" customHeight="1" spans="1:6">
      <c r="A3637" s="5" t="str">
        <f t="shared" si="56"/>
        <v>C8060D</v>
      </c>
      <c r="B3637" s="6" t="s">
        <v>3635</v>
      </c>
      <c r="C3637" s="5" t="s">
        <v>3631</v>
      </c>
      <c r="D3637" s="7">
        <v>2</v>
      </c>
      <c r="E3637" s="7">
        <v>266471</v>
      </c>
      <c r="F3637" s="7">
        <f t="array" ref="F3637">INDEX(一分一段!A:A,MATCH(TRUE,(一分一段!B:B&gt;=E3637),0))</f>
        <v>468</v>
      </c>
    </row>
    <row r="3638" ht="20" customHeight="1" spans="1:6">
      <c r="A3638" s="5" t="str">
        <f t="shared" si="56"/>
        <v>C8060F</v>
      </c>
      <c r="B3638" s="6" t="s">
        <v>3636</v>
      </c>
      <c r="C3638" s="5" t="s">
        <v>3631</v>
      </c>
      <c r="D3638" s="7">
        <v>5</v>
      </c>
      <c r="E3638" s="7">
        <v>335067</v>
      </c>
      <c r="F3638" s="7">
        <f t="array" ref="F3638">INDEX(一分一段!A:A,MATCH(TRUE,(一分一段!B:B&gt;=E3638),0))</f>
        <v>440</v>
      </c>
    </row>
    <row r="3639" ht="20" customHeight="1" spans="1:6">
      <c r="A3639" s="5" t="str">
        <f t="shared" si="56"/>
        <v>C8060H</v>
      </c>
      <c r="B3639" s="6" t="s">
        <v>1731</v>
      </c>
      <c r="C3639" s="5" t="s">
        <v>3631</v>
      </c>
      <c r="D3639" s="7">
        <v>8</v>
      </c>
      <c r="E3639" s="7">
        <v>313640</v>
      </c>
      <c r="F3639" s="7">
        <f t="array" ref="F3639">INDEX(一分一段!A:A,MATCH(TRUE,(一分一段!B:B&gt;=E3639),0))</f>
        <v>449</v>
      </c>
    </row>
    <row r="3640" ht="20" customHeight="1" spans="1:6">
      <c r="A3640" s="5" t="str">
        <f t="shared" si="56"/>
        <v>C8060M</v>
      </c>
      <c r="B3640" s="6" t="s">
        <v>3637</v>
      </c>
      <c r="C3640" s="5" t="s">
        <v>3631</v>
      </c>
      <c r="D3640" s="7">
        <v>11</v>
      </c>
      <c r="E3640" s="7">
        <v>370929</v>
      </c>
      <c r="F3640" s="7">
        <f t="array" ref="F3640">INDEX(一分一段!A:A,MATCH(TRUE,(一分一段!B:B&gt;=E3640),0))</f>
        <v>424</v>
      </c>
    </row>
    <row r="3641" ht="20" customHeight="1" spans="1:6">
      <c r="A3641" s="5" t="str">
        <f t="shared" si="56"/>
        <v>C8060R</v>
      </c>
      <c r="B3641" s="6" t="s">
        <v>3638</v>
      </c>
      <c r="C3641" s="5" t="s">
        <v>3631</v>
      </c>
      <c r="D3641" s="7">
        <v>4</v>
      </c>
      <c r="E3641" s="7">
        <v>330576</v>
      </c>
      <c r="F3641" s="7">
        <f t="array" ref="F3641">INDEX(一分一段!A:A,MATCH(TRUE,(一分一段!B:B&gt;=E3641),0))</f>
        <v>442</v>
      </c>
    </row>
    <row r="3642" ht="20" customHeight="1" spans="1:6">
      <c r="A3642" s="5" t="str">
        <f t="shared" si="56"/>
        <v>C8060Y</v>
      </c>
      <c r="B3642" s="6" t="s">
        <v>3639</v>
      </c>
      <c r="C3642" s="5" t="s">
        <v>3631</v>
      </c>
      <c r="D3642" s="7">
        <v>4</v>
      </c>
      <c r="E3642" s="7">
        <v>296169</v>
      </c>
      <c r="F3642" s="7">
        <f t="array" ref="F3642">INDEX(一分一段!A:A,MATCH(TRUE,(一分一段!B:B&gt;=E3642),0))</f>
        <v>456</v>
      </c>
    </row>
    <row r="3643" ht="20" customHeight="1" spans="1:6">
      <c r="A3643" s="5" t="str">
        <f t="shared" si="56"/>
        <v>C80783</v>
      </c>
      <c r="B3643" s="6" t="s">
        <v>3640</v>
      </c>
      <c r="C3643" s="5" t="s">
        <v>3641</v>
      </c>
      <c r="D3643" s="7">
        <v>5</v>
      </c>
      <c r="E3643" s="7">
        <v>498811</v>
      </c>
      <c r="F3643" s="7">
        <f t="array" ref="F3643">INDEX(一分一段!A:A,MATCH(TRUE,(一分一段!B:B&gt;=E3643),0))</f>
        <v>362</v>
      </c>
    </row>
    <row r="3644" ht="20" customHeight="1" spans="1:6">
      <c r="A3644" s="5" t="str">
        <f t="shared" si="56"/>
        <v>C80785</v>
      </c>
      <c r="B3644" s="6" t="s">
        <v>3642</v>
      </c>
      <c r="C3644" s="5" t="s">
        <v>3641</v>
      </c>
      <c r="D3644" s="7">
        <v>5</v>
      </c>
      <c r="E3644" s="7">
        <v>370473</v>
      </c>
      <c r="F3644" s="7">
        <f t="array" ref="F3644">INDEX(一分一段!A:A,MATCH(TRUE,(一分一段!B:B&gt;=E3644),0))</f>
        <v>425</v>
      </c>
    </row>
    <row r="3645" ht="20" customHeight="1" spans="1:6">
      <c r="A3645" s="5" t="str">
        <f t="shared" si="56"/>
        <v>C80931</v>
      </c>
      <c r="B3645" s="6" t="s">
        <v>3643</v>
      </c>
      <c r="C3645" s="5" t="s">
        <v>3644</v>
      </c>
      <c r="D3645" s="7">
        <v>2</v>
      </c>
      <c r="E3645" s="7">
        <v>403791</v>
      </c>
      <c r="F3645" s="7">
        <f t="array" ref="F3645">INDEX(一分一段!A:A,MATCH(TRUE,(一分一段!B:B&gt;=E3645),0))</f>
        <v>409</v>
      </c>
    </row>
    <row r="3646" ht="20" customHeight="1" spans="1:6">
      <c r="A3646" s="5" t="str">
        <f t="shared" si="56"/>
        <v>C80932</v>
      </c>
      <c r="B3646" s="6" t="s">
        <v>3645</v>
      </c>
      <c r="C3646" s="5" t="s">
        <v>3644</v>
      </c>
      <c r="D3646" s="7">
        <v>2</v>
      </c>
      <c r="E3646" s="7">
        <v>406324</v>
      </c>
      <c r="F3646" s="7">
        <f t="array" ref="F3646">INDEX(一分一段!A:A,MATCH(TRUE,(一分一段!B:B&gt;=E3646),0))</f>
        <v>408</v>
      </c>
    </row>
    <row r="3647" ht="20" customHeight="1" spans="1:6">
      <c r="A3647" s="5" t="str">
        <f t="shared" si="56"/>
        <v>C80933</v>
      </c>
      <c r="B3647" s="6" t="s">
        <v>3646</v>
      </c>
      <c r="C3647" s="5" t="s">
        <v>3644</v>
      </c>
      <c r="D3647" s="7">
        <v>2</v>
      </c>
      <c r="E3647" s="7">
        <v>386302</v>
      </c>
      <c r="F3647" s="7">
        <f t="array" ref="F3647">INDEX(一分一段!A:A,MATCH(TRUE,(一分一段!B:B&gt;=E3647),0))</f>
        <v>417</v>
      </c>
    </row>
    <row r="3648" ht="20" customHeight="1" spans="1:6">
      <c r="A3648" s="5" t="str">
        <f t="shared" si="56"/>
        <v>C80934</v>
      </c>
      <c r="B3648" s="6" t="s">
        <v>3647</v>
      </c>
      <c r="C3648" s="5" t="s">
        <v>3644</v>
      </c>
      <c r="D3648" s="7">
        <v>2</v>
      </c>
      <c r="E3648" s="7">
        <v>374678</v>
      </c>
      <c r="F3648" s="7">
        <f t="array" ref="F3648">INDEX(一分一段!A:A,MATCH(TRUE,(一分一段!B:B&gt;=E3648),0))</f>
        <v>423</v>
      </c>
    </row>
    <row r="3649" ht="20" customHeight="1" spans="1:6">
      <c r="A3649" s="5" t="str">
        <f t="shared" si="56"/>
        <v>C80935</v>
      </c>
      <c r="B3649" s="6" t="s">
        <v>3648</v>
      </c>
      <c r="C3649" s="5" t="s">
        <v>3644</v>
      </c>
      <c r="D3649" s="7">
        <v>2</v>
      </c>
      <c r="E3649" s="7">
        <v>391752</v>
      </c>
      <c r="F3649" s="7">
        <f t="array" ref="F3649">INDEX(一分一段!A:A,MATCH(TRUE,(一分一段!B:B&gt;=E3649),0))</f>
        <v>415</v>
      </c>
    </row>
    <row r="3650" ht="20" customHeight="1" spans="1:6">
      <c r="A3650" s="5" t="str">
        <f t="shared" si="56"/>
        <v>C80936</v>
      </c>
      <c r="B3650" s="6" t="s">
        <v>3151</v>
      </c>
      <c r="C3650" s="5" t="s">
        <v>3644</v>
      </c>
      <c r="D3650" s="7">
        <v>2</v>
      </c>
      <c r="E3650" s="7">
        <v>409707</v>
      </c>
      <c r="F3650" s="7">
        <f t="array" ref="F3650">INDEX(一分一段!A:A,MATCH(TRUE,(一分一段!B:B&gt;=E3650),0))</f>
        <v>406</v>
      </c>
    </row>
    <row r="3651" ht="20" customHeight="1" spans="1:6">
      <c r="A3651" s="5" t="str">
        <f t="shared" ref="A3651:A3714" si="57">LEFT(C3651,4)&amp;LEFT(B3651,2)</f>
        <v>C80937</v>
      </c>
      <c r="B3651" s="6" t="s">
        <v>2669</v>
      </c>
      <c r="C3651" s="5" t="s">
        <v>3644</v>
      </c>
      <c r="D3651" s="7">
        <v>2</v>
      </c>
      <c r="E3651" s="7">
        <v>427203</v>
      </c>
      <c r="F3651" s="7">
        <f t="array" ref="F3651">INDEX(一分一段!A:A,MATCH(TRUE,(一分一段!B:B&gt;=E3651),0))</f>
        <v>398</v>
      </c>
    </row>
    <row r="3652" ht="20" customHeight="1" spans="1:6">
      <c r="A3652" s="5" t="str">
        <f t="shared" si="57"/>
        <v>C80938</v>
      </c>
      <c r="B3652" s="6" t="s">
        <v>3649</v>
      </c>
      <c r="C3652" s="5" t="s">
        <v>3644</v>
      </c>
      <c r="D3652" s="7">
        <v>2</v>
      </c>
      <c r="E3652" s="7">
        <v>431277</v>
      </c>
      <c r="F3652" s="7">
        <f t="array" ref="F3652">INDEX(一分一段!A:A,MATCH(TRUE,(一分一段!B:B&gt;=E3652),0))</f>
        <v>396</v>
      </c>
    </row>
    <row r="3653" ht="20" customHeight="1" spans="1:6">
      <c r="A3653" s="5" t="str">
        <f t="shared" si="57"/>
        <v>C80939</v>
      </c>
      <c r="B3653" s="6" t="s">
        <v>3650</v>
      </c>
      <c r="C3653" s="5" t="s">
        <v>3644</v>
      </c>
      <c r="D3653" s="7">
        <v>2</v>
      </c>
      <c r="E3653" s="7">
        <v>398677</v>
      </c>
      <c r="F3653" s="7">
        <f t="array" ref="F3653">INDEX(一分一段!A:A,MATCH(TRUE,(一分一段!B:B&gt;=E3653),0))</f>
        <v>412</v>
      </c>
    </row>
    <row r="3654" ht="20" customHeight="1" spans="1:6">
      <c r="A3654" s="5" t="str">
        <f t="shared" si="57"/>
        <v>C80940</v>
      </c>
      <c r="B3654" s="6" t="s">
        <v>3651</v>
      </c>
      <c r="C3654" s="5" t="s">
        <v>3644</v>
      </c>
      <c r="D3654" s="7">
        <v>2</v>
      </c>
      <c r="E3654" s="7">
        <v>438583</v>
      </c>
      <c r="F3654" s="7">
        <f t="array" ref="F3654">INDEX(一分一段!A:A,MATCH(TRUE,(一分一段!B:B&gt;=E3654),0))</f>
        <v>393</v>
      </c>
    </row>
    <row r="3655" ht="20" customHeight="1" spans="1:6">
      <c r="A3655" s="5" t="str">
        <f t="shared" si="57"/>
        <v>C80941</v>
      </c>
      <c r="B3655" s="6" t="s">
        <v>3652</v>
      </c>
      <c r="C3655" s="5" t="s">
        <v>3644</v>
      </c>
      <c r="D3655" s="7">
        <v>2</v>
      </c>
      <c r="E3655" s="7">
        <v>396462</v>
      </c>
      <c r="F3655" s="7">
        <f t="array" ref="F3655">INDEX(一分一段!A:A,MATCH(TRUE,(一分一段!B:B&gt;=E3655),0))</f>
        <v>413</v>
      </c>
    </row>
    <row r="3656" ht="20" customHeight="1" spans="1:6">
      <c r="A3656" s="5" t="str">
        <f t="shared" si="57"/>
        <v>C80942</v>
      </c>
      <c r="B3656" s="6" t="s">
        <v>3653</v>
      </c>
      <c r="C3656" s="5" t="s">
        <v>3644</v>
      </c>
      <c r="D3656" s="7">
        <v>2</v>
      </c>
      <c r="E3656" s="7">
        <v>379442</v>
      </c>
      <c r="F3656" s="7">
        <f t="array" ref="F3656">INDEX(一分一段!A:A,MATCH(TRUE,(一分一段!B:B&gt;=E3656),0))</f>
        <v>421</v>
      </c>
    </row>
    <row r="3657" ht="20" customHeight="1" spans="1:6">
      <c r="A3657" s="5" t="str">
        <f t="shared" si="57"/>
        <v>C80943</v>
      </c>
      <c r="B3657" s="6" t="s">
        <v>3654</v>
      </c>
      <c r="C3657" s="5" t="s">
        <v>3644</v>
      </c>
      <c r="D3657" s="7">
        <v>2</v>
      </c>
      <c r="E3657" s="7">
        <v>416096</v>
      </c>
      <c r="F3657" s="7">
        <f t="array" ref="F3657">INDEX(一分一段!A:A,MATCH(TRUE,(一分一段!B:B&gt;=E3657),0))</f>
        <v>403</v>
      </c>
    </row>
    <row r="3658" ht="20" customHeight="1" spans="1:6">
      <c r="A3658" s="5" t="str">
        <f t="shared" si="57"/>
        <v>C80944</v>
      </c>
      <c r="B3658" s="6" t="s">
        <v>3655</v>
      </c>
      <c r="C3658" s="5" t="s">
        <v>3644</v>
      </c>
      <c r="D3658" s="7">
        <v>2</v>
      </c>
      <c r="E3658" s="7">
        <v>396813</v>
      </c>
      <c r="F3658" s="7">
        <f t="array" ref="F3658">INDEX(一分一段!A:A,MATCH(TRUE,(一分一段!B:B&gt;=E3658),0))</f>
        <v>412</v>
      </c>
    </row>
    <row r="3659" ht="20" customHeight="1" spans="1:6">
      <c r="A3659" s="5" t="str">
        <f t="shared" si="57"/>
        <v>C80945</v>
      </c>
      <c r="B3659" s="6" t="s">
        <v>3656</v>
      </c>
      <c r="C3659" s="5" t="s">
        <v>3644</v>
      </c>
      <c r="D3659" s="7">
        <v>2</v>
      </c>
      <c r="E3659" s="7">
        <v>375498</v>
      </c>
      <c r="F3659" s="7">
        <f t="array" ref="F3659">INDEX(一分一段!A:A,MATCH(TRUE,(一分一段!B:B&gt;=E3659),0))</f>
        <v>422</v>
      </c>
    </row>
    <row r="3660" ht="20" customHeight="1" spans="1:6">
      <c r="A3660" s="5" t="str">
        <f t="shared" si="57"/>
        <v>C80946</v>
      </c>
      <c r="B3660" s="6" t="s">
        <v>3657</v>
      </c>
      <c r="C3660" s="5" t="s">
        <v>3644</v>
      </c>
      <c r="D3660" s="7">
        <v>2</v>
      </c>
      <c r="E3660" s="7">
        <v>396237</v>
      </c>
      <c r="F3660" s="7">
        <f t="array" ref="F3660">INDEX(一分一段!A:A,MATCH(TRUE,(一分一段!B:B&gt;=E3660),0))</f>
        <v>413</v>
      </c>
    </row>
    <row r="3661" ht="20" customHeight="1" spans="1:6">
      <c r="A3661" s="5" t="str">
        <f t="shared" si="57"/>
        <v>C80947</v>
      </c>
      <c r="B3661" s="6" t="s">
        <v>3658</v>
      </c>
      <c r="C3661" s="5" t="s">
        <v>3644</v>
      </c>
      <c r="D3661" s="7">
        <v>2</v>
      </c>
      <c r="E3661" s="7">
        <v>410388</v>
      </c>
      <c r="F3661" s="7">
        <f t="array" ref="F3661">INDEX(一分一段!A:A,MATCH(TRUE,(一分一段!B:B&gt;=E3661),0))</f>
        <v>406</v>
      </c>
    </row>
    <row r="3662" ht="20" customHeight="1" spans="1:6">
      <c r="A3662" s="5" t="str">
        <f t="shared" si="57"/>
        <v>C80948</v>
      </c>
      <c r="B3662" s="6" t="s">
        <v>3659</v>
      </c>
      <c r="C3662" s="5" t="s">
        <v>3644</v>
      </c>
      <c r="D3662" s="7">
        <v>2</v>
      </c>
      <c r="E3662" s="7">
        <v>416590</v>
      </c>
      <c r="F3662" s="7">
        <f t="array" ref="F3662">INDEX(一分一段!A:A,MATCH(TRUE,(一分一段!B:B&gt;=E3662),0))</f>
        <v>403</v>
      </c>
    </row>
    <row r="3663" ht="20" customHeight="1" spans="1:6">
      <c r="A3663" s="5" t="str">
        <f t="shared" si="57"/>
        <v>C80949</v>
      </c>
      <c r="B3663" s="6" t="s">
        <v>3660</v>
      </c>
      <c r="C3663" s="5" t="s">
        <v>3644</v>
      </c>
      <c r="D3663" s="7">
        <v>2</v>
      </c>
      <c r="E3663" s="7">
        <v>407970</v>
      </c>
      <c r="F3663" s="7">
        <f t="array" ref="F3663">INDEX(一分一段!A:A,MATCH(TRUE,(一分一段!B:B&gt;=E3663),0))</f>
        <v>407</v>
      </c>
    </row>
    <row r="3664" ht="20" customHeight="1" spans="1:6">
      <c r="A3664" s="5" t="str">
        <f t="shared" si="57"/>
        <v>C80950</v>
      </c>
      <c r="B3664" s="6" t="s">
        <v>3240</v>
      </c>
      <c r="C3664" s="5" t="s">
        <v>3644</v>
      </c>
      <c r="D3664" s="7">
        <v>2</v>
      </c>
      <c r="E3664" s="7">
        <v>356567</v>
      </c>
      <c r="F3664" s="7">
        <f t="array" ref="F3664">INDEX(一分一段!A:A,MATCH(TRUE,(一分一段!B:B&gt;=E3664),0))</f>
        <v>431</v>
      </c>
    </row>
    <row r="3665" ht="20" customHeight="1" spans="1:6">
      <c r="A3665" s="5" t="str">
        <f t="shared" si="57"/>
        <v>C80952</v>
      </c>
      <c r="B3665" s="6" t="s">
        <v>3661</v>
      </c>
      <c r="C3665" s="5" t="s">
        <v>3644</v>
      </c>
      <c r="D3665" s="7">
        <v>2</v>
      </c>
      <c r="E3665" s="7">
        <v>421250</v>
      </c>
      <c r="F3665" s="7">
        <f t="array" ref="F3665">INDEX(一分一段!A:A,MATCH(TRUE,(一分一段!B:B&gt;=E3665),0))</f>
        <v>401</v>
      </c>
    </row>
    <row r="3666" ht="20" customHeight="1" spans="1:6">
      <c r="A3666" s="5" t="str">
        <f t="shared" si="57"/>
        <v>C80953</v>
      </c>
      <c r="B3666" s="6" t="s">
        <v>3662</v>
      </c>
      <c r="C3666" s="5" t="s">
        <v>3644</v>
      </c>
      <c r="D3666" s="7">
        <v>2</v>
      </c>
      <c r="E3666" s="7">
        <v>427448</v>
      </c>
      <c r="F3666" s="7">
        <f t="array" ref="F3666">INDEX(一分一段!A:A,MATCH(TRUE,(一分一段!B:B&gt;=E3666),0))</f>
        <v>398</v>
      </c>
    </row>
    <row r="3667" ht="20" customHeight="1" spans="1:6">
      <c r="A3667" s="5" t="str">
        <f t="shared" si="57"/>
        <v>C80954</v>
      </c>
      <c r="B3667" s="6" t="s">
        <v>698</v>
      </c>
      <c r="C3667" s="5" t="s">
        <v>3644</v>
      </c>
      <c r="D3667" s="7">
        <v>2</v>
      </c>
      <c r="E3667" s="7">
        <v>439106</v>
      </c>
      <c r="F3667" s="7">
        <f t="array" ref="F3667">INDEX(一分一段!A:A,MATCH(TRUE,(一分一段!B:B&gt;=E3667),0))</f>
        <v>392</v>
      </c>
    </row>
    <row r="3668" ht="20" customHeight="1" spans="1:6">
      <c r="A3668" s="5" t="str">
        <f t="shared" si="57"/>
        <v>C80958</v>
      </c>
      <c r="B3668" s="6" t="s">
        <v>3663</v>
      </c>
      <c r="C3668" s="5" t="s">
        <v>3644</v>
      </c>
      <c r="D3668" s="7">
        <v>2</v>
      </c>
      <c r="E3668" s="7">
        <v>428046</v>
      </c>
      <c r="F3668" s="7">
        <f t="array" ref="F3668">INDEX(一分一段!A:A,MATCH(TRUE,(一分一段!B:B&gt;=E3668),0))</f>
        <v>398</v>
      </c>
    </row>
    <row r="3669" ht="20" customHeight="1" spans="1:6">
      <c r="A3669" s="5" t="str">
        <f t="shared" si="57"/>
        <v>C80962</v>
      </c>
      <c r="B3669" s="6" t="s">
        <v>3664</v>
      </c>
      <c r="C3669" s="5" t="s">
        <v>3644</v>
      </c>
      <c r="D3669" s="7">
        <v>2</v>
      </c>
      <c r="E3669" s="7">
        <v>402776</v>
      </c>
      <c r="F3669" s="7">
        <f t="array" ref="F3669">INDEX(一分一段!A:A,MATCH(TRUE,(一分一段!B:B&gt;=E3669),0))</f>
        <v>410</v>
      </c>
    </row>
    <row r="3670" ht="20" customHeight="1" spans="1:6">
      <c r="A3670" s="5" t="str">
        <f t="shared" si="57"/>
        <v>C81302</v>
      </c>
      <c r="B3670" s="6" t="s">
        <v>3665</v>
      </c>
      <c r="C3670" s="5" t="s">
        <v>3666</v>
      </c>
      <c r="D3670" s="7">
        <v>5</v>
      </c>
      <c r="E3670" s="7">
        <v>450358</v>
      </c>
      <c r="F3670" s="7">
        <f t="array" ref="F3670">INDEX(一分一段!A:A,MATCH(TRUE,(一分一段!B:B&gt;=E3670),0))</f>
        <v>387</v>
      </c>
    </row>
    <row r="3671" ht="20" customHeight="1" spans="1:6">
      <c r="A3671" s="5" t="str">
        <f t="shared" si="57"/>
        <v>C81303</v>
      </c>
      <c r="B3671" s="6" t="s">
        <v>3667</v>
      </c>
      <c r="C3671" s="5" t="s">
        <v>3666</v>
      </c>
      <c r="D3671" s="7">
        <v>3</v>
      </c>
      <c r="E3671" s="7">
        <v>473683</v>
      </c>
      <c r="F3671" s="7">
        <f t="array" ref="F3671">INDEX(一分一段!A:A,MATCH(TRUE,(一分一段!B:B&gt;=E3671),0))</f>
        <v>375</v>
      </c>
    </row>
    <row r="3672" ht="20" customHeight="1" spans="1:6">
      <c r="A3672" s="5" t="str">
        <f t="shared" si="57"/>
        <v>C81305</v>
      </c>
      <c r="B3672" s="6" t="s">
        <v>1723</v>
      </c>
      <c r="C3672" s="5" t="s">
        <v>3666</v>
      </c>
      <c r="D3672" s="7">
        <v>6</v>
      </c>
      <c r="E3672" s="7">
        <v>509322</v>
      </c>
      <c r="F3672" s="7">
        <f t="array" ref="F3672">INDEX(一分一段!A:A,MATCH(TRUE,(一分一段!B:B&gt;=E3672),0))</f>
        <v>356</v>
      </c>
    </row>
    <row r="3673" ht="20" customHeight="1" spans="1:6">
      <c r="A3673" s="5" t="str">
        <f t="shared" si="57"/>
        <v>C8130A</v>
      </c>
      <c r="B3673" s="6" t="s">
        <v>3668</v>
      </c>
      <c r="C3673" s="5" t="s">
        <v>3666</v>
      </c>
      <c r="D3673" s="7">
        <v>2</v>
      </c>
      <c r="E3673" s="7">
        <v>434466</v>
      </c>
      <c r="F3673" s="7">
        <f t="array" ref="F3673">INDEX(一分一段!A:A,MATCH(TRUE,(一分一段!B:B&gt;=E3673),0))</f>
        <v>395</v>
      </c>
    </row>
    <row r="3674" ht="20" customHeight="1" spans="1:6">
      <c r="A3674" s="5" t="str">
        <f t="shared" si="57"/>
        <v>C8130F</v>
      </c>
      <c r="B3674" s="6" t="s">
        <v>3669</v>
      </c>
      <c r="C3674" s="5" t="s">
        <v>3666</v>
      </c>
      <c r="D3674" s="7">
        <v>2</v>
      </c>
      <c r="E3674" s="7">
        <v>416844</v>
      </c>
      <c r="F3674" s="7">
        <f t="array" ref="F3674">INDEX(一分一段!A:A,MATCH(TRUE,(一分一段!B:B&gt;=E3674),0))</f>
        <v>403</v>
      </c>
    </row>
    <row r="3675" ht="20" customHeight="1" spans="1:6">
      <c r="A3675" s="5" t="str">
        <f t="shared" si="57"/>
        <v>C8130G</v>
      </c>
      <c r="B3675" s="6" t="s">
        <v>3670</v>
      </c>
      <c r="C3675" s="5" t="s">
        <v>3666</v>
      </c>
      <c r="D3675" s="7">
        <v>6</v>
      </c>
      <c r="E3675" s="7">
        <v>392385</v>
      </c>
      <c r="F3675" s="7">
        <f t="array" ref="F3675">INDEX(一分一段!A:A,MATCH(TRUE,(一分一段!B:B&gt;=E3675),0))</f>
        <v>415</v>
      </c>
    </row>
    <row r="3676" ht="20" customHeight="1" spans="1:6">
      <c r="A3676" s="5" t="str">
        <f t="shared" si="57"/>
        <v>C8130H</v>
      </c>
      <c r="B3676" s="6" t="s">
        <v>3671</v>
      </c>
      <c r="C3676" s="5" t="s">
        <v>3666</v>
      </c>
      <c r="D3676" s="7">
        <v>2</v>
      </c>
      <c r="E3676" s="7">
        <v>390927</v>
      </c>
      <c r="F3676" s="7">
        <f t="array" ref="F3676">INDEX(一分一段!A:A,MATCH(TRUE,(一分一段!B:B&gt;=E3676),0))</f>
        <v>415</v>
      </c>
    </row>
    <row r="3677" ht="20" customHeight="1" spans="1:6">
      <c r="A3677" s="5" t="str">
        <f t="shared" si="57"/>
        <v>C8130J</v>
      </c>
      <c r="B3677" s="6" t="s">
        <v>3672</v>
      </c>
      <c r="C3677" s="5" t="s">
        <v>3666</v>
      </c>
      <c r="D3677" s="7">
        <v>2</v>
      </c>
      <c r="E3677" s="7">
        <v>443236</v>
      </c>
      <c r="F3677" s="7">
        <f t="array" ref="F3677">INDEX(一分一段!A:A,MATCH(TRUE,(一分一段!B:B&gt;=E3677),0))</f>
        <v>390</v>
      </c>
    </row>
    <row r="3678" ht="20" customHeight="1" spans="1:6">
      <c r="A3678" s="5" t="str">
        <f t="shared" si="57"/>
        <v>C8130R</v>
      </c>
      <c r="B3678" s="6" t="s">
        <v>3673</v>
      </c>
      <c r="C3678" s="5" t="s">
        <v>3666</v>
      </c>
      <c r="D3678" s="7">
        <v>6</v>
      </c>
      <c r="E3678" s="7">
        <v>410112</v>
      </c>
      <c r="F3678" s="7">
        <f t="array" ref="F3678">INDEX(一分一段!A:A,MATCH(TRUE,(一分一段!B:B&gt;=E3678),0))</f>
        <v>406</v>
      </c>
    </row>
    <row r="3679" ht="20" customHeight="1" spans="1:6">
      <c r="A3679" s="5" t="str">
        <f t="shared" si="57"/>
        <v>C8130S</v>
      </c>
      <c r="B3679" s="6" t="s">
        <v>3674</v>
      </c>
      <c r="C3679" s="5" t="s">
        <v>3666</v>
      </c>
      <c r="D3679" s="7">
        <v>4</v>
      </c>
      <c r="E3679" s="7">
        <v>393918</v>
      </c>
      <c r="F3679" s="7">
        <f t="array" ref="F3679">INDEX(一分一段!A:A,MATCH(TRUE,(一分一段!B:B&gt;=E3679),0))</f>
        <v>414</v>
      </c>
    </row>
    <row r="3680" ht="20" customHeight="1" spans="1:6">
      <c r="A3680" s="5" t="str">
        <f t="shared" si="57"/>
        <v>C8130W</v>
      </c>
      <c r="B3680" s="6" t="s">
        <v>3675</v>
      </c>
      <c r="C3680" s="5" t="s">
        <v>3666</v>
      </c>
      <c r="D3680" s="7">
        <v>2</v>
      </c>
      <c r="E3680" s="7">
        <v>490849</v>
      </c>
      <c r="F3680" s="7">
        <f t="array" ref="F3680">INDEX(一分一段!A:A,MATCH(TRUE,(一分一段!B:B&gt;=E3680),0))</f>
        <v>366</v>
      </c>
    </row>
    <row r="3681" ht="20" customHeight="1" spans="1:6">
      <c r="A3681" s="5" t="str">
        <f t="shared" si="57"/>
        <v>C8130Z</v>
      </c>
      <c r="B3681" s="6" t="s">
        <v>3676</v>
      </c>
      <c r="C3681" s="5" t="s">
        <v>3666</v>
      </c>
      <c r="D3681" s="7">
        <v>8</v>
      </c>
      <c r="E3681" s="7">
        <v>393435</v>
      </c>
      <c r="F3681" s="7">
        <f t="array" ref="F3681">INDEX(一分一段!A:A,MATCH(TRUE,(一分一段!B:B&gt;=E3681),0))</f>
        <v>414</v>
      </c>
    </row>
    <row r="3682" ht="20" customHeight="1" spans="1:6">
      <c r="A3682" s="5" t="str">
        <f t="shared" si="57"/>
        <v>C81311</v>
      </c>
      <c r="B3682" s="6" t="s">
        <v>3534</v>
      </c>
      <c r="C3682" s="5" t="s">
        <v>3666</v>
      </c>
      <c r="D3682" s="7">
        <v>8</v>
      </c>
      <c r="E3682" s="7">
        <v>480685</v>
      </c>
      <c r="F3682" s="7">
        <f t="array" ref="F3682">INDEX(一分一段!A:A,MATCH(TRUE,(一分一段!B:B&gt;=E3682),0))</f>
        <v>371</v>
      </c>
    </row>
    <row r="3683" ht="20" customHeight="1" spans="1:6">
      <c r="A3683" s="5" t="str">
        <f t="shared" si="57"/>
        <v>C81314</v>
      </c>
      <c r="B3683" s="6" t="s">
        <v>3677</v>
      </c>
      <c r="C3683" s="5" t="s">
        <v>3666</v>
      </c>
      <c r="D3683" s="7">
        <v>8</v>
      </c>
      <c r="E3683" s="7">
        <v>496310</v>
      </c>
      <c r="F3683" s="7">
        <f t="array" ref="F3683">INDEX(一分一段!A:A,MATCH(TRUE,(一分一段!B:B&gt;=E3683),0))</f>
        <v>363</v>
      </c>
    </row>
    <row r="3684" ht="20" customHeight="1" spans="1:6">
      <c r="A3684" s="5" t="str">
        <f t="shared" si="57"/>
        <v>C81317</v>
      </c>
      <c r="B3684" s="6" t="s">
        <v>3471</v>
      </c>
      <c r="C3684" s="5" t="s">
        <v>3666</v>
      </c>
      <c r="D3684" s="7">
        <v>6</v>
      </c>
      <c r="E3684" s="7">
        <v>481723</v>
      </c>
      <c r="F3684" s="7">
        <f t="array" ref="F3684">INDEX(一分一段!A:A,MATCH(TRUE,(一分一段!B:B&gt;=E3684),0))</f>
        <v>371</v>
      </c>
    </row>
    <row r="3685" ht="20" customHeight="1" spans="1:6">
      <c r="A3685" s="5" t="str">
        <f t="shared" si="57"/>
        <v>C81611</v>
      </c>
      <c r="B3685" s="6" t="s">
        <v>3678</v>
      </c>
      <c r="C3685" s="5" t="s">
        <v>3679</v>
      </c>
      <c r="D3685" s="7">
        <v>20</v>
      </c>
      <c r="E3685" s="7">
        <v>420768</v>
      </c>
      <c r="F3685" s="7">
        <f t="array" ref="F3685">INDEX(一分一段!A:A,MATCH(TRUE,(一分一段!B:B&gt;=E3685),0))</f>
        <v>401</v>
      </c>
    </row>
    <row r="3686" ht="20" customHeight="1" spans="1:6">
      <c r="A3686" s="5" t="str">
        <f t="shared" si="57"/>
        <v>C81801</v>
      </c>
      <c r="B3686" s="6" t="s">
        <v>3680</v>
      </c>
      <c r="C3686" s="5" t="s">
        <v>3681</v>
      </c>
      <c r="D3686" s="7">
        <v>65</v>
      </c>
      <c r="E3686" s="7">
        <v>561639</v>
      </c>
      <c r="F3686" s="7">
        <f t="array" ref="F3686">INDEX(一分一段!A:A,MATCH(TRUE,(一分一段!B:B&gt;=E3686),0))</f>
        <v>326</v>
      </c>
    </row>
    <row r="3687" ht="20" customHeight="1" spans="1:6">
      <c r="A3687" s="5" t="str">
        <f t="shared" si="57"/>
        <v>C81803</v>
      </c>
      <c r="B3687" s="6" t="s">
        <v>3667</v>
      </c>
      <c r="C3687" s="5" t="s">
        <v>3681</v>
      </c>
      <c r="D3687" s="7">
        <v>54</v>
      </c>
      <c r="E3687" s="7">
        <v>531966</v>
      </c>
      <c r="F3687" s="7">
        <f t="array" ref="F3687">INDEX(一分一段!A:A,MATCH(TRUE,(一分一段!B:B&gt;=E3687),0))</f>
        <v>343</v>
      </c>
    </row>
    <row r="3688" ht="20" customHeight="1" spans="1:6">
      <c r="A3688" s="5" t="str">
        <f t="shared" si="57"/>
        <v>C81804</v>
      </c>
      <c r="B3688" s="6" t="s">
        <v>3682</v>
      </c>
      <c r="C3688" s="5" t="s">
        <v>3681</v>
      </c>
      <c r="D3688" s="7">
        <v>117</v>
      </c>
      <c r="E3688" s="7">
        <v>467564</v>
      </c>
      <c r="F3688" s="7">
        <f t="array" ref="F3688">INDEX(一分一段!A:A,MATCH(TRUE,(一分一段!B:B&gt;=E3688),0))</f>
        <v>378</v>
      </c>
    </row>
    <row r="3689" ht="20" customHeight="1" spans="1:6">
      <c r="A3689" s="5" t="str">
        <f t="shared" si="57"/>
        <v>C81805</v>
      </c>
      <c r="B3689" s="6" t="s">
        <v>3683</v>
      </c>
      <c r="C3689" s="5" t="s">
        <v>3681</v>
      </c>
      <c r="D3689" s="7">
        <v>63</v>
      </c>
      <c r="E3689" s="7">
        <v>482472</v>
      </c>
      <c r="F3689" s="7">
        <f t="array" ref="F3689">INDEX(一分一段!A:A,MATCH(TRUE,(一分一段!B:B&gt;=E3689),0))</f>
        <v>370</v>
      </c>
    </row>
    <row r="3690" ht="20" customHeight="1" spans="1:6">
      <c r="A3690" s="5" t="str">
        <f t="shared" si="57"/>
        <v>C81806</v>
      </c>
      <c r="B3690" s="6" t="s">
        <v>3684</v>
      </c>
      <c r="C3690" s="5" t="s">
        <v>3681</v>
      </c>
      <c r="D3690" s="7">
        <v>60</v>
      </c>
      <c r="E3690" s="7">
        <v>557415</v>
      </c>
      <c r="F3690" s="7">
        <f t="array" ref="F3690">INDEX(一分一段!A:A,MATCH(TRUE,(一分一段!B:B&gt;=E3690),0))</f>
        <v>328</v>
      </c>
    </row>
    <row r="3691" ht="20" customHeight="1" spans="1:6">
      <c r="A3691" s="5" t="str">
        <f t="shared" si="57"/>
        <v>C81807</v>
      </c>
      <c r="B3691" s="6" t="s">
        <v>3685</v>
      </c>
      <c r="C3691" s="5" t="s">
        <v>3681</v>
      </c>
      <c r="D3691" s="7">
        <v>86</v>
      </c>
      <c r="E3691" s="7">
        <v>365214</v>
      </c>
      <c r="F3691" s="7">
        <f t="array" ref="F3691">INDEX(一分一段!A:A,MATCH(TRUE,(一分一段!B:B&gt;=E3691),0))</f>
        <v>427</v>
      </c>
    </row>
    <row r="3692" ht="20" customHeight="1" spans="1:6">
      <c r="A3692" s="5" t="str">
        <f t="shared" si="57"/>
        <v>C81808</v>
      </c>
      <c r="B3692" s="6" t="s">
        <v>536</v>
      </c>
      <c r="C3692" s="5" t="s">
        <v>3681</v>
      </c>
      <c r="D3692" s="7">
        <v>105</v>
      </c>
      <c r="E3692" s="7">
        <v>357739</v>
      </c>
      <c r="F3692" s="7">
        <f t="array" ref="F3692">INDEX(一分一段!A:A,MATCH(TRUE,(一分一段!B:B&gt;=E3692),0))</f>
        <v>430</v>
      </c>
    </row>
    <row r="3693" ht="20" customHeight="1" spans="1:6">
      <c r="A3693" s="5" t="str">
        <f t="shared" si="57"/>
        <v>C81809</v>
      </c>
      <c r="B3693" s="6" t="s">
        <v>3686</v>
      </c>
      <c r="C3693" s="5" t="s">
        <v>3681</v>
      </c>
      <c r="D3693" s="7">
        <v>125</v>
      </c>
      <c r="E3693" s="7">
        <v>420943</v>
      </c>
      <c r="F3693" s="7">
        <f t="array" ref="F3693">INDEX(一分一段!A:A,MATCH(TRUE,(一分一段!B:B&gt;=E3693),0))</f>
        <v>401</v>
      </c>
    </row>
    <row r="3694" ht="20" customHeight="1" spans="1:6">
      <c r="A3694" s="5" t="str">
        <f t="shared" si="57"/>
        <v>C81810</v>
      </c>
      <c r="B3694" s="6" t="s">
        <v>3687</v>
      </c>
      <c r="C3694" s="5" t="s">
        <v>3681</v>
      </c>
      <c r="D3694" s="7">
        <v>55</v>
      </c>
      <c r="E3694" s="7">
        <v>383619</v>
      </c>
      <c r="F3694" s="7">
        <f t="array" ref="F3694">INDEX(一分一段!A:A,MATCH(TRUE,(一分一段!B:B&gt;=E3694),0))</f>
        <v>419</v>
      </c>
    </row>
    <row r="3695" ht="20" customHeight="1" spans="1:6">
      <c r="A3695" s="5" t="str">
        <f t="shared" si="57"/>
        <v>C81811</v>
      </c>
      <c r="B3695" s="6" t="s">
        <v>3603</v>
      </c>
      <c r="C3695" s="5" t="s">
        <v>3681</v>
      </c>
      <c r="D3695" s="7">
        <v>40</v>
      </c>
      <c r="E3695" s="7">
        <v>373093</v>
      </c>
      <c r="F3695" s="7">
        <f t="array" ref="F3695">INDEX(一分一段!A:A,MATCH(TRUE,(一分一段!B:B&gt;=E3695),0))</f>
        <v>423</v>
      </c>
    </row>
    <row r="3696" ht="20" customHeight="1" spans="1:6">
      <c r="A3696" s="5" t="str">
        <f t="shared" si="57"/>
        <v>C81812</v>
      </c>
      <c r="B3696" s="6" t="s">
        <v>943</v>
      </c>
      <c r="C3696" s="5" t="s">
        <v>3681</v>
      </c>
      <c r="D3696" s="7">
        <v>80</v>
      </c>
      <c r="E3696" s="7">
        <v>404302</v>
      </c>
      <c r="F3696" s="7">
        <f t="array" ref="F3696">INDEX(一分一段!A:A,MATCH(TRUE,(一分一段!B:B&gt;=E3696),0))</f>
        <v>409</v>
      </c>
    </row>
    <row r="3697" ht="20" customHeight="1" spans="1:6">
      <c r="A3697" s="5" t="str">
        <f t="shared" si="57"/>
        <v>C81813</v>
      </c>
      <c r="B3697" s="6" t="s">
        <v>3688</v>
      </c>
      <c r="C3697" s="5" t="s">
        <v>3681</v>
      </c>
      <c r="D3697" s="7">
        <v>57</v>
      </c>
      <c r="E3697" s="7">
        <v>549932</v>
      </c>
      <c r="F3697" s="7">
        <f t="array" ref="F3697">INDEX(一分一段!A:A,MATCH(TRUE,(一分一段!B:B&gt;=E3697),0))</f>
        <v>333</v>
      </c>
    </row>
    <row r="3698" ht="20" customHeight="1" spans="1:6">
      <c r="A3698" s="5" t="str">
        <f t="shared" si="57"/>
        <v>C81814</v>
      </c>
      <c r="B3698" s="6" t="s">
        <v>3689</v>
      </c>
      <c r="C3698" s="5" t="s">
        <v>3681</v>
      </c>
      <c r="D3698" s="7">
        <v>120</v>
      </c>
      <c r="E3698" s="7">
        <v>467742</v>
      </c>
      <c r="F3698" s="7">
        <f t="array" ref="F3698">INDEX(一分一段!A:A,MATCH(TRUE,(一分一段!B:B&gt;=E3698),0))</f>
        <v>378</v>
      </c>
    </row>
    <row r="3699" ht="20" customHeight="1" spans="1:6">
      <c r="A3699" s="5" t="str">
        <f t="shared" si="57"/>
        <v>C81815</v>
      </c>
      <c r="B3699" s="6" t="s">
        <v>3690</v>
      </c>
      <c r="C3699" s="5" t="s">
        <v>3681</v>
      </c>
      <c r="D3699" s="7">
        <v>40</v>
      </c>
      <c r="E3699" s="7">
        <v>465015</v>
      </c>
      <c r="F3699" s="7">
        <f t="array" ref="F3699">INDEX(一分一段!A:A,MATCH(TRUE,(一分一段!B:B&gt;=E3699),0))</f>
        <v>379</v>
      </c>
    </row>
    <row r="3700" ht="20" customHeight="1" spans="1:6">
      <c r="A3700" s="5" t="str">
        <f t="shared" si="57"/>
        <v>C81816</v>
      </c>
      <c r="B3700" s="6" t="s">
        <v>3691</v>
      </c>
      <c r="C3700" s="5" t="s">
        <v>3681</v>
      </c>
      <c r="D3700" s="7">
        <v>100</v>
      </c>
      <c r="E3700" s="7">
        <v>522216</v>
      </c>
      <c r="F3700" s="7">
        <f t="array" ref="F3700">INDEX(一分一段!A:A,MATCH(TRUE,(一分一段!B:B&gt;=E3700),0))</f>
        <v>349</v>
      </c>
    </row>
    <row r="3701" ht="20" customHeight="1" spans="1:6">
      <c r="A3701" s="5" t="str">
        <f t="shared" si="57"/>
        <v>C81817</v>
      </c>
      <c r="B3701" s="6" t="s">
        <v>3692</v>
      </c>
      <c r="C3701" s="5" t="s">
        <v>3681</v>
      </c>
      <c r="D3701" s="7">
        <v>100</v>
      </c>
      <c r="E3701" s="7">
        <v>470172</v>
      </c>
      <c r="F3701" s="7">
        <f t="array" ref="F3701">INDEX(一分一段!A:A,MATCH(TRUE,(一分一段!B:B&gt;=E3701),0))</f>
        <v>377</v>
      </c>
    </row>
    <row r="3702" ht="20" customHeight="1" spans="1:6">
      <c r="A3702" s="5" t="str">
        <f t="shared" si="57"/>
        <v>C81818</v>
      </c>
      <c r="B3702" s="6" t="s">
        <v>2047</v>
      </c>
      <c r="C3702" s="5" t="s">
        <v>3681</v>
      </c>
      <c r="D3702" s="7">
        <v>170</v>
      </c>
      <c r="E3702" s="7">
        <v>355623</v>
      </c>
      <c r="F3702" s="7">
        <f t="array" ref="F3702">INDEX(一分一段!A:A,MATCH(TRUE,(一分一段!B:B&gt;=E3702),0))</f>
        <v>431</v>
      </c>
    </row>
    <row r="3703" ht="20" customHeight="1" spans="1:6">
      <c r="A3703" s="5" t="str">
        <f t="shared" si="57"/>
        <v>C81819</v>
      </c>
      <c r="B3703" s="6" t="s">
        <v>948</v>
      </c>
      <c r="C3703" s="5" t="s">
        <v>3681</v>
      </c>
      <c r="D3703" s="7">
        <v>19</v>
      </c>
      <c r="E3703" s="7">
        <v>421847</v>
      </c>
      <c r="F3703" s="7">
        <f t="array" ref="F3703">INDEX(一分一段!A:A,MATCH(TRUE,(一分一段!B:B&gt;=E3703),0))</f>
        <v>401</v>
      </c>
    </row>
    <row r="3704" ht="20" customHeight="1" spans="1:6">
      <c r="A3704" s="5" t="str">
        <f t="shared" si="57"/>
        <v>C81820</v>
      </c>
      <c r="B3704" s="6" t="s">
        <v>3693</v>
      </c>
      <c r="C3704" s="5" t="s">
        <v>3681</v>
      </c>
      <c r="D3704" s="7">
        <v>20</v>
      </c>
      <c r="E3704" s="7">
        <v>376911</v>
      </c>
      <c r="F3704" s="7">
        <f t="array" ref="F3704">INDEX(一分一段!A:A,MATCH(TRUE,(一分一段!B:B&gt;=E3704),0))</f>
        <v>422</v>
      </c>
    </row>
    <row r="3705" ht="20" customHeight="1" spans="1:6">
      <c r="A3705" s="5" t="str">
        <f t="shared" si="57"/>
        <v>C81821</v>
      </c>
      <c r="B3705" s="6" t="s">
        <v>3694</v>
      </c>
      <c r="C3705" s="5" t="s">
        <v>3681</v>
      </c>
      <c r="D3705" s="7">
        <v>50</v>
      </c>
      <c r="E3705" s="7">
        <v>465983</v>
      </c>
      <c r="F3705" s="7">
        <f t="array" ref="F3705">INDEX(一分一段!A:A,MATCH(TRUE,(一分一段!B:B&gt;=E3705),0))</f>
        <v>379</v>
      </c>
    </row>
    <row r="3706" ht="20" customHeight="1" spans="1:6">
      <c r="A3706" s="5" t="str">
        <f t="shared" si="57"/>
        <v>C81822</v>
      </c>
      <c r="B3706" s="6" t="s">
        <v>3695</v>
      </c>
      <c r="C3706" s="5" t="s">
        <v>3681</v>
      </c>
      <c r="D3706" s="7">
        <v>30</v>
      </c>
      <c r="E3706" s="7">
        <v>429568</v>
      </c>
      <c r="F3706" s="7">
        <f t="array" ref="F3706">INDEX(一分一段!A:A,MATCH(TRUE,(一分一段!B:B&gt;=E3706),0))</f>
        <v>397</v>
      </c>
    </row>
    <row r="3707" ht="20" customHeight="1" spans="1:6">
      <c r="A3707" s="5" t="str">
        <f t="shared" si="57"/>
        <v>C81823</v>
      </c>
      <c r="B3707" s="6" t="s">
        <v>3696</v>
      </c>
      <c r="C3707" s="5" t="s">
        <v>3681</v>
      </c>
      <c r="D3707" s="7">
        <v>93</v>
      </c>
      <c r="E3707" s="7">
        <v>400787</v>
      </c>
      <c r="F3707" s="7">
        <f t="array" ref="F3707">INDEX(一分一段!A:A,MATCH(TRUE,(一分一段!B:B&gt;=E3707),0))</f>
        <v>411</v>
      </c>
    </row>
    <row r="3708" ht="20" customHeight="1" spans="1:6">
      <c r="A3708" s="5" t="str">
        <f t="shared" si="57"/>
        <v>C81824</v>
      </c>
      <c r="B3708" s="6" t="s">
        <v>3697</v>
      </c>
      <c r="C3708" s="5" t="s">
        <v>3681</v>
      </c>
      <c r="D3708" s="7">
        <v>60</v>
      </c>
      <c r="E3708" s="7">
        <v>370106</v>
      </c>
      <c r="F3708" s="7">
        <f t="array" ref="F3708">INDEX(一分一段!A:A,MATCH(TRUE,(一分一段!B:B&gt;=E3708),0))</f>
        <v>425</v>
      </c>
    </row>
    <row r="3709" ht="20" customHeight="1" spans="1:6">
      <c r="A3709" s="5" t="str">
        <f t="shared" si="57"/>
        <v>C81825</v>
      </c>
      <c r="B3709" s="6" t="s">
        <v>3698</v>
      </c>
      <c r="C3709" s="5" t="s">
        <v>3681</v>
      </c>
      <c r="D3709" s="7">
        <v>59</v>
      </c>
      <c r="E3709" s="7">
        <v>360418</v>
      </c>
      <c r="F3709" s="7">
        <f t="array" ref="F3709">INDEX(一分一段!A:A,MATCH(TRUE,(一分一段!B:B&gt;=E3709),0))</f>
        <v>429</v>
      </c>
    </row>
    <row r="3710" ht="20" customHeight="1" spans="1:6">
      <c r="A3710" s="5" t="str">
        <f t="shared" si="57"/>
        <v>C81826</v>
      </c>
      <c r="B3710" s="6" t="s">
        <v>2455</v>
      </c>
      <c r="C3710" s="5" t="s">
        <v>3681</v>
      </c>
      <c r="D3710" s="7">
        <v>75</v>
      </c>
      <c r="E3710" s="7">
        <v>382124</v>
      </c>
      <c r="F3710" s="7">
        <f t="array" ref="F3710">INDEX(一分一段!A:A,MATCH(TRUE,(一分一段!B:B&gt;=E3710),0))</f>
        <v>419</v>
      </c>
    </row>
    <row r="3711" ht="20" customHeight="1" spans="1:6">
      <c r="A3711" s="5" t="str">
        <f t="shared" si="57"/>
        <v>C81827</v>
      </c>
      <c r="B3711" s="6" t="s">
        <v>984</v>
      </c>
      <c r="C3711" s="5" t="s">
        <v>3681</v>
      </c>
      <c r="D3711" s="7">
        <v>100</v>
      </c>
      <c r="E3711" s="7">
        <v>363097</v>
      </c>
      <c r="F3711" s="7">
        <f t="array" ref="F3711">INDEX(一分一段!A:A,MATCH(TRUE,(一分一段!B:B&gt;=E3711),0))</f>
        <v>428</v>
      </c>
    </row>
    <row r="3712" ht="20" customHeight="1" spans="1:6">
      <c r="A3712" s="5" t="str">
        <f t="shared" si="57"/>
        <v>C81828</v>
      </c>
      <c r="B3712" s="6" t="s">
        <v>1391</v>
      </c>
      <c r="C3712" s="5" t="s">
        <v>3681</v>
      </c>
      <c r="D3712" s="7">
        <v>50</v>
      </c>
      <c r="E3712" s="7">
        <v>480979</v>
      </c>
      <c r="F3712" s="7">
        <f t="array" ref="F3712">INDEX(一分一段!A:A,MATCH(TRUE,(一分一段!B:B&gt;=E3712),0))</f>
        <v>371</v>
      </c>
    </row>
    <row r="3713" ht="20" customHeight="1" spans="1:6">
      <c r="A3713" s="5" t="str">
        <f t="shared" si="57"/>
        <v>C81829</v>
      </c>
      <c r="B3713" s="6" t="s">
        <v>3699</v>
      </c>
      <c r="C3713" s="5" t="s">
        <v>3681</v>
      </c>
      <c r="D3713" s="7">
        <v>20</v>
      </c>
      <c r="E3713" s="7">
        <v>521996</v>
      </c>
      <c r="F3713" s="7">
        <f t="array" ref="F3713">INDEX(一分一段!A:A,MATCH(TRUE,(一分一段!B:B&gt;=E3713),0))</f>
        <v>349</v>
      </c>
    </row>
    <row r="3714" ht="20" customHeight="1" spans="1:6">
      <c r="A3714" s="5" t="str">
        <f t="shared" si="57"/>
        <v>C81830</v>
      </c>
      <c r="B3714" s="6" t="s">
        <v>2663</v>
      </c>
      <c r="C3714" s="5" t="s">
        <v>3681</v>
      </c>
      <c r="D3714" s="7">
        <v>25</v>
      </c>
      <c r="E3714" s="7">
        <v>531128</v>
      </c>
      <c r="F3714" s="7">
        <f t="array" ref="F3714">INDEX(一分一段!A:A,MATCH(TRUE,(一分一段!B:B&gt;=E3714),0))</f>
        <v>344</v>
      </c>
    </row>
    <row r="3715" ht="20" customHeight="1" spans="1:6">
      <c r="A3715" s="5" t="str">
        <f t="shared" ref="A3715:A3778" si="58">LEFT(C3715,4)&amp;LEFT(B3715,2)</f>
        <v>C81831</v>
      </c>
      <c r="B3715" s="6" t="s">
        <v>3700</v>
      </c>
      <c r="C3715" s="5" t="s">
        <v>3681</v>
      </c>
      <c r="D3715" s="7">
        <v>35</v>
      </c>
      <c r="E3715" s="7">
        <v>427130</v>
      </c>
      <c r="F3715" s="7">
        <f t="array" ref="F3715">INDEX(一分一段!A:A,MATCH(TRUE,(一分一段!B:B&gt;=E3715),0))</f>
        <v>398</v>
      </c>
    </row>
    <row r="3716" ht="20" customHeight="1" spans="1:6">
      <c r="A3716" s="5" t="str">
        <f t="shared" si="58"/>
        <v>C81832</v>
      </c>
      <c r="B3716" s="6" t="s">
        <v>3701</v>
      </c>
      <c r="C3716" s="5" t="s">
        <v>3681</v>
      </c>
      <c r="D3716" s="7">
        <v>50</v>
      </c>
      <c r="E3716" s="7">
        <v>562356</v>
      </c>
      <c r="F3716" s="7">
        <f t="array" ref="F3716">INDEX(一分一段!A:A,MATCH(TRUE,(一分一段!B:B&gt;=E3716),0))</f>
        <v>325</v>
      </c>
    </row>
    <row r="3717" ht="20" customHeight="1" spans="1:6">
      <c r="A3717" s="5" t="str">
        <f t="shared" si="58"/>
        <v>C81833</v>
      </c>
      <c r="B3717" s="6" t="s">
        <v>3702</v>
      </c>
      <c r="C3717" s="5" t="s">
        <v>3681</v>
      </c>
      <c r="D3717" s="7">
        <v>60</v>
      </c>
      <c r="E3717" s="7">
        <v>567420</v>
      </c>
      <c r="F3717" s="7">
        <f t="array" ref="F3717">INDEX(一分一段!A:A,MATCH(TRUE,(一分一段!B:B&gt;=E3717),0))</f>
        <v>322</v>
      </c>
    </row>
    <row r="3718" ht="20" customHeight="1" spans="1:6">
      <c r="A3718" s="5" t="str">
        <f t="shared" si="58"/>
        <v>C81834</v>
      </c>
      <c r="B3718" s="6" t="s">
        <v>3703</v>
      </c>
      <c r="C3718" s="5" t="s">
        <v>3681</v>
      </c>
      <c r="D3718" s="7">
        <v>80</v>
      </c>
      <c r="E3718" s="7">
        <v>487266</v>
      </c>
      <c r="F3718" s="7">
        <f t="array" ref="F3718">INDEX(一分一段!A:A,MATCH(TRUE,(一分一段!B:B&gt;=E3718),0))</f>
        <v>368</v>
      </c>
    </row>
    <row r="3719" ht="20" customHeight="1" spans="1:6">
      <c r="A3719" s="5" t="str">
        <f t="shared" si="58"/>
        <v>C81835</v>
      </c>
      <c r="B3719" s="6" t="s">
        <v>3704</v>
      </c>
      <c r="C3719" s="5" t="s">
        <v>3681</v>
      </c>
      <c r="D3719" s="7">
        <v>15</v>
      </c>
      <c r="E3719" s="7">
        <v>366392</v>
      </c>
      <c r="F3719" s="7">
        <f t="array" ref="F3719">INDEX(一分一段!A:A,MATCH(TRUE,(一分一段!B:B&gt;=E3719),0))</f>
        <v>426</v>
      </c>
    </row>
    <row r="3720" ht="20" customHeight="1" spans="1:6">
      <c r="A3720" s="5" t="str">
        <f t="shared" si="58"/>
        <v>C81836</v>
      </c>
      <c r="B3720" s="6" t="s">
        <v>3705</v>
      </c>
      <c r="C3720" s="5" t="s">
        <v>3681</v>
      </c>
      <c r="D3720" s="7">
        <v>60</v>
      </c>
      <c r="E3720" s="7">
        <v>431060</v>
      </c>
      <c r="F3720" s="7">
        <f t="array" ref="F3720">INDEX(一分一段!A:A,MATCH(TRUE,(一分一段!B:B&gt;=E3720),0))</f>
        <v>396</v>
      </c>
    </row>
    <row r="3721" ht="20" customHeight="1" spans="1:6">
      <c r="A3721" s="5" t="str">
        <f t="shared" si="58"/>
        <v>C81837</v>
      </c>
      <c r="B3721" s="6" t="s">
        <v>3706</v>
      </c>
      <c r="C3721" s="5" t="s">
        <v>3681</v>
      </c>
      <c r="D3721" s="7">
        <v>35</v>
      </c>
      <c r="E3721" s="7">
        <v>401556</v>
      </c>
      <c r="F3721" s="7">
        <f t="array" ref="F3721">INDEX(一分一段!A:A,MATCH(TRUE,(一分一段!B:B&gt;=E3721),0))</f>
        <v>410</v>
      </c>
    </row>
    <row r="3722" ht="20" customHeight="1" spans="1:6">
      <c r="A3722" s="5" t="str">
        <f t="shared" si="58"/>
        <v>C81838</v>
      </c>
      <c r="B3722" s="6" t="s">
        <v>3707</v>
      </c>
      <c r="C3722" s="5" t="s">
        <v>3681</v>
      </c>
      <c r="D3722" s="7">
        <v>65</v>
      </c>
      <c r="E3722" s="7">
        <v>462321</v>
      </c>
      <c r="F3722" s="7">
        <f t="array" ref="F3722">INDEX(一分一段!A:A,MATCH(TRUE,(一分一段!B:B&gt;=E3722),0))</f>
        <v>381</v>
      </c>
    </row>
    <row r="3723" ht="20" customHeight="1" spans="1:6">
      <c r="A3723" s="5" t="str">
        <f t="shared" si="58"/>
        <v>C81839</v>
      </c>
      <c r="B3723" s="6" t="s">
        <v>3708</v>
      </c>
      <c r="C3723" s="5" t="s">
        <v>3681</v>
      </c>
      <c r="D3723" s="7">
        <v>60</v>
      </c>
      <c r="E3723" s="7">
        <v>449558</v>
      </c>
      <c r="F3723" s="7">
        <f t="array" ref="F3723">INDEX(一分一段!A:A,MATCH(TRUE,(一分一段!B:B&gt;=E3723),0))</f>
        <v>387</v>
      </c>
    </row>
    <row r="3724" ht="20" customHeight="1" spans="1:6">
      <c r="A3724" s="5" t="str">
        <f t="shared" si="58"/>
        <v>C81840</v>
      </c>
      <c r="B3724" s="6" t="s">
        <v>3709</v>
      </c>
      <c r="C3724" s="5" t="s">
        <v>3681</v>
      </c>
      <c r="D3724" s="7">
        <v>65</v>
      </c>
      <c r="E3724" s="7">
        <v>424579</v>
      </c>
      <c r="F3724" s="7">
        <f t="array" ref="F3724">INDEX(一分一段!A:A,MATCH(TRUE,(一分一段!B:B&gt;=E3724),0))</f>
        <v>399</v>
      </c>
    </row>
    <row r="3725" ht="20" customHeight="1" spans="1:6">
      <c r="A3725" s="5" t="str">
        <f t="shared" si="58"/>
        <v>C81841</v>
      </c>
      <c r="B3725" s="6" t="s">
        <v>3710</v>
      </c>
      <c r="C3725" s="5" t="s">
        <v>3681</v>
      </c>
      <c r="D3725" s="7">
        <v>35</v>
      </c>
      <c r="E3725" s="7">
        <v>519539</v>
      </c>
      <c r="F3725" s="7">
        <f t="array" ref="F3725">INDEX(一分一段!A:A,MATCH(TRUE,(一分一段!B:B&gt;=E3725),0))</f>
        <v>350</v>
      </c>
    </row>
    <row r="3726" ht="20" customHeight="1" spans="1:6">
      <c r="A3726" s="5" t="str">
        <f t="shared" si="58"/>
        <v>C81843</v>
      </c>
      <c r="B3726" s="6" t="s">
        <v>3711</v>
      </c>
      <c r="C3726" s="5" t="s">
        <v>3681</v>
      </c>
      <c r="D3726" s="7">
        <v>120</v>
      </c>
      <c r="E3726" s="7">
        <v>551453</v>
      </c>
      <c r="F3726" s="7">
        <f t="array" ref="F3726">INDEX(一分一段!A:A,MATCH(TRUE,(一分一段!B:B&gt;=E3726),0))</f>
        <v>332</v>
      </c>
    </row>
    <row r="3727" ht="20" customHeight="1" spans="1:6">
      <c r="A3727" s="5" t="str">
        <f t="shared" si="58"/>
        <v>C81844</v>
      </c>
      <c r="B3727" s="6" t="s">
        <v>3712</v>
      </c>
      <c r="C3727" s="5" t="s">
        <v>3681</v>
      </c>
      <c r="D3727" s="7">
        <v>60</v>
      </c>
      <c r="E3727" s="7">
        <v>414316</v>
      </c>
      <c r="F3727" s="7">
        <f t="array" ref="F3727">INDEX(一分一段!A:A,MATCH(TRUE,(一分一段!B:B&gt;=E3727),0))</f>
        <v>404</v>
      </c>
    </row>
    <row r="3728" ht="20" customHeight="1" spans="1:6">
      <c r="A3728" s="5" t="str">
        <f t="shared" si="58"/>
        <v>C81845</v>
      </c>
      <c r="B3728" s="6" t="s">
        <v>3713</v>
      </c>
      <c r="C3728" s="5" t="s">
        <v>3681</v>
      </c>
      <c r="D3728" s="7">
        <v>27</v>
      </c>
      <c r="E3728" s="7">
        <v>388829</v>
      </c>
      <c r="F3728" s="7">
        <f t="array" ref="F3728">INDEX(一分一段!A:A,MATCH(TRUE,(一分一段!B:B&gt;=E3728),0))</f>
        <v>416</v>
      </c>
    </row>
    <row r="3729" ht="20" customHeight="1" spans="1:6">
      <c r="A3729" s="5" t="str">
        <f t="shared" si="58"/>
        <v>C81846</v>
      </c>
      <c r="B3729" s="6" t="s">
        <v>3714</v>
      </c>
      <c r="C3729" s="5" t="s">
        <v>3681</v>
      </c>
      <c r="D3729" s="7">
        <v>22</v>
      </c>
      <c r="E3729" s="7">
        <v>400037</v>
      </c>
      <c r="F3729" s="7">
        <f t="array" ref="F3729">INDEX(一分一段!A:A,MATCH(TRUE,(一分一段!B:B&gt;=E3729),0))</f>
        <v>411</v>
      </c>
    </row>
    <row r="3730" ht="20" customHeight="1" spans="1:6">
      <c r="A3730" s="5" t="str">
        <f t="shared" si="58"/>
        <v>C81847</v>
      </c>
      <c r="B3730" s="6" t="s">
        <v>3715</v>
      </c>
      <c r="C3730" s="5" t="s">
        <v>3681</v>
      </c>
      <c r="D3730" s="7">
        <v>30</v>
      </c>
      <c r="E3730" s="7">
        <v>475991</v>
      </c>
      <c r="F3730" s="7">
        <f t="array" ref="F3730">INDEX(一分一段!A:A,MATCH(TRUE,(一分一段!B:B&gt;=E3730),0))</f>
        <v>374</v>
      </c>
    </row>
    <row r="3731" ht="20" customHeight="1" spans="1:6">
      <c r="A3731" s="5" t="str">
        <f t="shared" si="58"/>
        <v>C818H1</v>
      </c>
      <c r="B3731" s="6" t="s">
        <v>3716</v>
      </c>
      <c r="C3731" s="5" t="s">
        <v>3681</v>
      </c>
      <c r="D3731" s="7">
        <v>55</v>
      </c>
      <c r="E3731" s="7">
        <v>472319</v>
      </c>
      <c r="F3731" s="7">
        <f t="array" ref="F3731">INDEX(一分一段!A:A,MATCH(TRUE,(一分一段!B:B&gt;=E3731),0))</f>
        <v>376</v>
      </c>
    </row>
    <row r="3732" ht="20" customHeight="1" spans="1:6">
      <c r="A3732" s="5" t="str">
        <f t="shared" si="58"/>
        <v>C818H2</v>
      </c>
      <c r="B3732" s="6" t="s">
        <v>3717</v>
      </c>
      <c r="C3732" s="5" t="s">
        <v>3681</v>
      </c>
      <c r="D3732" s="7">
        <v>45</v>
      </c>
      <c r="E3732" s="7">
        <v>503309</v>
      </c>
      <c r="F3732" s="7">
        <f t="array" ref="F3732">INDEX(一分一段!A:A,MATCH(TRUE,(一分一段!B:B&gt;=E3732),0))</f>
        <v>359</v>
      </c>
    </row>
    <row r="3733" ht="20" customHeight="1" spans="1:6">
      <c r="A3733" s="5" t="str">
        <f t="shared" si="58"/>
        <v>C818H3</v>
      </c>
      <c r="B3733" s="6" t="s">
        <v>3718</v>
      </c>
      <c r="C3733" s="5" t="s">
        <v>3681</v>
      </c>
      <c r="D3733" s="7">
        <v>90</v>
      </c>
      <c r="E3733" s="7">
        <v>543595</v>
      </c>
      <c r="F3733" s="7">
        <f t="array" ref="F3733">INDEX(一分一段!A:A,MATCH(TRUE,(一分一段!B:B&gt;=E3733),0))</f>
        <v>337</v>
      </c>
    </row>
    <row r="3734" ht="20" customHeight="1" spans="1:6">
      <c r="A3734" s="5" t="str">
        <f t="shared" si="58"/>
        <v>C818H4</v>
      </c>
      <c r="B3734" s="6" t="s">
        <v>3719</v>
      </c>
      <c r="C3734" s="5" t="s">
        <v>3681</v>
      </c>
      <c r="D3734" s="7">
        <v>90</v>
      </c>
      <c r="E3734" s="7">
        <v>587213</v>
      </c>
      <c r="F3734" s="7">
        <f t="array" ref="F3734">INDEX(一分一段!A:A,MATCH(TRUE,(一分一段!B:B&gt;=E3734),0))</f>
        <v>308</v>
      </c>
    </row>
    <row r="3735" ht="20" customHeight="1" spans="1:6">
      <c r="A3735" s="5" t="str">
        <f t="shared" si="58"/>
        <v>C818H5</v>
      </c>
      <c r="B3735" s="6" t="s">
        <v>3720</v>
      </c>
      <c r="C3735" s="5" t="s">
        <v>3681</v>
      </c>
      <c r="D3735" s="7">
        <v>45</v>
      </c>
      <c r="E3735" s="7">
        <v>488575</v>
      </c>
      <c r="F3735" s="7">
        <f t="array" ref="F3735">INDEX(一分一段!A:A,MATCH(TRUE,(一分一段!B:B&gt;=E3735),0))</f>
        <v>367</v>
      </c>
    </row>
    <row r="3736" ht="20" customHeight="1" spans="1:6">
      <c r="A3736" s="5" t="str">
        <f t="shared" si="58"/>
        <v>C818A1</v>
      </c>
      <c r="B3736" s="6" t="s">
        <v>3721</v>
      </c>
      <c r="C3736" s="5" t="s">
        <v>3681</v>
      </c>
      <c r="D3736" s="7">
        <v>3</v>
      </c>
      <c r="E3736" s="7">
        <v>620158</v>
      </c>
      <c r="F3736" s="7">
        <f t="array" ref="F3736">INDEX(一分一段!A:A,MATCH(TRUE,(一分一段!B:B&gt;=E3736),0))</f>
        <v>281</v>
      </c>
    </row>
    <row r="3737" ht="20" customHeight="1" spans="1:6">
      <c r="A3737" s="5" t="str">
        <f t="shared" si="58"/>
        <v>C818A2</v>
      </c>
      <c r="B3737" s="6" t="s">
        <v>3722</v>
      </c>
      <c r="C3737" s="5" t="s">
        <v>3681</v>
      </c>
      <c r="D3737" s="7">
        <v>4</v>
      </c>
      <c r="E3737" s="7">
        <v>503344</v>
      </c>
      <c r="F3737" s="7">
        <f t="array" ref="F3737">INDEX(一分一段!A:A,MATCH(TRUE,(一分一段!B:B&gt;=E3737),0))</f>
        <v>359</v>
      </c>
    </row>
    <row r="3738" ht="20" customHeight="1" spans="1:6">
      <c r="A3738" s="5" t="str">
        <f t="shared" si="58"/>
        <v>C818A3</v>
      </c>
      <c r="B3738" s="6" t="s">
        <v>3723</v>
      </c>
      <c r="C3738" s="5" t="s">
        <v>3681</v>
      </c>
      <c r="D3738" s="7">
        <v>3</v>
      </c>
      <c r="E3738" s="7">
        <v>612837</v>
      </c>
      <c r="F3738" s="7">
        <f t="array" ref="F3738">INDEX(一分一段!A:A,MATCH(TRUE,(一分一段!B:B&gt;=E3738),0))</f>
        <v>288</v>
      </c>
    </row>
    <row r="3739" ht="20" customHeight="1" spans="1:6">
      <c r="A3739" s="5" t="str">
        <f t="shared" si="58"/>
        <v>C818A4</v>
      </c>
      <c r="B3739" s="6" t="s">
        <v>3724</v>
      </c>
      <c r="C3739" s="5" t="s">
        <v>3681</v>
      </c>
      <c r="D3739" s="7">
        <v>5</v>
      </c>
      <c r="E3739" s="7">
        <v>455136</v>
      </c>
      <c r="F3739" s="7">
        <f t="array" ref="F3739">INDEX(一分一段!A:A,MATCH(TRUE,(一分一段!B:B&gt;=E3739),0))</f>
        <v>384</v>
      </c>
    </row>
    <row r="3740" ht="20" customHeight="1" spans="1:6">
      <c r="A3740" s="5" t="str">
        <f t="shared" si="58"/>
        <v>C818A5</v>
      </c>
      <c r="B3740" s="6" t="s">
        <v>3725</v>
      </c>
      <c r="C3740" s="5" t="s">
        <v>3681</v>
      </c>
      <c r="D3740" s="7">
        <v>3</v>
      </c>
      <c r="E3740" s="7">
        <v>450201</v>
      </c>
      <c r="F3740" s="7">
        <f t="array" ref="F3740">INDEX(一分一段!A:A,MATCH(TRUE,(一分一段!B:B&gt;=E3740),0))</f>
        <v>387</v>
      </c>
    </row>
    <row r="3741" ht="20" customHeight="1" spans="1:6">
      <c r="A3741" s="5" t="str">
        <f t="shared" si="58"/>
        <v>C818A6</v>
      </c>
      <c r="B3741" s="6" t="s">
        <v>3726</v>
      </c>
      <c r="C3741" s="5" t="s">
        <v>3681</v>
      </c>
      <c r="D3741" s="7">
        <v>3</v>
      </c>
      <c r="E3741" s="7">
        <v>663960</v>
      </c>
      <c r="F3741" s="7">
        <f t="array" ref="F3741">INDEX(一分一段!A:A,MATCH(TRUE,(一分一段!B:B&gt;=E3741),0))</f>
        <v>225</v>
      </c>
    </row>
    <row r="3742" ht="20" customHeight="1" spans="1:6">
      <c r="A3742" s="5" t="str">
        <f t="shared" si="58"/>
        <v>C818F1</v>
      </c>
      <c r="B3742" s="6" t="s">
        <v>3727</v>
      </c>
      <c r="C3742" s="5" t="s">
        <v>3681</v>
      </c>
      <c r="D3742" s="7">
        <v>30</v>
      </c>
      <c r="E3742" s="7">
        <v>236812</v>
      </c>
      <c r="F3742" s="7">
        <f t="array" ref="F3742">INDEX(一分一段!A:A,MATCH(TRUE,(一分一段!B:B&gt;=E3742),0))</f>
        <v>479</v>
      </c>
    </row>
    <row r="3743" ht="20" customHeight="1" spans="1:6">
      <c r="A3743" s="5" t="str">
        <f t="shared" si="58"/>
        <v>C818F2</v>
      </c>
      <c r="B3743" s="6" t="s">
        <v>3728</v>
      </c>
      <c r="C3743" s="5" t="s">
        <v>3681</v>
      </c>
      <c r="D3743" s="7">
        <v>40</v>
      </c>
      <c r="E3743" s="7">
        <v>266440</v>
      </c>
      <c r="F3743" s="7">
        <f t="array" ref="F3743">INDEX(一分一段!A:A,MATCH(TRUE,(一分一段!B:B&gt;=E3743),0))</f>
        <v>468</v>
      </c>
    </row>
    <row r="3744" ht="20" customHeight="1" spans="1:6">
      <c r="A3744" s="5" t="str">
        <f t="shared" si="58"/>
        <v>C818F3</v>
      </c>
      <c r="B3744" s="6" t="s">
        <v>3729</v>
      </c>
      <c r="C3744" s="5" t="s">
        <v>3681</v>
      </c>
      <c r="D3744" s="7">
        <v>40</v>
      </c>
      <c r="E3744" s="7">
        <v>254327</v>
      </c>
      <c r="F3744" s="7">
        <f t="array" ref="F3744">INDEX(一分一段!A:A,MATCH(TRUE,(一分一段!B:B&gt;=E3744),0))</f>
        <v>473</v>
      </c>
    </row>
    <row r="3745" ht="20" customHeight="1" spans="1:6">
      <c r="A3745" s="5" t="str">
        <f t="shared" si="58"/>
        <v>C818F4</v>
      </c>
      <c r="B3745" s="6" t="s">
        <v>3730</v>
      </c>
      <c r="C3745" s="5" t="s">
        <v>3681</v>
      </c>
      <c r="D3745" s="7">
        <v>30</v>
      </c>
      <c r="E3745" s="7">
        <v>235169</v>
      </c>
      <c r="F3745" s="7">
        <f t="array" ref="F3745">INDEX(一分一段!A:A,MATCH(TRUE,(一分一段!B:B&gt;=E3745),0))</f>
        <v>480</v>
      </c>
    </row>
    <row r="3746" ht="20" customHeight="1" spans="1:6">
      <c r="A3746" s="5" t="str">
        <f t="shared" si="58"/>
        <v>C81918</v>
      </c>
      <c r="B3746" s="6" t="s">
        <v>3731</v>
      </c>
      <c r="C3746" s="5" t="s">
        <v>3732</v>
      </c>
      <c r="D3746" s="7">
        <v>30</v>
      </c>
      <c r="E3746" s="7">
        <v>486771</v>
      </c>
      <c r="F3746" s="7">
        <f t="array" ref="F3746">INDEX(一分一段!A:A,MATCH(TRUE,(一分一段!B:B&gt;=E3746),0))</f>
        <v>368</v>
      </c>
    </row>
    <row r="3747" ht="20" customHeight="1" spans="1:6">
      <c r="A3747" s="5" t="str">
        <f t="shared" si="58"/>
        <v>C81920</v>
      </c>
      <c r="B3747" s="6" t="s">
        <v>3733</v>
      </c>
      <c r="C3747" s="5" t="s">
        <v>3732</v>
      </c>
      <c r="D3747" s="7">
        <v>35</v>
      </c>
      <c r="E3747" s="7">
        <v>434705</v>
      </c>
      <c r="F3747" s="7">
        <f t="array" ref="F3747">INDEX(一分一段!A:A,MATCH(TRUE,(一分一段!B:B&gt;=E3747),0))</f>
        <v>395</v>
      </c>
    </row>
    <row r="3748" ht="20" customHeight="1" spans="1:6">
      <c r="A3748" s="5" t="str">
        <f t="shared" si="58"/>
        <v>C81921</v>
      </c>
      <c r="B3748" s="6" t="s">
        <v>3734</v>
      </c>
      <c r="C3748" s="5" t="s">
        <v>3732</v>
      </c>
      <c r="D3748" s="7">
        <v>25</v>
      </c>
      <c r="E3748" s="7">
        <v>481171</v>
      </c>
      <c r="F3748" s="7">
        <f t="array" ref="F3748">INDEX(一分一段!A:A,MATCH(TRUE,(一分一段!B:B&gt;=E3748),0))</f>
        <v>371</v>
      </c>
    </row>
    <row r="3749" ht="20" customHeight="1" spans="1:6">
      <c r="A3749" s="5" t="str">
        <f t="shared" si="58"/>
        <v>C81922</v>
      </c>
      <c r="B3749" s="6" t="s">
        <v>3735</v>
      </c>
      <c r="C3749" s="5" t="s">
        <v>3732</v>
      </c>
      <c r="D3749" s="7">
        <v>25</v>
      </c>
      <c r="E3749" s="7">
        <v>513168</v>
      </c>
      <c r="F3749" s="7">
        <f t="array" ref="F3749">INDEX(一分一段!A:A,MATCH(TRUE,(一分一段!B:B&gt;=E3749),0))</f>
        <v>354</v>
      </c>
    </row>
    <row r="3750" ht="20" customHeight="1" spans="1:6">
      <c r="A3750" s="5" t="str">
        <f t="shared" si="58"/>
        <v>C81925</v>
      </c>
      <c r="B3750" s="6" t="s">
        <v>3736</v>
      </c>
      <c r="C3750" s="5" t="s">
        <v>3732</v>
      </c>
      <c r="D3750" s="7">
        <v>20</v>
      </c>
      <c r="E3750" s="7">
        <v>363448</v>
      </c>
      <c r="F3750" s="7">
        <f t="array" ref="F3750">INDEX(一分一段!A:A,MATCH(TRUE,(一分一段!B:B&gt;=E3750),0))</f>
        <v>428</v>
      </c>
    </row>
    <row r="3751" ht="20" customHeight="1" spans="1:6">
      <c r="A3751" s="5" t="str">
        <f t="shared" si="58"/>
        <v>C81926</v>
      </c>
      <c r="B3751" s="6" t="s">
        <v>3737</v>
      </c>
      <c r="C3751" s="5" t="s">
        <v>3732</v>
      </c>
      <c r="D3751" s="7">
        <v>20</v>
      </c>
      <c r="E3751" s="7">
        <v>387910</v>
      </c>
      <c r="F3751" s="7">
        <f t="array" ref="F3751">INDEX(一分一段!A:A,MATCH(TRUE,(一分一段!B:B&gt;=E3751),0))</f>
        <v>417</v>
      </c>
    </row>
    <row r="3752" ht="20" customHeight="1" spans="1:6">
      <c r="A3752" s="5" t="str">
        <f t="shared" si="58"/>
        <v>C81927</v>
      </c>
      <c r="B3752" s="6" t="s">
        <v>3738</v>
      </c>
      <c r="C3752" s="5" t="s">
        <v>3732</v>
      </c>
      <c r="D3752" s="7">
        <v>44</v>
      </c>
      <c r="E3752" s="7">
        <v>373914</v>
      </c>
      <c r="F3752" s="7">
        <f t="array" ref="F3752">INDEX(一分一段!A:A,MATCH(TRUE,(一分一段!B:B&gt;=E3752),0))</f>
        <v>423</v>
      </c>
    </row>
    <row r="3753" ht="20" customHeight="1" spans="1:6">
      <c r="A3753" s="5" t="str">
        <f t="shared" si="58"/>
        <v>C81929</v>
      </c>
      <c r="B3753" s="6" t="s">
        <v>3739</v>
      </c>
      <c r="C3753" s="5" t="s">
        <v>3732</v>
      </c>
      <c r="D3753" s="7">
        <v>50</v>
      </c>
      <c r="E3753" s="7">
        <v>520741</v>
      </c>
      <c r="F3753" s="7">
        <f t="array" ref="F3753">INDEX(一分一段!A:A,MATCH(TRUE,(一分一段!B:B&gt;=E3753),0))</f>
        <v>350</v>
      </c>
    </row>
    <row r="3754" ht="20" customHeight="1" spans="1:6">
      <c r="A3754" s="5" t="str">
        <f t="shared" si="58"/>
        <v>C81930</v>
      </c>
      <c r="B3754" s="6" t="s">
        <v>3740</v>
      </c>
      <c r="C3754" s="5" t="s">
        <v>3732</v>
      </c>
      <c r="D3754" s="7">
        <v>10</v>
      </c>
      <c r="E3754" s="7">
        <v>418645</v>
      </c>
      <c r="F3754" s="7">
        <f t="array" ref="F3754">INDEX(一分一段!A:A,MATCH(TRUE,(一分一段!B:B&gt;=E3754),0))</f>
        <v>402</v>
      </c>
    </row>
    <row r="3755" ht="20" customHeight="1" spans="1:6">
      <c r="A3755" s="5" t="str">
        <f t="shared" si="58"/>
        <v>C81932</v>
      </c>
      <c r="B3755" s="6" t="s">
        <v>3741</v>
      </c>
      <c r="C3755" s="5" t="s">
        <v>3732</v>
      </c>
      <c r="D3755" s="7">
        <v>12</v>
      </c>
      <c r="E3755" s="7">
        <v>443465</v>
      </c>
      <c r="F3755" s="7">
        <f t="array" ref="F3755">INDEX(一分一段!A:A,MATCH(TRUE,(一分一段!B:B&gt;=E3755),0))</f>
        <v>390</v>
      </c>
    </row>
    <row r="3756" ht="20" customHeight="1" spans="1:6">
      <c r="A3756" s="5" t="str">
        <f t="shared" si="58"/>
        <v>C81933</v>
      </c>
      <c r="B3756" s="6" t="s">
        <v>3742</v>
      </c>
      <c r="C3756" s="5" t="s">
        <v>3732</v>
      </c>
      <c r="D3756" s="7">
        <v>15</v>
      </c>
      <c r="E3756" s="7">
        <v>440955</v>
      </c>
      <c r="F3756" s="7">
        <f t="array" ref="F3756">INDEX(一分一段!A:A,MATCH(TRUE,(一分一段!B:B&gt;=E3756),0))</f>
        <v>391</v>
      </c>
    </row>
    <row r="3757" ht="20" customHeight="1" spans="1:6">
      <c r="A3757" s="5" t="str">
        <f t="shared" si="58"/>
        <v>C81935</v>
      </c>
      <c r="B3757" s="6" t="s">
        <v>3743</v>
      </c>
      <c r="C3757" s="5" t="s">
        <v>3732</v>
      </c>
      <c r="D3757" s="7">
        <v>60</v>
      </c>
      <c r="E3757" s="7">
        <v>303973</v>
      </c>
      <c r="F3757" s="7">
        <f t="array" ref="F3757">INDEX(一分一段!A:A,MATCH(TRUE,(一分一段!B:B&gt;=E3757),0))</f>
        <v>453</v>
      </c>
    </row>
    <row r="3758" ht="20" customHeight="1" spans="1:6">
      <c r="A3758" s="5" t="str">
        <f t="shared" si="58"/>
        <v>C81936</v>
      </c>
      <c r="B3758" s="6" t="s">
        <v>3744</v>
      </c>
      <c r="C3758" s="5" t="s">
        <v>3732</v>
      </c>
      <c r="D3758" s="7">
        <v>30</v>
      </c>
      <c r="E3758" s="7">
        <v>435995</v>
      </c>
      <c r="F3758" s="7">
        <f t="array" ref="F3758">INDEX(一分一段!A:A,MATCH(TRUE,(一分一段!B:B&gt;=E3758),0))</f>
        <v>394</v>
      </c>
    </row>
    <row r="3759" ht="20" customHeight="1" spans="1:6">
      <c r="A3759" s="5" t="str">
        <f t="shared" si="58"/>
        <v>C81937</v>
      </c>
      <c r="B3759" s="6" t="s">
        <v>3745</v>
      </c>
      <c r="C3759" s="5" t="s">
        <v>3732</v>
      </c>
      <c r="D3759" s="7">
        <v>30</v>
      </c>
      <c r="E3759" s="7">
        <v>426792</v>
      </c>
      <c r="F3759" s="7">
        <f t="array" ref="F3759">INDEX(一分一段!A:A,MATCH(TRUE,(一分一段!B:B&gt;=E3759),0))</f>
        <v>398</v>
      </c>
    </row>
    <row r="3760" ht="20" customHeight="1" spans="1:6">
      <c r="A3760" s="5" t="str">
        <f t="shared" si="58"/>
        <v>C81938</v>
      </c>
      <c r="B3760" s="6" t="s">
        <v>3746</v>
      </c>
      <c r="C3760" s="5" t="s">
        <v>3732</v>
      </c>
      <c r="D3760" s="7">
        <v>30</v>
      </c>
      <c r="E3760" s="7">
        <v>431554</v>
      </c>
      <c r="F3760" s="7">
        <f t="array" ref="F3760">INDEX(一分一段!A:A,MATCH(TRUE,(一分一段!B:B&gt;=E3760),0))</f>
        <v>396</v>
      </c>
    </row>
    <row r="3761" ht="20" customHeight="1" spans="1:6">
      <c r="A3761" s="5" t="str">
        <f t="shared" si="58"/>
        <v>C81939</v>
      </c>
      <c r="B3761" s="6" t="s">
        <v>3747</v>
      </c>
      <c r="C3761" s="5" t="s">
        <v>3732</v>
      </c>
      <c r="D3761" s="7">
        <v>28</v>
      </c>
      <c r="E3761" s="7">
        <v>412567</v>
      </c>
      <c r="F3761" s="7">
        <f t="array" ref="F3761">INDEX(一分一段!A:A,MATCH(TRUE,(一分一段!B:B&gt;=E3761),0))</f>
        <v>405</v>
      </c>
    </row>
    <row r="3762" ht="20" customHeight="1" spans="1:6">
      <c r="A3762" s="5" t="str">
        <f t="shared" si="58"/>
        <v>C81940</v>
      </c>
      <c r="B3762" s="6" t="s">
        <v>925</v>
      </c>
      <c r="C3762" s="5" t="s">
        <v>3732</v>
      </c>
      <c r="D3762" s="7">
        <v>28</v>
      </c>
      <c r="E3762" s="7">
        <v>409190</v>
      </c>
      <c r="F3762" s="7">
        <f t="array" ref="F3762">INDEX(一分一段!A:A,MATCH(TRUE,(一分一段!B:B&gt;=E3762),0))</f>
        <v>407</v>
      </c>
    </row>
    <row r="3763" ht="20" customHeight="1" spans="1:6">
      <c r="A3763" s="5" t="str">
        <f t="shared" si="58"/>
        <v>C81941</v>
      </c>
      <c r="B3763" s="6" t="s">
        <v>3748</v>
      </c>
      <c r="C3763" s="5" t="s">
        <v>3732</v>
      </c>
      <c r="D3763" s="7">
        <v>38</v>
      </c>
      <c r="E3763" s="7">
        <v>377830</v>
      </c>
      <c r="F3763" s="7">
        <f t="array" ref="F3763">INDEX(一分一段!A:A,MATCH(TRUE,(一分一段!B:B&gt;=E3763),0))</f>
        <v>421</v>
      </c>
    </row>
    <row r="3764" ht="20" customHeight="1" spans="1:6">
      <c r="A3764" s="5" t="str">
        <f t="shared" si="58"/>
        <v>C81942</v>
      </c>
      <c r="B3764" s="6" t="s">
        <v>3749</v>
      </c>
      <c r="C3764" s="5" t="s">
        <v>3732</v>
      </c>
      <c r="D3764" s="7">
        <v>36</v>
      </c>
      <c r="E3764" s="7">
        <v>368519</v>
      </c>
      <c r="F3764" s="7">
        <f t="array" ref="F3764">INDEX(一分一段!A:A,MATCH(TRUE,(一分一段!B:B&gt;=E3764),0))</f>
        <v>425</v>
      </c>
    </row>
    <row r="3765" ht="20" customHeight="1" spans="1:6">
      <c r="A3765" s="5" t="str">
        <f t="shared" si="58"/>
        <v>C81943</v>
      </c>
      <c r="B3765" s="6" t="s">
        <v>3750</v>
      </c>
      <c r="C3765" s="5" t="s">
        <v>3732</v>
      </c>
      <c r="D3765" s="7">
        <v>35</v>
      </c>
      <c r="E3765" s="7">
        <v>474721</v>
      </c>
      <c r="F3765" s="7">
        <f t="array" ref="F3765">INDEX(一分一段!A:A,MATCH(TRUE,(一分一段!B:B&gt;=E3765),0))</f>
        <v>374</v>
      </c>
    </row>
    <row r="3766" ht="20" customHeight="1" spans="1:6">
      <c r="A3766" s="5" t="str">
        <f t="shared" si="58"/>
        <v>C81945</v>
      </c>
      <c r="B3766" s="6" t="s">
        <v>3751</v>
      </c>
      <c r="C3766" s="5" t="s">
        <v>3732</v>
      </c>
      <c r="D3766" s="7">
        <v>30</v>
      </c>
      <c r="E3766" s="7">
        <v>351502</v>
      </c>
      <c r="F3766" s="7">
        <f t="array" ref="F3766">INDEX(一分一段!A:A,MATCH(TRUE,(一分一段!B:B&gt;=E3766),0))</f>
        <v>433</v>
      </c>
    </row>
    <row r="3767" ht="20" customHeight="1" spans="1:6">
      <c r="A3767" s="5" t="str">
        <f t="shared" si="58"/>
        <v>C81947</v>
      </c>
      <c r="B3767" s="6" t="s">
        <v>3752</v>
      </c>
      <c r="C3767" s="5" t="s">
        <v>3732</v>
      </c>
      <c r="D3767" s="7">
        <v>41</v>
      </c>
      <c r="E3767" s="7">
        <v>415398</v>
      </c>
      <c r="F3767" s="7">
        <f t="array" ref="F3767">INDEX(一分一段!A:A,MATCH(TRUE,(一分一段!B:B&gt;=E3767),0))</f>
        <v>404</v>
      </c>
    </row>
    <row r="3768" ht="20" customHeight="1" spans="1:6">
      <c r="A3768" s="5" t="str">
        <f t="shared" si="58"/>
        <v>C81948</v>
      </c>
      <c r="B3768" s="6" t="s">
        <v>3753</v>
      </c>
      <c r="C3768" s="5" t="s">
        <v>3732</v>
      </c>
      <c r="D3768" s="7">
        <v>68</v>
      </c>
      <c r="E3768" s="7">
        <v>375615</v>
      </c>
      <c r="F3768" s="7">
        <f t="array" ref="F3768">INDEX(一分一段!A:A,MATCH(TRUE,(一分一段!B:B&gt;=E3768),0))</f>
        <v>422</v>
      </c>
    </row>
    <row r="3769" ht="20" customHeight="1" spans="1:6">
      <c r="A3769" s="5" t="str">
        <f t="shared" si="58"/>
        <v>C81949</v>
      </c>
      <c r="B3769" s="6" t="s">
        <v>3754</v>
      </c>
      <c r="C3769" s="5" t="s">
        <v>3732</v>
      </c>
      <c r="D3769" s="7">
        <v>10</v>
      </c>
      <c r="E3769" s="7">
        <v>346593</v>
      </c>
      <c r="F3769" s="7">
        <f t="array" ref="F3769">INDEX(一分一段!A:A,MATCH(TRUE,(一分一段!B:B&gt;=E3769),0))</f>
        <v>435</v>
      </c>
    </row>
    <row r="3770" ht="20" customHeight="1" spans="1:6">
      <c r="A3770" s="5" t="str">
        <f t="shared" si="58"/>
        <v>C81953</v>
      </c>
      <c r="B3770" s="6" t="s">
        <v>3755</v>
      </c>
      <c r="C3770" s="5" t="s">
        <v>3732</v>
      </c>
      <c r="D3770" s="7">
        <v>35</v>
      </c>
      <c r="E3770" s="7">
        <v>390142</v>
      </c>
      <c r="F3770" s="7">
        <f t="array" ref="F3770">INDEX(一分一段!A:A,MATCH(TRUE,(一分一段!B:B&gt;=E3770),0))</f>
        <v>416</v>
      </c>
    </row>
    <row r="3771" ht="20" customHeight="1" spans="1:6">
      <c r="A3771" s="5" t="str">
        <f t="shared" si="58"/>
        <v>C81954</v>
      </c>
      <c r="B3771" s="6" t="s">
        <v>3756</v>
      </c>
      <c r="C3771" s="5" t="s">
        <v>3732</v>
      </c>
      <c r="D3771" s="7">
        <v>25</v>
      </c>
      <c r="E3771" s="7">
        <v>377802</v>
      </c>
      <c r="F3771" s="7">
        <f t="array" ref="F3771">INDEX(一分一段!A:A,MATCH(TRUE,(一分一段!B:B&gt;=E3771),0))</f>
        <v>421</v>
      </c>
    </row>
    <row r="3772" ht="20" customHeight="1" spans="1:6">
      <c r="A3772" s="5" t="str">
        <f t="shared" si="58"/>
        <v>C81955</v>
      </c>
      <c r="B3772" s="6" t="s">
        <v>3757</v>
      </c>
      <c r="C3772" s="5" t="s">
        <v>3732</v>
      </c>
      <c r="D3772" s="7">
        <v>30</v>
      </c>
      <c r="E3772" s="7">
        <v>474421</v>
      </c>
      <c r="F3772" s="7">
        <f t="array" ref="F3772">INDEX(一分一段!A:A,MATCH(TRUE,(一分一段!B:B&gt;=E3772),0))</f>
        <v>375</v>
      </c>
    </row>
    <row r="3773" ht="20" customHeight="1" spans="1:6">
      <c r="A3773" s="5" t="str">
        <f t="shared" si="58"/>
        <v>C81956</v>
      </c>
      <c r="B3773" s="6" t="s">
        <v>3758</v>
      </c>
      <c r="C3773" s="5" t="s">
        <v>3732</v>
      </c>
      <c r="D3773" s="7">
        <v>25</v>
      </c>
      <c r="E3773" s="7">
        <v>324695</v>
      </c>
      <c r="F3773" s="7">
        <f t="array" ref="F3773">INDEX(一分一段!A:A,MATCH(TRUE,(一分一段!B:B&gt;=E3773),0))</f>
        <v>444</v>
      </c>
    </row>
    <row r="3774" ht="20" customHeight="1" spans="1:6">
      <c r="A3774" s="5" t="str">
        <f t="shared" si="58"/>
        <v>C81962</v>
      </c>
      <c r="B3774" s="6" t="s">
        <v>3759</v>
      </c>
      <c r="C3774" s="5" t="s">
        <v>3732</v>
      </c>
      <c r="D3774" s="7">
        <v>30</v>
      </c>
      <c r="E3774" s="7">
        <v>399792</v>
      </c>
      <c r="F3774" s="7">
        <f t="array" ref="F3774">INDEX(一分一段!A:A,MATCH(TRUE,(一分一段!B:B&gt;=E3774),0))</f>
        <v>411</v>
      </c>
    </row>
    <row r="3775" ht="20" customHeight="1" spans="1:6">
      <c r="A3775" s="5" t="str">
        <f t="shared" si="58"/>
        <v>C819H1</v>
      </c>
      <c r="B3775" s="6" t="s">
        <v>3760</v>
      </c>
      <c r="C3775" s="5" t="s">
        <v>3732</v>
      </c>
      <c r="D3775" s="7">
        <v>35</v>
      </c>
      <c r="E3775" s="7">
        <v>439815</v>
      </c>
      <c r="F3775" s="7">
        <f t="array" ref="F3775">INDEX(一分一段!A:A,MATCH(TRUE,(一分一段!B:B&gt;=E3775),0))</f>
        <v>392</v>
      </c>
    </row>
    <row r="3776" ht="20" customHeight="1" spans="1:6">
      <c r="A3776" s="5" t="str">
        <f t="shared" si="58"/>
        <v>C819H2</v>
      </c>
      <c r="B3776" s="6" t="s">
        <v>3761</v>
      </c>
      <c r="C3776" s="5" t="s">
        <v>3732</v>
      </c>
      <c r="D3776" s="7">
        <v>40</v>
      </c>
      <c r="E3776" s="7">
        <v>349578</v>
      </c>
      <c r="F3776" s="7">
        <f t="array" ref="F3776">INDEX(一分一段!A:A,MATCH(TRUE,(一分一段!B:B&gt;=E3776),0))</f>
        <v>434</v>
      </c>
    </row>
    <row r="3777" ht="20" customHeight="1" spans="1:6">
      <c r="A3777" s="5" t="str">
        <f t="shared" si="58"/>
        <v>C819H3</v>
      </c>
      <c r="B3777" s="6" t="s">
        <v>3762</v>
      </c>
      <c r="C3777" s="5" t="s">
        <v>3732</v>
      </c>
      <c r="D3777" s="7">
        <v>40</v>
      </c>
      <c r="E3777" s="7">
        <v>389087</v>
      </c>
      <c r="F3777" s="7">
        <f t="array" ref="F3777">INDEX(一分一段!A:A,MATCH(TRUE,(一分一段!B:B&gt;=E3777),0))</f>
        <v>416</v>
      </c>
    </row>
    <row r="3778" ht="20" customHeight="1" spans="1:6">
      <c r="A3778" s="5" t="str">
        <f t="shared" si="58"/>
        <v>C819H4</v>
      </c>
      <c r="B3778" s="6" t="s">
        <v>3763</v>
      </c>
      <c r="C3778" s="5" t="s">
        <v>3732</v>
      </c>
      <c r="D3778" s="7">
        <v>23</v>
      </c>
      <c r="E3778" s="7">
        <v>367600</v>
      </c>
      <c r="F3778" s="7">
        <f t="array" ref="F3778">INDEX(一分一段!A:A,MATCH(TRUE,(一分一段!B:B&gt;=E3778),0))</f>
        <v>426</v>
      </c>
    </row>
    <row r="3779" ht="20" customHeight="1" spans="1:6">
      <c r="A3779" s="5" t="str">
        <f t="shared" ref="A3779:A3842" si="59">LEFT(C3779,4)&amp;LEFT(B3779,2)</f>
        <v>C819H5</v>
      </c>
      <c r="B3779" s="6" t="s">
        <v>3764</v>
      </c>
      <c r="C3779" s="5" t="s">
        <v>3732</v>
      </c>
      <c r="D3779" s="7">
        <v>30</v>
      </c>
      <c r="E3779" s="7">
        <v>375232</v>
      </c>
      <c r="F3779" s="7">
        <f t="array" ref="F3779">INDEX(一分一段!A:A,MATCH(TRUE,(一分一段!B:B&gt;=E3779),0))</f>
        <v>422</v>
      </c>
    </row>
    <row r="3780" ht="20" customHeight="1" spans="1:6">
      <c r="A3780" s="5" t="str">
        <f t="shared" si="59"/>
        <v>C819H6</v>
      </c>
      <c r="B3780" s="6" t="s">
        <v>3765</v>
      </c>
      <c r="C3780" s="5" t="s">
        <v>3732</v>
      </c>
      <c r="D3780" s="7">
        <v>40</v>
      </c>
      <c r="E3780" s="7">
        <v>375940</v>
      </c>
      <c r="F3780" s="7">
        <f t="array" ref="F3780">INDEX(一分一段!A:A,MATCH(TRUE,(一分一段!B:B&gt;=E3780),0))</f>
        <v>422</v>
      </c>
    </row>
    <row r="3781" ht="20" customHeight="1" spans="1:6">
      <c r="A3781" s="5" t="str">
        <f t="shared" si="59"/>
        <v>C819H7</v>
      </c>
      <c r="B3781" s="6" t="s">
        <v>3766</v>
      </c>
      <c r="C3781" s="5" t="s">
        <v>3732</v>
      </c>
      <c r="D3781" s="7">
        <v>40</v>
      </c>
      <c r="E3781" s="7">
        <v>400856</v>
      </c>
      <c r="F3781" s="7">
        <f t="array" ref="F3781">INDEX(一分一段!A:A,MATCH(TRUE,(一分一段!B:B&gt;=E3781),0))</f>
        <v>411</v>
      </c>
    </row>
    <row r="3782" ht="20" customHeight="1" spans="1:6">
      <c r="A3782" s="5" t="str">
        <f t="shared" si="59"/>
        <v>C819H8</v>
      </c>
      <c r="B3782" s="6" t="s">
        <v>3767</v>
      </c>
      <c r="C3782" s="5" t="s">
        <v>3732</v>
      </c>
      <c r="D3782" s="7">
        <v>30</v>
      </c>
      <c r="E3782" s="7">
        <v>461930</v>
      </c>
      <c r="F3782" s="7">
        <f t="array" ref="F3782">INDEX(一分一段!A:A,MATCH(TRUE,(一分一段!B:B&gt;=E3782),0))</f>
        <v>381</v>
      </c>
    </row>
    <row r="3783" ht="20" customHeight="1" spans="1:6">
      <c r="A3783" s="5" t="str">
        <f t="shared" si="59"/>
        <v>C819H9</v>
      </c>
      <c r="B3783" s="6" t="s">
        <v>3768</v>
      </c>
      <c r="C3783" s="5" t="s">
        <v>3732</v>
      </c>
      <c r="D3783" s="7">
        <v>30</v>
      </c>
      <c r="E3783" s="7">
        <v>405937</v>
      </c>
      <c r="F3783" s="7">
        <f t="array" ref="F3783">INDEX(一分一段!A:A,MATCH(TRUE,(一分一段!B:B&gt;=E3783),0))</f>
        <v>408</v>
      </c>
    </row>
    <row r="3784" ht="20" customHeight="1" spans="1:6">
      <c r="A3784" s="5" t="str">
        <f t="shared" si="59"/>
        <v>C819K2</v>
      </c>
      <c r="B3784" s="6" t="s">
        <v>3769</v>
      </c>
      <c r="C3784" s="5" t="s">
        <v>3732</v>
      </c>
      <c r="D3784" s="7">
        <v>40</v>
      </c>
      <c r="E3784" s="7">
        <v>378516</v>
      </c>
      <c r="F3784" s="7">
        <f t="array" ref="F3784">INDEX(一分一段!A:A,MATCH(TRUE,(一分一段!B:B&gt;=E3784),0))</f>
        <v>421</v>
      </c>
    </row>
    <row r="3785" ht="20" customHeight="1" spans="1:6">
      <c r="A3785" s="5" t="str">
        <f t="shared" si="59"/>
        <v>C819K3</v>
      </c>
      <c r="B3785" s="6" t="s">
        <v>3770</v>
      </c>
      <c r="C3785" s="5" t="s">
        <v>3732</v>
      </c>
      <c r="D3785" s="7">
        <v>40</v>
      </c>
      <c r="E3785" s="7">
        <v>355105</v>
      </c>
      <c r="F3785" s="7">
        <f t="array" ref="F3785">INDEX(一分一段!A:A,MATCH(TRUE,(一分一段!B:B&gt;=E3785),0))</f>
        <v>431</v>
      </c>
    </row>
    <row r="3786" ht="20" customHeight="1" spans="1:6">
      <c r="A3786" s="5" t="str">
        <f t="shared" si="59"/>
        <v>C819K5</v>
      </c>
      <c r="B3786" s="6" t="s">
        <v>3771</v>
      </c>
      <c r="C3786" s="5" t="s">
        <v>3732</v>
      </c>
      <c r="D3786" s="7">
        <v>35</v>
      </c>
      <c r="E3786" s="7">
        <v>398792</v>
      </c>
      <c r="F3786" s="7">
        <f t="array" ref="F3786">INDEX(一分一段!A:A,MATCH(TRUE,(一分一段!B:B&gt;=E3786),0))</f>
        <v>412</v>
      </c>
    </row>
    <row r="3787" ht="20" customHeight="1" spans="1:6">
      <c r="A3787" s="5" t="str">
        <f t="shared" si="59"/>
        <v>C819K6</v>
      </c>
      <c r="B3787" s="6" t="s">
        <v>3772</v>
      </c>
      <c r="C3787" s="5" t="s">
        <v>3732</v>
      </c>
      <c r="D3787" s="7">
        <v>35</v>
      </c>
      <c r="E3787" s="7">
        <v>404769</v>
      </c>
      <c r="F3787" s="7">
        <f t="array" ref="F3787">INDEX(一分一段!A:A,MATCH(TRUE,(一分一段!B:B&gt;=E3787),0))</f>
        <v>409</v>
      </c>
    </row>
    <row r="3788" ht="20" customHeight="1" spans="1:6">
      <c r="A3788" s="5" t="str">
        <f t="shared" si="59"/>
        <v>C819K8</v>
      </c>
      <c r="B3788" s="6" t="s">
        <v>3773</v>
      </c>
      <c r="C3788" s="5" t="s">
        <v>3732</v>
      </c>
      <c r="D3788" s="7">
        <v>40</v>
      </c>
      <c r="E3788" s="7">
        <v>388828</v>
      </c>
      <c r="F3788" s="7">
        <f t="array" ref="F3788">INDEX(一分一段!A:A,MATCH(TRUE,(一分一段!B:B&gt;=E3788),0))</f>
        <v>416</v>
      </c>
    </row>
    <row r="3789" ht="20" customHeight="1" spans="1:6">
      <c r="A3789" s="5" t="str">
        <f t="shared" si="59"/>
        <v>C819K9</v>
      </c>
      <c r="B3789" s="6" t="s">
        <v>3774</v>
      </c>
      <c r="C3789" s="5" t="s">
        <v>3732</v>
      </c>
      <c r="D3789" s="7">
        <v>40</v>
      </c>
      <c r="E3789" s="7">
        <v>397991</v>
      </c>
      <c r="F3789" s="7">
        <f t="array" ref="F3789">INDEX(一分一段!A:A,MATCH(TRUE,(一分一段!B:B&gt;=E3789),0))</f>
        <v>412</v>
      </c>
    </row>
    <row r="3790" ht="20" customHeight="1" spans="1:6">
      <c r="A3790" s="5" t="str">
        <f t="shared" si="59"/>
        <v>C819M3</v>
      </c>
      <c r="B3790" s="6" t="s">
        <v>3775</v>
      </c>
      <c r="C3790" s="5" t="s">
        <v>3732</v>
      </c>
      <c r="D3790" s="7">
        <v>35</v>
      </c>
      <c r="E3790" s="7">
        <v>475003</v>
      </c>
      <c r="F3790" s="7">
        <f t="array" ref="F3790">INDEX(一分一段!A:A,MATCH(TRUE,(一分一段!B:B&gt;=E3790),0))</f>
        <v>374</v>
      </c>
    </row>
    <row r="3791" ht="20" customHeight="1" spans="1:6">
      <c r="A3791" s="5" t="str">
        <f t="shared" si="59"/>
        <v>C819M8</v>
      </c>
      <c r="B3791" s="6" t="s">
        <v>3776</v>
      </c>
      <c r="C3791" s="5" t="s">
        <v>3732</v>
      </c>
      <c r="D3791" s="7">
        <v>30</v>
      </c>
      <c r="E3791" s="7">
        <v>340285</v>
      </c>
      <c r="F3791" s="7">
        <f t="array" ref="F3791">INDEX(一分一段!A:A,MATCH(TRUE,(一分一段!B:B&gt;=E3791),0))</f>
        <v>438</v>
      </c>
    </row>
    <row r="3792" ht="20" customHeight="1" spans="1:6">
      <c r="A3792" s="5" t="str">
        <f t="shared" si="59"/>
        <v>C819TR</v>
      </c>
      <c r="B3792" s="6" t="s">
        <v>3777</v>
      </c>
      <c r="C3792" s="5" t="s">
        <v>3732</v>
      </c>
      <c r="D3792" s="7">
        <v>30</v>
      </c>
      <c r="E3792" s="7">
        <v>321857</v>
      </c>
      <c r="F3792" s="7">
        <f t="array" ref="F3792">INDEX(一分一段!A:A,MATCH(TRUE,(一分一段!B:B&gt;=E3792),0))</f>
        <v>445</v>
      </c>
    </row>
    <row r="3793" ht="20" customHeight="1" spans="1:6">
      <c r="A3793" s="5" t="str">
        <f t="shared" si="59"/>
        <v>C819TS</v>
      </c>
      <c r="B3793" s="6" t="s">
        <v>3778</v>
      </c>
      <c r="C3793" s="5" t="s">
        <v>3732</v>
      </c>
      <c r="D3793" s="7">
        <v>30</v>
      </c>
      <c r="E3793" s="7">
        <v>354399</v>
      </c>
      <c r="F3793" s="7">
        <f t="array" ref="F3793">INDEX(一分一段!A:A,MATCH(TRUE,(一分一段!B:B&gt;=E3793),0))</f>
        <v>432</v>
      </c>
    </row>
    <row r="3794" ht="20" customHeight="1" spans="1:6">
      <c r="A3794" s="5" t="str">
        <f t="shared" si="59"/>
        <v>C819TU</v>
      </c>
      <c r="B3794" s="6" t="s">
        <v>3779</v>
      </c>
      <c r="C3794" s="5" t="s">
        <v>3732</v>
      </c>
      <c r="D3794" s="7">
        <v>40</v>
      </c>
      <c r="E3794" s="7">
        <v>316525</v>
      </c>
      <c r="F3794" s="7">
        <f t="array" ref="F3794">INDEX(一分一段!A:A,MATCH(TRUE,(一分一段!B:B&gt;=E3794),0))</f>
        <v>448</v>
      </c>
    </row>
    <row r="3795" ht="20" customHeight="1" spans="1:6">
      <c r="A3795" s="5" t="str">
        <f t="shared" si="59"/>
        <v>C819TW</v>
      </c>
      <c r="B3795" s="6" t="s">
        <v>3780</v>
      </c>
      <c r="C3795" s="5" t="s">
        <v>3732</v>
      </c>
      <c r="D3795" s="7">
        <v>30</v>
      </c>
      <c r="E3795" s="7">
        <v>339450</v>
      </c>
      <c r="F3795" s="7">
        <f t="array" ref="F3795">INDEX(一分一段!A:A,MATCH(TRUE,(一分一段!B:B&gt;=E3795),0))</f>
        <v>438</v>
      </c>
    </row>
    <row r="3796" ht="20" customHeight="1" spans="1:6">
      <c r="A3796" s="5" t="str">
        <f t="shared" si="59"/>
        <v>C819G1</v>
      </c>
      <c r="B3796" s="6" t="s">
        <v>3781</v>
      </c>
      <c r="C3796" s="5" t="s">
        <v>3732</v>
      </c>
      <c r="D3796" s="7">
        <v>65</v>
      </c>
      <c r="E3796" s="7">
        <v>602151</v>
      </c>
      <c r="F3796" s="7">
        <f t="array" ref="F3796">INDEX(一分一段!A:A,MATCH(TRUE,(一分一段!B:B&gt;=E3796),0))</f>
        <v>297</v>
      </c>
    </row>
    <row r="3797" ht="20" customHeight="1" spans="1:6">
      <c r="A3797" s="5" t="str">
        <f t="shared" si="59"/>
        <v>C819G2</v>
      </c>
      <c r="B3797" s="6" t="s">
        <v>3782</v>
      </c>
      <c r="C3797" s="5" t="s">
        <v>3732</v>
      </c>
      <c r="D3797" s="7">
        <v>40</v>
      </c>
      <c r="E3797" s="7">
        <v>476026</v>
      </c>
      <c r="F3797" s="7">
        <f t="array" ref="F3797">INDEX(一分一段!A:A,MATCH(TRUE,(一分一段!B:B&gt;=E3797),0))</f>
        <v>374</v>
      </c>
    </row>
    <row r="3798" ht="20" customHeight="1" spans="1:6">
      <c r="A3798" s="5" t="str">
        <f t="shared" si="59"/>
        <v>C819G3</v>
      </c>
      <c r="B3798" s="6" t="s">
        <v>3783</v>
      </c>
      <c r="C3798" s="5" t="s">
        <v>3732</v>
      </c>
      <c r="D3798" s="7">
        <v>16</v>
      </c>
      <c r="E3798" s="7">
        <v>583188</v>
      </c>
      <c r="F3798" s="7">
        <f t="array" ref="F3798">INDEX(一分一段!A:A,MATCH(TRUE,(一分一段!B:B&gt;=E3798),0))</f>
        <v>311</v>
      </c>
    </row>
    <row r="3799" ht="20" customHeight="1" spans="1:6">
      <c r="A3799" s="5" t="str">
        <f t="shared" si="59"/>
        <v>C819G4</v>
      </c>
      <c r="B3799" s="6" t="s">
        <v>3784</v>
      </c>
      <c r="C3799" s="5" t="s">
        <v>3732</v>
      </c>
      <c r="D3799" s="7">
        <v>42</v>
      </c>
      <c r="E3799" s="7">
        <v>600808</v>
      </c>
      <c r="F3799" s="7">
        <f t="array" ref="F3799">INDEX(一分一段!A:A,MATCH(TRUE,(一分一段!B:B&gt;=E3799),0))</f>
        <v>298</v>
      </c>
    </row>
    <row r="3800" ht="20" customHeight="1" spans="1:6">
      <c r="A3800" s="5" t="str">
        <f t="shared" si="59"/>
        <v>C819G5</v>
      </c>
      <c r="B3800" s="6" t="s">
        <v>3785</v>
      </c>
      <c r="C3800" s="5" t="s">
        <v>3732</v>
      </c>
      <c r="D3800" s="7">
        <v>40</v>
      </c>
      <c r="E3800" s="7">
        <v>623913</v>
      </c>
      <c r="F3800" s="7">
        <f t="array" ref="F3800">INDEX(一分一段!A:A,MATCH(TRUE,(一分一段!B:B&gt;=E3800),0))</f>
        <v>278</v>
      </c>
    </row>
    <row r="3801" ht="20" customHeight="1" spans="1:6">
      <c r="A3801" s="5" t="str">
        <f t="shared" si="59"/>
        <v>C81990</v>
      </c>
      <c r="B3801" s="6" t="s">
        <v>3786</v>
      </c>
      <c r="C3801" s="5" t="s">
        <v>3732</v>
      </c>
      <c r="D3801" s="7">
        <v>5</v>
      </c>
      <c r="E3801" s="7">
        <v>653451</v>
      </c>
      <c r="F3801" s="7">
        <f t="array" ref="F3801">INDEX(一分一段!A:A,MATCH(TRUE,(一分一段!B:B&gt;=E3801),0))</f>
        <v>243</v>
      </c>
    </row>
    <row r="3802" ht="20" customHeight="1" spans="1:6">
      <c r="A3802" s="5" t="str">
        <f t="shared" si="59"/>
        <v>C819D4</v>
      </c>
      <c r="B3802" s="6" t="s">
        <v>3787</v>
      </c>
      <c r="C3802" s="5" t="s">
        <v>3732</v>
      </c>
      <c r="D3802" s="7">
        <v>5</v>
      </c>
      <c r="E3802" s="7">
        <v>640972</v>
      </c>
      <c r="F3802" s="7">
        <f t="array" ref="F3802">INDEX(一分一段!A:A,MATCH(TRUE,(一分一段!B:B&gt;=E3802),0))</f>
        <v>259</v>
      </c>
    </row>
    <row r="3803" ht="20" customHeight="1" spans="1:6">
      <c r="A3803" s="5" t="str">
        <f t="shared" si="59"/>
        <v>C819E2</v>
      </c>
      <c r="B3803" s="6" t="s">
        <v>3788</v>
      </c>
      <c r="C3803" s="5" t="s">
        <v>3732</v>
      </c>
      <c r="D3803" s="7">
        <v>5</v>
      </c>
      <c r="E3803" s="7">
        <v>607876</v>
      </c>
      <c r="F3803" s="7">
        <f t="array" ref="F3803">INDEX(一分一段!A:A,MATCH(TRUE,(一分一段!B:B&gt;=E3803),0))</f>
        <v>292</v>
      </c>
    </row>
    <row r="3804" ht="20" customHeight="1" spans="1:6">
      <c r="A3804" s="5" t="str">
        <f t="shared" si="59"/>
        <v>C819E5</v>
      </c>
      <c r="B3804" s="6" t="s">
        <v>3789</v>
      </c>
      <c r="C3804" s="5" t="s">
        <v>3732</v>
      </c>
      <c r="D3804" s="7">
        <v>5</v>
      </c>
      <c r="E3804" s="7">
        <v>577574</v>
      </c>
      <c r="F3804" s="7">
        <f t="array" ref="F3804">INDEX(一分一段!A:A,MATCH(TRUE,(一分一段!B:B&gt;=E3804),0))</f>
        <v>315</v>
      </c>
    </row>
    <row r="3805" ht="20" customHeight="1" spans="1:6">
      <c r="A3805" s="5" t="str">
        <f t="shared" si="59"/>
        <v>C819F7</v>
      </c>
      <c r="B3805" s="6" t="s">
        <v>3790</v>
      </c>
      <c r="C3805" s="5" t="s">
        <v>3732</v>
      </c>
      <c r="D3805" s="7">
        <v>5</v>
      </c>
      <c r="E3805" s="7">
        <v>466849</v>
      </c>
      <c r="F3805" s="7">
        <f t="array" ref="F3805">INDEX(一分一段!A:A,MATCH(TRUE,(一分一段!B:B&gt;=E3805),0))</f>
        <v>379</v>
      </c>
    </row>
    <row r="3806" ht="20" customHeight="1" spans="1:6">
      <c r="A3806" s="5" t="str">
        <f t="shared" si="59"/>
        <v>C81976</v>
      </c>
      <c r="B3806" s="6" t="s">
        <v>3791</v>
      </c>
      <c r="C3806" s="5" t="s">
        <v>3732</v>
      </c>
      <c r="D3806" s="7">
        <v>40</v>
      </c>
      <c r="E3806" s="7">
        <v>219994</v>
      </c>
      <c r="F3806" s="7">
        <f t="array" ref="F3806">INDEX(一分一段!A:A,MATCH(TRUE,(一分一段!B:B&gt;=E3806),0))</f>
        <v>486</v>
      </c>
    </row>
    <row r="3807" ht="20" customHeight="1" spans="1:6">
      <c r="A3807" s="5" t="str">
        <f t="shared" si="59"/>
        <v>C81977</v>
      </c>
      <c r="B3807" s="6" t="s">
        <v>3792</v>
      </c>
      <c r="C3807" s="5" t="s">
        <v>3732</v>
      </c>
      <c r="D3807" s="7">
        <v>30</v>
      </c>
      <c r="E3807" s="7">
        <v>188776</v>
      </c>
      <c r="F3807" s="7">
        <f t="array" ref="F3807">INDEX(一分一段!A:A,MATCH(TRUE,(一分一段!B:B&gt;=E3807),0))</f>
        <v>499</v>
      </c>
    </row>
    <row r="3808" ht="20" customHeight="1" spans="1:6">
      <c r="A3808" s="5" t="str">
        <f t="shared" si="59"/>
        <v>C81978</v>
      </c>
      <c r="B3808" s="6" t="s">
        <v>3793</v>
      </c>
      <c r="C3808" s="5" t="s">
        <v>3732</v>
      </c>
      <c r="D3808" s="7">
        <v>40</v>
      </c>
      <c r="E3808" s="7">
        <v>250189</v>
      </c>
      <c r="F3808" s="7">
        <f t="array" ref="F3808">INDEX(一分一段!A:A,MATCH(TRUE,(一分一段!B:B&gt;=E3808),0))</f>
        <v>474</v>
      </c>
    </row>
    <row r="3809" ht="20" customHeight="1" spans="1:6">
      <c r="A3809" s="5" t="str">
        <f t="shared" si="59"/>
        <v>C81979</v>
      </c>
      <c r="B3809" s="6" t="s">
        <v>3794</v>
      </c>
      <c r="C3809" s="5" t="s">
        <v>3732</v>
      </c>
      <c r="D3809" s="7">
        <v>40</v>
      </c>
      <c r="E3809" s="7">
        <v>246422</v>
      </c>
      <c r="F3809" s="7">
        <f t="array" ref="F3809">INDEX(一分一段!A:A,MATCH(TRUE,(一分一段!B:B&gt;=E3809),0))</f>
        <v>476</v>
      </c>
    </row>
    <row r="3810" ht="20" customHeight="1" spans="1:6">
      <c r="A3810" s="5" t="str">
        <f t="shared" si="59"/>
        <v>C81980</v>
      </c>
      <c r="B3810" s="6" t="s">
        <v>3795</v>
      </c>
      <c r="C3810" s="5" t="s">
        <v>3732</v>
      </c>
      <c r="D3810" s="7">
        <v>40</v>
      </c>
      <c r="E3810" s="7">
        <v>226898</v>
      </c>
      <c r="F3810" s="7">
        <f t="array" ref="F3810">INDEX(一分一段!A:A,MATCH(TRUE,(一分一段!B:B&gt;=E3810),0))</f>
        <v>483</v>
      </c>
    </row>
    <row r="3811" ht="20" customHeight="1" spans="1:6">
      <c r="A3811" s="5" t="str">
        <f t="shared" si="59"/>
        <v>C81981</v>
      </c>
      <c r="B3811" s="6" t="s">
        <v>3796</v>
      </c>
      <c r="C3811" s="5" t="s">
        <v>3732</v>
      </c>
      <c r="D3811" s="7">
        <v>40</v>
      </c>
      <c r="E3811" s="7">
        <v>226254</v>
      </c>
      <c r="F3811" s="7">
        <f t="array" ref="F3811">INDEX(一分一段!A:A,MATCH(TRUE,(一分一段!B:B&gt;=E3811),0))</f>
        <v>484</v>
      </c>
    </row>
    <row r="3812" ht="20" customHeight="1" spans="1:6">
      <c r="A3812" s="5" t="str">
        <f t="shared" si="59"/>
        <v>C81982</v>
      </c>
      <c r="B3812" s="6" t="s">
        <v>3797</v>
      </c>
      <c r="C3812" s="5" t="s">
        <v>3732</v>
      </c>
      <c r="D3812" s="7">
        <v>30</v>
      </c>
      <c r="E3812" s="7">
        <v>235786</v>
      </c>
      <c r="F3812" s="7">
        <f t="array" ref="F3812">INDEX(一分一段!A:A,MATCH(TRUE,(一分一段!B:B&gt;=E3812),0))</f>
        <v>480</v>
      </c>
    </row>
    <row r="3813" ht="20" customHeight="1" spans="1:6">
      <c r="A3813" s="5" t="str">
        <f t="shared" si="59"/>
        <v>C82001</v>
      </c>
      <c r="B3813" s="6" t="s">
        <v>792</v>
      </c>
      <c r="C3813" s="5" t="s">
        <v>3798</v>
      </c>
      <c r="D3813" s="7">
        <v>2</v>
      </c>
      <c r="E3813" s="7">
        <v>623558</v>
      </c>
      <c r="F3813" s="7">
        <f t="array" ref="F3813">INDEX(一分一段!A:A,MATCH(TRUE,(一分一段!B:B&gt;=E3813),0))</f>
        <v>278</v>
      </c>
    </row>
    <row r="3814" ht="20" customHeight="1" spans="1:6">
      <c r="A3814" s="5" t="str">
        <f t="shared" si="59"/>
        <v>C82005</v>
      </c>
      <c r="B3814" s="6" t="s">
        <v>453</v>
      </c>
      <c r="C3814" s="5" t="s">
        <v>3798</v>
      </c>
      <c r="D3814" s="7">
        <v>2</v>
      </c>
      <c r="E3814" s="7">
        <v>649982</v>
      </c>
      <c r="F3814" s="7">
        <f t="array" ref="F3814">INDEX(一分一段!A:A,MATCH(TRUE,(一分一段!B:B&gt;=E3814),0))</f>
        <v>248</v>
      </c>
    </row>
    <row r="3815" ht="20" customHeight="1" spans="1:6">
      <c r="A3815" s="5" t="str">
        <f t="shared" si="59"/>
        <v>C82014</v>
      </c>
      <c r="B3815" s="6" t="s">
        <v>3799</v>
      </c>
      <c r="C3815" s="5" t="s">
        <v>3798</v>
      </c>
      <c r="D3815" s="7">
        <v>1</v>
      </c>
      <c r="E3815" s="7">
        <v>452329</v>
      </c>
      <c r="F3815" s="7">
        <f t="array" ref="F3815">INDEX(一分一段!A:A,MATCH(TRUE,(一分一段!B:B&gt;=E3815),0))</f>
        <v>386</v>
      </c>
    </row>
    <row r="3816" ht="20" customHeight="1" spans="1:6">
      <c r="A3816" s="5" t="str">
        <f t="shared" si="59"/>
        <v>C82018</v>
      </c>
      <c r="B3816" s="6" t="s">
        <v>3800</v>
      </c>
      <c r="C3816" s="5" t="s">
        <v>3798</v>
      </c>
      <c r="D3816" s="7">
        <v>2</v>
      </c>
      <c r="E3816" s="7">
        <v>467026</v>
      </c>
      <c r="F3816" s="7">
        <f t="array" ref="F3816">INDEX(一分一段!A:A,MATCH(TRUE,(一分一段!B:B&gt;=E3816),0))</f>
        <v>378</v>
      </c>
    </row>
    <row r="3817" ht="20" customHeight="1" spans="1:6">
      <c r="A3817" s="5" t="str">
        <f t="shared" si="59"/>
        <v>C82020</v>
      </c>
      <c r="B3817" s="6" t="s">
        <v>3801</v>
      </c>
      <c r="C3817" s="5" t="s">
        <v>3798</v>
      </c>
      <c r="D3817" s="7">
        <v>1</v>
      </c>
      <c r="E3817" s="7">
        <v>479196</v>
      </c>
      <c r="F3817" s="7">
        <f t="array" ref="F3817">INDEX(一分一段!A:A,MATCH(TRUE,(一分一段!B:B&gt;=E3817),0))</f>
        <v>372</v>
      </c>
    </row>
    <row r="3818" ht="20" customHeight="1" spans="1:6">
      <c r="A3818" s="5" t="str">
        <f t="shared" si="59"/>
        <v>C82024</v>
      </c>
      <c r="B3818" s="6" t="s">
        <v>3802</v>
      </c>
      <c r="C3818" s="5" t="s">
        <v>3798</v>
      </c>
      <c r="D3818" s="7">
        <v>1</v>
      </c>
      <c r="E3818" s="7">
        <v>520805</v>
      </c>
      <c r="F3818" s="7">
        <f t="array" ref="F3818">INDEX(一分一段!A:A,MATCH(TRUE,(一分一段!B:B&gt;=E3818),0))</f>
        <v>350</v>
      </c>
    </row>
    <row r="3819" ht="20" customHeight="1" spans="1:6">
      <c r="A3819" s="5" t="str">
        <f t="shared" si="59"/>
        <v>C82025</v>
      </c>
      <c r="B3819" s="6" t="s">
        <v>1923</v>
      </c>
      <c r="C3819" s="5" t="s">
        <v>3798</v>
      </c>
      <c r="D3819" s="7">
        <v>2</v>
      </c>
      <c r="E3819" s="7">
        <v>626206</v>
      </c>
      <c r="F3819" s="7">
        <f t="array" ref="F3819">INDEX(一分一段!A:A,MATCH(TRUE,(一分一段!B:B&gt;=E3819),0))</f>
        <v>276</v>
      </c>
    </row>
    <row r="3820" ht="20" customHeight="1" spans="1:6">
      <c r="A3820" s="5" t="str">
        <f t="shared" si="59"/>
        <v>C82027</v>
      </c>
      <c r="B3820" s="6" t="s">
        <v>3803</v>
      </c>
      <c r="C3820" s="5" t="s">
        <v>3798</v>
      </c>
      <c r="D3820" s="7">
        <v>1</v>
      </c>
      <c r="E3820" s="7">
        <v>560742</v>
      </c>
      <c r="F3820" s="7">
        <f t="array" ref="F3820">INDEX(一分一段!A:A,MATCH(TRUE,(一分一段!B:B&gt;=E3820),0))</f>
        <v>326</v>
      </c>
    </row>
    <row r="3821" ht="20" customHeight="1" spans="1:6">
      <c r="A3821" s="5" t="str">
        <f t="shared" si="59"/>
        <v>C82028</v>
      </c>
      <c r="B3821" s="6" t="s">
        <v>3804</v>
      </c>
      <c r="C3821" s="5" t="s">
        <v>3798</v>
      </c>
      <c r="D3821" s="7">
        <v>1</v>
      </c>
      <c r="E3821" s="7">
        <v>423890</v>
      </c>
      <c r="F3821" s="7">
        <f t="array" ref="F3821">INDEX(一分一段!A:A,MATCH(TRUE,(一分一段!B:B&gt;=E3821),0))</f>
        <v>400</v>
      </c>
    </row>
    <row r="3822" ht="20" customHeight="1" spans="1:6">
      <c r="A3822" s="5" t="str">
        <f t="shared" si="59"/>
        <v>C82031</v>
      </c>
      <c r="B3822" s="6" t="s">
        <v>3805</v>
      </c>
      <c r="C3822" s="5" t="s">
        <v>3798</v>
      </c>
      <c r="D3822" s="7">
        <v>1</v>
      </c>
      <c r="E3822" s="7">
        <v>577384</v>
      </c>
      <c r="F3822" s="7">
        <f t="array" ref="F3822">INDEX(一分一段!A:A,MATCH(TRUE,(一分一段!B:B&gt;=E3822),0))</f>
        <v>315</v>
      </c>
    </row>
    <row r="3823" ht="20" customHeight="1" spans="1:6">
      <c r="A3823" s="5" t="str">
        <f t="shared" si="59"/>
        <v>C82036</v>
      </c>
      <c r="B3823" s="6" t="s">
        <v>3806</v>
      </c>
      <c r="C3823" s="5" t="s">
        <v>3798</v>
      </c>
      <c r="D3823" s="7">
        <v>1</v>
      </c>
      <c r="E3823" s="7">
        <v>568813</v>
      </c>
      <c r="F3823" s="7">
        <f t="array" ref="F3823">INDEX(一分一段!A:A,MATCH(TRUE,(一分一段!B:B&gt;=E3823),0))</f>
        <v>321</v>
      </c>
    </row>
    <row r="3824" ht="20" customHeight="1" spans="1:6">
      <c r="A3824" s="5" t="str">
        <f t="shared" si="59"/>
        <v>C82037</v>
      </c>
      <c r="B3824" s="6" t="s">
        <v>3807</v>
      </c>
      <c r="C3824" s="5" t="s">
        <v>3798</v>
      </c>
      <c r="D3824" s="7">
        <v>1</v>
      </c>
      <c r="E3824" s="7">
        <v>483148</v>
      </c>
      <c r="F3824" s="7">
        <f t="array" ref="F3824">INDEX(一分一段!A:A,MATCH(TRUE,(一分一段!B:B&gt;=E3824),0))</f>
        <v>370</v>
      </c>
    </row>
    <row r="3825" ht="20" customHeight="1" spans="1:6">
      <c r="A3825" s="5" t="str">
        <f t="shared" si="59"/>
        <v>C82038</v>
      </c>
      <c r="B3825" s="6" t="s">
        <v>3808</v>
      </c>
      <c r="C3825" s="5" t="s">
        <v>3798</v>
      </c>
      <c r="D3825" s="7">
        <v>2</v>
      </c>
      <c r="E3825" s="7">
        <v>568020</v>
      </c>
      <c r="F3825" s="7">
        <f t="array" ref="F3825">INDEX(一分一段!A:A,MATCH(TRUE,(一分一段!B:B&gt;=E3825),0))</f>
        <v>321</v>
      </c>
    </row>
    <row r="3826" ht="20" customHeight="1" spans="1:6">
      <c r="A3826" s="5" t="str">
        <f t="shared" si="59"/>
        <v>C82039</v>
      </c>
      <c r="B3826" s="6" t="s">
        <v>3809</v>
      </c>
      <c r="C3826" s="5" t="s">
        <v>3798</v>
      </c>
      <c r="D3826" s="7">
        <v>1</v>
      </c>
      <c r="E3826" s="7">
        <v>419469</v>
      </c>
      <c r="F3826" s="7">
        <f t="array" ref="F3826">INDEX(一分一段!A:A,MATCH(TRUE,(一分一段!B:B&gt;=E3826),0))</f>
        <v>402</v>
      </c>
    </row>
    <row r="3827" ht="20" customHeight="1" spans="1:6">
      <c r="A3827" s="5" t="str">
        <f t="shared" si="59"/>
        <v>C820X5</v>
      </c>
      <c r="B3827" s="6" t="s">
        <v>3810</v>
      </c>
      <c r="C3827" s="5" t="s">
        <v>3798</v>
      </c>
      <c r="D3827" s="7">
        <v>1</v>
      </c>
      <c r="E3827" s="7">
        <v>675000</v>
      </c>
      <c r="F3827" s="7">
        <f t="array" ref="F3827">INDEX(一分一段!A:A,MATCH(TRUE,(一分一段!B:B&gt;=E3827),0))</f>
        <v>193</v>
      </c>
    </row>
    <row r="3828" ht="20" customHeight="1" spans="1:6">
      <c r="A3828" s="5" t="str">
        <f t="shared" si="59"/>
        <v>C82220</v>
      </c>
      <c r="B3828" s="6" t="s">
        <v>3811</v>
      </c>
      <c r="C3828" s="5" t="s">
        <v>3812</v>
      </c>
      <c r="D3828" s="7">
        <v>2</v>
      </c>
      <c r="E3828" s="7">
        <v>346950</v>
      </c>
      <c r="F3828" s="7">
        <f t="array" ref="F3828">INDEX(一分一段!A:A,MATCH(TRUE,(一分一段!B:B&gt;=E3828),0))</f>
        <v>435</v>
      </c>
    </row>
    <row r="3829" ht="20" customHeight="1" spans="1:6">
      <c r="A3829" s="5" t="str">
        <f t="shared" si="59"/>
        <v>C82222</v>
      </c>
      <c r="B3829" s="6" t="s">
        <v>1784</v>
      </c>
      <c r="C3829" s="5" t="s">
        <v>3812</v>
      </c>
      <c r="D3829" s="7">
        <v>2</v>
      </c>
      <c r="E3829" s="7">
        <v>290586</v>
      </c>
      <c r="F3829" s="7">
        <f t="array" ref="F3829">INDEX(一分一段!A:A,MATCH(TRUE,(一分一段!B:B&gt;=E3829),0))</f>
        <v>458</v>
      </c>
    </row>
    <row r="3830" ht="20" customHeight="1" spans="1:6">
      <c r="A3830" s="5" t="str">
        <f t="shared" si="59"/>
        <v>C82224</v>
      </c>
      <c r="B3830" s="6" t="s">
        <v>3813</v>
      </c>
      <c r="C3830" s="5" t="s">
        <v>3812</v>
      </c>
      <c r="D3830" s="7">
        <v>2</v>
      </c>
      <c r="E3830" s="7">
        <v>384350</v>
      </c>
      <c r="F3830" s="7">
        <f t="array" ref="F3830">INDEX(一分一段!A:A,MATCH(TRUE,(一分一段!B:B&gt;=E3830),0))</f>
        <v>418</v>
      </c>
    </row>
    <row r="3831" ht="20" customHeight="1" spans="1:6">
      <c r="A3831" s="5" t="str">
        <f t="shared" si="59"/>
        <v>C82225</v>
      </c>
      <c r="B3831" s="6" t="s">
        <v>3814</v>
      </c>
      <c r="C3831" s="5" t="s">
        <v>3812</v>
      </c>
      <c r="D3831" s="7">
        <v>2</v>
      </c>
      <c r="E3831" s="7">
        <v>387682</v>
      </c>
      <c r="F3831" s="7">
        <f t="array" ref="F3831">INDEX(一分一段!A:A,MATCH(TRUE,(一分一段!B:B&gt;=E3831),0))</f>
        <v>417</v>
      </c>
    </row>
    <row r="3832" ht="20" customHeight="1" spans="1:6">
      <c r="A3832" s="5" t="str">
        <f t="shared" si="59"/>
        <v>C82226</v>
      </c>
      <c r="B3832" s="6" t="s">
        <v>3815</v>
      </c>
      <c r="C3832" s="5" t="s">
        <v>3812</v>
      </c>
      <c r="D3832" s="7">
        <v>2</v>
      </c>
      <c r="E3832" s="7">
        <v>390450</v>
      </c>
      <c r="F3832" s="7">
        <f t="array" ref="F3832">INDEX(一分一段!A:A,MATCH(TRUE,(一分一段!B:B&gt;=E3832),0))</f>
        <v>415</v>
      </c>
    </row>
    <row r="3833" ht="20" customHeight="1" spans="1:6">
      <c r="A3833" s="5" t="str">
        <f t="shared" si="59"/>
        <v>C82705</v>
      </c>
      <c r="B3833" s="6" t="s">
        <v>3816</v>
      </c>
      <c r="C3833" s="5" t="s">
        <v>3817</v>
      </c>
      <c r="D3833" s="7">
        <v>3</v>
      </c>
      <c r="E3833" s="7">
        <v>279506</v>
      </c>
      <c r="F3833" s="7">
        <f t="array" ref="F3833">INDEX(一分一段!A:A,MATCH(TRUE,(一分一段!B:B&gt;=E3833),0))</f>
        <v>463</v>
      </c>
    </row>
    <row r="3834" ht="20" customHeight="1" spans="1:6">
      <c r="A3834" s="5" t="str">
        <f t="shared" si="59"/>
        <v>C82707</v>
      </c>
      <c r="B3834" s="6" t="s">
        <v>2513</v>
      </c>
      <c r="C3834" s="5" t="s">
        <v>3817</v>
      </c>
      <c r="D3834" s="7">
        <v>4</v>
      </c>
      <c r="E3834" s="7">
        <v>270536</v>
      </c>
      <c r="F3834" s="7">
        <f t="array" ref="F3834">INDEX(一分一段!A:A,MATCH(TRUE,(一分一段!B:B&gt;=E3834),0))</f>
        <v>466</v>
      </c>
    </row>
    <row r="3835" ht="20" customHeight="1" spans="1:6">
      <c r="A3835" s="5" t="str">
        <f t="shared" si="59"/>
        <v>C82709</v>
      </c>
      <c r="B3835" s="6" t="s">
        <v>1329</v>
      </c>
      <c r="C3835" s="5" t="s">
        <v>3817</v>
      </c>
      <c r="D3835" s="7">
        <v>4</v>
      </c>
      <c r="E3835" s="7">
        <v>279037</v>
      </c>
      <c r="F3835" s="7">
        <f t="array" ref="F3835">INDEX(一分一段!A:A,MATCH(TRUE,(一分一段!B:B&gt;=E3835),0))</f>
        <v>463</v>
      </c>
    </row>
    <row r="3836" ht="20" customHeight="1" spans="1:6">
      <c r="A3836" s="5" t="str">
        <f t="shared" si="59"/>
        <v>C82714</v>
      </c>
      <c r="B3836" s="6" t="s">
        <v>3799</v>
      </c>
      <c r="C3836" s="5" t="s">
        <v>3817</v>
      </c>
      <c r="D3836" s="7">
        <v>3</v>
      </c>
      <c r="E3836" s="7">
        <v>275847</v>
      </c>
      <c r="F3836" s="7">
        <f t="array" ref="F3836">INDEX(一分一段!A:A,MATCH(TRUE,(一分一段!B:B&gt;=E3836),0))</f>
        <v>464</v>
      </c>
    </row>
    <row r="3837" ht="20" customHeight="1" spans="1:6">
      <c r="A3837" s="5" t="str">
        <f t="shared" si="59"/>
        <v>C82722</v>
      </c>
      <c r="B3837" s="6" t="s">
        <v>3585</v>
      </c>
      <c r="C3837" s="5" t="s">
        <v>3817</v>
      </c>
      <c r="D3837" s="7">
        <v>3</v>
      </c>
      <c r="E3837" s="7">
        <v>275621</v>
      </c>
      <c r="F3837" s="7">
        <f t="array" ref="F3837">INDEX(一分一段!A:A,MATCH(TRUE,(一分一段!B:B&gt;=E3837),0))</f>
        <v>464</v>
      </c>
    </row>
    <row r="3838" ht="20" customHeight="1" spans="1:6">
      <c r="A3838" s="5" t="str">
        <f t="shared" si="59"/>
        <v>C82731</v>
      </c>
      <c r="B3838" s="6" t="s">
        <v>916</v>
      </c>
      <c r="C3838" s="5" t="s">
        <v>3817</v>
      </c>
      <c r="D3838" s="7">
        <v>3</v>
      </c>
      <c r="E3838" s="7">
        <v>274023</v>
      </c>
      <c r="F3838" s="7">
        <f t="array" ref="F3838">INDEX(一分一段!A:A,MATCH(TRUE,(一分一段!B:B&gt;=E3838),0))</f>
        <v>465</v>
      </c>
    </row>
    <row r="3839" ht="20" customHeight="1" spans="1:6">
      <c r="A3839" s="5" t="str">
        <f t="shared" si="59"/>
        <v>C82801</v>
      </c>
      <c r="B3839" s="6" t="s">
        <v>3818</v>
      </c>
      <c r="C3839" s="5" t="s">
        <v>3819</v>
      </c>
      <c r="D3839" s="7">
        <v>3</v>
      </c>
      <c r="E3839" s="7">
        <v>321331</v>
      </c>
      <c r="F3839" s="7">
        <f t="array" ref="F3839">INDEX(一分一段!A:A,MATCH(TRUE,(一分一段!B:B&gt;=E3839),0))</f>
        <v>446</v>
      </c>
    </row>
    <row r="3840" ht="20" customHeight="1" spans="1:6">
      <c r="A3840" s="5" t="str">
        <f t="shared" si="59"/>
        <v>C82806</v>
      </c>
      <c r="B3840" s="6" t="s">
        <v>2310</v>
      </c>
      <c r="C3840" s="5" t="s">
        <v>3819</v>
      </c>
      <c r="D3840" s="7">
        <v>3</v>
      </c>
      <c r="E3840" s="7">
        <v>321984</v>
      </c>
      <c r="F3840" s="7">
        <f t="array" ref="F3840">INDEX(一分一段!A:A,MATCH(TRUE,(一分一段!B:B&gt;=E3840),0))</f>
        <v>445</v>
      </c>
    </row>
    <row r="3841" ht="20" customHeight="1" spans="1:6">
      <c r="A3841" s="5" t="str">
        <f t="shared" si="59"/>
        <v>C82808</v>
      </c>
      <c r="B3841" s="6" t="s">
        <v>3290</v>
      </c>
      <c r="C3841" s="5" t="s">
        <v>3819</v>
      </c>
      <c r="D3841" s="7">
        <v>3</v>
      </c>
      <c r="E3841" s="7">
        <v>317453</v>
      </c>
      <c r="F3841" s="7">
        <f t="array" ref="F3841">INDEX(一分一段!A:A,MATCH(TRUE,(一分一段!B:B&gt;=E3841),0))</f>
        <v>447</v>
      </c>
    </row>
    <row r="3842" ht="20" customHeight="1" spans="1:6">
      <c r="A3842" s="5" t="str">
        <f t="shared" si="59"/>
        <v>C82809</v>
      </c>
      <c r="B3842" s="6" t="s">
        <v>3820</v>
      </c>
      <c r="C3842" s="5" t="s">
        <v>3819</v>
      </c>
      <c r="D3842" s="7">
        <v>3</v>
      </c>
      <c r="E3842" s="7">
        <v>297483</v>
      </c>
      <c r="F3842" s="7">
        <f t="array" ref="F3842">INDEX(一分一段!A:A,MATCH(TRUE,(一分一段!B:B&gt;=E3842),0))</f>
        <v>455</v>
      </c>
    </row>
    <row r="3843" ht="20" customHeight="1" spans="1:6">
      <c r="A3843" s="5" t="str">
        <f t="shared" ref="A3843:A3906" si="60">LEFT(C3843,4)&amp;LEFT(B3843,2)</f>
        <v>C82811</v>
      </c>
      <c r="B3843" s="6" t="s">
        <v>3821</v>
      </c>
      <c r="C3843" s="5" t="s">
        <v>3819</v>
      </c>
      <c r="D3843" s="7">
        <v>3</v>
      </c>
      <c r="E3843" s="7">
        <v>337072</v>
      </c>
      <c r="F3843" s="7">
        <f t="array" ref="F3843">INDEX(一分一段!A:A,MATCH(TRUE,(一分一段!B:B&gt;=E3843),0))</f>
        <v>439</v>
      </c>
    </row>
    <row r="3844" ht="20" customHeight="1" spans="1:6">
      <c r="A3844" s="5" t="str">
        <f t="shared" si="60"/>
        <v>C82812</v>
      </c>
      <c r="B3844" s="6" t="s">
        <v>3292</v>
      </c>
      <c r="C3844" s="5" t="s">
        <v>3819</v>
      </c>
      <c r="D3844" s="7">
        <v>3</v>
      </c>
      <c r="E3844" s="7">
        <v>301578</v>
      </c>
      <c r="F3844" s="7">
        <f t="array" ref="F3844">INDEX(一分一段!A:A,MATCH(TRUE,(一分一段!B:B&gt;=E3844),0))</f>
        <v>454</v>
      </c>
    </row>
    <row r="3845" ht="20" customHeight="1" spans="1:6">
      <c r="A3845" s="5" t="str">
        <f t="shared" si="60"/>
        <v>C82815</v>
      </c>
      <c r="B3845" s="6" t="s">
        <v>1849</v>
      </c>
      <c r="C3845" s="5" t="s">
        <v>3819</v>
      </c>
      <c r="D3845" s="7">
        <v>3</v>
      </c>
      <c r="E3845" s="7">
        <v>307385</v>
      </c>
      <c r="F3845" s="7">
        <f t="array" ref="F3845">INDEX(一分一段!A:A,MATCH(TRUE,(一分一段!B:B&gt;=E3845),0))</f>
        <v>451</v>
      </c>
    </row>
    <row r="3846" ht="20" customHeight="1" spans="1:6">
      <c r="A3846" s="5" t="str">
        <f t="shared" si="60"/>
        <v>C82817</v>
      </c>
      <c r="B3846" s="6" t="s">
        <v>3822</v>
      </c>
      <c r="C3846" s="5" t="s">
        <v>3819</v>
      </c>
      <c r="D3846" s="7">
        <v>3</v>
      </c>
      <c r="E3846" s="7">
        <v>274323</v>
      </c>
      <c r="F3846" s="7">
        <f t="array" ref="F3846">INDEX(一分一段!A:A,MATCH(TRUE,(一分一段!B:B&gt;=E3846),0))</f>
        <v>465</v>
      </c>
    </row>
    <row r="3847" ht="20" customHeight="1" spans="1:6">
      <c r="A3847" s="5" t="str">
        <f t="shared" si="60"/>
        <v>C82821</v>
      </c>
      <c r="B3847" s="6" t="s">
        <v>3823</v>
      </c>
      <c r="C3847" s="5" t="s">
        <v>3819</v>
      </c>
      <c r="D3847" s="7">
        <v>3</v>
      </c>
      <c r="E3847" s="7">
        <v>320981</v>
      </c>
      <c r="F3847" s="7">
        <f t="array" ref="F3847">INDEX(一分一段!A:A,MATCH(TRUE,(一分一段!B:B&gt;=E3847),0))</f>
        <v>446</v>
      </c>
    </row>
    <row r="3848" ht="20" customHeight="1" spans="1:6">
      <c r="A3848" s="5" t="str">
        <f t="shared" si="60"/>
        <v>C82826</v>
      </c>
      <c r="B3848" s="6" t="s">
        <v>3824</v>
      </c>
      <c r="C3848" s="5" t="s">
        <v>3819</v>
      </c>
      <c r="D3848" s="7">
        <v>2</v>
      </c>
      <c r="E3848" s="7">
        <v>326089</v>
      </c>
      <c r="F3848" s="7">
        <f t="array" ref="F3848">INDEX(一分一段!A:A,MATCH(TRUE,(一分一段!B:B&gt;=E3848),0))</f>
        <v>444</v>
      </c>
    </row>
    <row r="3849" ht="20" customHeight="1" spans="1:6">
      <c r="A3849" s="5" t="str">
        <f t="shared" si="60"/>
        <v>C82828</v>
      </c>
      <c r="B3849" s="6" t="s">
        <v>3278</v>
      </c>
      <c r="C3849" s="5" t="s">
        <v>3819</v>
      </c>
      <c r="D3849" s="7">
        <v>3</v>
      </c>
      <c r="E3849" s="7">
        <v>318401</v>
      </c>
      <c r="F3849" s="7">
        <f t="array" ref="F3849">INDEX(一分一段!A:A,MATCH(TRUE,(一分一段!B:B&gt;=E3849),0))</f>
        <v>447</v>
      </c>
    </row>
    <row r="3850" ht="20" customHeight="1" spans="1:6">
      <c r="A3850" s="5" t="str">
        <f t="shared" si="60"/>
        <v>C82835</v>
      </c>
      <c r="B3850" s="6" t="s">
        <v>2957</v>
      </c>
      <c r="C3850" s="5" t="s">
        <v>3819</v>
      </c>
      <c r="D3850" s="7">
        <v>2</v>
      </c>
      <c r="E3850" s="7">
        <v>290486</v>
      </c>
      <c r="F3850" s="7">
        <f t="array" ref="F3850">INDEX(一分一段!A:A,MATCH(TRUE,(一分一段!B:B&gt;=E3850),0))</f>
        <v>458</v>
      </c>
    </row>
    <row r="3851" ht="20" customHeight="1" spans="1:6">
      <c r="A3851" s="5" t="str">
        <f t="shared" si="60"/>
        <v>C82837</v>
      </c>
      <c r="B3851" s="6" t="s">
        <v>3825</v>
      </c>
      <c r="C3851" s="5" t="s">
        <v>3819</v>
      </c>
      <c r="D3851" s="7">
        <v>3</v>
      </c>
      <c r="E3851" s="7">
        <v>321767</v>
      </c>
      <c r="F3851" s="7">
        <f t="array" ref="F3851">INDEX(一分一段!A:A,MATCH(TRUE,(一分一段!B:B&gt;=E3851),0))</f>
        <v>445</v>
      </c>
    </row>
    <row r="3852" ht="20" customHeight="1" spans="1:6">
      <c r="A3852" s="5" t="str">
        <f t="shared" si="60"/>
        <v>C82838</v>
      </c>
      <c r="B3852" s="6" t="s">
        <v>3826</v>
      </c>
      <c r="C3852" s="5" t="s">
        <v>3819</v>
      </c>
      <c r="D3852" s="7">
        <v>3</v>
      </c>
      <c r="E3852" s="7">
        <v>307896</v>
      </c>
      <c r="F3852" s="7">
        <f t="array" ref="F3852">INDEX(一分一段!A:A,MATCH(TRUE,(一分一段!B:B&gt;=E3852),0))</f>
        <v>451</v>
      </c>
    </row>
    <row r="3853" ht="20" customHeight="1" spans="1:6">
      <c r="A3853" s="5" t="str">
        <f t="shared" si="60"/>
        <v>C82839</v>
      </c>
      <c r="B3853" s="6" t="s">
        <v>3827</v>
      </c>
      <c r="C3853" s="5" t="s">
        <v>3819</v>
      </c>
      <c r="D3853" s="7">
        <v>2</v>
      </c>
      <c r="E3853" s="7">
        <v>265984</v>
      </c>
      <c r="F3853" s="7">
        <f t="array" ref="F3853">INDEX(一分一段!A:A,MATCH(TRUE,(一分一段!B:B&gt;=E3853),0))</f>
        <v>468</v>
      </c>
    </row>
    <row r="3854" ht="20" customHeight="1" spans="1:6">
      <c r="A3854" s="5" t="str">
        <f t="shared" si="60"/>
        <v>C82842</v>
      </c>
      <c r="B3854" s="6" t="s">
        <v>3828</v>
      </c>
      <c r="C3854" s="5" t="s">
        <v>3819</v>
      </c>
      <c r="D3854" s="7">
        <v>3</v>
      </c>
      <c r="E3854" s="7">
        <v>294458</v>
      </c>
      <c r="F3854" s="7">
        <f t="array" ref="F3854">INDEX(一分一段!A:A,MATCH(TRUE,(一分一段!B:B&gt;=E3854),0))</f>
        <v>457</v>
      </c>
    </row>
    <row r="3855" ht="20" customHeight="1" spans="1:6">
      <c r="A3855" s="5" t="str">
        <f t="shared" si="60"/>
        <v>C82901</v>
      </c>
      <c r="B3855" s="6" t="s">
        <v>2995</v>
      </c>
      <c r="C3855" s="5" t="s">
        <v>3829</v>
      </c>
      <c r="D3855" s="7">
        <v>7</v>
      </c>
      <c r="E3855" s="7">
        <v>279007</v>
      </c>
      <c r="F3855" s="7">
        <f t="array" ref="F3855">INDEX(一分一段!A:A,MATCH(TRUE,(一分一段!B:B&gt;=E3855),0))</f>
        <v>463</v>
      </c>
    </row>
    <row r="3856" ht="20" customHeight="1" spans="1:6">
      <c r="A3856" s="5" t="str">
        <f t="shared" si="60"/>
        <v>C82902</v>
      </c>
      <c r="B3856" s="6" t="s">
        <v>559</v>
      </c>
      <c r="C3856" s="5" t="s">
        <v>3829</v>
      </c>
      <c r="D3856" s="7">
        <v>5</v>
      </c>
      <c r="E3856" s="7">
        <v>289132</v>
      </c>
      <c r="F3856" s="7">
        <f t="array" ref="F3856">INDEX(一分一段!A:A,MATCH(TRUE,(一分一段!B:B&gt;=E3856),0))</f>
        <v>459</v>
      </c>
    </row>
    <row r="3857" ht="20" customHeight="1" spans="1:6">
      <c r="A3857" s="5" t="str">
        <f t="shared" si="60"/>
        <v>C82903</v>
      </c>
      <c r="B3857" s="6" t="s">
        <v>3830</v>
      </c>
      <c r="C3857" s="5" t="s">
        <v>3829</v>
      </c>
      <c r="D3857" s="7">
        <v>4</v>
      </c>
      <c r="E3857" s="7">
        <v>291177</v>
      </c>
      <c r="F3857" s="7">
        <f t="array" ref="F3857">INDEX(一分一段!A:A,MATCH(TRUE,(一分一段!B:B&gt;=E3857),0))</f>
        <v>458</v>
      </c>
    </row>
    <row r="3858" ht="20" customHeight="1" spans="1:6">
      <c r="A3858" s="5" t="str">
        <f t="shared" si="60"/>
        <v>C82906</v>
      </c>
      <c r="B3858" s="6" t="s">
        <v>3831</v>
      </c>
      <c r="C3858" s="5" t="s">
        <v>3829</v>
      </c>
      <c r="D3858" s="7">
        <v>4</v>
      </c>
      <c r="E3858" s="7">
        <v>314654</v>
      </c>
      <c r="F3858" s="7">
        <f t="array" ref="F3858">INDEX(一分一段!A:A,MATCH(TRUE,(一分一段!B:B&gt;=E3858),0))</f>
        <v>448</v>
      </c>
    </row>
    <row r="3859" ht="20" customHeight="1" spans="1:6">
      <c r="A3859" s="5" t="str">
        <f t="shared" si="60"/>
        <v>C82907</v>
      </c>
      <c r="B3859" s="6" t="s">
        <v>3832</v>
      </c>
      <c r="C3859" s="5" t="s">
        <v>3829</v>
      </c>
      <c r="D3859" s="7">
        <v>3</v>
      </c>
      <c r="E3859" s="7">
        <v>332106</v>
      </c>
      <c r="F3859" s="7">
        <f t="array" ref="F3859">INDEX(一分一段!A:A,MATCH(TRUE,(一分一段!B:B&gt;=E3859),0))</f>
        <v>441</v>
      </c>
    </row>
    <row r="3860" ht="20" customHeight="1" spans="1:6">
      <c r="A3860" s="5" t="str">
        <f t="shared" si="60"/>
        <v>C82916</v>
      </c>
      <c r="B3860" s="6" t="s">
        <v>3085</v>
      </c>
      <c r="C3860" s="5" t="s">
        <v>3829</v>
      </c>
      <c r="D3860" s="7">
        <v>5</v>
      </c>
      <c r="E3860" s="7">
        <v>329935</v>
      </c>
      <c r="F3860" s="7">
        <f t="array" ref="F3860">INDEX(一分一段!A:A,MATCH(TRUE,(一分一段!B:B&gt;=E3860),0))</f>
        <v>442</v>
      </c>
    </row>
    <row r="3861" ht="20" customHeight="1" spans="1:6">
      <c r="A3861" s="5" t="str">
        <f t="shared" si="60"/>
        <v>C82917</v>
      </c>
      <c r="B3861" s="6" t="s">
        <v>3833</v>
      </c>
      <c r="C3861" s="5" t="s">
        <v>3829</v>
      </c>
      <c r="D3861" s="7">
        <v>4</v>
      </c>
      <c r="E3861" s="7">
        <v>374964</v>
      </c>
      <c r="F3861" s="7">
        <f t="array" ref="F3861">INDEX(一分一段!A:A,MATCH(TRUE,(一分一段!B:B&gt;=E3861),0))</f>
        <v>422</v>
      </c>
    </row>
    <row r="3862" ht="20" customHeight="1" spans="1:6">
      <c r="A3862" s="5" t="str">
        <f t="shared" si="60"/>
        <v>C82923</v>
      </c>
      <c r="B3862" s="6" t="s">
        <v>3834</v>
      </c>
      <c r="C3862" s="5" t="s">
        <v>3829</v>
      </c>
      <c r="D3862" s="7">
        <v>3</v>
      </c>
      <c r="E3862" s="7">
        <v>345200</v>
      </c>
      <c r="F3862" s="7">
        <f t="array" ref="F3862">INDEX(一分一段!A:A,MATCH(TRUE,(一分一段!B:B&gt;=E3862),0))</f>
        <v>436</v>
      </c>
    </row>
    <row r="3863" ht="20" customHeight="1" spans="1:6">
      <c r="A3863" s="5" t="str">
        <f t="shared" si="60"/>
        <v>C830A0</v>
      </c>
      <c r="B3863" s="6" t="s">
        <v>3835</v>
      </c>
      <c r="C3863" s="5" t="s">
        <v>3836</v>
      </c>
      <c r="D3863" s="7">
        <v>1</v>
      </c>
      <c r="E3863" s="7">
        <v>360599</v>
      </c>
      <c r="F3863" s="7">
        <f t="array" ref="F3863">INDEX(一分一段!A:A,MATCH(TRUE,(一分一段!B:B&gt;=E3863),0))</f>
        <v>429</v>
      </c>
    </row>
    <row r="3864" ht="20" customHeight="1" spans="1:6">
      <c r="A3864" s="5" t="str">
        <f t="shared" si="60"/>
        <v>C830A4</v>
      </c>
      <c r="B3864" s="6" t="s">
        <v>3837</v>
      </c>
      <c r="C3864" s="5" t="s">
        <v>3836</v>
      </c>
      <c r="D3864" s="7">
        <v>1</v>
      </c>
      <c r="E3864" s="7">
        <v>306094</v>
      </c>
      <c r="F3864" s="7">
        <f t="array" ref="F3864">INDEX(一分一段!A:A,MATCH(TRUE,(一分一段!B:B&gt;=E3864),0))</f>
        <v>452</v>
      </c>
    </row>
    <row r="3865" ht="20" customHeight="1" spans="1:6">
      <c r="A3865" s="5" t="str">
        <f t="shared" si="60"/>
        <v>C830A7</v>
      </c>
      <c r="B3865" s="6" t="s">
        <v>3838</v>
      </c>
      <c r="C3865" s="5" t="s">
        <v>3836</v>
      </c>
      <c r="D3865" s="7">
        <v>2</v>
      </c>
      <c r="E3865" s="7">
        <v>341911</v>
      </c>
      <c r="F3865" s="7">
        <f t="array" ref="F3865">INDEX(一分一段!A:A,MATCH(TRUE,(一分一段!B:B&gt;=E3865),0))</f>
        <v>437</v>
      </c>
    </row>
    <row r="3866" ht="20" customHeight="1" spans="1:6">
      <c r="A3866" s="5" t="str">
        <f t="shared" si="60"/>
        <v>C830A8</v>
      </c>
      <c r="B3866" s="6" t="s">
        <v>3839</v>
      </c>
      <c r="C3866" s="5" t="s">
        <v>3836</v>
      </c>
      <c r="D3866" s="7">
        <v>1</v>
      </c>
      <c r="E3866" s="7">
        <v>286623</v>
      </c>
      <c r="F3866" s="7">
        <f t="array" ref="F3866">INDEX(一分一段!A:A,MATCH(TRUE,(一分一段!B:B&gt;=E3866),0))</f>
        <v>460</v>
      </c>
    </row>
    <row r="3867" ht="20" customHeight="1" spans="1:6">
      <c r="A3867" s="5" t="str">
        <f t="shared" si="60"/>
        <v>C830B0</v>
      </c>
      <c r="B3867" s="6" t="s">
        <v>3840</v>
      </c>
      <c r="C3867" s="5" t="s">
        <v>3836</v>
      </c>
      <c r="D3867" s="7">
        <v>2</v>
      </c>
      <c r="E3867" s="7">
        <v>290325</v>
      </c>
      <c r="F3867" s="7">
        <f t="array" ref="F3867">INDEX(一分一段!A:A,MATCH(TRUE,(一分一段!B:B&gt;=E3867),0))</f>
        <v>458</v>
      </c>
    </row>
    <row r="3868" ht="20" customHeight="1" spans="1:6">
      <c r="A3868" s="5" t="str">
        <f t="shared" si="60"/>
        <v>C830B3</v>
      </c>
      <c r="B3868" s="6" t="s">
        <v>3841</v>
      </c>
      <c r="C3868" s="5" t="s">
        <v>3836</v>
      </c>
      <c r="D3868" s="7">
        <v>2</v>
      </c>
      <c r="E3868" s="7">
        <v>292141</v>
      </c>
      <c r="F3868" s="7">
        <f t="array" ref="F3868">INDEX(一分一段!A:A,MATCH(TRUE,(一分一段!B:B&gt;=E3868),0))</f>
        <v>458</v>
      </c>
    </row>
    <row r="3869" ht="20" customHeight="1" spans="1:6">
      <c r="A3869" s="5" t="str">
        <f t="shared" si="60"/>
        <v>C830B4</v>
      </c>
      <c r="B3869" s="6" t="s">
        <v>3842</v>
      </c>
      <c r="C3869" s="5" t="s">
        <v>3836</v>
      </c>
      <c r="D3869" s="7">
        <v>2</v>
      </c>
      <c r="E3869" s="7">
        <v>292474</v>
      </c>
      <c r="F3869" s="7">
        <f t="array" ref="F3869">INDEX(一分一段!A:A,MATCH(TRUE,(一分一段!B:B&gt;=E3869),0))</f>
        <v>457</v>
      </c>
    </row>
    <row r="3870" ht="20" customHeight="1" spans="1:6">
      <c r="A3870" s="5" t="str">
        <f t="shared" si="60"/>
        <v>C830B5</v>
      </c>
      <c r="B3870" s="6" t="s">
        <v>3843</v>
      </c>
      <c r="C3870" s="5" t="s">
        <v>3836</v>
      </c>
      <c r="D3870" s="7">
        <v>1</v>
      </c>
      <c r="E3870" s="7">
        <v>277856</v>
      </c>
      <c r="F3870" s="7">
        <f t="array" ref="F3870">INDEX(一分一段!A:A,MATCH(TRUE,(一分一段!B:B&gt;=E3870),0))</f>
        <v>463</v>
      </c>
    </row>
    <row r="3871" ht="20" customHeight="1" spans="1:6">
      <c r="A3871" s="5" t="str">
        <f t="shared" si="60"/>
        <v>C830B7</v>
      </c>
      <c r="B3871" s="6" t="s">
        <v>3844</v>
      </c>
      <c r="C3871" s="5" t="s">
        <v>3836</v>
      </c>
      <c r="D3871" s="7">
        <v>2</v>
      </c>
      <c r="E3871" s="7">
        <v>344016</v>
      </c>
      <c r="F3871" s="7">
        <f t="array" ref="F3871">INDEX(一分一段!A:A,MATCH(TRUE,(一分一段!B:B&gt;=E3871),0))</f>
        <v>436</v>
      </c>
    </row>
    <row r="3872" ht="20" customHeight="1" spans="1:6">
      <c r="A3872" s="5" t="str">
        <f t="shared" si="60"/>
        <v>C830B8</v>
      </c>
      <c r="B3872" s="6" t="s">
        <v>3845</v>
      </c>
      <c r="C3872" s="5" t="s">
        <v>3836</v>
      </c>
      <c r="D3872" s="7">
        <v>2</v>
      </c>
      <c r="E3872" s="7">
        <v>364540</v>
      </c>
      <c r="F3872" s="7">
        <f t="array" ref="F3872">INDEX(一分一段!A:A,MATCH(TRUE,(一分一段!B:B&gt;=E3872),0))</f>
        <v>427</v>
      </c>
    </row>
    <row r="3873" ht="20" customHeight="1" spans="1:6">
      <c r="A3873" s="5" t="str">
        <f t="shared" si="60"/>
        <v>C830B9</v>
      </c>
      <c r="B3873" s="6" t="s">
        <v>3846</v>
      </c>
      <c r="C3873" s="5" t="s">
        <v>3836</v>
      </c>
      <c r="D3873" s="7">
        <v>2</v>
      </c>
      <c r="E3873" s="7">
        <v>347159</v>
      </c>
      <c r="F3873" s="7">
        <f t="array" ref="F3873">INDEX(一分一段!A:A,MATCH(TRUE,(一分一段!B:B&gt;=E3873),0))</f>
        <v>435</v>
      </c>
    </row>
    <row r="3874" ht="20" customHeight="1" spans="1:6">
      <c r="A3874" s="5" t="str">
        <f t="shared" si="60"/>
        <v>C830C0</v>
      </c>
      <c r="B3874" s="6" t="s">
        <v>3847</v>
      </c>
      <c r="C3874" s="5" t="s">
        <v>3836</v>
      </c>
      <c r="D3874" s="7">
        <v>2</v>
      </c>
      <c r="E3874" s="7">
        <v>325688</v>
      </c>
      <c r="F3874" s="7">
        <f t="array" ref="F3874">INDEX(一分一段!A:A,MATCH(TRUE,(一分一段!B:B&gt;=E3874),0))</f>
        <v>444</v>
      </c>
    </row>
    <row r="3875" ht="20" customHeight="1" spans="1:6">
      <c r="A3875" s="5" t="str">
        <f t="shared" si="60"/>
        <v>C830C3</v>
      </c>
      <c r="B3875" s="6" t="s">
        <v>3848</v>
      </c>
      <c r="C3875" s="5" t="s">
        <v>3836</v>
      </c>
      <c r="D3875" s="7">
        <v>2</v>
      </c>
      <c r="E3875" s="7">
        <v>347102</v>
      </c>
      <c r="F3875" s="7">
        <f t="array" ref="F3875">INDEX(一分一段!A:A,MATCH(TRUE,(一分一段!B:B&gt;=E3875),0))</f>
        <v>435</v>
      </c>
    </row>
    <row r="3876" ht="20" customHeight="1" spans="1:6">
      <c r="A3876" s="5" t="str">
        <f t="shared" si="60"/>
        <v>C830C4</v>
      </c>
      <c r="B3876" s="6" t="s">
        <v>3849</v>
      </c>
      <c r="C3876" s="5" t="s">
        <v>3836</v>
      </c>
      <c r="D3876" s="7">
        <v>2</v>
      </c>
      <c r="E3876" s="7">
        <v>299231</v>
      </c>
      <c r="F3876" s="7">
        <f t="array" ref="F3876">INDEX(一分一段!A:A,MATCH(TRUE,(一分一段!B:B&gt;=E3876),0))</f>
        <v>455</v>
      </c>
    </row>
    <row r="3877" ht="20" customHeight="1" spans="1:6">
      <c r="A3877" s="5" t="str">
        <f t="shared" si="60"/>
        <v>C830C6</v>
      </c>
      <c r="B3877" s="6" t="s">
        <v>3850</v>
      </c>
      <c r="C3877" s="5" t="s">
        <v>3836</v>
      </c>
      <c r="D3877" s="7">
        <v>2</v>
      </c>
      <c r="E3877" s="7">
        <v>301120</v>
      </c>
      <c r="F3877" s="7">
        <f t="array" ref="F3877">INDEX(一分一段!A:A,MATCH(TRUE,(一分一段!B:B&gt;=E3877),0))</f>
        <v>454</v>
      </c>
    </row>
    <row r="3878" ht="20" customHeight="1" spans="1:6">
      <c r="A3878" s="5" t="str">
        <f t="shared" si="60"/>
        <v>C830C8</v>
      </c>
      <c r="B3878" s="6" t="s">
        <v>3851</v>
      </c>
      <c r="C3878" s="5" t="s">
        <v>3836</v>
      </c>
      <c r="D3878" s="7">
        <v>1</v>
      </c>
      <c r="E3878" s="7">
        <v>319193</v>
      </c>
      <c r="F3878" s="7">
        <f t="array" ref="F3878">INDEX(一分一段!A:A,MATCH(TRUE,(一分一段!B:B&gt;=E3878),0))</f>
        <v>447</v>
      </c>
    </row>
    <row r="3879" ht="20" customHeight="1" spans="1:6">
      <c r="A3879" s="5" t="str">
        <f t="shared" si="60"/>
        <v>C830C9</v>
      </c>
      <c r="B3879" s="6" t="s">
        <v>3852</v>
      </c>
      <c r="C3879" s="5" t="s">
        <v>3836</v>
      </c>
      <c r="D3879" s="7">
        <v>3</v>
      </c>
      <c r="E3879" s="7">
        <v>279211</v>
      </c>
      <c r="F3879" s="7">
        <f t="array" ref="F3879">INDEX(一分一段!A:A,MATCH(TRUE,(一分一段!B:B&gt;=E3879),0))</f>
        <v>463</v>
      </c>
    </row>
    <row r="3880" ht="20" customHeight="1" spans="1:6">
      <c r="A3880" s="5" t="str">
        <f t="shared" si="60"/>
        <v>C830D1</v>
      </c>
      <c r="B3880" s="6" t="s">
        <v>3853</v>
      </c>
      <c r="C3880" s="5" t="s">
        <v>3836</v>
      </c>
      <c r="D3880" s="7">
        <v>2</v>
      </c>
      <c r="E3880" s="7">
        <v>337676</v>
      </c>
      <c r="F3880" s="7">
        <f t="array" ref="F3880">INDEX(一分一段!A:A,MATCH(TRUE,(一分一段!B:B&gt;=E3880),0))</f>
        <v>439</v>
      </c>
    </row>
    <row r="3881" ht="20" customHeight="1" spans="1:6">
      <c r="A3881" s="5" t="str">
        <f t="shared" si="60"/>
        <v>C830D3</v>
      </c>
      <c r="B3881" s="6" t="s">
        <v>3854</v>
      </c>
      <c r="C3881" s="5" t="s">
        <v>3836</v>
      </c>
      <c r="D3881" s="7">
        <v>1</v>
      </c>
      <c r="E3881" s="7">
        <v>291475</v>
      </c>
      <c r="F3881" s="7">
        <f t="array" ref="F3881">INDEX(一分一段!A:A,MATCH(TRUE,(一分一段!B:B&gt;=E3881),0))</f>
        <v>458</v>
      </c>
    </row>
    <row r="3882" ht="20" customHeight="1" spans="1:6">
      <c r="A3882" s="5" t="str">
        <f t="shared" si="60"/>
        <v>C830D4</v>
      </c>
      <c r="B3882" s="6" t="s">
        <v>3855</v>
      </c>
      <c r="C3882" s="5" t="s">
        <v>3836</v>
      </c>
      <c r="D3882" s="7">
        <v>1</v>
      </c>
      <c r="E3882" s="7">
        <v>276857</v>
      </c>
      <c r="F3882" s="7">
        <f t="array" ref="F3882">INDEX(一分一段!A:A,MATCH(TRUE,(一分一段!B:B&gt;=E3882),0))</f>
        <v>464</v>
      </c>
    </row>
    <row r="3883" ht="20" customHeight="1" spans="1:6">
      <c r="A3883" s="5" t="str">
        <f t="shared" si="60"/>
        <v>C830D6</v>
      </c>
      <c r="B3883" s="6" t="s">
        <v>3856</v>
      </c>
      <c r="C3883" s="5" t="s">
        <v>3836</v>
      </c>
      <c r="D3883" s="7">
        <v>2</v>
      </c>
      <c r="E3883" s="7">
        <v>290305</v>
      </c>
      <c r="F3883" s="7">
        <f t="array" ref="F3883">INDEX(一分一段!A:A,MATCH(TRUE,(一分一段!B:B&gt;=E3883),0))</f>
        <v>458</v>
      </c>
    </row>
    <row r="3884" ht="20" customHeight="1" spans="1:6">
      <c r="A3884" s="5" t="str">
        <f t="shared" si="60"/>
        <v>C830D8</v>
      </c>
      <c r="B3884" s="6" t="s">
        <v>3857</v>
      </c>
      <c r="C3884" s="5" t="s">
        <v>3836</v>
      </c>
      <c r="D3884" s="7">
        <v>3</v>
      </c>
      <c r="E3884" s="7">
        <v>280429</v>
      </c>
      <c r="F3884" s="7">
        <f t="array" ref="F3884">INDEX(一分一段!A:A,MATCH(TRUE,(一分一段!B:B&gt;=E3884),0))</f>
        <v>462</v>
      </c>
    </row>
    <row r="3885" ht="20" customHeight="1" spans="1:6">
      <c r="A3885" s="5" t="str">
        <f t="shared" si="60"/>
        <v>C830D9</v>
      </c>
      <c r="B3885" s="6" t="s">
        <v>3858</v>
      </c>
      <c r="C3885" s="5" t="s">
        <v>3836</v>
      </c>
      <c r="D3885" s="7">
        <v>2</v>
      </c>
      <c r="E3885" s="7">
        <v>271402</v>
      </c>
      <c r="F3885" s="7">
        <f t="array" ref="F3885">INDEX(一分一段!A:A,MATCH(TRUE,(一分一段!B:B&gt;=E3885),0))</f>
        <v>466</v>
      </c>
    </row>
    <row r="3886" ht="20" customHeight="1" spans="1:6">
      <c r="A3886" s="5" t="str">
        <f t="shared" si="60"/>
        <v>C830E0</v>
      </c>
      <c r="B3886" s="6" t="s">
        <v>3859</v>
      </c>
      <c r="C3886" s="5" t="s">
        <v>3836</v>
      </c>
      <c r="D3886" s="7">
        <v>1</v>
      </c>
      <c r="E3886" s="7">
        <v>283231</v>
      </c>
      <c r="F3886" s="7">
        <f t="array" ref="F3886">INDEX(一分一段!A:A,MATCH(TRUE,(一分一段!B:B&gt;=E3886),0))</f>
        <v>461</v>
      </c>
    </row>
    <row r="3887" ht="20" customHeight="1" spans="1:6">
      <c r="A3887" s="5" t="str">
        <f t="shared" si="60"/>
        <v>C830E1</v>
      </c>
      <c r="B3887" s="6" t="s">
        <v>3860</v>
      </c>
      <c r="C3887" s="5" t="s">
        <v>3836</v>
      </c>
      <c r="D3887" s="7">
        <v>2</v>
      </c>
      <c r="E3887" s="7">
        <v>320108</v>
      </c>
      <c r="F3887" s="7">
        <f t="array" ref="F3887">INDEX(一分一段!A:A,MATCH(TRUE,(一分一段!B:B&gt;=E3887),0))</f>
        <v>446</v>
      </c>
    </row>
    <row r="3888" ht="20" customHeight="1" spans="1:6">
      <c r="A3888" s="5" t="str">
        <f t="shared" si="60"/>
        <v>C830E2</v>
      </c>
      <c r="B3888" s="6" t="s">
        <v>3861</v>
      </c>
      <c r="C3888" s="5" t="s">
        <v>3836</v>
      </c>
      <c r="D3888" s="7">
        <v>2</v>
      </c>
      <c r="E3888" s="7">
        <v>328499</v>
      </c>
      <c r="F3888" s="7">
        <f t="array" ref="F3888">INDEX(一分一段!A:A,MATCH(TRUE,(一分一段!B:B&gt;=E3888),0))</f>
        <v>443</v>
      </c>
    </row>
    <row r="3889" ht="20" customHeight="1" spans="1:6">
      <c r="A3889" s="5" t="str">
        <f t="shared" si="60"/>
        <v>C830E4</v>
      </c>
      <c r="B3889" s="6" t="s">
        <v>3862</v>
      </c>
      <c r="C3889" s="5" t="s">
        <v>3836</v>
      </c>
      <c r="D3889" s="7">
        <v>1</v>
      </c>
      <c r="E3889" s="7">
        <v>364093</v>
      </c>
      <c r="F3889" s="7">
        <f t="array" ref="F3889">INDEX(一分一段!A:A,MATCH(TRUE,(一分一段!B:B&gt;=E3889),0))</f>
        <v>427</v>
      </c>
    </row>
    <row r="3890" ht="20" customHeight="1" spans="1:6">
      <c r="A3890" s="5" t="str">
        <f t="shared" si="60"/>
        <v>C830E6</v>
      </c>
      <c r="B3890" s="6" t="s">
        <v>3863</v>
      </c>
      <c r="C3890" s="5" t="s">
        <v>3836</v>
      </c>
      <c r="D3890" s="7">
        <v>1</v>
      </c>
      <c r="E3890" s="7">
        <v>356179</v>
      </c>
      <c r="F3890" s="7">
        <f t="array" ref="F3890">INDEX(一分一段!A:A,MATCH(TRUE,(一分一段!B:B&gt;=E3890),0))</f>
        <v>431</v>
      </c>
    </row>
    <row r="3891" ht="20" customHeight="1" spans="1:6">
      <c r="A3891" s="5" t="str">
        <f t="shared" si="60"/>
        <v>C830E9</v>
      </c>
      <c r="B3891" s="6" t="s">
        <v>3864</v>
      </c>
      <c r="C3891" s="5" t="s">
        <v>3836</v>
      </c>
      <c r="D3891" s="7">
        <v>2</v>
      </c>
      <c r="E3891" s="7">
        <v>325221</v>
      </c>
      <c r="F3891" s="7">
        <f t="array" ref="F3891">INDEX(一分一段!A:A,MATCH(TRUE,(一分一段!B:B&gt;=E3891),0))</f>
        <v>444</v>
      </c>
    </row>
    <row r="3892" ht="20" customHeight="1" spans="1:6">
      <c r="A3892" s="5" t="str">
        <f t="shared" si="60"/>
        <v>C83259</v>
      </c>
      <c r="B3892" s="6" t="s">
        <v>3865</v>
      </c>
      <c r="C3892" s="5" t="s">
        <v>3866</v>
      </c>
      <c r="D3892" s="7">
        <v>8</v>
      </c>
      <c r="E3892" s="7">
        <v>678891</v>
      </c>
      <c r="F3892" s="7">
        <f t="array" ref="F3892">INDEX(一分一段!A:A,MATCH(TRUE,(一分一段!B:B&gt;=E3892),0))</f>
        <v>171</v>
      </c>
    </row>
    <row r="3893" ht="20" customHeight="1" spans="1:6">
      <c r="A3893" s="5" t="str">
        <f t="shared" si="60"/>
        <v>C83260</v>
      </c>
      <c r="B3893" s="6" t="s">
        <v>3867</v>
      </c>
      <c r="C3893" s="5" t="s">
        <v>3866</v>
      </c>
      <c r="D3893" s="7">
        <v>3</v>
      </c>
      <c r="E3893" s="7">
        <v>676807</v>
      </c>
      <c r="F3893" s="7">
        <f t="array" ref="F3893">INDEX(一分一段!A:A,MATCH(TRUE,(一分一段!B:B&gt;=E3893),0))</f>
        <v>185</v>
      </c>
    </row>
    <row r="3894" ht="20" customHeight="1" spans="1:6">
      <c r="A3894" s="5" t="str">
        <f t="shared" si="60"/>
        <v>C83261</v>
      </c>
      <c r="B3894" s="6" t="s">
        <v>3868</v>
      </c>
      <c r="C3894" s="5" t="s">
        <v>3866</v>
      </c>
      <c r="D3894" s="7">
        <v>3</v>
      </c>
      <c r="E3894" s="7">
        <v>642038</v>
      </c>
      <c r="F3894" s="7">
        <f t="array" ref="F3894">INDEX(一分一段!A:A,MATCH(TRUE,(一分一段!B:B&gt;=E3894),0))</f>
        <v>258</v>
      </c>
    </row>
    <row r="3895" ht="20" customHeight="1" spans="1:6">
      <c r="A3895" s="5" t="str">
        <f t="shared" si="60"/>
        <v>C83262</v>
      </c>
      <c r="B3895" s="6" t="s">
        <v>3869</v>
      </c>
      <c r="C3895" s="5" t="s">
        <v>3866</v>
      </c>
      <c r="D3895" s="7">
        <v>3</v>
      </c>
      <c r="E3895" s="7">
        <v>619667</v>
      </c>
      <c r="F3895" s="7">
        <f t="array" ref="F3895">INDEX(一分一段!A:A,MATCH(TRUE,(一分一段!B:B&gt;=E3895),0))</f>
        <v>282</v>
      </c>
    </row>
    <row r="3896" ht="20" customHeight="1" spans="1:6">
      <c r="A3896" s="5" t="str">
        <f t="shared" si="60"/>
        <v>C83264</v>
      </c>
      <c r="B3896" s="6" t="s">
        <v>3870</v>
      </c>
      <c r="C3896" s="5" t="s">
        <v>3866</v>
      </c>
      <c r="D3896" s="7">
        <v>5</v>
      </c>
      <c r="E3896" s="7">
        <v>603580</v>
      </c>
      <c r="F3896" s="7">
        <f t="array" ref="F3896">INDEX(一分一段!A:A,MATCH(TRUE,(一分一段!B:B&gt;=E3896),0))</f>
        <v>296</v>
      </c>
    </row>
    <row r="3897" ht="20" customHeight="1" spans="1:6">
      <c r="A3897" s="5" t="str">
        <f t="shared" si="60"/>
        <v>C83266</v>
      </c>
      <c r="B3897" s="6" t="s">
        <v>3871</v>
      </c>
      <c r="C3897" s="5" t="s">
        <v>3866</v>
      </c>
      <c r="D3897" s="7">
        <v>16</v>
      </c>
      <c r="E3897" s="7">
        <v>663014</v>
      </c>
      <c r="F3897" s="7">
        <f t="array" ref="F3897">INDEX(一分一段!A:A,MATCH(TRUE,(一分一段!B:B&gt;=E3897),0))</f>
        <v>226</v>
      </c>
    </row>
    <row r="3898" ht="20" customHeight="1" spans="1:6">
      <c r="A3898" s="5" t="str">
        <f t="shared" si="60"/>
        <v>C83267</v>
      </c>
      <c r="B3898" s="6" t="s">
        <v>3872</v>
      </c>
      <c r="C3898" s="5" t="s">
        <v>3866</v>
      </c>
      <c r="D3898" s="7">
        <v>5</v>
      </c>
      <c r="E3898" s="7">
        <v>590479</v>
      </c>
      <c r="F3898" s="7">
        <f t="array" ref="F3898">INDEX(一分一段!A:A,MATCH(TRUE,(一分一段!B:B&gt;=E3898),0))</f>
        <v>306</v>
      </c>
    </row>
    <row r="3899" ht="20" customHeight="1" spans="1:6">
      <c r="A3899" s="5" t="str">
        <f t="shared" si="60"/>
        <v>C83270</v>
      </c>
      <c r="B3899" s="6" t="s">
        <v>3873</v>
      </c>
      <c r="C3899" s="5" t="s">
        <v>3866</v>
      </c>
      <c r="D3899" s="7">
        <v>3</v>
      </c>
      <c r="E3899" s="7">
        <v>615484</v>
      </c>
      <c r="F3899" s="7">
        <f t="array" ref="F3899">INDEX(一分一段!A:A,MATCH(TRUE,(一分一段!B:B&gt;=E3899),0))</f>
        <v>286</v>
      </c>
    </row>
    <row r="3900" ht="20" customHeight="1" spans="1:6">
      <c r="A3900" s="5" t="str">
        <f t="shared" si="60"/>
        <v>C83301</v>
      </c>
      <c r="B3900" s="6" t="s">
        <v>936</v>
      </c>
      <c r="C3900" s="5" t="s">
        <v>3874</v>
      </c>
      <c r="D3900" s="7">
        <v>6</v>
      </c>
      <c r="E3900" s="7">
        <v>536716</v>
      </c>
      <c r="F3900" s="7">
        <f t="array" ref="F3900">INDEX(一分一段!A:A,MATCH(TRUE,(一分一段!B:B&gt;=E3900),0))</f>
        <v>341</v>
      </c>
    </row>
    <row r="3901" ht="20" customHeight="1" spans="1:6">
      <c r="A3901" s="5" t="str">
        <f t="shared" si="60"/>
        <v>C83313</v>
      </c>
      <c r="B3901" s="6" t="s">
        <v>3102</v>
      </c>
      <c r="C3901" s="5" t="s">
        <v>3874</v>
      </c>
      <c r="D3901" s="7">
        <v>5</v>
      </c>
      <c r="E3901" s="7">
        <v>391466</v>
      </c>
      <c r="F3901" s="7">
        <f t="array" ref="F3901">INDEX(一分一段!A:A,MATCH(TRUE,(一分一段!B:B&gt;=E3901),0))</f>
        <v>415</v>
      </c>
    </row>
    <row r="3902" ht="20" customHeight="1" spans="1:6">
      <c r="A3902" s="5" t="str">
        <f t="shared" si="60"/>
        <v>C83315</v>
      </c>
      <c r="B3902" s="6" t="s">
        <v>3875</v>
      </c>
      <c r="C3902" s="5" t="s">
        <v>3874</v>
      </c>
      <c r="D3902" s="7">
        <v>5</v>
      </c>
      <c r="E3902" s="7">
        <v>375497</v>
      </c>
      <c r="F3902" s="7">
        <f t="array" ref="F3902">INDEX(一分一段!A:A,MATCH(TRUE,(一分一段!B:B&gt;=E3902),0))</f>
        <v>422</v>
      </c>
    </row>
    <row r="3903" ht="20" customHeight="1" spans="1:6">
      <c r="A3903" s="5" t="str">
        <f t="shared" si="60"/>
        <v>C83320</v>
      </c>
      <c r="B3903" s="6" t="s">
        <v>3876</v>
      </c>
      <c r="C3903" s="5" t="s">
        <v>3874</v>
      </c>
      <c r="D3903" s="7">
        <v>5</v>
      </c>
      <c r="E3903" s="7">
        <v>429081</v>
      </c>
      <c r="F3903" s="7">
        <f t="array" ref="F3903">INDEX(一分一段!A:A,MATCH(TRUE,(一分一段!B:B&gt;=E3903),0))</f>
        <v>397</v>
      </c>
    </row>
    <row r="3904" ht="20" customHeight="1" spans="1:6">
      <c r="A3904" s="5" t="str">
        <f t="shared" si="60"/>
        <v>C83322</v>
      </c>
      <c r="B3904" s="6" t="s">
        <v>3877</v>
      </c>
      <c r="C3904" s="5" t="s">
        <v>3874</v>
      </c>
      <c r="D3904" s="7">
        <v>5</v>
      </c>
      <c r="E3904" s="7">
        <v>420548</v>
      </c>
      <c r="F3904" s="7">
        <f t="array" ref="F3904">INDEX(一分一段!A:A,MATCH(TRUE,(一分一段!B:B&gt;=E3904),0))</f>
        <v>401</v>
      </c>
    </row>
    <row r="3905" ht="20" customHeight="1" spans="1:6">
      <c r="A3905" s="5" t="str">
        <f t="shared" si="60"/>
        <v>C83327</v>
      </c>
      <c r="B3905" s="6" t="s">
        <v>984</v>
      </c>
      <c r="C3905" s="5" t="s">
        <v>3874</v>
      </c>
      <c r="D3905" s="7">
        <v>6</v>
      </c>
      <c r="E3905" s="7">
        <v>395361</v>
      </c>
      <c r="F3905" s="7">
        <f t="array" ref="F3905">INDEX(一分一段!A:A,MATCH(TRUE,(一分一段!B:B&gt;=E3905),0))</f>
        <v>413</v>
      </c>
    </row>
    <row r="3906" ht="20" customHeight="1" spans="1:6">
      <c r="A3906" s="5" t="str">
        <f t="shared" si="60"/>
        <v>C83339</v>
      </c>
      <c r="B3906" s="6" t="s">
        <v>3878</v>
      </c>
      <c r="C3906" s="5" t="s">
        <v>3874</v>
      </c>
      <c r="D3906" s="7">
        <v>6</v>
      </c>
      <c r="E3906" s="7">
        <v>490977</v>
      </c>
      <c r="F3906" s="7">
        <f t="array" ref="F3906">INDEX(一分一段!A:A,MATCH(TRUE,(一分一段!B:B&gt;=E3906),0))</f>
        <v>366</v>
      </c>
    </row>
    <row r="3907" ht="20" customHeight="1" spans="1:6">
      <c r="A3907" s="5" t="str">
        <f t="shared" ref="A3907:A3970" si="61">LEFT(C3907,4)&amp;LEFT(B3907,2)</f>
        <v>C83346</v>
      </c>
      <c r="B3907" s="6" t="s">
        <v>3879</v>
      </c>
      <c r="C3907" s="5" t="s">
        <v>3874</v>
      </c>
      <c r="D3907" s="7">
        <v>5</v>
      </c>
      <c r="E3907" s="7">
        <v>560468</v>
      </c>
      <c r="F3907" s="7">
        <f t="array" ref="F3907">INDEX(一分一段!A:A,MATCH(TRUE,(一分一段!B:B&gt;=E3907),0))</f>
        <v>326</v>
      </c>
    </row>
    <row r="3908" ht="20" customHeight="1" spans="1:6">
      <c r="A3908" s="5" t="str">
        <f t="shared" si="61"/>
        <v>C83502</v>
      </c>
      <c r="B3908" s="6" t="s">
        <v>3880</v>
      </c>
      <c r="C3908" s="5" t="s">
        <v>3881</v>
      </c>
      <c r="D3908" s="7">
        <v>2</v>
      </c>
      <c r="E3908" s="7">
        <v>420966</v>
      </c>
      <c r="F3908" s="7">
        <f t="array" ref="F3908">INDEX(一分一段!A:A,MATCH(TRUE,(一分一段!B:B&gt;=E3908),0))</f>
        <v>401</v>
      </c>
    </row>
    <row r="3909" ht="20" customHeight="1" spans="1:6">
      <c r="A3909" s="5" t="str">
        <f t="shared" si="61"/>
        <v>C83503</v>
      </c>
      <c r="B3909" s="6" t="s">
        <v>1031</v>
      </c>
      <c r="C3909" s="5" t="s">
        <v>3881</v>
      </c>
      <c r="D3909" s="7">
        <v>2</v>
      </c>
      <c r="E3909" s="7">
        <v>433981</v>
      </c>
      <c r="F3909" s="7">
        <f t="array" ref="F3909">INDEX(一分一段!A:A,MATCH(TRUE,(一分一段!B:B&gt;=E3909),0))</f>
        <v>395</v>
      </c>
    </row>
    <row r="3910" ht="20" customHeight="1" spans="1:6">
      <c r="A3910" s="5" t="str">
        <f t="shared" si="61"/>
        <v>C83505</v>
      </c>
      <c r="B3910" s="6" t="s">
        <v>3882</v>
      </c>
      <c r="C3910" s="5" t="s">
        <v>3881</v>
      </c>
      <c r="D3910" s="7">
        <v>2</v>
      </c>
      <c r="E3910" s="7">
        <v>427297</v>
      </c>
      <c r="F3910" s="7">
        <f t="array" ref="F3910">INDEX(一分一段!A:A,MATCH(TRUE,(一分一段!B:B&gt;=E3910),0))</f>
        <v>398</v>
      </c>
    </row>
    <row r="3911" ht="20" customHeight="1" spans="1:6">
      <c r="A3911" s="5" t="str">
        <f t="shared" si="61"/>
        <v>C83506</v>
      </c>
      <c r="B3911" s="6" t="s">
        <v>3883</v>
      </c>
      <c r="C3911" s="5" t="s">
        <v>3881</v>
      </c>
      <c r="D3911" s="7">
        <v>2</v>
      </c>
      <c r="E3911" s="7">
        <v>450424</v>
      </c>
      <c r="F3911" s="7">
        <f t="array" ref="F3911">INDEX(一分一段!A:A,MATCH(TRUE,(一分一段!B:B&gt;=E3911),0))</f>
        <v>387</v>
      </c>
    </row>
    <row r="3912" ht="20" customHeight="1" spans="1:6">
      <c r="A3912" s="5" t="str">
        <f t="shared" si="61"/>
        <v>C83508</v>
      </c>
      <c r="B3912" s="6" t="s">
        <v>3884</v>
      </c>
      <c r="C3912" s="5" t="s">
        <v>3881</v>
      </c>
      <c r="D3912" s="7">
        <v>2</v>
      </c>
      <c r="E3912" s="7">
        <v>498134</v>
      </c>
      <c r="F3912" s="7">
        <f t="array" ref="F3912">INDEX(一分一段!A:A,MATCH(TRUE,(一分一段!B:B&gt;=E3912),0))</f>
        <v>362</v>
      </c>
    </row>
    <row r="3913" ht="20" customHeight="1" spans="1:6">
      <c r="A3913" s="5" t="str">
        <f t="shared" si="61"/>
        <v>C83509</v>
      </c>
      <c r="B3913" s="6" t="s">
        <v>3885</v>
      </c>
      <c r="C3913" s="5" t="s">
        <v>3881</v>
      </c>
      <c r="D3913" s="7">
        <v>2</v>
      </c>
      <c r="E3913" s="7">
        <v>445411</v>
      </c>
      <c r="F3913" s="7">
        <f t="array" ref="F3913">INDEX(一分一段!A:A,MATCH(TRUE,(一分一段!B:B&gt;=E3913),0))</f>
        <v>389</v>
      </c>
    </row>
    <row r="3914" ht="20" customHeight="1" spans="1:6">
      <c r="A3914" s="5" t="str">
        <f t="shared" si="61"/>
        <v>C8350A</v>
      </c>
      <c r="B3914" s="6" t="s">
        <v>3886</v>
      </c>
      <c r="C3914" s="5" t="s">
        <v>3881</v>
      </c>
      <c r="D3914" s="7">
        <v>2</v>
      </c>
      <c r="E3914" s="7">
        <v>435534</v>
      </c>
      <c r="F3914" s="7">
        <f t="array" ref="F3914">INDEX(一分一段!A:A,MATCH(TRUE,(一分一段!B:B&gt;=E3914),0))</f>
        <v>394</v>
      </c>
    </row>
    <row r="3915" ht="20" customHeight="1" spans="1:6">
      <c r="A3915" s="5" t="str">
        <f t="shared" si="61"/>
        <v>C8350E</v>
      </c>
      <c r="B3915" s="6" t="s">
        <v>3887</v>
      </c>
      <c r="C3915" s="5" t="s">
        <v>3881</v>
      </c>
      <c r="D3915" s="7">
        <v>2</v>
      </c>
      <c r="E3915" s="7">
        <v>372373</v>
      </c>
      <c r="F3915" s="7">
        <f t="array" ref="F3915">INDEX(一分一段!A:A,MATCH(TRUE,(一分一段!B:B&gt;=E3915),0))</f>
        <v>424</v>
      </c>
    </row>
    <row r="3916" ht="20" customHeight="1" spans="1:6">
      <c r="A3916" s="5" t="str">
        <f t="shared" si="61"/>
        <v>C8350N</v>
      </c>
      <c r="B3916" s="6" t="s">
        <v>3888</v>
      </c>
      <c r="C3916" s="5" t="s">
        <v>3881</v>
      </c>
      <c r="D3916" s="7">
        <v>2</v>
      </c>
      <c r="E3916" s="7">
        <v>488864</v>
      </c>
      <c r="F3916" s="7">
        <f t="array" ref="F3916">INDEX(一分一段!A:A,MATCH(TRUE,(一分一段!B:B&gt;=E3916),0))</f>
        <v>367</v>
      </c>
    </row>
    <row r="3917" ht="20" customHeight="1" spans="1:6">
      <c r="A3917" s="5" t="str">
        <f t="shared" si="61"/>
        <v>C8350P</v>
      </c>
      <c r="B3917" s="6" t="s">
        <v>3889</v>
      </c>
      <c r="C3917" s="5" t="s">
        <v>3881</v>
      </c>
      <c r="D3917" s="7">
        <v>2</v>
      </c>
      <c r="E3917" s="7">
        <v>474056</v>
      </c>
      <c r="F3917" s="7">
        <f t="array" ref="F3917">INDEX(一分一段!A:A,MATCH(TRUE,(一分一段!B:B&gt;=E3917),0))</f>
        <v>375</v>
      </c>
    </row>
    <row r="3918" ht="20" customHeight="1" spans="1:6">
      <c r="A3918" s="5" t="str">
        <f t="shared" si="61"/>
        <v>C8350Q</v>
      </c>
      <c r="B3918" s="6" t="s">
        <v>3890</v>
      </c>
      <c r="C3918" s="5" t="s">
        <v>3881</v>
      </c>
      <c r="D3918" s="7">
        <v>2</v>
      </c>
      <c r="E3918" s="7">
        <v>432627</v>
      </c>
      <c r="F3918" s="7">
        <f t="array" ref="F3918">INDEX(一分一段!A:A,MATCH(TRUE,(一分一段!B:B&gt;=E3918),0))</f>
        <v>395</v>
      </c>
    </row>
    <row r="3919" ht="20" customHeight="1" spans="1:6">
      <c r="A3919" s="5" t="str">
        <f t="shared" si="61"/>
        <v>C8350R</v>
      </c>
      <c r="B3919" s="6" t="s">
        <v>1426</v>
      </c>
      <c r="C3919" s="5" t="s">
        <v>3881</v>
      </c>
      <c r="D3919" s="7">
        <v>2</v>
      </c>
      <c r="E3919" s="7">
        <v>464659</v>
      </c>
      <c r="F3919" s="7">
        <f t="array" ref="F3919">INDEX(一分一段!A:A,MATCH(TRUE,(一分一段!B:B&gt;=E3919),0))</f>
        <v>380</v>
      </c>
    </row>
    <row r="3920" ht="20" customHeight="1" spans="1:6">
      <c r="A3920" s="5" t="str">
        <f t="shared" si="61"/>
        <v>C8350S</v>
      </c>
      <c r="B3920" s="6" t="s">
        <v>3891</v>
      </c>
      <c r="C3920" s="5" t="s">
        <v>3881</v>
      </c>
      <c r="D3920" s="7">
        <v>2</v>
      </c>
      <c r="E3920" s="7">
        <v>347520</v>
      </c>
      <c r="F3920" s="7">
        <f t="array" ref="F3920">INDEX(一分一段!A:A,MATCH(TRUE,(一分一段!B:B&gt;=E3920),0))</f>
        <v>435</v>
      </c>
    </row>
    <row r="3921" ht="20" customHeight="1" spans="1:6">
      <c r="A3921" s="5" t="str">
        <f t="shared" si="61"/>
        <v>C83511</v>
      </c>
      <c r="B3921" s="6" t="s">
        <v>2531</v>
      </c>
      <c r="C3921" s="5" t="s">
        <v>3881</v>
      </c>
      <c r="D3921" s="7">
        <v>2</v>
      </c>
      <c r="E3921" s="7">
        <v>419631</v>
      </c>
      <c r="F3921" s="7">
        <f t="array" ref="F3921">INDEX(一分一段!A:A,MATCH(TRUE,(一分一段!B:B&gt;=E3921),0))</f>
        <v>402</v>
      </c>
    </row>
    <row r="3922" ht="20" customHeight="1" spans="1:6">
      <c r="A3922" s="5" t="str">
        <f t="shared" si="61"/>
        <v>C83512</v>
      </c>
      <c r="B3922" s="6" t="s">
        <v>3892</v>
      </c>
      <c r="C3922" s="5" t="s">
        <v>3881</v>
      </c>
      <c r="D3922" s="7">
        <v>2</v>
      </c>
      <c r="E3922" s="7">
        <v>469141</v>
      </c>
      <c r="F3922" s="7">
        <f t="array" ref="F3922">INDEX(一分一段!A:A,MATCH(TRUE,(一分一段!B:B&gt;=E3922),0))</f>
        <v>377</v>
      </c>
    </row>
    <row r="3923" ht="20" customHeight="1" spans="1:6">
      <c r="A3923" s="5" t="str">
        <f t="shared" si="61"/>
        <v>C83604</v>
      </c>
      <c r="B3923" s="6" t="s">
        <v>2723</v>
      </c>
      <c r="C3923" s="5" t="s">
        <v>3893</v>
      </c>
      <c r="D3923" s="7">
        <v>1</v>
      </c>
      <c r="E3923" s="7">
        <v>447476</v>
      </c>
      <c r="F3923" s="7">
        <f t="array" ref="F3923">INDEX(一分一段!A:A,MATCH(TRUE,(一分一段!B:B&gt;=E3923),0))</f>
        <v>388</v>
      </c>
    </row>
    <row r="3924" ht="20" customHeight="1" spans="1:6">
      <c r="A3924" s="5" t="str">
        <f t="shared" si="61"/>
        <v>C83605</v>
      </c>
      <c r="B3924" s="6" t="s">
        <v>1491</v>
      </c>
      <c r="C3924" s="5" t="s">
        <v>3893</v>
      </c>
      <c r="D3924" s="7">
        <v>1</v>
      </c>
      <c r="E3924" s="7">
        <v>344752</v>
      </c>
      <c r="F3924" s="7">
        <f t="array" ref="F3924">INDEX(一分一段!A:A,MATCH(TRUE,(一分一段!B:B&gt;=E3924),0))</f>
        <v>436</v>
      </c>
    </row>
    <row r="3925" ht="20" customHeight="1" spans="1:6">
      <c r="A3925" s="5" t="str">
        <f t="shared" si="61"/>
        <v>C83606</v>
      </c>
      <c r="B3925" s="6" t="s">
        <v>3894</v>
      </c>
      <c r="C3925" s="5" t="s">
        <v>3893</v>
      </c>
      <c r="D3925" s="7">
        <v>2</v>
      </c>
      <c r="E3925" s="7">
        <v>426064</v>
      </c>
      <c r="F3925" s="7">
        <f t="array" ref="F3925">INDEX(一分一段!A:A,MATCH(TRUE,(一分一段!B:B&gt;=E3925),0))</f>
        <v>399</v>
      </c>
    </row>
    <row r="3926" ht="20" customHeight="1" spans="1:6">
      <c r="A3926" s="5" t="str">
        <f t="shared" si="61"/>
        <v>C83608</v>
      </c>
      <c r="B3926" s="6" t="s">
        <v>3398</v>
      </c>
      <c r="C3926" s="5" t="s">
        <v>3893</v>
      </c>
      <c r="D3926" s="7">
        <v>1</v>
      </c>
      <c r="E3926" s="7">
        <v>449750</v>
      </c>
      <c r="F3926" s="7">
        <f t="array" ref="F3926">INDEX(一分一段!A:A,MATCH(TRUE,(一分一段!B:B&gt;=E3926),0))</f>
        <v>387</v>
      </c>
    </row>
    <row r="3927" ht="20" customHeight="1" spans="1:6">
      <c r="A3927" s="5" t="str">
        <f t="shared" si="61"/>
        <v>C83611</v>
      </c>
      <c r="B3927" s="6" t="s">
        <v>3895</v>
      </c>
      <c r="C3927" s="5" t="s">
        <v>3893</v>
      </c>
      <c r="D3927" s="7">
        <v>1</v>
      </c>
      <c r="E3927" s="7">
        <v>393050</v>
      </c>
      <c r="F3927" s="7">
        <f t="array" ref="F3927">INDEX(一分一段!A:A,MATCH(TRUE,(一分一段!B:B&gt;=E3927),0))</f>
        <v>414</v>
      </c>
    </row>
    <row r="3928" ht="20" customHeight="1" spans="1:6">
      <c r="A3928" s="5" t="str">
        <f t="shared" si="61"/>
        <v>C83617</v>
      </c>
      <c r="B3928" s="6" t="s">
        <v>3896</v>
      </c>
      <c r="C3928" s="5" t="s">
        <v>3893</v>
      </c>
      <c r="D3928" s="7">
        <v>2</v>
      </c>
      <c r="E3928" s="7">
        <v>387356</v>
      </c>
      <c r="F3928" s="7">
        <f t="array" ref="F3928">INDEX(一分一段!A:A,MATCH(TRUE,(一分一段!B:B&gt;=E3928),0))</f>
        <v>417</v>
      </c>
    </row>
    <row r="3929" ht="20" customHeight="1" spans="1:6">
      <c r="A3929" s="5" t="str">
        <f t="shared" si="61"/>
        <v>C83621</v>
      </c>
      <c r="B3929" s="6" t="s">
        <v>3897</v>
      </c>
      <c r="C3929" s="5" t="s">
        <v>3893</v>
      </c>
      <c r="D3929" s="7">
        <v>1</v>
      </c>
      <c r="E3929" s="7">
        <v>481137</v>
      </c>
      <c r="F3929" s="7">
        <f t="array" ref="F3929">INDEX(一分一段!A:A,MATCH(TRUE,(一分一段!B:B&gt;=E3929),0))</f>
        <v>371</v>
      </c>
    </row>
    <row r="3930" ht="20" customHeight="1" spans="1:6">
      <c r="A3930" s="5" t="str">
        <f t="shared" si="61"/>
        <v>C83629</v>
      </c>
      <c r="B3930" s="6" t="s">
        <v>3898</v>
      </c>
      <c r="C3930" s="5" t="s">
        <v>3893</v>
      </c>
      <c r="D3930" s="7">
        <v>2</v>
      </c>
      <c r="E3930" s="7">
        <v>474047</v>
      </c>
      <c r="F3930" s="7">
        <f t="array" ref="F3930">INDEX(一分一段!A:A,MATCH(TRUE,(一分一段!B:B&gt;=E3930),0))</f>
        <v>375</v>
      </c>
    </row>
    <row r="3931" ht="20" customHeight="1" spans="1:6">
      <c r="A3931" s="5" t="str">
        <f t="shared" si="61"/>
        <v>C83631</v>
      </c>
      <c r="B3931" s="6" t="s">
        <v>3899</v>
      </c>
      <c r="C3931" s="5" t="s">
        <v>3893</v>
      </c>
      <c r="D3931" s="7">
        <v>2</v>
      </c>
      <c r="E3931" s="7">
        <v>395288</v>
      </c>
      <c r="F3931" s="7">
        <f t="array" ref="F3931">INDEX(一分一段!A:A,MATCH(TRUE,(一分一段!B:B&gt;=E3931),0))</f>
        <v>413</v>
      </c>
    </row>
    <row r="3932" ht="20" customHeight="1" spans="1:6">
      <c r="A3932" s="5" t="str">
        <f t="shared" si="61"/>
        <v>C83634</v>
      </c>
      <c r="B3932" s="6" t="s">
        <v>3900</v>
      </c>
      <c r="C3932" s="5" t="s">
        <v>3893</v>
      </c>
      <c r="D3932" s="7">
        <v>2</v>
      </c>
      <c r="E3932" s="7">
        <v>479155</v>
      </c>
      <c r="F3932" s="7">
        <f t="array" ref="F3932">INDEX(一分一段!A:A,MATCH(TRUE,(一分一段!B:B&gt;=E3932),0))</f>
        <v>372</v>
      </c>
    </row>
    <row r="3933" ht="20" customHeight="1" spans="1:6">
      <c r="A3933" s="5" t="str">
        <f t="shared" si="61"/>
        <v>C83635</v>
      </c>
      <c r="B3933" s="6" t="s">
        <v>3901</v>
      </c>
      <c r="C3933" s="5" t="s">
        <v>3893</v>
      </c>
      <c r="D3933" s="7">
        <v>1</v>
      </c>
      <c r="E3933" s="7">
        <v>289187</v>
      </c>
      <c r="F3933" s="7">
        <f t="array" ref="F3933">INDEX(一分一段!A:A,MATCH(TRUE,(一分一段!B:B&gt;=E3933),0))</f>
        <v>459</v>
      </c>
    </row>
    <row r="3934" ht="20" customHeight="1" spans="1:6">
      <c r="A3934" s="5" t="str">
        <f t="shared" si="61"/>
        <v>C83645</v>
      </c>
      <c r="B3934" s="6" t="s">
        <v>3902</v>
      </c>
      <c r="C3934" s="5" t="s">
        <v>3893</v>
      </c>
      <c r="D3934" s="7">
        <v>2</v>
      </c>
      <c r="E3934" s="7">
        <v>361472</v>
      </c>
      <c r="F3934" s="7">
        <f t="array" ref="F3934">INDEX(一分一段!A:A,MATCH(TRUE,(一分一段!B:B&gt;=E3934),0))</f>
        <v>428</v>
      </c>
    </row>
    <row r="3935" ht="20" customHeight="1" spans="1:6">
      <c r="A3935" s="5" t="str">
        <f t="shared" si="61"/>
        <v>C83646</v>
      </c>
      <c r="B3935" s="6" t="s">
        <v>3903</v>
      </c>
      <c r="C3935" s="5" t="s">
        <v>3893</v>
      </c>
      <c r="D3935" s="7">
        <v>2</v>
      </c>
      <c r="E3935" s="7">
        <v>350826</v>
      </c>
      <c r="F3935" s="7">
        <f t="array" ref="F3935">INDEX(一分一段!A:A,MATCH(TRUE,(一分一段!B:B&gt;=E3935),0))</f>
        <v>433</v>
      </c>
    </row>
    <row r="3936" ht="20" customHeight="1" spans="1:6">
      <c r="A3936" s="5" t="str">
        <f t="shared" si="61"/>
        <v>C83648</v>
      </c>
      <c r="B3936" s="6" t="s">
        <v>3904</v>
      </c>
      <c r="C3936" s="5" t="s">
        <v>3893</v>
      </c>
      <c r="D3936" s="7">
        <v>1</v>
      </c>
      <c r="E3936" s="7">
        <v>381837</v>
      </c>
      <c r="F3936" s="7">
        <f t="array" ref="F3936">INDEX(一分一段!A:A,MATCH(TRUE,(一分一段!B:B&gt;=E3936),0))</f>
        <v>419</v>
      </c>
    </row>
    <row r="3937" ht="20" customHeight="1" spans="1:6">
      <c r="A3937" s="5" t="str">
        <f t="shared" si="61"/>
        <v>C83651</v>
      </c>
      <c r="B3937" s="6" t="s">
        <v>3905</v>
      </c>
      <c r="C3937" s="5" t="s">
        <v>3893</v>
      </c>
      <c r="D3937" s="7">
        <v>2</v>
      </c>
      <c r="E3937" s="7">
        <v>390293</v>
      </c>
      <c r="F3937" s="7">
        <f t="array" ref="F3937">INDEX(一分一段!A:A,MATCH(TRUE,(一分一段!B:B&gt;=E3937),0))</f>
        <v>415</v>
      </c>
    </row>
    <row r="3938" ht="20" customHeight="1" spans="1:6">
      <c r="A3938" s="5" t="str">
        <f t="shared" si="61"/>
        <v>C83652</v>
      </c>
      <c r="B3938" s="6" t="s">
        <v>3906</v>
      </c>
      <c r="C3938" s="5" t="s">
        <v>3893</v>
      </c>
      <c r="D3938" s="7">
        <v>2</v>
      </c>
      <c r="E3938" s="7">
        <v>470594</v>
      </c>
      <c r="F3938" s="7">
        <f t="array" ref="F3938">INDEX(一分一段!A:A,MATCH(TRUE,(一分一段!B:B&gt;=E3938),0))</f>
        <v>377</v>
      </c>
    </row>
    <row r="3939" ht="20" customHeight="1" spans="1:6">
      <c r="A3939" s="5" t="str">
        <f t="shared" si="61"/>
        <v>C84101</v>
      </c>
      <c r="B3939" s="6" t="s">
        <v>3907</v>
      </c>
      <c r="C3939" s="5" t="s">
        <v>3908</v>
      </c>
      <c r="D3939" s="7">
        <v>13</v>
      </c>
      <c r="E3939" s="7">
        <v>515331</v>
      </c>
      <c r="F3939" s="7">
        <f t="array" ref="F3939">INDEX(一分一段!A:A,MATCH(TRUE,(一分一段!B:B&gt;=E3939),0))</f>
        <v>353</v>
      </c>
    </row>
    <row r="3940" ht="20" customHeight="1" spans="1:6">
      <c r="A3940" s="5" t="str">
        <f t="shared" si="61"/>
        <v>C84102</v>
      </c>
      <c r="B3940" s="6" t="s">
        <v>3909</v>
      </c>
      <c r="C3940" s="5" t="s">
        <v>3908</v>
      </c>
      <c r="D3940" s="7">
        <v>18</v>
      </c>
      <c r="E3940" s="7">
        <v>522970</v>
      </c>
      <c r="F3940" s="7">
        <f t="array" ref="F3940">INDEX(一分一段!A:A,MATCH(TRUE,(一分一段!B:B&gt;=E3940),0))</f>
        <v>349</v>
      </c>
    </row>
    <row r="3941" ht="20" customHeight="1" spans="1:6">
      <c r="A3941" s="5" t="str">
        <f t="shared" si="61"/>
        <v>C84103</v>
      </c>
      <c r="B3941" s="6" t="s">
        <v>3910</v>
      </c>
      <c r="C3941" s="5" t="s">
        <v>3908</v>
      </c>
      <c r="D3941" s="7">
        <v>10</v>
      </c>
      <c r="E3941" s="7">
        <v>549758</v>
      </c>
      <c r="F3941" s="7">
        <f t="array" ref="F3941">INDEX(一分一段!A:A,MATCH(TRUE,(一分一段!B:B&gt;=E3941),0))</f>
        <v>333</v>
      </c>
    </row>
    <row r="3942" ht="20" customHeight="1" spans="1:6">
      <c r="A3942" s="5" t="str">
        <f t="shared" si="61"/>
        <v>C84104</v>
      </c>
      <c r="B3942" s="6" t="s">
        <v>3911</v>
      </c>
      <c r="C3942" s="5" t="s">
        <v>3908</v>
      </c>
      <c r="D3942" s="7">
        <v>10</v>
      </c>
      <c r="E3942" s="7">
        <v>551941</v>
      </c>
      <c r="F3942" s="7">
        <f t="array" ref="F3942">INDEX(一分一段!A:A,MATCH(TRUE,(一分一段!B:B&gt;=E3942),0))</f>
        <v>332</v>
      </c>
    </row>
    <row r="3943" ht="20" customHeight="1" spans="1:6">
      <c r="A3943" s="5" t="str">
        <f t="shared" si="61"/>
        <v>C84105</v>
      </c>
      <c r="B3943" s="6" t="s">
        <v>3912</v>
      </c>
      <c r="C3943" s="5" t="s">
        <v>3908</v>
      </c>
      <c r="D3943" s="7">
        <v>20</v>
      </c>
      <c r="E3943" s="7">
        <v>562565</v>
      </c>
      <c r="F3943" s="7">
        <f t="array" ref="F3943">INDEX(一分一段!A:A,MATCH(TRUE,(一分一段!B:B&gt;=E3943),0))</f>
        <v>325</v>
      </c>
    </row>
    <row r="3944" ht="20" customHeight="1" spans="1:6">
      <c r="A3944" s="5" t="str">
        <f t="shared" si="61"/>
        <v>C84106</v>
      </c>
      <c r="B3944" s="6" t="s">
        <v>3913</v>
      </c>
      <c r="C3944" s="5" t="s">
        <v>3908</v>
      </c>
      <c r="D3944" s="7">
        <v>40</v>
      </c>
      <c r="E3944" s="7">
        <v>568347</v>
      </c>
      <c r="F3944" s="7">
        <f t="array" ref="F3944">INDEX(一分一段!A:A,MATCH(TRUE,(一分一段!B:B&gt;=E3944),0))</f>
        <v>321</v>
      </c>
    </row>
    <row r="3945" ht="20" customHeight="1" spans="1:6">
      <c r="A3945" s="5" t="str">
        <f t="shared" si="61"/>
        <v>C84107</v>
      </c>
      <c r="B3945" s="6" t="s">
        <v>3914</v>
      </c>
      <c r="C3945" s="5" t="s">
        <v>3908</v>
      </c>
      <c r="D3945" s="7">
        <v>100</v>
      </c>
      <c r="E3945" s="7">
        <v>523066</v>
      </c>
      <c r="F3945" s="7">
        <f t="array" ref="F3945">INDEX(一分一段!A:A,MATCH(TRUE,(一分一段!B:B&gt;=E3945),0))</f>
        <v>349</v>
      </c>
    </row>
    <row r="3946" ht="20" customHeight="1" spans="1:6">
      <c r="A3946" s="5" t="str">
        <f t="shared" si="61"/>
        <v>C84108</v>
      </c>
      <c r="B3946" s="6" t="s">
        <v>3915</v>
      </c>
      <c r="C3946" s="5" t="s">
        <v>3908</v>
      </c>
      <c r="D3946" s="7">
        <v>19</v>
      </c>
      <c r="E3946" s="7">
        <v>475456</v>
      </c>
      <c r="F3946" s="7">
        <f t="array" ref="F3946">INDEX(一分一段!A:A,MATCH(TRUE,(一分一段!B:B&gt;=E3946),0))</f>
        <v>374</v>
      </c>
    </row>
    <row r="3947" ht="20" customHeight="1" spans="1:6">
      <c r="A3947" s="5" t="str">
        <f t="shared" si="61"/>
        <v>C84109</v>
      </c>
      <c r="B3947" s="6" t="s">
        <v>3916</v>
      </c>
      <c r="C3947" s="5" t="s">
        <v>3908</v>
      </c>
      <c r="D3947" s="7">
        <v>33</v>
      </c>
      <c r="E3947" s="7">
        <v>559076</v>
      </c>
      <c r="F3947" s="7">
        <f t="array" ref="F3947">INDEX(一分一段!A:A,MATCH(TRUE,(一分一段!B:B&gt;=E3947),0))</f>
        <v>327</v>
      </c>
    </row>
    <row r="3948" ht="20" customHeight="1" spans="1:6">
      <c r="A3948" s="5" t="str">
        <f t="shared" si="61"/>
        <v>C84110</v>
      </c>
      <c r="B3948" s="6" t="s">
        <v>3281</v>
      </c>
      <c r="C3948" s="5" t="s">
        <v>3908</v>
      </c>
      <c r="D3948" s="7">
        <v>28</v>
      </c>
      <c r="E3948" s="7">
        <v>527514</v>
      </c>
      <c r="F3948" s="7">
        <f t="array" ref="F3948">INDEX(一分一段!A:A,MATCH(TRUE,(一分一段!B:B&gt;=E3948),0))</f>
        <v>346</v>
      </c>
    </row>
    <row r="3949" ht="20" customHeight="1" spans="1:6">
      <c r="A3949" s="5" t="str">
        <f t="shared" si="61"/>
        <v>C84111</v>
      </c>
      <c r="B3949" s="6" t="s">
        <v>3917</v>
      </c>
      <c r="C3949" s="5" t="s">
        <v>3908</v>
      </c>
      <c r="D3949" s="7">
        <v>50</v>
      </c>
      <c r="E3949" s="7">
        <v>555172</v>
      </c>
      <c r="F3949" s="7">
        <f t="array" ref="F3949">INDEX(一分一段!A:A,MATCH(TRUE,(一分一段!B:B&gt;=E3949),0))</f>
        <v>330</v>
      </c>
    </row>
    <row r="3950" ht="20" customHeight="1" spans="1:6">
      <c r="A3950" s="5" t="str">
        <f t="shared" si="61"/>
        <v>C84112</v>
      </c>
      <c r="B3950" s="6" t="s">
        <v>3918</v>
      </c>
      <c r="C3950" s="5" t="s">
        <v>3908</v>
      </c>
      <c r="D3950" s="7">
        <v>60</v>
      </c>
      <c r="E3950" s="7">
        <v>564525</v>
      </c>
      <c r="F3950" s="7">
        <f t="array" ref="F3950">INDEX(一分一段!A:A,MATCH(TRUE,(一分一段!B:B&gt;=E3950),0))</f>
        <v>324</v>
      </c>
    </row>
    <row r="3951" ht="20" customHeight="1" spans="1:6">
      <c r="A3951" s="5" t="str">
        <f t="shared" si="61"/>
        <v>C84113</v>
      </c>
      <c r="B3951" s="6" t="s">
        <v>3102</v>
      </c>
      <c r="C3951" s="5" t="s">
        <v>3908</v>
      </c>
      <c r="D3951" s="7">
        <v>10</v>
      </c>
      <c r="E3951" s="7">
        <v>444011</v>
      </c>
      <c r="F3951" s="7">
        <f t="array" ref="F3951">INDEX(一分一段!A:A,MATCH(TRUE,(一分一段!B:B&gt;=E3951),0))</f>
        <v>390</v>
      </c>
    </row>
    <row r="3952" ht="20" customHeight="1" spans="1:6">
      <c r="A3952" s="5" t="str">
        <f t="shared" si="61"/>
        <v>C84114</v>
      </c>
      <c r="B3952" s="6" t="s">
        <v>3919</v>
      </c>
      <c r="C3952" s="5" t="s">
        <v>3908</v>
      </c>
      <c r="D3952" s="7">
        <v>100</v>
      </c>
      <c r="E3952" s="7">
        <v>499431</v>
      </c>
      <c r="F3952" s="7">
        <f t="array" ref="F3952">INDEX(一分一段!A:A,MATCH(TRUE,(一分一段!B:B&gt;=E3952),0))</f>
        <v>361</v>
      </c>
    </row>
    <row r="3953" ht="20" customHeight="1" spans="1:6">
      <c r="A3953" s="5" t="str">
        <f t="shared" si="61"/>
        <v>C84115</v>
      </c>
      <c r="B3953" s="6" t="s">
        <v>3282</v>
      </c>
      <c r="C3953" s="5" t="s">
        <v>3908</v>
      </c>
      <c r="D3953" s="7">
        <v>34</v>
      </c>
      <c r="E3953" s="7">
        <v>490180</v>
      </c>
      <c r="F3953" s="7">
        <f t="array" ref="F3953">INDEX(一分一段!A:A,MATCH(TRUE,(一分一段!B:B&gt;=E3953),0))</f>
        <v>366</v>
      </c>
    </row>
    <row r="3954" ht="20" customHeight="1" spans="1:6">
      <c r="A3954" s="5" t="str">
        <f t="shared" si="61"/>
        <v>C84116</v>
      </c>
      <c r="B3954" s="6" t="s">
        <v>3920</v>
      </c>
      <c r="C3954" s="5" t="s">
        <v>3908</v>
      </c>
      <c r="D3954" s="7">
        <v>42</v>
      </c>
      <c r="E3954" s="7">
        <v>534620</v>
      </c>
      <c r="F3954" s="7">
        <f t="array" ref="F3954">INDEX(一分一段!A:A,MATCH(TRUE,(一分一段!B:B&gt;=E3954),0))</f>
        <v>342</v>
      </c>
    </row>
    <row r="3955" ht="20" customHeight="1" spans="1:6">
      <c r="A3955" s="5" t="str">
        <f t="shared" si="61"/>
        <v>C84117</v>
      </c>
      <c r="B3955" s="6" t="s">
        <v>3896</v>
      </c>
      <c r="C3955" s="5" t="s">
        <v>3908</v>
      </c>
      <c r="D3955" s="7">
        <v>52</v>
      </c>
      <c r="E3955" s="7">
        <v>517639</v>
      </c>
      <c r="F3955" s="7">
        <f t="array" ref="F3955">INDEX(一分一段!A:A,MATCH(TRUE,(一分一段!B:B&gt;=E3955),0))</f>
        <v>352</v>
      </c>
    </row>
    <row r="3956" ht="20" customHeight="1" spans="1:6">
      <c r="A3956" s="5" t="str">
        <f t="shared" si="61"/>
        <v>C84118</v>
      </c>
      <c r="B3956" s="6" t="s">
        <v>3921</v>
      </c>
      <c r="C3956" s="5" t="s">
        <v>3908</v>
      </c>
      <c r="D3956" s="7">
        <v>45</v>
      </c>
      <c r="E3956" s="7">
        <v>521778</v>
      </c>
      <c r="F3956" s="7">
        <f t="array" ref="F3956">INDEX(一分一段!A:A,MATCH(TRUE,(一分一段!B:B&gt;=E3956),0))</f>
        <v>349</v>
      </c>
    </row>
    <row r="3957" ht="20" customHeight="1" spans="1:6">
      <c r="A3957" s="5" t="str">
        <f t="shared" si="61"/>
        <v>C84119</v>
      </c>
      <c r="B3957" s="6" t="s">
        <v>1989</v>
      </c>
      <c r="C3957" s="5" t="s">
        <v>3908</v>
      </c>
      <c r="D3957" s="7">
        <v>54</v>
      </c>
      <c r="E3957" s="7">
        <v>524227</v>
      </c>
      <c r="F3957" s="7">
        <f t="array" ref="F3957">INDEX(一分一段!A:A,MATCH(TRUE,(一分一段!B:B&gt;=E3957),0))</f>
        <v>348</v>
      </c>
    </row>
    <row r="3958" ht="20" customHeight="1" spans="1:6">
      <c r="A3958" s="5" t="str">
        <f t="shared" si="61"/>
        <v>C84120</v>
      </c>
      <c r="B3958" s="6" t="s">
        <v>3922</v>
      </c>
      <c r="C3958" s="5" t="s">
        <v>3908</v>
      </c>
      <c r="D3958" s="7">
        <v>20</v>
      </c>
      <c r="E3958" s="7">
        <v>517874</v>
      </c>
      <c r="F3958" s="7">
        <f t="array" ref="F3958">INDEX(一分一段!A:A,MATCH(TRUE,(一分一段!B:B&gt;=E3958),0))</f>
        <v>351</v>
      </c>
    </row>
    <row r="3959" ht="20" customHeight="1" spans="1:6">
      <c r="A3959" s="5" t="str">
        <f t="shared" si="61"/>
        <v>C84121</v>
      </c>
      <c r="B3959" s="6" t="s">
        <v>3540</v>
      </c>
      <c r="C3959" s="5" t="s">
        <v>3908</v>
      </c>
      <c r="D3959" s="7">
        <v>85</v>
      </c>
      <c r="E3959" s="7">
        <v>568990</v>
      </c>
      <c r="F3959" s="7">
        <f t="array" ref="F3959">INDEX(一分一段!A:A,MATCH(TRUE,(一分一段!B:B&gt;=E3959),0))</f>
        <v>321</v>
      </c>
    </row>
    <row r="3960" ht="20" customHeight="1" spans="1:6">
      <c r="A3960" s="5" t="str">
        <f t="shared" si="61"/>
        <v>C84122</v>
      </c>
      <c r="B3960" s="6" t="s">
        <v>1920</v>
      </c>
      <c r="C3960" s="5" t="s">
        <v>3908</v>
      </c>
      <c r="D3960" s="7">
        <v>22</v>
      </c>
      <c r="E3960" s="7">
        <v>550826</v>
      </c>
      <c r="F3960" s="7">
        <f t="array" ref="F3960">INDEX(一分一段!A:A,MATCH(TRUE,(一分一段!B:B&gt;=E3960),0))</f>
        <v>332</v>
      </c>
    </row>
    <row r="3961" ht="20" customHeight="1" spans="1:6">
      <c r="A3961" s="5" t="str">
        <f t="shared" si="61"/>
        <v>C84123</v>
      </c>
      <c r="B3961" s="6" t="s">
        <v>1042</v>
      </c>
      <c r="C3961" s="5" t="s">
        <v>3908</v>
      </c>
      <c r="D3961" s="7">
        <v>26</v>
      </c>
      <c r="E3961" s="7">
        <v>435164</v>
      </c>
      <c r="F3961" s="7">
        <f t="array" ref="F3961">INDEX(一分一段!A:A,MATCH(TRUE,(一分一段!B:B&gt;=E3961),0))</f>
        <v>394</v>
      </c>
    </row>
    <row r="3962" ht="20" customHeight="1" spans="1:6">
      <c r="A3962" s="5" t="str">
        <f t="shared" si="61"/>
        <v>C84124</v>
      </c>
      <c r="B3962" s="6" t="s">
        <v>3923</v>
      </c>
      <c r="C3962" s="5" t="s">
        <v>3908</v>
      </c>
      <c r="D3962" s="7">
        <v>85</v>
      </c>
      <c r="E3962" s="7">
        <v>467157</v>
      </c>
      <c r="F3962" s="7">
        <f t="array" ref="F3962">INDEX(一分一段!A:A,MATCH(TRUE,(一分一段!B:B&gt;=E3962),0))</f>
        <v>378</v>
      </c>
    </row>
    <row r="3963" ht="20" customHeight="1" spans="1:6">
      <c r="A3963" s="5" t="str">
        <f t="shared" si="61"/>
        <v>C84127</v>
      </c>
      <c r="B3963" s="6" t="s">
        <v>3924</v>
      </c>
      <c r="C3963" s="5" t="s">
        <v>3908</v>
      </c>
      <c r="D3963" s="7">
        <v>30</v>
      </c>
      <c r="E3963" s="7">
        <v>554520</v>
      </c>
      <c r="F3963" s="7">
        <f t="array" ref="F3963">INDEX(一分一段!A:A,MATCH(TRUE,(一分一段!B:B&gt;=E3963),0))</f>
        <v>330</v>
      </c>
    </row>
    <row r="3964" ht="20" customHeight="1" spans="1:6">
      <c r="A3964" s="5" t="str">
        <f t="shared" si="61"/>
        <v>C84139</v>
      </c>
      <c r="B3964" s="6" t="s">
        <v>3925</v>
      </c>
      <c r="C3964" s="5" t="s">
        <v>3908</v>
      </c>
      <c r="D3964" s="7">
        <v>50</v>
      </c>
      <c r="E3964" s="7">
        <v>616041</v>
      </c>
      <c r="F3964" s="7">
        <f t="array" ref="F3964">INDEX(一分一段!A:A,MATCH(TRUE,(一分一段!B:B&gt;=E3964),0))</f>
        <v>285</v>
      </c>
    </row>
    <row r="3965" ht="20" customHeight="1" spans="1:6">
      <c r="A3965" s="5" t="str">
        <f t="shared" si="61"/>
        <v>C84125</v>
      </c>
      <c r="B3965" s="6" t="s">
        <v>3926</v>
      </c>
      <c r="C3965" s="5" t="s">
        <v>3908</v>
      </c>
      <c r="D3965" s="7">
        <v>30</v>
      </c>
      <c r="E3965" s="7">
        <v>184833</v>
      </c>
      <c r="F3965" s="7">
        <f t="array" ref="F3965">INDEX(一分一段!A:A,MATCH(TRUE,(一分一段!B:B&gt;=E3965),0))</f>
        <v>501</v>
      </c>
    </row>
    <row r="3966" ht="20" customHeight="1" spans="1:6">
      <c r="A3966" s="5" t="str">
        <f t="shared" si="61"/>
        <v>C84126</v>
      </c>
      <c r="B3966" s="6" t="s">
        <v>3927</v>
      </c>
      <c r="C3966" s="5" t="s">
        <v>3908</v>
      </c>
      <c r="D3966" s="7">
        <v>30</v>
      </c>
      <c r="E3966" s="7">
        <v>249793</v>
      </c>
      <c r="F3966" s="7">
        <f t="array" ref="F3966">INDEX(一分一段!A:A,MATCH(TRUE,(一分一段!B:B&gt;=E3966),0))</f>
        <v>474</v>
      </c>
    </row>
    <row r="3967" ht="20" customHeight="1" spans="1:6">
      <c r="A3967" s="5" t="str">
        <f t="shared" si="61"/>
        <v>C84201</v>
      </c>
      <c r="B3967" s="6" t="s">
        <v>3091</v>
      </c>
      <c r="C3967" s="5" t="s">
        <v>3928</v>
      </c>
      <c r="D3967" s="7">
        <v>59</v>
      </c>
      <c r="E3967" s="7">
        <v>568477</v>
      </c>
      <c r="F3967" s="7">
        <f t="array" ref="F3967">INDEX(一分一段!A:A,MATCH(TRUE,(一分一段!B:B&gt;=E3967),0))</f>
        <v>321</v>
      </c>
    </row>
    <row r="3968" ht="20" customHeight="1" spans="1:6">
      <c r="A3968" s="5" t="str">
        <f t="shared" si="61"/>
        <v>C84202</v>
      </c>
      <c r="B3968" s="6" t="s">
        <v>3929</v>
      </c>
      <c r="C3968" s="5" t="s">
        <v>3928</v>
      </c>
      <c r="D3968" s="7">
        <v>6</v>
      </c>
      <c r="E3968" s="7">
        <v>585216</v>
      </c>
      <c r="F3968" s="7">
        <f t="array" ref="F3968">INDEX(一分一段!A:A,MATCH(TRUE,(一分一段!B:B&gt;=E3968),0))</f>
        <v>310</v>
      </c>
    </row>
    <row r="3969" ht="20" customHeight="1" spans="1:6">
      <c r="A3969" s="5" t="str">
        <f t="shared" si="61"/>
        <v>C84203</v>
      </c>
      <c r="B3969" s="6" t="s">
        <v>2644</v>
      </c>
      <c r="C3969" s="5" t="s">
        <v>3928</v>
      </c>
      <c r="D3969" s="7">
        <v>10</v>
      </c>
      <c r="E3969" s="7">
        <v>564955</v>
      </c>
      <c r="F3969" s="7">
        <f t="array" ref="F3969">INDEX(一分一段!A:A,MATCH(TRUE,(一分一段!B:B&gt;=E3969),0))</f>
        <v>323</v>
      </c>
    </row>
    <row r="3970" ht="20" customHeight="1" spans="1:6">
      <c r="A3970" s="5" t="str">
        <f t="shared" si="61"/>
        <v>C84205</v>
      </c>
      <c r="B3970" s="6" t="s">
        <v>2031</v>
      </c>
      <c r="C3970" s="5" t="s">
        <v>3928</v>
      </c>
      <c r="D3970" s="7">
        <v>27</v>
      </c>
      <c r="E3970" s="7">
        <v>547957</v>
      </c>
      <c r="F3970" s="7">
        <f t="array" ref="F3970">INDEX(一分一段!A:A,MATCH(TRUE,(一分一段!B:B&gt;=E3970),0))</f>
        <v>334</v>
      </c>
    </row>
    <row r="3971" ht="20" customHeight="1" spans="1:6">
      <c r="A3971" s="5" t="str">
        <f t="shared" ref="A3971:A4034" si="62">LEFT(C3971,4)&amp;LEFT(B3971,2)</f>
        <v>C84206</v>
      </c>
      <c r="B3971" s="6" t="s">
        <v>1793</v>
      </c>
      <c r="C3971" s="5" t="s">
        <v>3928</v>
      </c>
      <c r="D3971" s="7">
        <v>10</v>
      </c>
      <c r="E3971" s="7">
        <v>581305</v>
      </c>
      <c r="F3971" s="7">
        <f t="array" ref="F3971">INDEX(一分一段!A:A,MATCH(TRUE,(一分一段!B:B&gt;=E3971),0))</f>
        <v>312</v>
      </c>
    </row>
    <row r="3972" ht="20" customHeight="1" spans="1:6">
      <c r="A3972" s="5" t="str">
        <f t="shared" si="62"/>
        <v>C84207</v>
      </c>
      <c r="B3972" s="6" t="s">
        <v>2311</v>
      </c>
      <c r="C3972" s="5" t="s">
        <v>3928</v>
      </c>
      <c r="D3972" s="7">
        <v>50</v>
      </c>
      <c r="E3972" s="7">
        <v>612493</v>
      </c>
      <c r="F3972" s="7">
        <f t="array" ref="F3972">INDEX(一分一段!A:A,MATCH(TRUE,(一分一段!B:B&gt;=E3972),0))</f>
        <v>288</v>
      </c>
    </row>
    <row r="3973" ht="20" customHeight="1" spans="1:6">
      <c r="A3973" s="5" t="str">
        <f t="shared" si="62"/>
        <v>C84208</v>
      </c>
      <c r="B3973" s="6" t="s">
        <v>3930</v>
      </c>
      <c r="C3973" s="5" t="s">
        <v>3928</v>
      </c>
      <c r="D3973" s="7">
        <v>46</v>
      </c>
      <c r="E3973" s="7">
        <v>664569</v>
      </c>
      <c r="F3973" s="7">
        <f t="array" ref="F3973">INDEX(一分一段!A:A,MATCH(TRUE,(一分一段!B:B&gt;=E3973),0))</f>
        <v>223</v>
      </c>
    </row>
    <row r="3974" ht="20" customHeight="1" spans="1:6">
      <c r="A3974" s="5" t="str">
        <f t="shared" si="62"/>
        <v>C84209</v>
      </c>
      <c r="B3974" s="6" t="s">
        <v>3931</v>
      </c>
      <c r="C3974" s="5" t="s">
        <v>3928</v>
      </c>
      <c r="D3974" s="7">
        <v>8</v>
      </c>
      <c r="E3974" s="7">
        <v>634248</v>
      </c>
      <c r="F3974" s="7">
        <f t="array" ref="F3974">INDEX(一分一段!A:A,MATCH(TRUE,(一分一段!B:B&gt;=E3974),0))</f>
        <v>267</v>
      </c>
    </row>
    <row r="3975" ht="20" customHeight="1" spans="1:6">
      <c r="A3975" s="5" t="str">
        <f t="shared" si="62"/>
        <v>C84210</v>
      </c>
      <c r="B3975" s="6" t="s">
        <v>3932</v>
      </c>
      <c r="C3975" s="5" t="s">
        <v>3928</v>
      </c>
      <c r="D3975" s="7">
        <v>72</v>
      </c>
      <c r="E3975" s="7">
        <v>645872</v>
      </c>
      <c r="F3975" s="7">
        <f t="array" ref="F3975">INDEX(一分一段!A:A,MATCH(TRUE,(一分一段!B:B&gt;=E3975),0))</f>
        <v>253</v>
      </c>
    </row>
    <row r="3976" ht="20" customHeight="1" spans="1:6">
      <c r="A3976" s="5" t="str">
        <f t="shared" si="62"/>
        <v>C84211</v>
      </c>
      <c r="B3976" s="6" t="s">
        <v>3933</v>
      </c>
      <c r="C3976" s="5" t="s">
        <v>3928</v>
      </c>
      <c r="D3976" s="7">
        <v>121</v>
      </c>
      <c r="E3976" s="7">
        <v>623045</v>
      </c>
      <c r="F3976" s="7">
        <f t="array" ref="F3976">INDEX(一分一段!A:A,MATCH(TRUE,(一分一段!B:B&gt;=E3976),0))</f>
        <v>279</v>
      </c>
    </row>
    <row r="3977" ht="20" customHeight="1" spans="1:6">
      <c r="A3977" s="5" t="str">
        <f t="shared" si="62"/>
        <v>C84212</v>
      </c>
      <c r="B3977" s="6" t="s">
        <v>3934</v>
      </c>
      <c r="C3977" s="5" t="s">
        <v>3928</v>
      </c>
      <c r="D3977" s="7">
        <v>75</v>
      </c>
      <c r="E3977" s="7">
        <v>664764</v>
      </c>
      <c r="F3977" s="7">
        <f t="array" ref="F3977">INDEX(一分一段!A:A,MATCH(TRUE,(一分一段!B:B&gt;=E3977),0))</f>
        <v>223</v>
      </c>
    </row>
    <row r="3978" ht="20" customHeight="1" spans="1:6">
      <c r="A3978" s="5" t="str">
        <f t="shared" si="62"/>
        <v>C84213</v>
      </c>
      <c r="B3978" s="6" t="s">
        <v>913</v>
      </c>
      <c r="C3978" s="5" t="s">
        <v>3928</v>
      </c>
      <c r="D3978" s="7">
        <v>104</v>
      </c>
      <c r="E3978" s="7">
        <v>604108</v>
      </c>
      <c r="F3978" s="7">
        <f t="array" ref="F3978">INDEX(一分一段!A:A,MATCH(TRUE,(一分一段!B:B&gt;=E3978),0))</f>
        <v>295</v>
      </c>
    </row>
    <row r="3979" ht="20" customHeight="1" spans="1:6">
      <c r="A3979" s="5" t="str">
        <f t="shared" si="62"/>
        <v>C84214</v>
      </c>
      <c r="B3979" s="6" t="s">
        <v>1380</v>
      </c>
      <c r="C3979" s="5" t="s">
        <v>3928</v>
      </c>
      <c r="D3979" s="7">
        <v>51</v>
      </c>
      <c r="E3979" s="7">
        <v>651721</v>
      </c>
      <c r="F3979" s="7">
        <f t="array" ref="F3979">INDEX(一分一段!A:A,MATCH(TRUE,(一分一段!B:B&gt;=E3979),0))</f>
        <v>245</v>
      </c>
    </row>
    <row r="3980" ht="20" customHeight="1" spans="1:6">
      <c r="A3980" s="5" t="str">
        <f t="shared" si="62"/>
        <v>C84215</v>
      </c>
      <c r="B3980" s="6" t="s">
        <v>3935</v>
      </c>
      <c r="C3980" s="5" t="s">
        <v>3928</v>
      </c>
      <c r="D3980" s="7">
        <v>70</v>
      </c>
      <c r="E3980" s="7">
        <v>647957</v>
      </c>
      <c r="F3980" s="7">
        <f t="array" ref="F3980">INDEX(一分一段!A:A,MATCH(TRUE,(一分一段!B:B&gt;=E3980),0))</f>
        <v>251</v>
      </c>
    </row>
    <row r="3981" ht="20" customHeight="1" spans="1:6">
      <c r="A3981" s="5" t="str">
        <f t="shared" si="62"/>
        <v>C84216</v>
      </c>
      <c r="B3981" s="6" t="s">
        <v>3936</v>
      </c>
      <c r="C3981" s="5" t="s">
        <v>3928</v>
      </c>
      <c r="D3981" s="7">
        <v>10</v>
      </c>
      <c r="E3981" s="7">
        <v>592713</v>
      </c>
      <c r="F3981" s="7">
        <f t="array" ref="F3981">INDEX(一分一段!A:A,MATCH(TRUE,(一分一段!B:B&gt;=E3981),0))</f>
        <v>304</v>
      </c>
    </row>
    <row r="3982" ht="20" customHeight="1" spans="1:6">
      <c r="A3982" s="5" t="str">
        <f t="shared" si="62"/>
        <v>C84217</v>
      </c>
      <c r="B3982" s="6" t="s">
        <v>3937</v>
      </c>
      <c r="C3982" s="5" t="s">
        <v>3928</v>
      </c>
      <c r="D3982" s="7">
        <v>73</v>
      </c>
      <c r="E3982" s="7">
        <v>629350</v>
      </c>
      <c r="F3982" s="7">
        <f t="array" ref="F3982">INDEX(一分一段!A:A,MATCH(TRUE,(一分一段!B:B&gt;=E3982),0))</f>
        <v>272</v>
      </c>
    </row>
    <row r="3983" ht="20" customHeight="1" spans="1:6">
      <c r="A3983" s="5" t="str">
        <f t="shared" si="62"/>
        <v>C84218</v>
      </c>
      <c r="B3983" s="6" t="s">
        <v>3938</v>
      </c>
      <c r="C3983" s="5" t="s">
        <v>3928</v>
      </c>
      <c r="D3983" s="7">
        <v>72</v>
      </c>
      <c r="E3983" s="7">
        <v>621249</v>
      </c>
      <c r="F3983" s="7">
        <f t="array" ref="F3983">INDEX(一分一段!A:A,MATCH(TRUE,(一分一段!B:B&gt;=E3983),0))</f>
        <v>280</v>
      </c>
    </row>
    <row r="3984" ht="20" customHeight="1" spans="1:6">
      <c r="A3984" s="5" t="str">
        <f t="shared" si="62"/>
        <v>C84219</v>
      </c>
      <c r="B3984" s="6" t="s">
        <v>3939</v>
      </c>
      <c r="C3984" s="5" t="s">
        <v>3928</v>
      </c>
      <c r="D3984" s="7">
        <v>94</v>
      </c>
      <c r="E3984" s="7">
        <v>668652</v>
      </c>
      <c r="F3984" s="7">
        <f t="array" ref="F3984">INDEX(一分一段!A:A,MATCH(TRUE,(一分一段!B:B&gt;=E3984),0))</f>
        <v>214</v>
      </c>
    </row>
    <row r="3985" ht="20" customHeight="1" spans="1:6">
      <c r="A3985" s="5" t="str">
        <f t="shared" si="62"/>
        <v>C84220</v>
      </c>
      <c r="B3985" s="6" t="s">
        <v>3940</v>
      </c>
      <c r="C3985" s="5" t="s">
        <v>3928</v>
      </c>
      <c r="D3985" s="7">
        <v>31</v>
      </c>
      <c r="E3985" s="7">
        <v>608246</v>
      </c>
      <c r="F3985" s="7">
        <f t="array" ref="F3985">INDEX(一分一段!A:A,MATCH(TRUE,(一分一段!B:B&gt;=E3985),0))</f>
        <v>292</v>
      </c>
    </row>
    <row r="3986" ht="20" customHeight="1" spans="1:6">
      <c r="A3986" s="5" t="str">
        <f t="shared" si="62"/>
        <v>C84221</v>
      </c>
      <c r="B3986" s="6" t="s">
        <v>3941</v>
      </c>
      <c r="C3986" s="5" t="s">
        <v>3928</v>
      </c>
      <c r="D3986" s="7">
        <v>52</v>
      </c>
      <c r="E3986" s="7">
        <v>645697</v>
      </c>
      <c r="F3986" s="7">
        <f t="array" ref="F3986">INDEX(一分一段!A:A,MATCH(TRUE,(一分一段!B:B&gt;=E3986),0))</f>
        <v>254</v>
      </c>
    </row>
    <row r="3987" ht="20" customHeight="1" spans="1:6">
      <c r="A3987" s="5" t="str">
        <f t="shared" si="62"/>
        <v>C84222</v>
      </c>
      <c r="B3987" s="6" t="s">
        <v>3942</v>
      </c>
      <c r="C3987" s="5" t="s">
        <v>3928</v>
      </c>
      <c r="D3987" s="7">
        <v>26</v>
      </c>
      <c r="E3987" s="7">
        <v>661827</v>
      </c>
      <c r="F3987" s="7">
        <f t="array" ref="F3987">INDEX(一分一段!A:A,MATCH(TRUE,(一分一段!B:B&gt;=E3987),0))</f>
        <v>229</v>
      </c>
    </row>
    <row r="3988" ht="20" customHeight="1" spans="1:6">
      <c r="A3988" s="5" t="str">
        <f t="shared" si="62"/>
        <v>C84223</v>
      </c>
      <c r="B3988" s="6" t="s">
        <v>3943</v>
      </c>
      <c r="C3988" s="5" t="s">
        <v>3928</v>
      </c>
      <c r="D3988" s="7">
        <v>66</v>
      </c>
      <c r="E3988" s="7">
        <v>639748</v>
      </c>
      <c r="F3988" s="7">
        <f t="array" ref="F3988">INDEX(一分一段!A:A,MATCH(TRUE,(一分一段!B:B&gt;=E3988),0))</f>
        <v>261</v>
      </c>
    </row>
    <row r="3989" ht="20" customHeight="1" spans="1:6">
      <c r="A3989" s="5" t="str">
        <f t="shared" si="62"/>
        <v>C84224</v>
      </c>
      <c r="B3989" s="6" t="s">
        <v>3944</v>
      </c>
      <c r="C3989" s="5" t="s">
        <v>3928</v>
      </c>
      <c r="D3989" s="7">
        <v>92</v>
      </c>
      <c r="E3989" s="7">
        <v>660728</v>
      </c>
      <c r="F3989" s="7">
        <f t="array" ref="F3989">INDEX(一分一段!A:A,MATCH(TRUE,(一分一段!B:B&gt;=E3989),0))</f>
        <v>231</v>
      </c>
    </row>
    <row r="3990" ht="20" customHeight="1" spans="1:6">
      <c r="A3990" s="5" t="str">
        <f t="shared" si="62"/>
        <v>C84225</v>
      </c>
      <c r="B3990" s="6" t="s">
        <v>1370</v>
      </c>
      <c r="C3990" s="5" t="s">
        <v>3928</v>
      </c>
      <c r="D3990" s="7">
        <v>164</v>
      </c>
      <c r="E3990" s="7">
        <v>639702</v>
      </c>
      <c r="F3990" s="7">
        <f t="array" ref="F3990">INDEX(一分一段!A:A,MATCH(TRUE,(一分一段!B:B&gt;=E3990),0))</f>
        <v>261</v>
      </c>
    </row>
    <row r="3991" ht="20" customHeight="1" spans="1:6">
      <c r="A3991" s="5" t="str">
        <f t="shared" si="62"/>
        <v>C84226</v>
      </c>
      <c r="B3991" s="6" t="s">
        <v>3945</v>
      </c>
      <c r="C3991" s="5" t="s">
        <v>3928</v>
      </c>
      <c r="D3991" s="7">
        <v>81</v>
      </c>
      <c r="E3991" s="7">
        <v>673559</v>
      </c>
      <c r="F3991" s="7">
        <f t="array" ref="F3991">INDEX(一分一段!A:A,MATCH(TRUE,(一分一段!B:B&gt;=E3991),0))</f>
        <v>199</v>
      </c>
    </row>
    <row r="3992" ht="20" customHeight="1" spans="1:6">
      <c r="A3992" s="5" t="str">
        <f t="shared" si="62"/>
        <v>C84227</v>
      </c>
      <c r="B3992" s="6" t="s">
        <v>2953</v>
      </c>
      <c r="C3992" s="5" t="s">
        <v>3928</v>
      </c>
      <c r="D3992" s="7">
        <v>67</v>
      </c>
      <c r="E3992" s="7">
        <v>676133</v>
      </c>
      <c r="F3992" s="7">
        <f t="array" ref="F3992">INDEX(一分一段!A:A,MATCH(TRUE,(一分一段!B:B&gt;=E3992),0))</f>
        <v>188</v>
      </c>
    </row>
    <row r="3993" ht="20" customHeight="1" spans="1:6">
      <c r="A3993" s="5" t="str">
        <f t="shared" si="62"/>
        <v>C84228</v>
      </c>
      <c r="B3993" s="6" t="s">
        <v>3946</v>
      </c>
      <c r="C3993" s="5" t="s">
        <v>3928</v>
      </c>
      <c r="D3993" s="7">
        <v>80</v>
      </c>
      <c r="E3993" s="7">
        <v>680294</v>
      </c>
      <c r="F3993" s="7">
        <f t="array" ref="F3993">INDEX(一分一段!A:A,MATCH(TRUE,(一分一段!B:B&gt;=E3993),0))</f>
        <v>159</v>
      </c>
    </row>
    <row r="3994" ht="20" customHeight="1" spans="1:6">
      <c r="A3994" s="5" t="str">
        <f t="shared" si="62"/>
        <v>C84229</v>
      </c>
      <c r="B3994" s="6" t="s">
        <v>3947</v>
      </c>
      <c r="C3994" s="5" t="s">
        <v>3928</v>
      </c>
      <c r="D3994" s="7">
        <v>84</v>
      </c>
      <c r="E3994" s="7">
        <v>680669</v>
      </c>
      <c r="F3994" s="7">
        <f t="array" ref="F3994">INDEX(一分一段!A:A,MATCH(TRUE,(一分一段!B:B&gt;=E3994),0))</f>
        <v>155</v>
      </c>
    </row>
    <row r="3995" ht="20" customHeight="1" spans="1:6">
      <c r="A3995" s="5" t="str">
        <f t="shared" si="62"/>
        <v>C84230</v>
      </c>
      <c r="B3995" s="6" t="s">
        <v>3948</v>
      </c>
      <c r="C3995" s="5" t="s">
        <v>3928</v>
      </c>
      <c r="D3995" s="7">
        <v>45</v>
      </c>
      <c r="E3995" s="7">
        <v>681079</v>
      </c>
      <c r="F3995" s="7">
        <f t="array" ref="F3995">INDEX(一分一段!A:A,MATCH(TRUE,(一分一段!B:B&gt;=E3995),0))</f>
        <v>150</v>
      </c>
    </row>
    <row r="3996" ht="20" customHeight="1" spans="1:6">
      <c r="A3996" s="5" t="str">
        <f t="shared" si="62"/>
        <v>C84231</v>
      </c>
      <c r="B3996" s="6" t="s">
        <v>1763</v>
      </c>
      <c r="C3996" s="5" t="s">
        <v>3928</v>
      </c>
      <c r="D3996" s="7">
        <v>49</v>
      </c>
      <c r="E3996" s="7">
        <v>640152</v>
      </c>
      <c r="F3996" s="7">
        <f t="array" ref="F3996">INDEX(一分一段!A:A,MATCH(TRUE,(一分一段!B:B&gt;=E3996),0))</f>
        <v>260</v>
      </c>
    </row>
    <row r="3997" ht="20" customHeight="1" spans="1:6">
      <c r="A3997" s="5" t="str">
        <f t="shared" si="62"/>
        <v>C84232</v>
      </c>
      <c r="B3997" s="6" t="s">
        <v>1296</v>
      </c>
      <c r="C3997" s="5" t="s">
        <v>3928</v>
      </c>
      <c r="D3997" s="7">
        <v>23</v>
      </c>
      <c r="E3997" s="7">
        <v>605488</v>
      </c>
      <c r="F3997" s="7">
        <f t="array" ref="F3997">INDEX(一分一段!A:A,MATCH(TRUE,(一分一段!B:B&gt;=E3997),0))</f>
        <v>294</v>
      </c>
    </row>
    <row r="3998" ht="20" customHeight="1" spans="1:6">
      <c r="A3998" s="5" t="str">
        <f t="shared" si="62"/>
        <v>C84233</v>
      </c>
      <c r="B3998" s="6" t="s">
        <v>3949</v>
      </c>
      <c r="C3998" s="5" t="s">
        <v>3928</v>
      </c>
      <c r="D3998" s="7">
        <v>60</v>
      </c>
      <c r="E3998" s="7">
        <v>643825</v>
      </c>
      <c r="F3998" s="7">
        <f t="array" ref="F3998">INDEX(一分一段!A:A,MATCH(TRUE,(一分一段!B:B&gt;=E3998),0))</f>
        <v>256</v>
      </c>
    </row>
    <row r="3999" ht="20" customHeight="1" spans="1:6">
      <c r="A3999" s="5" t="str">
        <f t="shared" si="62"/>
        <v>C84234</v>
      </c>
      <c r="B3999" s="6" t="s">
        <v>3950</v>
      </c>
      <c r="C3999" s="5" t="s">
        <v>3928</v>
      </c>
      <c r="D3999" s="7">
        <v>20</v>
      </c>
      <c r="E3999" s="7">
        <v>547484</v>
      </c>
      <c r="F3999" s="7">
        <f t="array" ref="F3999">INDEX(一分一段!A:A,MATCH(TRUE,(一分一段!B:B&gt;=E3999),0))</f>
        <v>334</v>
      </c>
    </row>
    <row r="4000" ht="20" customHeight="1" spans="1:6">
      <c r="A4000" s="5" t="str">
        <f t="shared" si="62"/>
        <v>C84236</v>
      </c>
      <c r="B4000" s="6" t="s">
        <v>3951</v>
      </c>
      <c r="C4000" s="5" t="s">
        <v>3928</v>
      </c>
      <c r="D4000" s="7">
        <v>63</v>
      </c>
      <c r="E4000" s="7">
        <v>630300</v>
      </c>
      <c r="F4000" s="7">
        <f t="array" ref="F4000">INDEX(一分一段!A:A,MATCH(TRUE,(一分一段!B:B&gt;=E4000),0))</f>
        <v>271</v>
      </c>
    </row>
    <row r="4001" ht="20" customHeight="1" spans="1:6">
      <c r="A4001" s="5" t="str">
        <f t="shared" si="62"/>
        <v>C84237</v>
      </c>
      <c r="B4001" s="6" t="s">
        <v>3952</v>
      </c>
      <c r="C4001" s="5" t="s">
        <v>3928</v>
      </c>
      <c r="D4001" s="7">
        <v>40</v>
      </c>
      <c r="E4001" s="7">
        <v>571566</v>
      </c>
      <c r="F4001" s="7">
        <f t="array" ref="F4001">INDEX(一分一段!A:A,MATCH(TRUE,(一分一段!B:B&gt;=E4001),0))</f>
        <v>319</v>
      </c>
    </row>
    <row r="4002" ht="20" customHeight="1" spans="1:6">
      <c r="A4002" s="5" t="str">
        <f t="shared" si="62"/>
        <v>C84238</v>
      </c>
      <c r="B4002" s="6" t="s">
        <v>3953</v>
      </c>
      <c r="C4002" s="5" t="s">
        <v>3928</v>
      </c>
      <c r="D4002" s="7">
        <v>16</v>
      </c>
      <c r="E4002" s="7">
        <v>572956</v>
      </c>
      <c r="F4002" s="7">
        <f t="array" ref="F4002">INDEX(一分一段!A:A,MATCH(TRUE,(一分一段!B:B&gt;=E4002),0))</f>
        <v>318</v>
      </c>
    </row>
    <row r="4003" ht="20" customHeight="1" spans="1:6">
      <c r="A4003" s="5" t="str">
        <f t="shared" si="62"/>
        <v>C84239</v>
      </c>
      <c r="B4003" s="6" t="s">
        <v>3954</v>
      </c>
      <c r="C4003" s="5" t="s">
        <v>3928</v>
      </c>
      <c r="D4003" s="7">
        <v>29</v>
      </c>
      <c r="E4003" s="7">
        <v>565900</v>
      </c>
      <c r="F4003" s="7">
        <f t="array" ref="F4003">INDEX(一分一段!A:A,MATCH(TRUE,(一分一段!B:B&gt;=E4003),0))</f>
        <v>323</v>
      </c>
    </row>
    <row r="4004" ht="20" customHeight="1" spans="1:6">
      <c r="A4004" s="5" t="str">
        <f t="shared" si="62"/>
        <v>C84240</v>
      </c>
      <c r="B4004" s="6" t="s">
        <v>2334</v>
      </c>
      <c r="C4004" s="5" t="s">
        <v>3928</v>
      </c>
      <c r="D4004" s="7">
        <v>23</v>
      </c>
      <c r="E4004" s="7">
        <v>622751</v>
      </c>
      <c r="F4004" s="7">
        <f t="array" ref="F4004">INDEX(一分一段!A:A,MATCH(TRUE,(一分一段!B:B&gt;=E4004),0))</f>
        <v>279</v>
      </c>
    </row>
    <row r="4005" ht="20" customHeight="1" spans="1:6">
      <c r="A4005" s="5" t="str">
        <f t="shared" si="62"/>
        <v>C84241</v>
      </c>
      <c r="B4005" s="6" t="s">
        <v>2467</v>
      </c>
      <c r="C4005" s="5" t="s">
        <v>3928</v>
      </c>
      <c r="D4005" s="7">
        <v>60</v>
      </c>
      <c r="E4005" s="7">
        <v>565386</v>
      </c>
      <c r="F4005" s="7">
        <f t="array" ref="F4005">INDEX(一分一段!A:A,MATCH(TRUE,(一分一段!B:B&gt;=E4005),0))</f>
        <v>323</v>
      </c>
    </row>
    <row r="4006" ht="20" customHeight="1" spans="1:6">
      <c r="A4006" s="5" t="str">
        <f t="shared" si="62"/>
        <v>C84242</v>
      </c>
      <c r="B4006" s="6" t="s">
        <v>1016</v>
      </c>
      <c r="C4006" s="5" t="s">
        <v>3928</v>
      </c>
      <c r="D4006" s="7">
        <v>84</v>
      </c>
      <c r="E4006" s="7">
        <v>646472</v>
      </c>
      <c r="F4006" s="7">
        <f t="array" ref="F4006">INDEX(一分一段!A:A,MATCH(TRUE,(一分一段!B:B&gt;=E4006),0))</f>
        <v>252</v>
      </c>
    </row>
    <row r="4007" ht="20" customHeight="1" spans="1:6">
      <c r="A4007" s="5" t="str">
        <f t="shared" si="62"/>
        <v>C84243</v>
      </c>
      <c r="B4007" s="6" t="s">
        <v>3955</v>
      </c>
      <c r="C4007" s="5" t="s">
        <v>3928</v>
      </c>
      <c r="D4007" s="7">
        <v>72</v>
      </c>
      <c r="E4007" s="7">
        <v>664486</v>
      </c>
      <c r="F4007" s="7">
        <f t="array" ref="F4007">INDEX(一分一段!A:A,MATCH(TRUE,(一分一段!B:B&gt;=E4007),0))</f>
        <v>224</v>
      </c>
    </row>
    <row r="4008" ht="20" customHeight="1" spans="1:6">
      <c r="A4008" s="5" t="str">
        <f t="shared" si="62"/>
        <v>C84244</v>
      </c>
      <c r="B4008" s="6" t="s">
        <v>1166</v>
      </c>
      <c r="C4008" s="5" t="s">
        <v>3928</v>
      </c>
      <c r="D4008" s="7">
        <v>49</v>
      </c>
      <c r="E4008" s="7">
        <v>646072</v>
      </c>
      <c r="F4008" s="7">
        <f t="array" ref="F4008">INDEX(一分一段!A:A,MATCH(TRUE,(一分一段!B:B&gt;=E4008),0))</f>
        <v>253</v>
      </c>
    </row>
    <row r="4009" ht="20" customHeight="1" spans="1:6">
      <c r="A4009" s="5" t="str">
        <f t="shared" si="62"/>
        <v>C84351</v>
      </c>
      <c r="B4009" s="6" t="s">
        <v>3956</v>
      </c>
      <c r="C4009" s="5" t="s">
        <v>159</v>
      </c>
      <c r="D4009" s="7">
        <v>10</v>
      </c>
      <c r="E4009" s="7">
        <v>403717</v>
      </c>
      <c r="F4009" s="7">
        <f t="array" ref="F4009">INDEX(一分一段!A:A,MATCH(TRUE,(一分一段!B:B&gt;=E4009),0))</f>
        <v>409</v>
      </c>
    </row>
    <row r="4010" ht="20" customHeight="1" spans="1:6">
      <c r="A4010" s="5" t="str">
        <f t="shared" si="62"/>
        <v>C84353</v>
      </c>
      <c r="B4010" s="6" t="s">
        <v>3957</v>
      </c>
      <c r="C4010" s="5" t="s">
        <v>159</v>
      </c>
      <c r="D4010" s="7">
        <v>10</v>
      </c>
      <c r="E4010" s="7">
        <v>417766</v>
      </c>
      <c r="F4010" s="7">
        <f t="array" ref="F4010">INDEX(一分一段!A:A,MATCH(TRUE,(一分一段!B:B&gt;=E4010),0))</f>
        <v>403</v>
      </c>
    </row>
    <row r="4011" ht="20" customHeight="1" spans="1:6">
      <c r="A4011" s="5" t="str">
        <f t="shared" si="62"/>
        <v>C84355</v>
      </c>
      <c r="B4011" s="6" t="s">
        <v>3958</v>
      </c>
      <c r="C4011" s="5" t="s">
        <v>159</v>
      </c>
      <c r="D4011" s="7">
        <v>75</v>
      </c>
      <c r="E4011" s="7">
        <v>630971</v>
      </c>
      <c r="F4011" s="7">
        <f t="array" ref="F4011">INDEX(一分一段!A:A,MATCH(TRUE,(一分一段!B:B&gt;=E4011),0))</f>
        <v>271</v>
      </c>
    </row>
    <row r="4012" ht="20" customHeight="1" spans="1:6">
      <c r="A4012" s="5" t="str">
        <f t="shared" si="62"/>
        <v>C84356</v>
      </c>
      <c r="B4012" s="6" t="s">
        <v>3959</v>
      </c>
      <c r="C4012" s="5" t="s">
        <v>159</v>
      </c>
      <c r="D4012" s="7">
        <v>95</v>
      </c>
      <c r="E4012" s="7">
        <v>617697</v>
      </c>
      <c r="F4012" s="7">
        <f t="array" ref="F4012">INDEX(一分一段!A:A,MATCH(TRUE,(一分一段!B:B&gt;=E4012),0))</f>
        <v>284</v>
      </c>
    </row>
    <row r="4013" ht="20" customHeight="1" spans="1:6">
      <c r="A4013" s="5" t="str">
        <f t="shared" si="62"/>
        <v>C84357</v>
      </c>
      <c r="B4013" s="6" t="s">
        <v>3960</v>
      </c>
      <c r="C4013" s="5" t="s">
        <v>159</v>
      </c>
      <c r="D4013" s="7">
        <v>10</v>
      </c>
      <c r="E4013" s="7">
        <v>414710</v>
      </c>
      <c r="F4013" s="7">
        <f t="array" ref="F4013">INDEX(一分一段!A:A,MATCH(TRUE,(一分一段!B:B&gt;=E4013),0))</f>
        <v>404</v>
      </c>
    </row>
    <row r="4014" ht="20" customHeight="1" spans="1:6">
      <c r="A4014" s="5" t="str">
        <f t="shared" si="62"/>
        <v>C84358</v>
      </c>
      <c r="B4014" s="6" t="s">
        <v>3961</v>
      </c>
      <c r="C4014" s="5" t="s">
        <v>159</v>
      </c>
      <c r="D4014" s="7">
        <v>35</v>
      </c>
      <c r="E4014" s="7">
        <v>588741</v>
      </c>
      <c r="F4014" s="7">
        <f t="array" ref="F4014">INDEX(一分一段!A:A,MATCH(TRUE,(一分一段!B:B&gt;=E4014),0))</f>
        <v>307</v>
      </c>
    </row>
    <row r="4015" ht="20" customHeight="1" spans="1:6">
      <c r="A4015" s="5" t="str">
        <f t="shared" si="62"/>
        <v>C84359</v>
      </c>
      <c r="B4015" s="6" t="s">
        <v>3962</v>
      </c>
      <c r="C4015" s="5" t="s">
        <v>159</v>
      </c>
      <c r="D4015" s="7">
        <v>35</v>
      </c>
      <c r="E4015" s="7">
        <v>524761</v>
      </c>
      <c r="F4015" s="7">
        <f t="array" ref="F4015">INDEX(一分一段!A:A,MATCH(TRUE,(一分一段!B:B&gt;=E4015),0))</f>
        <v>348</v>
      </c>
    </row>
    <row r="4016" ht="20" customHeight="1" spans="1:6">
      <c r="A4016" s="5" t="str">
        <f t="shared" si="62"/>
        <v>C84360</v>
      </c>
      <c r="B4016" s="6" t="s">
        <v>3963</v>
      </c>
      <c r="C4016" s="5" t="s">
        <v>159</v>
      </c>
      <c r="D4016" s="7">
        <v>80</v>
      </c>
      <c r="E4016" s="7">
        <v>590459</v>
      </c>
      <c r="F4016" s="7">
        <f t="array" ref="F4016">INDEX(一分一段!A:A,MATCH(TRUE,(一分一段!B:B&gt;=E4016),0))</f>
        <v>306</v>
      </c>
    </row>
    <row r="4017" ht="20" customHeight="1" spans="1:6">
      <c r="A4017" s="5" t="str">
        <f t="shared" si="62"/>
        <v>C84361</v>
      </c>
      <c r="B4017" s="6" t="s">
        <v>3964</v>
      </c>
      <c r="C4017" s="5" t="s">
        <v>159</v>
      </c>
      <c r="D4017" s="7">
        <v>10</v>
      </c>
      <c r="E4017" s="7">
        <v>441996</v>
      </c>
      <c r="F4017" s="7">
        <f t="array" ref="F4017">INDEX(一分一段!A:A,MATCH(TRUE,(一分一段!B:B&gt;=E4017),0))</f>
        <v>391</v>
      </c>
    </row>
    <row r="4018" ht="20" customHeight="1" spans="1:6">
      <c r="A4018" s="5" t="str">
        <f t="shared" si="62"/>
        <v>C84401</v>
      </c>
      <c r="B4018" s="6" t="s">
        <v>1709</v>
      </c>
      <c r="C4018" s="5" t="s">
        <v>3965</v>
      </c>
      <c r="D4018" s="7">
        <v>128</v>
      </c>
      <c r="E4018" s="7">
        <v>507930</v>
      </c>
      <c r="F4018" s="7">
        <f t="array" ref="F4018">INDEX(一分一段!A:A,MATCH(TRUE,(一分一段!B:B&gt;=E4018),0))</f>
        <v>357</v>
      </c>
    </row>
    <row r="4019" ht="20" customHeight="1" spans="1:6">
      <c r="A4019" s="5" t="str">
        <f t="shared" si="62"/>
        <v>C84402</v>
      </c>
      <c r="B4019" s="6" t="s">
        <v>3966</v>
      </c>
      <c r="C4019" s="5" t="s">
        <v>3965</v>
      </c>
      <c r="D4019" s="7">
        <v>35</v>
      </c>
      <c r="E4019" s="7">
        <v>614571</v>
      </c>
      <c r="F4019" s="7">
        <f t="array" ref="F4019">INDEX(一分一段!A:A,MATCH(TRUE,(一分一段!B:B&gt;=E4019),0))</f>
        <v>286</v>
      </c>
    </row>
    <row r="4020" ht="20" customHeight="1" spans="1:6">
      <c r="A4020" s="5" t="str">
        <f t="shared" si="62"/>
        <v>C84403</v>
      </c>
      <c r="B4020" s="6" t="s">
        <v>3967</v>
      </c>
      <c r="C4020" s="5" t="s">
        <v>3965</v>
      </c>
      <c r="D4020" s="7">
        <v>35</v>
      </c>
      <c r="E4020" s="7">
        <v>631304</v>
      </c>
      <c r="F4020" s="7">
        <f t="array" ref="F4020">INDEX(一分一段!A:A,MATCH(TRUE,(一分一段!B:B&gt;=E4020),0))</f>
        <v>270</v>
      </c>
    </row>
    <row r="4021" ht="20" customHeight="1" spans="1:6">
      <c r="A4021" s="5" t="str">
        <f t="shared" si="62"/>
        <v>C84404</v>
      </c>
      <c r="B4021" s="6" t="s">
        <v>3968</v>
      </c>
      <c r="C4021" s="5" t="s">
        <v>3965</v>
      </c>
      <c r="D4021" s="7">
        <v>204</v>
      </c>
      <c r="E4021" s="7">
        <v>557228</v>
      </c>
      <c r="F4021" s="7">
        <f t="array" ref="F4021">INDEX(一分一段!A:A,MATCH(TRUE,(一分一段!B:B&gt;=E4021),0))</f>
        <v>328</v>
      </c>
    </row>
    <row r="4022" ht="20" customHeight="1" spans="1:6">
      <c r="A4022" s="5" t="str">
        <f t="shared" si="62"/>
        <v>C84405</v>
      </c>
      <c r="B4022" s="6" t="s">
        <v>3021</v>
      </c>
      <c r="C4022" s="5" t="s">
        <v>3965</v>
      </c>
      <c r="D4022" s="7">
        <v>35</v>
      </c>
      <c r="E4022" s="7">
        <v>634365</v>
      </c>
      <c r="F4022" s="7">
        <f t="array" ref="F4022">INDEX(一分一段!A:A,MATCH(TRUE,(一分一段!B:B&gt;=E4022),0))</f>
        <v>267</v>
      </c>
    </row>
    <row r="4023" ht="20" customHeight="1" spans="1:6">
      <c r="A4023" s="5" t="str">
        <f t="shared" si="62"/>
        <v>C84406</v>
      </c>
      <c r="B4023" s="6" t="s">
        <v>1512</v>
      </c>
      <c r="C4023" s="5" t="s">
        <v>3965</v>
      </c>
      <c r="D4023" s="7">
        <v>35</v>
      </c>
      <c r="E4023" s="7">
        <v>628406</v>
      </c>
      <c r="F4023" s="7">
        <f t="array" ref="F4023">INDEX(一分一段!A:A,MATCH(TRUE,(一分一段!B:B&gt;=E4023),0))</f>
        <v>273</v>
      </c>
    </row>
    <row r="4024" ht="20" customHeight="1" spans="1:6">
      <c r="A4024" s="5" t="str">
        <f t="shared" si="62"/>
        <v>C84407</v>
      </c>
      <c r="B4024" s="6" t="s">
        <v>3969</v>
      </c>
      <c r="C4024" s="5" t="s">
        <v>3965</v>
      </c>
      <c r="D4024" s="7">
        <v>35</v>
      </c>
      <c r="E4024" s="7">
        <v>636513</v>
      </c>
      <c r="F4024" s="7">
        <f t="array" ref="F4024">INDEX(一分一段!A:A,MATCH(TRUE,(一分一段!B:B&gt;=E4024),0))</f>
        <v>265</v>
      </c>
    </row>
    <row r="4025" ht="20" customHeight="1" spans="1:6">
      <c r="A4025" s="5" t="str">
        <f t="shared" si="62"/>
        <v>C84408</v>
      </c>
      <c r="B4025" s="6" t="s">
        <v>1582</v>
      </c>
      <c r="C4025" s="5" t="s">
        <v>3965</v>
      </c>
      <c r="D4025" s="7">
        <v>180</v>
      </c>
      <c r="E4025" s="7">
        <v>655389</v>
      </c>
      <c r="F4025" s="7">
        <f t="array" ref="F4025">INDEX(一分一段!A:A,MATCH(TRUE,(一分一段!B:B&gt;=E4025),0))</f>
        <v>240</v>
      </c>
    </row>
    <row r="4026" ht="20" customHeight="1" spans="1:6">
      <c r="A4026" s="5" t="str">
        <f t="shared" si="62"/>
        <v>C84409</v>
      </c>
      <c r="B4026" s="6" t="s">
        <v>3262</v>
      </c>
      <c r="C4026" s="5" t="s">
        <v>3965</v>
      </c>
      <c r="D4026" s="7">
        <v>20</v>
      </c>
      <c r="E4026" s="7">
        <v>652606</v>
      </c>
      <c r="F4026" s="7">
        <f t="array" ref="F4026">INDEX(一分一段!A:A,MATCH(TRUE,(一分一段!B:B&gt;=E4026),0))</f>
        <v>244</v>
      </c>
    </row>
    <row r="4027" ht="20" customHeight="1" spans="1:6">
      <c r="A4027" s="5" t="str">
        <f t="shared" si="62"/>
        <v>C84410</v>
      </c>
      <c r="B4027" s="6" t="s">
        <v>2033</v>
      </c>
      <c r="C4027" s="5" t="s">
        <v>3965</v>
      </c>
      <c r="D4027" s="7">
        <v>20</v>
      </c>
      <c r="E4027" s="7">
        <v>657665</v>
      </c>
      <c r="F4027" s="7">
        <f t="array" ref="F4027">INDEX(一分一段!A:A,MATCH(TRUE,(一分一段!B:B&gt;=E4027),0))</f>
        <v>236</v>
      </c>
    </row>
    <row r="4028" ht="20" customHeight="1" spans="1:6">
      <c r="A4028" s="5" t="str">
        <f t="shared" si="62"/>
        <v>C84411</v>
      </c>
      <c r="B4028" s="6" t="s">
        <v>3970</v>
      </c>
      <c r="C4028" s="5" t="s">
        <v>3965</v>
      </c>
      <c r="D4028" s="7">
        <v>35</v>
      </c>
      <c r="E4028" s="7">
        <v>660670</v>
      </c>
      <c r="F4028" s="7">
        <f t="array" ref="F4028">INDEX(一分一段!A:A,MATCH(TRUE,(一分一段!B:B&gt;=E4028),0))</f>
        <v>231</v>
      </c>
    </row>
    <row r="4029" ht="20" customHeight="1" spans="1:6">
      <c r="A4029" s="5" t="str">
        <f t="shared" si="62"/>
        <v>C84412</v>
      </c>
      <c r="B4029" s="6" t="s">
        <v>1576</v>
      </c>
      <c r="C4029" s="5" t="s">
        <v>3965</v>
      </c>
      <c r="D4029" s="7">
        <v>15</v>
      </c>
      <c r="E4029" s="7">
        <v>658876</v>
      </c>
      <c r="F4029" s="7">
        <f t="array" ref="F4029">INDEX(一分一段!A:A,MATCH(TRUE,(一分一段!B:B&gt;=E4029),0))</f>
        <v>234</v>
      </c>
    </row>
    <row r="4030" ht="20" customHeight="1" spans="1:6">
      <c r="A4030" s="5" t="str">
        <f t="shared" si="62"/>
        <v>C84413</v>
      </c>
      <c r="B4030" s="6" t="s">
        <v>3971</v>
      </c>
      <c r="C4030" s="5" t="s">
        <v>3965</v>
      </c>
      <c r="D4030" s="7">
        <v>15</v>
      </c>
      <c r="E4030" s="7">
        <v>662786</v>
      </c>
      <c r="F4030" s="7">
        <f t="array" ref="F4030">INDEX(一分一段!A:A,MATCH(TRUE,(一分一段!B:B&gt;=E4030),0))</f>
        <v>227</v>
      </c>
    </row>
    <row r="4031" ht="20" customHeight="1" spans="1:6">
      <c r="A4031" s="5" t="str">
        <f t="shared" si="62"/>
        <v>C84414</v>
      </c>
      <c r="B4031" s="6" t="s">
        <v>3972</v>
      </c>
      <c r="C4031" s="5" t="s">
        <v>3965</v>
      </c>
      <c r="D4031" s="7">
        <v>20</v>
      </c>
      <c r="E4031" s="7">
        <v>654059</v>
      </c>
      <c r="F4031" s="7">
        <f t="array" ref="F4031">INDEX(一分一段!A:A,MATCH(TRUE,(一分一段!B:B&gt;=E4031),0))</f>
        <v>242</v>
      </c>
    </row>
    <row r="4032" ht="20" customHeight="1" spans="1:6">
      <c r="A4032" s="5" t="str">
        <f t="shared" si="62"/>
        <v>C84415</v>
      </c>
      <c r="B4032" s="6" t="s">
        <v>3973</v>
      </c>
      <c r="C4032" s="5" t="s">
        <v>3965</v>
      </c>
      <c r="D4032" s="7">
        <v>20</v>
      </c>
      <c r="E4032" s="7">
        <v>663989</v>
      </c>
      <c r="F4032" s="7">
        <f t="array" ref="F4032">INDEX(一分一段!A:A,MATCH(TRUE,(一分一段!B:B&gt;=E4032),0))</f>
        <v>225</v>
      </c>
    </row>
    <row r="4033" ht="20" customHeight="1" spans="1:6">
      <c r="A4033" s="5" t="str">
        <f t="shared" si="62"/>
        <v>C84417</v>
      </c>
      <c r="B4033" s="6" t="s">
        <v>3974</v>
      </c>
      <c r="C4033" s="5" t="s">
        <v>3965</v>
      </c>
      <c r="D4033" s="7">
        <v>35</v>
      </c>
      <c r="E4033" s="7">
        <v>666758</v>
      </c>
      <c r="F4033" s="7">
        <f t="array" ref="F4033">INDEX(一分一段!A:A,MATCH(TRUE,(一分一段!B:B&gt;=E4033),0))</f>
        <v>218</v>
      </c>
    </row>
    <row r="4034" ht="20" customHeight="1" spans="1:6">
      <c r="A4034" s="5" t="str">
        <f t="shared" si="62"/>
        <v>C84418</v>
      </c>
      <c r="B4034" s="6" t="s">
        <v>1972</v>
      </c>
      <c r="C4034" s="5" t="s">
        <v>3965</v>
      </c>
      <c r="D4034" s="7">
        <v>30</v>
      </c>
      <c r="E4034" s="7">
        <v>664737</v>
      </c>
      <c r="F4034" s="7">
        <f t="array" ref="F4034">INDEX(一分一段!A:A,MATCH(TRUE,(一分一段!B:B&gt;=E4034),0))</f>
        <v>223</v>
      </c>
    </row>
    <row r="4035" ht="20" customHeight="1" spans="1:6">
      <c r="A4035" s="5" t="str">
        <f t="shared" ref="A4035:A4098" si="63">LEFT(C4035,4)&amp;LEFT(B4035,2)</f>
        <v>C84420</v>
      </c>
      <c r="B4035" s="6" t="s">
        <v>3975</v>
      </c>
      <c r="C4035" s="5" t="s">
        <v>3965</v>
      </c>
      <c r="D4035" s="7">
        <v>20</v>
      </c>
      <c r="E4035" s="7">
        <v>667293</v>
      </c>
      <c r="F4035" s="7">
        <f t="array" ref="F4035">INDEX(一分一段!A:A,MATCH(TRUE,(一分一段!B:B&gt;=E4035),0))</f>
        <v>217</v>
      </c>
    </row>
    <row r="4036" ht="20" customHeight="1" spans="1:6">
      <c r="A4036" s="5" t="str">
        <f t="shared" si="63"/>
        <v>C84421</v>
      </c>
      <c r="B4036" s="6" t="s">
        <v>589</v>
      </c>
      <c r="C4036" s="5" t="s">
        <v>3965</v>
      </c>
      <c r="D4036" s="7">
        <v>35</v>
      </c>
      <c r="E4036" s="7">
        <v>645556</v>
      </c>
      <c r="F4036" s="7">
        <f t="array" ref="F4036">INDEX(一分一段!A:A,MATCH(TRUE,(一分一段!B:B&gt;=E4036),0))</f>
        <v>254</v>
      </c>
    </row>
    <row r="4037" ht="20" customHeight="1" spans="1:6">
      <c r="A4037" s="5" t="str">
        <f t="shared" si="63"/>
        <v>C84422</v>
      </c>
      <c r="B4037" s="6" t="s">
        <v>1196</v>
      </c>
      <c r="C4037" s="5" t="s">
        <v>3965</v>
      </c>
      <c r="D4037" s="7">
        <v>35</v>
      </c>
      <c r="E4037" s="7">
        <v>668857</v>
      </c>
      <c r="F4037" s="7">
        <f t="array" ref="F4037">INDEX(一分一段!A:A,MATCH(TRUE,(一分一段!B:B&gt;=E4037),0))</f>
        <v>213</v>
      </c>
    </row>
    <row r="4038" ht="20" customHeight="1" spans="1:6">
      <c r="A4038" s="5" t="str">
        <f t="shared" si="63"/>
        <v>C84423</v>
      </c>
      <c r="B4038" s="6" t="s">
        <v>3976</v>
      </c>
      <c r="C4038" s="5" t="s">
        <v>3965</v>
      </c>
      <c r="D4038" s="7">
        <v>35</v>
      </c>
      <c r="E4038" s="7">
        <v>610383</v>
      </c>
      <c r="F4038" s="7">
        <f t="array" ref="F4038">INDEX(一分一段!A:A,MATCH(TRUE,(一分一段!B:B&gt;=E4038),0))</f>
        <v>290</v>
      </c>
    </row>
    <row r="4039" ht="20" customHeight="1" spans="1:6">
      <c r="A4039" s="5" t="str">
        <f t="shared" si="63"/>
        <v>C84424</v>
      </c>
      <c r="B4039" s="6" t="s">
        <v>3977</v>
      </c>
      <c r="C4039" s="5" t="s">
        <v>3965</v>
      </c>
      <c r="D4039" s="7">
        <v>20</v>
      </c>
      <c r="E4039" s="7">
        <v>665714</v>
      </c>
      <c r="F4039" s="7">
        <f t="array" ref="F4039">INDEX(一分一段!A:A,MATCH(TRUE,(一分一段!B:B&gt;=E4039),0))</f>
        <v>221</v>
      </c>
    </row>
    <row r="4040" ht="20" customHeight="1" spans="1:6">
      <c r="A4040" s="5" t="str">
        <f t="shared" si="63"/>
        <v>C84425</v>
      </c>
      <c r="B4040" s="6" t="s">
        <v>3978</v>
      </c>
      <c r="C4040" s="5" t="s">
        <v>3965</v>
      </c>
      <c r="D4040" s="7">
        <v>15</v>
      </c>
      <c r="E4040" s="7">
        <v>634923</v>
      </c>
      <c r="F4040" s="7">
        <f t="array" ref="F4040">INDEX(一分一段!A:A,MATCH(TRUE,(一分一段!B:B&gt;=E4040),0))</f>
        <v>266</v>
      </c>
    </row>
    <row r="4041" ht="20" customHeight="1" spans="1:6">
      <c r="A4041" s="5" t="str">
        <f t="shared" si="63"/>
        <v>C84426</v>
      </c>
      <c r="B4041" s="6" t="s">
        <v>3979</v>
      </c>
      <c r="C4041" s="5" t="s">
        <v>3965</v>
      </c>
      <c r="D4041" s="7">
        <v>35</v>
      </c>
      <c r="E4041" s="7">
        <v>669147</v>
      </c>
      <c r="F4041" s="7">
        <f t="array" ref="F4041">INDEX(一分一段!A:A,MATCH(TRUE,(一分一段!B:B&gt;=E4041),0))</f>
        <v>213</v>
      </c>
    </row>
    <row r="4042" ht="20" customHeight="1" spans="1:6">
      <c r="A4042" s="5" t="str">
        <f t="shared" si="63"/>
        <v>C84431</v>
      </c>
      <c r="B4042" s="6" t="s">
        <v>3980</v>
      </c>
      <c r="C4042" s="5" t="s">
        <v>3965</v>
      </c>
      <c r="D4042" s="7">
        <v>35</v>
      </c>
      <c r="E4042" s="7">
        <v>606537</v>
      </c>
      <c r="F4042" s="7">
        <f t="array" ref="F4042">INDEX(一分一段!A:A,MATCH(TRUE,(一分一段!B:B&gt;=E4042),0))</f>
        <v>293</v>
      </c>
    </row>
    <row r="4043" ht="20" customHeight="1" spans="1:6">
      <c r="A4043" s="5" t="str">
        <f t="shared" si="63"/>
        <v>C84434</v>
      </c>
      <c r="B4043" s="6" t="s">
        <v>3981</v>
      </c>
      <c r="C4043" s="5" t="s">
        <v>3965</v>
      </c>
      <c r="D4043" s="7">
        <v>20</v>
      </c>
      <c r="E4043" s="7">
        <v>670335</v>
      </c>
      <c r="F4043" s="7">
        <f t="array" ref="F4043">INDEX(一分一段!A:A,MATCH(TRUE,(一分一段!B:B&gt;=E4043),0))</f>
        <v>209</v>
      </c>
    </row>
    <row r="4044" ht="20" customHeight="1" spans="1:6">
      <c r="A4044" s="5" t="str">
        <f t="shared" si="63"/>
        <v>C84435</v>
      </c>
      <c r="B4044" s="6" t="s">
        <v>3982</v>
      </c>
      <c r="C4044" s="5" t="s">
        <v>3965</v>
      </c>
      <c r="D4044" s="7">
        <v>20</v>
      </c>
      <c r="E4044" s="7">
        <v>669975</v>
      </c>
      <c r="F4044" s="7">
        <f t="array" ref="F4044">INDEX(一分一段!A:A,MATCH(TRUE,(一分一段!B:B&gt;=E4044),0))</f>
        <v>210</v>
      </c>
    </row>
    <row r="4045" ht="20" customHeight="1" spans="1:6">
      <c r="A4045" s="5" t="str">
        <f t="shared" si="63"/>
        <v>C84436</v>
      </c>
      <c r="B4045" s="6" t="s">
        <v>3983</v>
      </c>
      <c r="C4045" s="5" t="s">
        <v>3965</v>
      </c>
      <c r="D4045" s="7">
        <v>20</v>
      </c>
      <c r="E4045" s="7">
        <v>671152</v>
      </c>
      <c r="F4045" s="7">
        <f t="array" ref="F4045">INDEX(一分一段!A:A,MATCH(TRUE,(一分一段!B:B&gt;=E4045),0))</f>
        <v>207</v>
      </c>
    </row>
    <row r="4046" ht="20" customHeight="1" spans="1:6">
      <c r="A4046" s="5" t="str">
        <f t="shared" si="63"/>
        <v>C84437</v>
      </c>
      <c r="B4046" s="6" t="s">
        <v>3984</v>
      </c>
      <c r="C4046" s="5" t="s">
        <v>3965</v>
      </c>
      <c r="D4046" s="7">
        <v>35</v>
      </c>
      <c r="E4046" s="7">
        <v>665129</v>
      </c>
      <c r="F4046" s="7">
        <f t="array" ref="F4046">INDEX(一分一段!A:A,MATCH(TRUE,(一分一段!B:B&gt;=E4046),0))</f>
        <v>222</v>
      </c>
    </row>
    <row r="4047" ht="20" customHeight="1" spans="1:6">
      <c r="A4047" s="5" t="str">
        <f t="shared" si="63"/>
        <v>C84438</v>
      </c>
      <c r="B4047" s="6" t="s">
        <v>3985</v>
      </c>
      <c r="C4047" s="5" t="s">
        <v>3965</v>
      </c>
      <c r="D4047" s="7">
        <v>25</v>
      </c>
      <c r="E4047" s="7">
        <v>654702</v>
      </c>
      <c r="F4047" s="7">
        <f t="array" ref="F4047">INDEX(一分一段!A:A,MATCH(TRUE,(一分一段!B:B&gt;=E4047),0))</f>
        <v>241</v>
      </c>
    </row>
    <row r="4048" ht="20" customHeight="1" spans="1:6">
      <c r="A4048" s="5" t="str">
        <f t="shared" si="63"/>
        <v>C84439</v>
      </c>
      <c r="B4048" s="6" t="s">
        <v>3986</v>
      </c>
      <c r="C4048" s="5" t="s">
        <v>3965</v>
      </c>
      <c r="D4048" s="7">
        <v>35</v>
      </c>
      <c r="E4048" s="7">
        <v>671499</v>
      </c>
      <c r="F4048" s="7">
        <f t="array" ref="F4048">INDEX(一分一段!A:A,MATCH(TRUE,(一分一段!B:B&gt;=E4048),0))</f>
        <v>206</v>
      </c>
    </row>
    <row r="4049" ht="20" customHeight="1" spans="1:6">
      <c r="A4049" s="5" t="str">
        <f t="shared" si="63"/>
        <v>C84440</v>
      </c>
      <c r="B4049" s="6" t="s">
        <v>3987</v>
      </c>
      <c r="C4049" s="5" t="s">
        <v>3965</v>
      </c>
      <c r="D4049" s="7">
        <v>20</v>
      </c>
      <c r="E4049" s="7">
        <v>666731</v>
      </c>
      <c r="F4049" s="7">
        <f t="array" ref="F4049">INDEX(一分一段!A:A,MATCH(TRUE,(一分一段!B:B&gt;=E4049),0))</f>
        <v>218</v>
      </c>
    </row>
    <row r="4050" ht="20" customHeight="1" spans="1:6">
      <c r="A4050" s="5" t="str">
        <f t="shared" si="63"/>
        <v>C84460</v>
      </c>
      <c r="B4050" s="6" t="s">
        <v>3988</v>
      </c>
      <c r="C4050" s="5" t="s">
        <v>3965</v>
      </c>
      <c r="D4050" s="7">
        <v>200</v>
      </c>
      <c r="E4050" s="7">
        <v>613808</v>
      </c>
      <c r="F4050" s="7">
        <f t="array" ref="F4050">INDEX(一分一段!A:A,MATCH(TRUE,(一分一段!B:B&gt;=E4050),0))</f>
        <v>287</v>
      </c>
    </row>
    <row r="4051" ht="20" customHeight="1" spans="1:6">
      <c r="A4051" s="5" t="str">
        <f t="shared" si="63"/>
        <v>C84461</v>
      </c>
      <c r="B4051" s="6" t="s">
        <v>3989</v>
      </c>
      <c r="C4051" s="5" t="s">
        <v>3965</v>
      </c>
      <c r="D4051" s="7">
        <v>232</v>
      </c>
      <c r="E4051" s="7">
        <v>600945</v>
      </c>
      <c r="F4051" s="7">
        <f t="array" ref="F4051">INDEX(一分一段!A:A,MATCH(TRUE,(一分一段!B:B&gt;=E4051),0))</f>
        <v>298</v>
      </c>
    </row>
    <row r="4052" ht="20" customHeight="1" spans="1:6">
      <c r="A4052" s="5" t="str">
        <f t="shared" si="63"/>
        <v>C84462</v>
      </c>
      <c r="B4052" s="6" t="s">
        <v>3990</v>
      </c>
      <c r="C4052" s="5" t="s">
        <v>3965</v>
      </c>
      <c r="D4052" s="7">
        <v>20</v>
      </c>
      <c r="E4052" s="7">
        <v>663466</v>
      </c>
      <c r="F4052" s="7">
        <f t="array" ref="F4052">INDEX(一分一段!A:A,MATCH(TRUE,(一分一段!B:B&gt;=E4052),0))</f>
        <v>226</v>
      </c>
    </row>
    <row r="4053" ht="20" customHeight="1" spans="1:6">
      <c r="A4053" s="5" t="str">
        <f t="shared" si="63"/>
        <v>C84463</v>
      </c>
      <c r="B4053" s="6" t="s">
        <v>3991</v>
      </c>
      <c r="C4053" s="5" t="s">
        <v>3965</v>
      </c>
      <c r="D4053" s="7">
        <v>20</v>
      </c>
      <c r="E4053" s="7">
        <v>668013</v>
      </c>
      <c r="F4053" s="7">
        <f t="array" ref="F4053">INDEX(一分一段!A:A,MATCH(TRUE,(一分一段!B:B&gt;=E4053),0))</f>
        <v>215</v>
      </c>
    </row>
    <row r="4054" ht="20" customHeight="1" spans="1:6">
      <c r="A4054" s="5" t="str">
        <f t="shared" si="63"/>
        <v>C84475</v>
      </c>
      <c r="B4054" s="6" t="s">
        <v>3992</v>
      </c>
      <c r="C4054" s="5" t="s">
        <v>3965</v>
      </c>
      <c r="D4054" s="7">
        <v>15</v>
      </c>
      <c r="E4054" s="7">
        <v>671544</v>
      </c>
      <c r="F4054" s="7">
        <f t="array" ref="F4054">INDEX(一分一段!A:A,MATCH(TRUE,(一分一段!B:B&gt;=E4054),0))</f>
        <v>206</v>
      </c>
    </row>
    <row r="4055" ht="20" customHeight="1" spans="1:6">
      <c r="A4055" s="5" t="str">
        <f t="shared" si="63"/>
        <v>C84477</v>
      </c>
      <c r="B4055" s="6" t="s">
        <v>3993</v>
      </c>
      <c r="C4055" s="5" t="s">
        <v>3965</v>
      </c>
      <c r="D4055" s="7">
        <v>20</v>
      </c>
      <c r="E4055" s="7">
        <v>670655</v>
      </c>
      <c r="F4055" s="7">
        <f t="array" ref="F4055">INDEX(一分一段!A:A,MATCH(TRUE,(一分一段!B:B&gt;=E4055),0))</f>
        <v>208</v>
      </c>
    </row>
    <row r="4056" ht="20" customHeight="1" spans="1:6">
      <c r="A4056" s="5" t="str">
        <f t="shared" si="63"/>
        <v>C84478</v>
      </c>
      <c r="B4056" s="6" t="s">
        <v>3994</v>
      </c>
      <c r="C4056" s="5" t="s">
        <v>3965</v>
      </c>
      <c r="D4056" s="7">
        <v>20</v>
      </c>
      <c r="E4056" s="7">
        <v>668487</v>
      </c>
      <c r="F4056" s="7">
        <f t="array" ref="F4056">INDEX(一分一段!A:A,MATCH(TRUE,(一分一段!B:B&gt;=E4056),0))</f>
        <v>214</v>
      </c>
    </row>
    <row r="4057" ht="20" customHeight="1" spans="1:6">
      <c r="A4057" s="5" t="str">
        <f t="shared" si="63"/>
        <v>C84479</v>
      </c>
      <c r="B4057" s="6" t="s">
        <v>3995</v>
      </c>
      <c r="C4057" s="5" t="s">
        <v>3965</v>
      </c>
      <c r="D4057" s="7">
        <v>20</v>
      </c>
      <c r="E4057" s="7">
        <v>668618</v>
      </c>
      <c r="F4057" s="7">
        <f t="array" ref="F4057">INDEX(一分一段!A:A,MATCH(TRUE,(一分一段!B:B&gt;=E4057),0))</f>
        <v>214</v>
      </c>
    </row>
    <row r="4058" ht="20" customHeight="1" spans="1:6">
      <c r="A4058" s="5" t="str">
        <f t="shared" si="63"/>
        <v>C84480</v>
      </c>
      <c r="B4058" s="6" t="s">
        <v>3996</v>
      </c>
      <c r="C4058" s="5" t="s">
        <v>3965</v>
      </c>
      <c r="D4058" s="7">
        <v>20</v>
      </c>
      <c r="E4058" s="7">
        <v>665874</v>
      </c>
      <c r="F4058" s="7">
        <f t="array" ref="F4058">INDEX(一分一段!A:A,MATCH(TRUE,(一分一段!B:B&gt;=E4058),0))</f>
        <v>220</v>
      </c>
    </row>
    <row r="4059" ht="20" customHeight="1" spans="1:6">
      <c r="A4059" s="5" t="str">
        <f t="shared" si="63"/>
        <v>C84459</v>
      </c>
      <c r="B4059" s="6" t="s">
        <v>3997</v>
      </c>
      <c r="C4059" s="5" t="s">
        <v>3965</v>
      </c>
      <c r="D4059" s="7">
        <v>50</v>
      </c>
      <c r="E4059" s="7">
        <v>622747</v>
      </c>
      <c r="F4059" s="7">
        <f t="array" ref="F4059">INDEX(一分一段!A:A,MATCH(TRUE,(一分一段!B:B&gt;=E4059),0))</f>
        <v>279</v>
      </c>
    </row>
    <row r="4060" ht="20" customHeight="1" spans="1:6">
      <c r="A4060" s="5" t="str">
        <f t="shared" si="63"/>
        <v>C84501</v>
      </c>
      <c r="B4060" s="6" t="s">
        <v>3596</v>
      </c>
      <c r="C4060" s="5" t="s">
        <v>3998</v>
      </c>
      <c r="D4060" s="7">
        <v>10</v>
      </c>
      <c r="E4060" s="7">
        <v>374975</v>
      </c>
      <c r="F4060" s="7">
        <f t="array" ref="F4060">INDEX(一分一段!A:A,MATCH(TRUE,(一分一段!B:B&gt;=E4060),0))</f>
        <v>422</v>
      </c>
    </row>
    <row r="4061" ht="20" customHeight="1" spans="1:6">
      <c r="A4061" s="5" t="str">
        <f t="shared" si="63"/>
        <v>C84911</v>
      </c>
      <c r="B4061" s="6" t="s">
        <v>3999</v>
      </c>
      <c r="C4061" s="5" t="s">
        <v>4000</v>
      </c>
      <c r="D4061" s="7">
        <v>2</v>
      </c>
      <c r="E4061" s="7">
        <v>338647</v>
      </c>
      <c r="F4061" s="7">
        <f t="array" ref="F4061">INDEX(一分一段!A:A,MATCH(TRUE,(一分一段!B:B&gt;=E4061),0))</f>
        <v>438</v>
      </c>
    </row>
    <row r="4062" ht="20" customHeight="1" spans="1:6">
      <c r="A4062" s="5" t="str">
        <f t="shared" si="63"/>
        <v>C84914</v>
      </c>
      <c r="B4062" s="6" t="s">
        <v>4001</v>
      </c>
      <c r="C4062" s="5" t="s">
        <v>4000</v>
      </c>
      <c r="D4062" s="7">
        <v>2</v>
      </c>
      <c r="E4062" s="7">
        <v>352656</v>
      </c>
      <c r="F4062" s="7">
        <f t="array" ref="F4062">INDEX(一分一段!A:A,MATCH(TRUE,(一分一段!B:B&gt;=E4062),0))</f>
        <v>432</v>
      </c>
    </row>
    <row r="4063" ht="20" customHeight="1" spans="1:6">
      <c r="A4063" s="5" t="str">
        <f t="shared" si="63"/>
        <v>C84916</v>
      </c>
      <c r="B4063" s="6" t="s">
        <v>4002</v>
      </c>
      <c r="C4063" s="5" t="s">
        <v>4000</v>
      </c>
      <c r="D4063" s="7">
        <v>2</v>
      </c>
      <c r="E4063" s="7">
        <v>356354</v>
      </c>
      <c r="F4063" s="7">
        <f t="array" ref="F4063">INDEX(一分一段!A:A,MATCH(TRUE,(一分一段!B:B&gt;=E4063),0))</f>
        <v>431</v>
      </c>
    </row>
    <row r="4064" ht="20" customHeight="1" spans="1:6">
      <c r="A4064" s="5" t="str">
        <f t="shared" si="63"/>
        <v>C84921</v>
      </c>
      <c r="B4064" s="6" t="s">
        <v>4003</v>
      </c>
      <c r="C4064" s="5" t="s">
        <v>4000</v>
      </c>
      <c r="D4064" s="7">
        <v>4</v>
      </c>
      <c r="E4064" s="7">
        <v>342865</v>
      </c>
      <c r="F4064" s="7">
        <f t="array" ref="F4064">INDEX(一分一段!A:A,MATCH(TRUE,(一分一段!B:B&gt;=E4064),0))</f>
        <v>437</v>
      </c>
    </row>
    <row r="4065" ht="20" customHeight="1" spans="1:6">
      <c r="A4065" s="5" t="str">
        <f t="shared" si="63"/>
        <v>C84922</v>
      </c>
      <c r="B4065" s="6" t="s">
        <v>4004</v>
      </c>
      <c r="C4065" s="5" t="s">
        <v>4000</v>
      </c>
      <c r="D4065" s="7">
        <v>4</v>
      </c>
      <c r="E4065" s="7">
        <v>353679</v>
      </c>
      <c r="F4065" s="7">
        <f t="array" ref="F4065">INDEX(一分一段!A:A,MATCH(TRUE,(一分一段!B:B&gt;=E4065),0))</f>
        <v>432</v>
      </c>
    </row>
    <row r="4066" ht="20" customHeight="1" spans="1:6">
      <c r="A4066" s="5" t="str">
        <f t="shared" si="63"/>
        <v>C84923</v>
      </c>
      <c r="B4066" s="6" t="s">
        <v>4005</v>
      </c>
      <c r="C4066" s="5" t="s">
        <v>4000</v>
      </c>
      <c r="D4066" s="7">
        <v>2</v>
      </c>
      <c r="E4066" s="7">
        <v>308532</v>
      </c>
      <c r="F4066" s="7">
        <f t="array" ref="F4066">INDEX(一分一段!A:A,MATCH(TRUE,(一分一段!B:B&gt;=E4066),0))</f>
        <v>451</v>
      </c>
    </row>
    <row r="4067" ht="20" customHeight="1" spans="1:6">
      <c r="A4067" s="5" t="str">
        <f t="shared" si="63"/>
        <v>C84924</v>
      </c>
      <c r="B4067" s="6" t="s">
        <v>4006</v>
      </c>
      <c r="C4067" s="5" t="s">
        <v>4000</v>
      </c>
      <c r="D4067" s="7">
        <v>2</v>
      </c>
      <c r="E4067" s="7">
        <v>347084</v>
      </c>
      <c r="F4067" s="7">
        <f t="array" ref="F4067">INDEX(一分一段!A:A,MATCH(TRUE,(一分一段!B:B&gt;=E4067),0))</f>
        <v>435</v>
      </c>
    </row>
    <row r="4068" ht="20" customHeight="1" spans="1:6">
      <c r="A4068" s="5" t="str">
        <f t="shared" si="63"/>
        <v>C84925</v>
      </c>
      <c r="B4068" s="6" t="s">
        <v>4007</v>
      </c>
      <c r="C4068" s="5" t="s">
        <v>4000</v>
      </c>
      <c r="D4068" s="7">
        <v>2</v>
      </c>
      <c r="E4068" s="7">
        <v>368503</v>
      </c>
      <c r="F4068" s="7">
        <f t="array" ref="F4068">INDEX(一分一段!A:A,MATCH(TRUE,(一分一段!B:B&gt;=E4068),0))</f>
        <v>425</v>
      </c>
    </row>
    <row r="4069" ht="20" customHeight="1" spans="1:6">
      <c r="A4069" s="5" t="str">
        <f t="shared" si="63"/>
        <v>C84931</v>
      </c>
      <c r="B4069" s="6" t="s">
        <v>4008</v>
      </c>
      <c r="C4069" s="5" t="s">
        <v>4000</v>
      </c>
      <c r="D4069" s="7">
        <v>4</v>
      </c>
      <c r="E4069" s="7">
        <v>347087</v>
      </c>
      <c r="F4069" s="7">
        <f t="array" ref="F4069">INDEX(一分一段!A:A,MATCH(TRUE,(一分一段!B:B&gt;=E4069),0))</f>
        <v>435</v>
      </c>
    </row>
    <row r="4070" ht="20" customHeight="1" spans="1:6">
      <c r="A4070" s="5" t="str">
        <f t="shared" si="63"/>
        <v>C84933</v>
      </c>
      <c r="B4070" s="6" t="s">
        <v>2355</v>
      </c>
      <c r="C4070" s="5" t="s">
        <v>4000</v>
      </c>
      <c r="D4070" s="7">
        <v>2</v>
      </c>
      <c r="E4070" s="7">
        <v>319107</v>
      </c>
      <c r="F4070" s="7">
        <f t="array" ref="F4070">INDEX(一分一段!A:A,MATCH(TRUE,(一分一段!B:B&gt;=E4070),0))</f>
        <v>447</v>
      </c>
    </row>
    <row r="4071" ht="20" customHeight="1" spans="1:6">
      <c r="A4071" s="5" t="str">
        <f t="shared" si="63"/>
        <v>C84935</v>
      </c>
      <c r="B4071" s="6" t="s">
        <v>4009</v>
      </c>
      <c r="C4071" s="5" t="s">
        <v>4000</v>
      </c>
      <c r="D4071" s="7">
        <v>2</v>
      </c>
      <c r="E4071" s="7">
        <v>378144</v>
      </c>
      <c r="F4071" s="7">
        <f t="array" ref="F4071">INDEX(一分一段!A:A,MATCH(TRUE,(一分一段!B:B&gt;=E4071),0))</f>
        <v>421</v>
      </c>
    </row>
    <row r="4072" ht="20" customHeight="1" spans="1:6">
      <c r="A4072" s="5" t="str">
        <f t="shared" si="63"/>
        <v>C84941</v>
      </c>
      <c r="B4072" s="6" t="s">
        <v>4010</v>
      </c>
      <c r="C4072" s="5" t="s">
        <v>4000</v>
      </c>
      <c r="D4072" s="7">
        <v>5</v>
      </c>
      <c r="E4072" s="7">
        <v>380171</v>
      </c>
      <c r="F4072" s="7">
        <f t="array" ref="F4072">INDEX(一分一段!A:A,MATCH(TRUE,(一分一段!B:B&gt;=E4072),0))</f>
        <v>420</v>
      </c>
    </row>
    <row r="4073" ht="20" customHeight="1" spans="1:6">
      <c r="A4073" s="5" t="str">
        <f t="shared" si="63"/>
        <v>C84942</v>
      </c>
      <c r="B4073" s="6" t="s">
        <v>4011</v>
      </c>
      <c r="C4073" s="5" t="s">
        <v>4000</v>
      </c>
      <c r="D4073" s="7">
        <v>2</v>
      </c>
      <c r="E4073" s="7">
        <v>347546</v>
      </c>
      <c r="F4073" s="7">
        <f t="array" ref="F4073">INDEX(一分一段!A:A,MATCH(TRUE,(一分一段!B:B&gt;=E4073),0))</f>
        <v>435</v>
      </c>
    </row>
    <row r="4074" ht="20" customHeight="1" spans="1:6">
      <c r="A4074" s="5" t="str">
        <f t="shared" si="63"/>
        <v>C84943</v>
      </c>
      <c r="B4074" s="6" t="s">
        <v>4012</v>
      </c>
      <c r="C4074" s="5" t="s">
        <v>4000</v>
      </c>
      <c r="D4074" s="7">
        <v>2</v>
      </c>
      <c r="E4074" s="7">
        <v>385541</v>
      </c>
      <c r="F4074" s="7">
        <f t="array" ref="F4074">INDEX(一分一段!A:A,MATCH(TRUE,(一分一段!B:B&gt;=E4074),0))</f>
        <v>418</v>
      </c>
    </row>
    <row r="4075" ht="20" customHeight="1" spans="1:6">
      <c r="A4075" s="5" t="str">
        <f t="shared" si="63"/>
        <v>C84945</v>
      </c>
      <c r="B4075" s="6" t="s">
        <v>2282</v>
      </c>
      <c r="C4075" s="5" t="s">
        <v>4000</v>
      </c>
      <c r="D4075" s="7">
        <v>2</v>
      </c>
      <c r="E4075" s="7">
        <v>343868</v>
      </c>
      <c r="F4075" s="7">
        <f t="array" ref="F4075">INDEX(一分一段!A:A,MATCH(TRUE,(一分一段!B:B&gt;=E4075),0))</f>
        <v>436</v>
      </c>
    </row>
    <row r="4076" ht="20" customHeight="1" spans="1:6">
      <c r="A4076" s="5" t="str">
        <f t="shared" si="63"/>
        <v>C84951</v>
      </c>
      <c r="B4076" s="6" t="s">
        <v>4013</v>
      </c>
      <c r="C4076" s="5" t="s">
        <v>4000</v>
      </c>
      <c r="D4076" s="7">
        <v>2</v>
      </c>
      <c r="E4076" s="7">
        <v>378332</v>
      </c>
      <c r="F4076" s="7">
        <f t="array" ref="F4076">INDEX(一分一段!A:A,MATCH(TRUE,(一分一段!B:B&gt;=E4076),0))</f>
        <v>421</v>
      </c>
    </row>
    <row r="4077" ht="20" customHeight="1" spans="1:6">
      <c r="A4077" s="5" t="str">
        <f t="shared" si="63"/>
        <v>C84962</v>
      </c>
      <c r="B4077" s="6" t="s">
        <v>4014</v>
      </c>
      <c r="C4077" s="5" t="s">
        <v>4000</v>
      </c>
      <c r="D4077" s="7">
        <v>2</v>
      </c>
      <c r="E4077" s="7">
        <v>407842</v>
      </c>
      <c r="F4077" s="7">
        <f t="array" ref="F4077">INDEX(一分一段!A:A,MATCH(TRUE,(一分一段!B:B&gt;=E4077),0))</f>
        <v>407</v>
      </c>
    </row>
    <row r="4078" ht="20" customHeight="1" spans="1:6">
      <c r="A4078" s="5" t="str">
        <f t="shared" si="63"/>
        <v>C84964</v>
      </c>
      <c r="B4078" s="6" t="s">
        <v>4015</v>
      </c>
      <c r="C4078" s="5" t="s">
        <v>4000</v>
      </c>
      <c r="D4078" s="7">
        <v>2</v>
      </c>
      <c r="E4078" s="7">
        <v>427243</v>
      </c>
      <c r="F4078" s="7">
        <f t="array" ref="F4078">INDEX(一分一段!A:A,MATCH(TRUE,(一分一段!B:B&gt;=E4078),0))</f>
        <v>398</v>
      </c>
    </row>
    <row r="4079" ht="20" customHeight="1" spans="1:6">
      <c r="A4079" s="5" t="str">
        <f t="shared" si="63"/>
        <v>C85001</v>
      </c>
      <c r="B4079" s="6" t="s">
        <v>2995</v>
      </c>
      <c r="C4079" s="5" t="s">
        <v>4016</v>
      </c>
      <c r="D4079" s="7">
        <v>10</v>
      </c>
      <c r="E4079" s="7">
        <v>675126</v>
      </c>
      <c r="F4079" s="7">
        <f t="array" ref="F4079">INDEX(一分一段!A:A,MATCH(TRUE,(一分一段!B:B&gt;=E4079),0))</f>
        <v>193</v>
      </c>
    </row>
    <row r="4080" ht="20" customHeight="1" spans="1:6">
      <c r="A4080" s="5" t="str">
        <f t="shared" si="63"/>
        <v>C85006</v>
      </c>
      <c r="B4080" s="6" t="s">
        <v>4017</v>
      </c>
      <c r="C4080" s="5" t="s">
        <v>4016</v>
      </c>
      <c r="D4080" s="7">
        <v>10</v>
      </c>
      <c r="E4080" s="7">
        <v>668649</v>
      </c>
      <c r="F4080" s="7">
        <f t="array" ref="F4080">INDEX(一分一段!A:A,MATCH(TRUE,(一分一段!B:B&gt;=E4080),0))</f>
        <v>214</v>
      </c>
    </row>
    <row r="4081" ht="20" customHeight="1" spans="1:6">
      <c r="A4081" s="5" t="str">
        <f t="shared" si="63"/>
        <v>C85008</v>
      </c>
      <c r="B4081" s="6" t="s">
        <v>4018</v>
      </c>
      <c r="C4081" s="5" t="s">
        <v>4016</v>
      </c>
      <c r="D4081" s="7">
        <v>7</v>
      </c>
      <c r="E4081" s="7">
        <v>662985</v>
      </c>
      <c r="F4081" s="7">
        <f t="array" ref="F4081">INDEX(一分一段!A:A,MATCH(TRUE,(一分一段!B:B&gt;=E4081),0))</f>
        <v>227</v>
      </c>
    </row>
    <row r="4082" ht="20" customHeight="1" spans="1:6">
      <c r="A4082" s="5" t="str">
        <f t="shared" si="63"/>
        <v>C85011</v>
      </c>
      <c r="B4082" s="6" t="s">
        <v>4019</v>
      </c>
      <c r="C4082" s="5" t="s">
        <v>4016</v>
      </c>
      <c r="D4082" s="7">
        <v>8</v>
      </c>
      <c r="E4082" s="7">
        <v>669536</v>
      </c>
      <c r="F4082" s="7">
        <f t="array" ref="F4082">INDEX(一分一段!A:A,MATCH(TRUE,(一分一段!B:B&gt;=E4082),0))</f>
        <v>211</v>
      </c>
    </row>
    <row r="4083" ht="20" customHeight="1" spans="1:6">
      <c r="A4083" s="5" t="str">
        <f t="shared" si="63"/>
        <v>C85014</v>
      </c>
      <c r="B4083" s="6" t="s">
        <v>4020</v>
      </c>
      <c r="C4083" s="5" t="s">
        <v>4016</v>
      </c>
      <c r="D4083" s="7">
        <v>10</v>
      </c>
      <c r="E4083" s="7">
        <v>666489</v>
      </c>
      <c r="F4083" s="7">
        <f t="array" ref="F4083">INDEX(一分一段!A:A,MATCH(TRUE,(一分一段!B:B&gt;=E4083),0))</f>
        <v>219</v>
      </c>
    </row>
    <row r="4084" ht="20" customHeight="1" spans="1:6">
      <c r="A4084" s="5" t="str">
        <f t="shared" si="63"/>
        <v>C85017</v>
      </c>
      <c r="B4084" s="6" t="s">
        <v>4021</v>
      </c>
      <c r="C4084" s="5" t="s">
        <v>4016</v>
      </c>
      <c r="D4084" s="7">
        <v>9</v>
      </c>
      <c r="E4084" s="7">
        <v>612152</v>
      </c>
      <c r="F4084" s="7">
        <f t="array" ref="F4084">INDEX(一分一段!A:A,MATCH(TRUE,(一分一段!B:B&gt;=E4084),0))</f>
        <v>288</v>
      </c>
    </row>
    <row r="4085" ht="20" customHeight="1" spans="1:6">
      <c r="A4085" s="5" t="str">
        <f t="shared" si="63"/>
        <v>C85023</v>
      </c>
      <c r="B4085" s="6" t="s">
        <v>764</v>
      </c>
      <c r="C4085" s="5" t="s">
        <v>4016</v>
      </c>
      <c r="D4085" s="7">
        <v>16</v>
      </c>
      <c r="E4085" s="7">
        <v>675189</v>
      </c>
      <c r="F4085" s="7">
        <f t="array" ref="F4085">INDEX(一分一段!A:A,MATCH(TRUE,(一分一段!B:B&gt;=E4085),0))</f>
        <v>193</v>
      </c>
    </row>
    <row r="4086" ht="20" customHeight="1" spans="1:6">
      <c r="A4086" s="5" t="str">
        <f t="shared" si="63"/>
        <v>C85025</v>
      </c>
      <c r="B4086" s="6" t="s">
        <v>4022</v>
      </c>
      <c r="C4086" s="5" t="s">
        <v>4016</v>
      </c>
      <c r="D4086" s="7">
        <v>15</v>
      </c>
      <c r="E4086" s="7">
        <v>678077</v>
      </c>
      <c r="F4086" s="7">
        <f t="array" ref="F4086">INDEX(一分一段!A:A,MATCH(TRUE,(一分一段!B:B&gt;=E4086),0))</f>
        <v>177</v>
      </c>
    </row>
    <row r="4087" ht="20" customHeight="1" spans="1:6">
      <c r="A4087" s="5" t="str">
        <f t="shared" si="63"/>
        <v>C85028</v>
      </c>
      <c r="B4087" s="6" t="s">
        <v>3946</v>
      </c>
      <c r="C4087" s="5" t="s">
        <v>4016</v>
      </c>
      <c r="D4087" s="7">
        <v>5</v>
      </c>
      <c r="E4087" s="7">
        <v>654376</v>
      </c>
      <c r="F4087" s="7">
        <f t="array" ref="F4087">INDEX(一分一段!A:A,MATCH(TRUE,(一分一段!B:B&gt;=E4087),0))</f>
        <v>241</v>
      </c>
    </row>
    <row r="4088" ht="20" customHeight="1" spans="1:6">
      <c r="A4088" s="5" t="str">
        <f t="shared" si="63"/>
        <v>C85032</v>
      </c>
      <c r="B4088" s="6" t="s">
        <v>4023</v>
      </c>
      <c r="C4088" s="5" t="s">
        <v>4016</v>
      </c>
      <c r="D4088" s="7">
        <v>30</v>
      </c>
      <c r="E4088" s="7">
        <v>614326</v>
      </c>
      <c r="F4088" s="7">
        <f t="array" ref="F4088">INDEX(一分一段!A:A,MATCH(TRUE,(一分一段!B:B&gt;=E4088),0))</f>
        <v>287</v>
      </c>
    </row>
    <row r="4089" ht="20" customHeight="1" spans="1:6">
      <c r="A4089" s="5" t="str">
        <f t="shared" si="63"/>
        <v>C85207</v>
      </c>
      <c r="B4089" s="6" t="s">
        <v>3127</v>
      </c>
      <c r="C4089" s="5" t="s">
        <v>4024</v>
      </c>
      <c r="D4089" s="7">
        <v>8</v>
      </c>
      <c r="E4089" s="7">
        <v>342553</v>
      </c>
      <c r="F4089" s="7">
        <f t="array" ref="F4089">INDEX(一分一段!A:A,MATCH(TRUE,(一分一段!B:B&gt;=E4089),0))</f>
        <v>437</v>
      </c>
    </row>
    <row r="4090" ht="20" customHeight="1" spans="1:6">
      <c r="A4090" s="5" t="str">
        <f t="shared" si="63"/>
        <v>C85208</v>
      </c>
      <c r="B4090" s="6" t="s">
        <v>4025</v>
      </c>
      <c r="C4090" s="5" t="s">
        <v>4024</v>
      </c>
      <c r="D4090" s="7">
        <v>4</v>
      </c>
      <c r="E4090" s="7">
        <v>352135</v>
      </c>
      <c r="F4090" s="7">
        <f t="array" ref="F4090">INDEX(一分一段!A:A,MATCH(TRUE,(一分一段!B:B&gt;=E4090),0))</f>
        <v>433</v>
      </c>
    </row>
    <row r="4091" ht="20" customHeight="1" spans="1:6">
      <c r="A4091" s="5" t="str">
        <f t="shared" si="63"/>
        <v>C85209</v>
      </c>
      <c r="B4091" s="6" t="s">
        <v>4026</v>
      </c>
      <c r="C4091" s="5" t="s">
        <v>4024</v>
      </c>
      <c r="D4091" s="7">
        <v>4</v>
      </c>
      <c r="E4091" s="7">
        <v>358748</v>
      </c>
      <c r="F4091" s="7">
        <f t="array" ref="F4091">INDEX(一分一段!A:A,MATCH(TRUE,(一分一段!B:B&gt;=E4091),0))</f>
        <v>430</v>
      </c>
    </row>
    <row r="4092" ht="20" customHeight="1" spans="1:6">
      <c r="A4092" s="5" t="str">
        <f t="shared" si="63"/>
        <v>C86211</v>
      </c>
      <c r="B4092" s="6" t="s">
        <v>4027</v>
      </c>
      <c r="C4092" s="5" t="s">
        <v>4028</v>
      </c>
      <c r="D4092" s="7">
        <v>3</v>
      </c>
      <c r="E4092" s="7">
        <v>319969</v>
      </c>
      <c r="F4092" s="7">
        <f t="array" ref="F4092">INDEX(一分一段!A:A,MATCH(TRUE,(一分一段!B:B&gt;=E4092),0))</f>
        <v>446</v>
      </c>
    </row>
    <row r="4093" ht="20" customHeight="1" spans="1:6">
      <c r="A4093" s="5" t="str">
        <f t="shared" si="63"/>
        <v>C86221</v>
      </c>
      <c r="B4093" s="6" t="s">
        <v>4029</v>
      </c>
      <c r="C4093" s="5" t="s">
        <v>4028</v>
      </c>
      <c r="D4093" s="7">
        <v>3</v>
      </c>
      <c r="E4093" s="7">
        <v>302942</v>
      </c>
      <c r="F4093" s="7">
        <f t="array" ref="F4093">INDEX(一分一段!A:A,MATCH(TRUE,(一分一段!B:B&gt;=E4093),0))</f>
        <v>453</v>
      </c>
    </row>
    <row r="4094" ht="20" customHeight="1" spans="1:6">
      <c r="A4094" s="5" t="str">
        <f t="shared" si="63"/>
        <v>C86223</v>
      </c>
      <c r="B4094" s="6" t="s">
        <v>4030</v>
      </c>
      <c r="C4094" s="5" t="s">
        <v>4028</v>
      </c>
      <c r="D4094" s="7">
        <v>2</v>
      </c>
      <c r="E4094" s="7">
        <v>307103</v>
      </c>
      <c r="F4094" s="7">
        <f t="array" ref="F4094">INDEX(一分一段!A:A,MATCH(TRUE,(一分一段!B:B&gt;=E4094),0))</f>
        <v>452</v>
      </c>
    </row>
    <row r="4095" ht="20" customHeight="1" spans="1:6">
      <c r="A4095" s="5" t="str">
        <f t="shared" si="63"/>
        <v>C86231</v>
      </c>
      <c r="B4095" s="6" t="s">
        <v>4031</v>
      </c>
      <c r="C4095" s="5" t="s">
        <v>4028</v>
      </c>
      <c r="D4095" s="7">
        <v>4</v>
      </c>
      <c r="E4095" s="7">
        <v>307555</v>
      </c>
      <c r="F4095" s="7">
        <f t="array" ref="F4095">INDEX(一分一段!A:A,MATCH(TRUE,(一分一段!B:B&gt;=E4095),0))</f>
        <v>451</v>
      </c>
    </row>
    <row r="4096" ht="20" customHeight="1" spans="1:6">
      <c r="A4096" s="5" t="str">
        <f t="shared" si="63"/>
        <v>C86232</v>
      </c>
      <c r="B4096" s="6" t="s">
        <v>4032</v>
      </c>
      <c r="C4096" s="5" t="s">
        <v>4028</v>
      </c>
      <c r="D4096" s="7">
        <v>2</v>
      </c>
      <c r="E4096" s="7">
        <v>334371</v>
      </c>
      <c r="F4096" s="7">
        <f t="array" ref="F4096">INDEX(一分一段!A:A,MATCH(TRUE,(一分一段!B:B&gt;=E4096),0))</f>
        <v>440</v>
      </c>
    </row>
    <row r="4097" ht="20" customHeight="1" spans="1:6">
      <c r="A4097" s="5" t="str">
        <f t="shared" si="63"/>
        <v>C86234</v>
      </c>
      <c r="B4097" s="6" t="s">
        <v>4033</v>
      </c>
      <c r="C4097" s="5" t="s">
        <v>4028</v>
      </c>
      <c r="D4097" s="7">
        <v>3</v>
      </c>
      <c r="E4097" s="7">
        <v>311240</v>
      </c>
      <c r="F4097" s="7">
        <f t="array" ref="F4097">INDEX(一分一段!A:A,MATCH(TRUE,(一分一段!B:B&gt;=E4097),0))</f>
        <v>450</v>
      </c>
    </row>
    <row r="4098" ht="20" customHeight="1" spans="1:6">
      <c r="A4098" s="5" t="str">
        <f t="shared" si="63"/>
        <v>C86236</v>
      </c>
      <c r="B4098" s="6" t="s">
        <v>4034</v>
      </c>
      <c r="C4098" s="5" t="s">
        <v>4028</v>
      </c>
      <c r="D4098" s="7">
        <v>3</v>
      </c>
      <c r="E4098" s="7">
        <v>363824</v>
      </c>
      <c r="F4098" s="7">
        <f t="array" ref="F4098">INDEX(一分一段!A:A,MATCH(TRUE,(一分一段!B:B&gt;=E4098),0))</f>
        <v>427</v>
      </c>
    </row>
    <row r="4099" ht="20" customHeight="1" spans="1:6">
      <c r="A4099" s="5" t="str">
        <f t="shared" ref="A4099:A4162" si="64">LEFT(C4099,4)&amp;LEFT(B4099,2)</f>
        <v>C86246</v>
      </c>
      <c r="B4099" s="6" t="s">
        <v>4035</v>
      </c>
      <c r="C4099" s="5" t="s">
        <v>4028</v>
      </c>
      <c r="D4099" s="7">
        <v>2</v>
      </c>
      <c r="E4099" s="7">
        <v>290303</v>
      </c>
      <c r="F4099" s="7">
        <f t="array" ref="F4099">INDEX(一分一段!A:A,MATCH(TRUE,(一分一段!B:B&gt;=E4099),0))</f>
        <v>458</v>
      </c>
    </row>
    <row r="4100" ht="20" customHeight="1" spans="1:6">
      <c r="A4100" s="5" t="str">
        <f t="shared" si="64"/>
        <v>C86252</v>
      </c>
      <c r="B4100" s="6" t="s">
        <v>4036</v>
      </c>
      <c r="C4100" s="5" t="s">
        <v>4028</v>
      </c>
      <c r="D4100" s="7">
        <v>1</v>
      </c>
      <c r="E4100" s="7">
        <v>253997</v>
      </c>
      <c r="F4100" s="7">
        <f t="array" ref="F4100">INDEX(一分一段!A:A,MATCH(TRUE,(一分一段!B:B&gt;=E4100),0))</f>
        <v>473</v>
      </c>
    </row>
    <row r="4101" ht="20" customHeight="1" spans="1:6">
      <c r="A4101" s="5" t="str">
        <f t="shared" si="64"/>
        <v>C86253</v>
      </c>
      <c r="B4101" s="6" t="s">
        <v>4037</v>
      </c>
      <c r="C4101" s="5" t="s">
        <v>4028</v>
      </c>
      <c r="D4101" s="7">
        <v>2</v>
      </c>
      <c r="E4101" s="7">
        <v>279467</v>
      </c>
      <c r="F4101" s="7">
        <f t="array" ref="F4101">INDEX(一分一段!A:A,MATCH(TRUE,(一分一段!B:B&gt;=E4101),0))</f>
        <v>463</v>
      </c>
    </row>
    <row r="4102" ht="20" customHeight="1" spans="1:6">
      <c r="A4102" s="5" t="str">
        <f t="shared" si="64"/>
        <v>C86254</v>
      </c>
      <c r="B4102" s="6" t="s">
        <v>4038</v>
      </c>
      <c r="C4102" s="5" t="s">
        <v>4028</v>
      </c>
      <c r="D4102" s="7">
        <v>2</v>
      </c>
      <c r="E4102" s="7">
        <v>289664</v>
      </c>
      <c r="F4102" s="7">
        <f t="array" ref="F4102">INDEX(一分一段!A:A,MATCH(TRUE,(一分一段!B:B&gt;=E4102),0))</f>
        <v>459</v>
      </c>
    </row>
    <row r="4103" ht="20" customHeight="1" spans="1:6">
      <c r="A4103" s="5" t="str">
        <f t="shared" si="64"/>
        <v>C86256</v>
      </c>
      <c r="B4103" s="6" t="s">
        <v>4039</v>
      </c>
      <c r="C4103" s="5" t="s">
        <v>4028</v>
      </c>
      <c r="D4103" s="7">
        <v>2</v>
      </c>
      <c r="E4103" s="7">
        <v>277422</v>
      </c>
      <c r="F4103" s="7">
        <f t="array" ref="F4103">INDEX(一分一段!A:A,MATCH(TRUE,(一分一段!B:B&gt;=E4103),0))</f>
        <v>463</v>
      </c>
    </row>
    <row r="4104" ht="20" customHeight="1" spans="1:6">
      <c r="A4104" s="5" t="str">
        <f t="shared" si="64"/>
        <v>C86257</v>
      </c>
      <c r="B4104" s="6" t="s">
        <v>4040</v>
      </c>
      <c r="C4104" s="5" t="s">
        <v>4028</v>
      </c>
      <c r="D4104" s="7">
        <v>1</v>
      </c>
      <c r="E4104" s="7">
        <v>269479</v>
      </c>
      <c r="F4104" s="7">
        <f t="array" ref="F4104">INDEX(一分一段!A:A,MATCH(TRUE,(一分一段!B:B&gt;=E4104),0))</f>
        <v>467</v>
      </c>
    </row>
    <row r="4105" ht="20" customHeight="1" spans="1:6">
      <c r="A4105" s="5" t="str">
        <f t="shared" si="64"/>
        <v>C86403</v>
      </c>
      <c r="B4105" s="6" t="s">
        <v>4041</v>
      </c>
      <c r="C4105" s="5" t="s">
        <v>4042</v>
      </c>
      <c r="D4105" s="7">
        <v>1</v>
      </c>
      <c r="E4105" s="7">
        <v>248653</v>
      </c>
      <c r="F4105" s="7">
        <f t="array" ref="F4105">INDEX(一分一段!A:A,MATCH(TRUE,(一分一段!B:B&gt;=E4105),0))</f>
        <v>475</v>
      </c>
    </row>
    <row r="4106" ht="20" customHeight="1" spans="1:6">
      <c r="A4106" s="5" t="str">
        <f t="shared" si="64"/>
        <v>C86405</v>
      </c>
      <c r="B4106" s="6" t="s">
        <v>1586</v>
      </c>
      <c r="C4106" s="5" t="s">
        <v>4042</v>
      </c>
      <c r="D4106" s="7">
        <v>1</v>
      </c>
      <c r="E4106" s="7">
        <v>225487</v>
      </c>
      <c r="F4106" s="7">
        <f t="array" ref="F4106">INDEX(一分一段!A:A,MATCH(TRUE,(一分一段!B:B&gt;=E4106),0))</f>
        <v>484</v>
      </c>
    </row>
    <row r="4107" ht="20" customHeight="1" spans="1:6">
      <c r="A4107" s="5" t="str">
        <f t="shared" si="64"/>
        <v>C86406</v>
      </c>
      <c r="B4107" s="6" t="s">
        <v>4043</v>
      </c>
      <c r="C4107" s="5" t="s">
        <v>4042</v>
      </c>
      <c r="D4107" s="7">
        <v>1</v>
      </c>
      <c r="E4107" s="7">
        <v>266643</v>
      </c>
      <c r="F4107" s="7">
        <f t="array" ref="F4107">INDEX(一分一段!A:A,MATCH(TRUE,(一分一段!B:B&gt;=E4107),0))</f>
        <v>468</v>
      </c>
    </row>
    <row r="4108" ht="20" customHeight="1" spans="1:6">
      <c r="A4108" s="5" t="str">
        <f t="shared" si="64"/>
        <v>C86407</v>
      </c>
      <c r="B4108" s="6" t="s">
        <v>4044</v>
      </c>
      <c r="C4108" s="5" t="s">
        <v>4042</v>
      </c>
      <c r="D4108" s="7">
        <v>1</v>
      </c>
      <c r="E4108" s="7">
        <v>261220</v>
      </c>
      <c r="F4108" s="7">
        <f t="array" ref="F4108">INDEX(一分一段!A:A,MATCH(TRUE,(一分一段!B:B&gt;=E4108),0))</f>
        <v>470</v>
      </c>
    </row>
    <row r="4109" ht="20" customHeight="1" spans="1:6">
      <c r="A4109" s="5" t="str">
        <f t="shared" si="64"/>
        <v>C8640A</v>
      </c>
      <c r="B4109" s="6" t="s">
        <v>4045</v>
      </c>
      <c r="C4109" s="5" t="s">
        <v>4042</v>
      </c>
      <c r="D4109" s="7">
        <v>1</v>
      </c>
      <c r="E4109" s="7">
        <v>284080</v>
      </c>
      <c r="F4109" s="7">
        <f t="array" ref="F4109">INDEX(一分一段!A:A,MATCH(TRUE,(一分一段!B:B&gt;=E4109),0))</f>
        <v>461</v>
      </c>
    </row>
    <row r="4110" ht="20" customHeight="1" spans="1:6">
      <c r="A4110" s="5" t="str">
        <f t="shared" si="64"/>
        <v>C8640B</v>
      </c>
      <c r="B4110" s="6" t="s">
        <v>4046</v>
      </c>
      <c r="C4110" s="5" t="s">
        <v>4042</v>
      </c>
      <c r="D4110" s="7">
        <v>1</v>
      </c>
      <c r="E4110" s="7">
        <v>271052</v>
      </c>
      <c r="F4110" s="7">
        <f t="array" ref="F4110">INDEX(一分一段!A:A,MATCH(TRUE,(一分一段!B:B&gt;=E4110),0))</f>
        <v>466</v>
      </c>
    </row>
    <row r="4111" ht="20" customHeight="1" spans="1:6">
      <c r="A4111" s="5" t="str">
        <f t="shared" si="64"/>
        <v>C8640C</v>
      </c>
      <c r="B4111" s="6" t="s">
        <v>4047</v>
      </c>
      <c r="C4111" s="5" t="s">
        <v>4042</v>
      </c>
      <c r="D4111" s="7">
        <v>1</v>
      </c>
      <c r="E4111" s="7">
        <v>271803</v>
      </c>
      <c r="F4111" s="7">
        <f t="array" ref="F4111">INDEX(一分一段!A:A,MATCH(TRUE,(一分一段!B:B&gt;=E4111),0))</f>
        <v>466</v>
      </c>
    </row>
    <row r="4112" ht="20" customHeight="1" spans="1:6">
      <c r="A4112" s="5" t="str">
        <f t="shared" si="64"/>
        <v>C8640D</v>
      </c>
      <c r="B4112" s="6" t="s">
        <v>4048</v>
      </c>
      <c r="C4112" s="5" t="s">
        <v>4042</v>
      </c>
      <c r="D4112" s="7">
        <v>1</v>
      </c>
      <c r="E4112" s="7">
        <v>256560</v>
      </c>
      <c r="F4112" s="7">
        <f t="array" ref="F4112">INDEX(一分一段!A:A,MATCH(TRUE,(一分一段!B:B&gt;=E4112),0))</f>
        <v>472</v>
      </c>
    </row>
    <row r="4113" ht="20" customHeight="1" spans="1:6">
      <c r="A4113" s="5" t="str">
        <f t="shared" si="64"/>
        <v>C8640E</v>
      </c>
      <c r="B4113" s="6" t="s">
        <v>4049</v>
      </c>
      <c r="C4113" s="5" t="s">
        <v>4042</v>
      </c>
      <c r="D4113" s="7">
        <v>2</v>
      </c>
      <c r="E4113" s="7">
        <v>272085</v>
      </c>
      <c r="F4113" s="7">
        <f t="array" ref="F4113">INDEX(一分一段!A:A,MATCH(TRUE,(一分一段!B:B&gt;=E4113),0))</f>
        <v>466</v>
      </c>
    </row>
    <row r="4114" ht="20" customHeight="1" spans="1:6">
      <c r="A4114" s="5" t="str">
        <f t="shared" si="64"/>
        <v>C8640F</v>
      </c>
      <c r="B4114" s="6" t="s">
        <v>4050</v>
      </c>
      <c r="C4114" s="5" t="s">
        <v>4042</v>
      </c>
      <c r="D4114" s="7">
        <v>1</v>
      </c>
      <c r="E4114" s="7">
        <v>206697</v>
      </c>
      <c r="F4114" s="7">
        <f t="array" ref="F4114">INDEX(一分一段!A:A,MATCH(TRUE,(一分一段!B:B&gt;=E4114),0))</f>
        <v>492</v>
      </c>
    </row>
    <row r="4115" ht="20" customHeight="1" spans="1:6">
      <c r="A4115" s="5" t="str">
        <f t="shared" si="64"/>
        <v>C8640G</v>
      </c>
      <c r="B4115" s="6" t="s">
        <v>4051</v>
      </c>
      <c r="C4115" s="5" t="s">
        <v>4042</v>
      </c>
      <c r="D4115" s="7">
        <v>1</v>
      </c>
      <c r="E4115" s="7">
        <v>251678</v>
      </c>
      <c r="F4115" s="7">
        <f t="array" ref="F4115">INDEX(一分一段!A:A,MATCH(TRUE,(一分一段!B:B&gt;=E4115),0))</f>
        <v>474</v>
      </c>
    </row>
    <row r="4116" ht="20" customHeight="1" spans="1:6">
      <c r="A4116" s="5" t="str">
        <f t="shared" si="64"/>
        <v>C8640H</v>
      </c>
      <c r="B4116" s="6" t="s">
        <v>4052</v>
      </c>
      <c r="C4116" s="5" t="s">
        <v>4042</v>
      </c>
      <c r="D4116" s="7">
        <v>1</v>
      </c>
      <c r="E4116" s="7">
        <v>248573</v>
      </c>
      <c r="F4116" s="7">
        <f t="array" ref="F4116">INDEX(一分一段!A:A,MATCH(TRUE,(一分一段!B:B&gt;=E4116),0))</f>
        <v>475</v>
      </c>
    </row>
    <row r="4117" ht="20" customHeight="1" spans="1:6">
      <c r="A4117" s="5" t="str">
        <f t="shared" si="64"/>
        <v>C8640J</v>
      </c>
      <c r="B4117" s="6" t="s">
        <v>4053</v>
      </c>
      <c r="C4117" s="5" t="s">
        <v>4042</v>
      </c>
      <c r="D4117" s="7">
        <v>1</v>
      </c>
      <c r="E4117" s="7">
        <v>255804</v>
      </c>
      <c r="F4117" s="7">
        <f t="array" ref="F4117">INDEX(一分一段!A:A,MATCH(TRUE,(一分一段!B:B&gt;=E4117),0))</f>
        <v>472</v>
      </c>
    </row>
    <row r="4118" ht="20" customHeight="1" spans="1:6">
      <c r="A4118" s="5" t="str">
        <f t="shared" si="64"/>
        <v>C8640K</v>
      </c>
      <c r="B4118" s="6" t="s">
        <v>4054</v>
      </c>
      <c r="C4118" s="5" t="s">
        <v>4042</v>
      </c>
      <c r="D4118" s="7">
        <v>1</v>
      </c>
      <c r="E4118" s="7">
        <v>278015</v>
      </c>
      <c r="F4118" s="7">
        <f t="array" ref="F4118">INDEX(一分一段!A:A,MATCH(TRUE,(一分一段!B:B&gt;=E4118),0))</f>
        <v>463</v>
      </c>
    </row>
    <row r="4119" ht="20" customHeight="1" spans="1:6">
      <c r="A4119" s="5" t="str">
        <f t="shared" si="64"/>
        <v>C8640L</v>
      </c>
      <c r="B4119" s="6" t="s">
        <v>4055</v>
      </c>
      <c r="C4119" s="5" t="s">
        <v>4042</v>
      </c>
      <c r="D4119" s="7">
        <v>1</v>
      </c>
      <c r="E4119" s="7">
        <v>266122</v>
      </c>
      <c r="F4119" s="7">
        <f t="array" ref="F4119">INDEX(一分一段!A:A,MATCH(TRUE,(一分一段!B:B&gt;=E4119),0))</f>
        <v>468</v>
      </c>
    </row>
    <row r="4120" ht="20" customHeight="1" spans="1:6">
      <c r="A4120" s="5" t="str">
        <f t="shared" si="64"/>
        <v>C8640M</v>
      </c>
      <c r="B4120" s="6" t="s">
        <v>4056</v>
      </c>
      <c r="C4120" s="5" t="s">
        <v>4042</v>
      </c>
      <c r="D4120" s="7">
        <v>1</v>
      </c>
      <c r="E4120" s="7">
        <v>264278</v>
      </c>
      <c r="F4120" s="7">
        <f t="array" ref="F4120">INDEX(一分一段!A:A,MATCH(TRUE,(一分一段!B:B&gt;=E4120),0))</f>
        <v>469</v>
      </c>
    </row>
    <row r="4121" ht="20" customHeight="1" spans="1:6">
      <c r="A4121" s="5" t="str">
        <f t="shared" si="64"/>
        <v>C8640R</v>
      </c>
      <c r="B4121" s="6" t="s">
        <v>4057</v>
      </c>
      <c r="C4121" s="5" t="s">
        <v>4042</v>
      </c>
      <c r="D4121" s="7">
        <v>1</v>
      </c>
      <c r="E4121" s="7">
        <v>273717</v>
      </c>
      <c r="F4121" s="7">
        <f t="array" ref="F4121">INDEX(一分一段!A:A,MATCH(TRUE,(一分一段!B:B&gt;=E4121),0))</f>
        <v>465</v>
      </c>
    </row>
    <row r="4122" ht="20" customHeight="1" spans="1:6">
      <c r="A4122" s="5" t="str">
        <f t="shared" si="64"/>
        <v>C8640S</v>
      </c>
      <c r="B4122" s="6" t="s">
        <v>4058</v>
      </c>
      <c r="C4122" s="5" t="s">
        <v>4042</v>
      </c>
      <c r="D4122" s="7">
        <v>1</v>
      </c>
      <c r="E4122" s="7">
        <v>276585</v>
      </c>
      <c r="F4122" s="7">
        <f t="array" ref="F4122">INDEX(一分一段!A:A,MATCH(TRUE,(一分一段!B:B&gt;=E4122),0))</f>
        <v>464</v>
      </c>
    </row>
    <row r="4123" ht="20" customHeight="1" spans="1:6">
      <c r="A4123" s="5" t="str">
        <f t="shared" si="64"/>
        <v>C8640T</v>
      </c>
      <c r="B4123" s="6" t="s">
        <v>4059</v>
      </c>
      <c r="C4123" s="5" t="s">
        <v>4042</v>
      </c>
      <c r="D4123" s="7">
        <v>1</v>
      </c>
      <c r="E4123" s="7">
        <v>276714</v>
      </c>
      <c r="F4123" s="7">
        <f t="array" ref="F4123">INDEX(一分一段!A:A,MATCH(TRUE,(一分一段!B:B&gt;=E4123),0))</f>
        <v>464</v>
      </c>
    </row>
    <row r="4124" ht="20" customHeight="1" spans="1:6">
      <c r="A4124" s="5" t="str">
        <f t="shared" si="64"/>
        <v>C866C8</v>
      </c>
      <c r="B4124" s="6" t="s">
        <v>4060</v>
      </c>
      <c r="C4124" s="5" t="s">
        <v>4061</v>
      </c>
      <c r="D4124" s="7">
        <v>2</v>
      </c>
      <c r="E4124" s="7">
        <v>256829</v>
      </c>
      <c r="F4124" s="7">
        <f t="array" ref="F4124">INDEX(一分一段!A:A,MATCH(TRUE,(一分一段!B:B&gt;=E4124),0))</f>
        <v>472</v>
      </c>
    </row>
    <row r="4125" ht="20" customHeight="1" spans="1:6">
      <c r="A4125" s="5" t="str">
        <f t="shared" si="64"/>
        <v>C866E1</v>
      </c>
      <c r="B4125" s="6" t="s">
        <v>4062</v>
      </c>
      <c r="C4125" s="5" t="s">
        <v>4061</v>
      </c>
      <c r="D4125" s="7">
        <v>4</v>
      </c>
      <c r="E4125" s="7">
        <v>255120</v>
      </c>
      <c r="F4125" s="7">
        <f t="array" ref="F4125">INDEX(一分一段!A:A,MATCH(TRUE,(一分一段!B:B&gt;=E4125),0))</f>
        <v>472</v>
      </c>
    </row>
    <row r="4126" ht="20" customHeight="1" spans="1:6">
      <c r="A4126" s="5" t="str">
        <f t="shared" si="64"/>
        <v>C866E7</v>
      </c>
      <c r="B4126" s="6" t="s">
        <v>4063</v>
      </c>
      <c r="C4126" s="5" t="s">
        <v>4061</v>
      </c>
      <c r="D4126" s="7">
        <v>4</v>
      </c>
      <c r="E4126" s="7">
        <v>266287</v>
      </c>
      <c r="F4126" s="7">
        <f t="array" ref="F4126">INDEX(一分一段!A:A,MATCH(TRUE,(一分一段!B:B&gt;=E4126),0))</f>
        <v>468</v>
      </c>
    </row>
    <row r="4127" ht="20" customHeight="1" spans="1:6">
      <c r="A4127" s="5" t="str">
        <f t="shared" si="64"/>
        <v>C866G5</v>
      </c>
      <c r="B4127" s="6" t="s">
        <v>4064</v>
      </c>
      <c r="C4127" s="5" t="s">
        <v>4061</v>
      </c>
      <c r="D4127" s="7">
        <v>3</v>
      </c>
      <c r="E4127" s="7">
        <v>274644</v>
      </c>
      <c r="F4127" s="7">
        <f t="array" ref="F4127">INDEX(一分一段!A:A,MATCH(TRUE,(一分一段!B:B&gt;=E4127),0))</f>
        <v>465</v>
      </c>
    </row>
    <row r="4128" ht="20" customHeight="1" spans="1:6">
      <c r="A4128" s="5" t="str">
        <f t="shared" si="64"/>
        <v>C866J3</v>
      </c>
      <c r="B4128" s="6" t="s">
        <v>4065</v>
      </c>
      <c r="C4128" s="5" t="s">
        <v>4061</v>
      </c>
      <c r="D4128" s="7">
        <v>6</v>
      </c>
      <c r="E4128" s="7">
        <v>281516</v>
      </c>
      <c r="F4128" s="7">
        <f t="array" ref="F4128">INDEX(一分一段!A:A,MATCH(TRUE,(一分一段!B:B&gt;=E4128),0))</f>
        <v>462</v>
      </c>
    </row>
    <row r="4129" ht="20" customHeight="1" spans="1:6">
      <c r="A4129" s="5" t="str">
        <f t="shared" si="64"/>
        <v>C86701</v>
      </c>
      <c r="B4129" s="6" t="s">
        <v>4066</v>
      </c>
      <c r="C4129" s="5" t="s">
        <v>4067</v>
      </c>
      <c r="D4129" s="7">
        <v>5</v>
      </c>
      <c r="E4129" s="7">
        <v>311300</v>
      </c>
      <c r="F4129" s="7">
        <f t="array" ref="F4129">INDEX(一分一段!A:A,MATCH(TRUE,(一分一段!B:B&gt;=E4129),0))</f>
        <v>450</v>
      </c>
    </row>
    <row r="4130" ht="20" customHeight="1" spans="1:6">
      <c r="A4130" s="5" t="str">
        <f t="shared" si="64"/>
        <v>C87011</v>
      </c>
      <c r="B4130" s="6" t="s">
        <v>4068</v>
      </c>
      <c r="C4130" s="5" t="s">
        <v>4069</v>
      </c>
      <c r="D4130" s="7">
        <v>3</v>
      </c>
      <c r="E4130" s="7">
        <v>208988</v>
      </c>
      <c r="F4130" s="7">
        <f t="array" ref="F4130">INDEX(一分一段!A:A,MATCH(TRUE,(一分一段!B:B&gt;=E4130),0))</f>
        <v>491</v>
      </c>
    </row>
    <row r="4131" ht="20" customHeight="1" spans="1:6">
      <c r="A4131" s="5" t="str">
        <f t="shared" si="64"/>
        <v>C87015</v>
      </c>
      <c r="B4131" s="6" t="s">
        <v>4070</v>
      </c>
      <c r="C4131" s="5" t="s">
        <v>4069</v>
      </c>
      <c r="D4131" s="7">
        <v>3</v>
      </c>
      <c r="E4131" s="7">
        <v>251194</v>
      </c>
      <c r="F4131" s="7">
        <f t="array" ref="F4131">INDEX(一分一段!A:A,MATCH(TRUE,(一分一段!B:B&gt;=E4131),0))</f>
        <v>474</v>
      </c>
    </row>
    <row r="4132" ht="20" customHeight="1" spans="1:6">
      <c r="A4132" s="5" t="str">
        <f t="shared" si="64"/>
        <v>C87017</v>
      </c>
      <c r="B4132" s="6" t="s">
        <v>4071</v>
      </c>
      <c r="C4132" s="5" t="s">
        <v>4069</v>
      </c>
      <c r="D4132" s="7">
        <v>3</v>
      </c>
      <c r="E4132" s="7">
        <v>228396</v>
      </c>
      <c r="F4132" s="7">
        <f t="array" ref="F4132">INDEX(一分一段!A:A,MATCH(TRUE,(一分一段!B:B&gt;=E4132),0))</f>
        <v>483</v>
      </c>
    </row>
    <row r="4133" ht="20" customHeight="1" spans="1:6">
      <c r="A4133" s="5" t="str">
        <f t="shared" si="64"/>
        <v>C87021</v>
      </c>
      <c r="B4133" s="6" t="s">
        <v>4072</v>
      </c>
      <c r="C4133" s="5" t="s">
        <v>4069</v>
      </c>
      <c r="D4133" s="7">
        <v>3</v>
      </c>
      <c r="E4133" s="7">
        <v>254365</v>
      </c>
      <c r="F4133" s="7">
        <f t="array" ref="F4133">INDEX(一分一段!A:A,MATCH(TRUE,(一分一段!B:B&gt;=E4133),0))</f>
        <v>473</v>
      </c>
    </row>
    <row r="4134" ht="20" customHeight="1" spans="1:6">
      <c r="A4134" s="5" t="str">
        <f t="shared" si="64"/>
        <v>C87031</v>
      </c>
      <c r="B4134" s="6" t="s">
        <v>916</v>
      </c>
      <c r="C4134" s="5" t="s">
        <v>4069</v>
      </c>
      <c r="D4134" s="7">
        <v>3</v>
      </c>
      <c r="E4134" s="7">
        <v>213940</v>
      </c>
      <c r="F4134" s="7">
        <f t="array" ref="F4134">INDEX(一分一段!A:A,MATCH(TRUE,(一分一段!B:B&gt;=E4134),0))</f>
        <v>489</v>
      </c>
    </row>
    <row r="4135" ht="20" customHeight="1" spans="1:6">
      <c r="A4135" s="5" t="str">
        <f t="shared" si="64"/>
        <v>C87035</v>
      </c>
      <c r="B4135" s="6" t="s">
        <v>4073</v>
      </c>
      <c r="C4135" s="5" t="s">
        <v>4069</v>
      </c>
      <c r="D4135" s="7">
        <v>2</v>
      </c>
      <c r="E4135" s="7">
        <v>226040</v>
      </c>
      <c r="F4135" s="7">
        <f t="array" ref="F4135">INDEX(一分一段!A:A,MATCH(TRUE,(一分一段!B:B&gt;=E4135),0))</f>
        <v>484</v>
      </c>
    </row>
    <row r="4136" ht="20" customHeight="1" spans="1:6">
      <c r="A4136" s="5" t="str">
        <f t="shared" si="64"/>
        <v>C87041</v>
      </c>
      <c r="B4136" s="6" t="s">
        <v>4074</v>
      </c>
      <c r="C4136" s="5" t="s">
        <v>4069</v>
      </c>
      <c r="D4136" s="7">
        <v>3</v>
      </c>
      <c r="E4136" s="7">
        <v>256801</v>
      </c>
      <c r="F4136" s="7">
        <f t="array" ref="F4136">INDEX(一分一段!A:A,MATCH(TRUE,(一分一段!B:B&gt;=E4136),0))</f>
        <v>472</v>
      </c>
    </row>
    <row r="4137" ht="20" customHeight="1" spans="1:6">
      <c r="A4137" s="5" t="str">
        <f t="shared" si="64"/>
        <v>C87047</v>
      </c>
      <c r="B4137" s="6" t="s">
        <v>4075</v>
      </c>
      <c r="C4137" s="5" t="s">
        <v>4069</v>
      </c>
      <c r="D4137" s="7">
        <v>3</v>
      </c>
      <c r="E4137" s="7">
        <v>268135</v>
      </c>
      <c r="F4137" s="7">
        <f t="array" ref="F4137">INDEX(一分一段!A:A,MATCH(TRUE,(一分一段!B:B&gt;=E4137),0))</f>
        <v>467</v>
      </c>
    </row>
    <row r="4138" ht="20" customHeight="1" spans="1:6">
      <c r="A4138" s="5" t="str">
        <f t="shared" si="64"/>
        <v>C87051</v>
      </c>
      <c r="B4138" s="6" t="s">
        <v>4076</v>
      </c>
      <c r="C4138" s="5" t="s">
        <v>4069</v>
      </c>
      <c r="D4138" s="7">
        <v>4</v>
      </c>
      <c r="E4138" s="7">
        <v>236626</v>
      </c>
      <c r="F4138" s="7">
        <f t="array" ref="F4138">INDEX(一分一段!A:A,MATCH(TRUE,(一分一段!B:B&gt;=E4138),0))</f>
        <v>480</v>
      </c>
    </row>
    <row r="4139" ht="20" customHeight="1" spans="1:6">
      <c r="A4139" s="5" t="str">
        <f t="shared" si="64"/>
        <v>C87065</v>
      </c>
      <c r="B4139" s="6" t="s">
        <v>4077</v>
      </c>
      <c r="C4139" s="5" t="s">
        <v>4069</v>
      </c>
      <c r="D4139" s="7">
        <v>3</v>
      </c>
      <c r="E4139" s="7">
        <v>249212</v>
      </c>
      <c r="F4139" s="7">
        <f t="array" ref="F4139">INDEX(一分一段!A:A,MATCH(TRUE,(一分一段!B:B&gt;=E4139),0))</f>
        <v>475</v>
      </c>
    </row>
    <row r="4140" ht="20" customHeight="1" spans="1:6">
      <c r="A4140" s="5" t="str">
        <f t="shared" si="64"/>
        <v>C8751B</v>
      </c>
      <c r="B4140" s="6" t="s">
        <v>4078</v>
      </c>
      <c r="C4140" s="5" t="s">
        <v>4079</v>
      </c>
      <c r="D4140" s="7">
        <v>5</v>
      </c>
      <c r="E4140" s="7">
        <v>318795</v>
      </c>
      <c r="F4140" s="7">
        <f t="array" ref="F4140">INDEX(一分一段!A:A,MATCH(TRUE,(一分一段!B:B&gt;=E4140),0))</f>
        <v>447</v>
      </c>
    </row>
    <row r="4141" ht="20" customHeight="1" spans="1:6">
      <c r="A4141" s="5" t="str">
        <f t="shared" si="64"/>
        <v>C8752B</v>
      </c>
      <c r="B4141" s="6" t="s">
        <v>4080</v>
      </c>
      <c r="C4141" s="5" t="s">
        <v>4079</v>
      </c>
      <c r="D4141" s="7">
        <v>5</v>
      </c>
      <c r="E4141" s="7">
        <v>311724</v>
      </c>
      <c r="F4141" s="7">
        <f t="array" ref="F4141">INDEX(一分一段!A:A,MATCH(TRUE,(一分一段!B:B&gt;=E4141),0))</f>
        <v>450</v>
      </c>
    </row>
    <row r="4142" ht="20" customHeight="1" spans="1:6">
      <c r="A4142" s="5" t="str">
        <f t="shared" si="64"/>
        <v>C8753B</v>
      </c>
      <c r="B4142" s="6" t="s">
        <v>4081</v>
      </c>
      <c r="C4142" s="5" t="s">
        <v>4079</v>
      </c>
      <c r="D4142" s="7">
        <v>5</v>
      </c>
      <c r="E4142" s="7">
        <v>274405</v>
      </c>
      <c r="F4142" s="7">
        <f t="array" ref="F4142">INDEX(一分一段!A:A,MATCH(TRUE,(一分一段!B:B&gt;=E4142),0))</f>
        <v>465</v>
      </c>
    </row>
    <row r="4143" ht="20" customHeight="1" spans="1:6">
      <c r="A4143" s="5" t="str">
        <f t="shared" si="64"/>
        <v>C8754B</v>
      </c>
      <c r="B4143" s="6" t="s">
        <v>4082</v>
      </c>
      <c r="C4143" s="5" t="s">
        <v>4079</v>
      </c>
      <c r="D4143" s="7">
        <v>5</v>
      </c>
      <c r="E4143" s="7">
        <v>289836</v>
      </c>
      <c r="F4143" s="7">
        <f t="array" ref="F4143">INDEX(一分一段!A:A,MATCH(TRUE,(一分一段!B:B&gt;=E4143),0))</f>
        <v>459</v>
      </c>
    </row>
    <row r="4144" ht="20" customHeight="1" spans="1:6">
      <c r="A4144" s="5" t="str">
        <f t="shared" si="64"/>
        <v>C88210</v>
      </c>
      <c r="B4144" s="6" t="s">
        <v>4083</v>
      </c>
      <c r="C4144" s="5" t="s">
        <v>4084</v>
      </c>
      <c r="D4144" s="7">
        <v>1</v>
      </c>
      <c r="E4144" s="7">
        <v>373500</v>
      </c>
      <c r="F4144" s="7">
        <f t="array" ref="F4144">INDEX(一分一段!A:A,MATCH(TRUE,(一分一段!B:B&gt;=E4144),0))</f>
        <v>423</v>
      </c>
    </row>
    <row r="4145" ht="20" customHeight="1" spans="1:6">
      <c r="A4145" s="5" t="str">
        <f t="shared" si="64"/>
        <v>C88211</v>
      </c>
      <c r="B4145" s="6" t="s">
        <v>4085</v>
      </c>
      <c r="C4145" s="5" t="s">
        <v>4084</v>
      </c>
      <c r="D4145" s="7">
        <v>1</v>
      </c>
      <c r="E4145" s="7">
        <v>328465</v>
      </c>
      <c r="F4145" s="7">
        <f t="array" ref="F4145">INDEX(一分一段!A:A,MATCH(TRUE,(一分一段!B:B&gt;=E4145),0))</f>
        <v>443</v>
      </c>
    </row>
    <row r="4146" ht="20" customHeight="1" spans="1:6">
      <c r="A4146" s="5" t="str">
        <f t="shared" si="64"/>
        <v>C88212</v>
      </c>
      <c r="B4146" s="6" t="s">
        <v>4086</v>
      </c>
      <c r="C4146" s="5" t="s">
        <v>4084</v>
      </c>
      <c r="D4146" s="7">
        <v>1</v>
      </c>
      <c r="E4146" s="7">
        <v>333164</v>
      </c>
      <c r="F4146" s="7">
        <f t="array" ref="F4146">INDEX(一分一段!A:A,MATCH(TRUE,(一分一段!B:B&gt;=E4146),0))</f>
        <v>441</v>
      </c>
    </row>
    <row r="4147" ht="20" customHeight="1" spans="1:6">
      <c r="A4147" s="5" t="str">
        <f t="shared" si="64"/>
        <v>C88213</v>
      </c>
      <c r="B4147" s="6" t="s">
        <v>4087</v>
      </c>
      <c r="C4147" s="5" t="s">
        <v>4084</v>
      </c>
      <c r="D4147" s="7">
        <v>2</v>
      </c>
      <c r="E4147" s="7">
        <v>349317</v>
      </c>
      <c r="F4147" s="7">
        <f t="array" ref="F4147">INDEX(一分一段!A:A,MATCH(TRUE,(一分一段!B:B&gt;=E4147),0))</f>
        <v>434</v>
      </c>
    </row>
    <row r="4148" ht="20" customHeight="1" spans="1:6">
      <c r="A4148" s="5" t="str">
        <f t="shared" si="64"/>
        <v>C88214</v>
      </c>
      <c r="B4148" s="6" t="s">
        <v>4088</v>
      </c>
      <c r="C4148" s="5" t="s">
        <v>4084</v>
      </c>
      <c r="D4148" s="7">
        <v>1</v>
      </c>
      <c r="E4148" s="7">
        <v>303703</v>
      </c>
      <c r="F4148" s="7">
        <f t="array" ref="F4148">INDEX(一分一段!A:A,MATCH(TRUE,(一分一段!B:B&gt;=E4148),0))</f>
        <v>453</v>
      </c>
    </row>
    <row r="4149" ht="20" customHeight="1" spans="1:6">
      <c r="A4149" s="5" t="str">
        <f t="shared" si="64"/>
        <v>C88215</v>
      </c>
      <c r="B4149" s="6" t="s">
        <v>4089</v>
      </c>
      <c r="C4149" s="5" t="s">
        <v>4084</v>
      </c>
      <c r="D4149" s="7">
        <v>2</v>
      </c>
      <c r="E4149" s="7">
        <v>366194</v>
      </c>
      <c r="F4149" s="7">
        <f t="array" ref="F4149">INDEX(一分一段!A:A,MATCH(TRUE,(一分一段!B:B&gt;=E4149),0))</f>
        <v>426</v>
      </c>
    </row>
    <row r="4150" ht="20" customHeight="1" spans="1:6">
      <c r="A4150" s="5" t="str">
        <f t="shared" si="64"/>
        <v>C88303</v>
      </c>
      <c r="B4150" s="6" t="s">
        <v>3260</v>
      </c>
      <c r="C4150" s="5" t="s">
        <v>4090</v>
      </c>
      <c r="D4150" s="7">
        <v>4</v>
      </c>
      <c r="E4150" s="7">
        <v>318156</v>
      </c>
      <c r="F4150" s="7">
        <f t="array" ref="F4150">INDEX(一分一段!A:A,MATCH(TRUE,(一分一段!B:B&gt;=E4150),0))</f>
        <v>447</v>
      </c>
    </row>
    <row r="4151" ht="20" customHeight="1" spans="1:6">
      <c r="A4151" s="5" t="str">
        <f t="shared" si="64"/>
        <v>C88304</v>
      </c>
      <c r="B4151" s="6" t="s">
        <v>4091</v>
      </c>
      <c r="C4151" s="5" t="s">
        <v>4090</v>
      </c>
      <c r="D4151" s="7">
        <v>4</v>
      </c>
      <c r="E4151" s="7">
        <v>366550</v>
      </c>
      <c r="F4151" s="7">
        <f t="array" ref="F4151">INDEX(一分一段!A:A,MATCH(TRUE,(一分一段!B:B&gt;=E4151),0))</f>
        <v>426</v>
      </c>
    </row>
    <row r="4152" ht="20" customHeight="1" spans="1:6">
      <c r="A4152" s="5" t="str">
        <f t="shared" si="64"/>
        <v>C88306</v>
      </c>
      <c r="B4152" s="6" t="s">
        <v>4092</v>
      </c>
      <c r="C4152" s="5" t="s">
        <v>4090</v>
      </c>
      <c r="D4152" s="7">
        <v>4</v>
      </c>
      <c r="E4152" s="7">
        <v>347027</v>
      </c>
      <c r="F4152" s="7">
        <f t="array" ref="F4152">INDEX(一分一段!A:A,MATCH(TRUE,(一分一段!B:B&gt;=E4152),0))</f>
        <v>435</v>
      </c>
    </row>
    <row r="4153" ht="20" customHeight="1" spans="1:6">
      <c r="A4153" s="5" t="str">
        <f t="shared" si="64"/>
        <v>C88319</v>
      </c>
      <c r="B4153" s="6" t="s">
        <v>4093</v>
      </c>
      <c r="C4153" s="5" t="s">
        <v>4090</v>
      </c>
      <c r="D4153" s="7">
        <v>4</v>
      </c>
      <c r="E4153" s="7">
        <v>350836</v>
      </c>
      <c r="F4153" s="7">
        <f t="array" ref="F4153">INDEX(一分一段!A:A,MATCH(TRUE,(一分一段!B:B&gt;=E4153),0))</f>
        <v>433</v>
      </c>
    </row>
    <row r="4154" ht="20" customHeight="1" spans="1:6">
      <c r="A4154" s="5" t="str">
        <f t="shared" si="64"/>
        <v>C88320</v>
      </c>
      <c r="B4154" s="6" t="s">
        <v>4094</v>
      </c>
      <c r="C4154" s="5" t="s">
        <v>4090</v>
      </c>
      <c r="D4154" s="7">
        <v>4</v>
      </c>
      <c r="E4154" s="7">
        <v>350921</v>
      </c>
      <c r="F4154" s="7">
        <f t="array" ref="F4154">INDEX(一分一段!A:A,MATCH(TRUE,(一分一段!B:B&gt;=E4154),0))</f>
        <v>433</v>
      </c>
    </row>
    <row r="4155" ht="20" customHeight="1" spans="1:6">
      <c r="A4155" s="5" t="str">
        <f t="shared" si="64"/>
        <v>C88321</v>
      </c>
      <c r="B4155" s="6" t="s">
        <v>4095</v>
      </c>
      <c r="C4155" s="5" t="s">
        <v>4090</v>
      </c>
      <c r="D4155" s="7">
        <v>4</v>
      </c>
      <c r="E4155" s="7">
        <v>335942</v>
      </c>
      <c r="F4155" s="7">
        <f t="array" ref="F4155">INDEX(一分一段!A:A,MATCH(TRUE,(一分一段!B:B&gt;=E4155),0))</f>
        <v>439</v>
      </c>
    </row>
    <row r="4156" ht="20" customHeight="1" spans="1:6">
      <c r="A4156" s="5" t="str">
        <f t="shared" si="64"/>
        <v>C88322</v>
      </c>
      <c r="B4156" s="6" t="s">
        <v>4096</v>
      </c>
      <c r="C4156" s="5" t="s">
        <v>4090</v>
      </c>
      <c r="D4156" s="7">
        <v>2</v>
      </c>
      <c r="E4156" s="7">
        <v>326465</v>
      </c>
      <c r="F4156" s="7">
        <f t="array" ref="F4156">INDEX(一分一段!A:A,MATCH(TRUE,(一分一段!B:B&gt;=E4156),0))</f>
        <v>444</v>
      </c>
    </row>
    <row r="4157" ht="20" customHeight="1" spans="1:6">
      <c r="A4157" s="5" t="str">
        <f t="shared" si="64"/>
        <v>C88323</v>
      </c>
      <c r="B4157" s="6" t="s">
        <v>2642</v>
      </c>
      <c r="C4157" s="5" t="s">
        <v>4090</v>
      </c>
      <c r="D4157" s="7">
        <v>2</v>
      </c>
      <c r="E4157" s="7">
        <v>261605</v>
      </c>
      <c r="F4157" s="7">
        <f t="array" ref="F4157">INDEX(一分一段!A:A,MATCH(TRUE,(一分一段!B:B&gt;=E4157),0))</f>
        <v>470</v>
      </c>
    </row>
    <row r="4158" ht="20" customHeight="1" spans="1:6">
      <c r="A4158" s="5" t="str">
        <f t="shared" si="64"/>
        <v>C88324</v>
      </c>
      <c r="B4158" s="6" t="s">
        <v>2079</v>
      </c>
      <c r="C4158" s="5" t="s">
        <v>4090</v>
      </c>
      <c r="D4158" s="7">
        <v>2</v>
      </c>
      <c r="E4158" s="7">
        <v>306616</v>
      </c>
      <c r="F4158" s="7">
        <f t="array" ref="F4158">INDEX(一分一段!A:A,MATCH(TRUE,(一分一段!B:B&gt;=E4158),0))</f>
        <v>452</v>
      </c>
    </row>
    <row r="4159" ht="20" customHeight="1" spans="1:6">
      <c r="A4159" s="5" t="str">
        <f t="shared" si="64"/>
        <v>C88325</v>
      </c>
      <c r="B4159" s="6" t="s">
        <v>4097</v>
      </c>
      <c r="C4159" s="5" t="s">
        <v>4090</v>
      </c>
      <c r="D4159" s="7">
        <v>2</v>
      </c>
      <c r="E4159" s="7">
        <v>285860</v>
      </c>
      <c r="F4159" s="7">
        <f t="array" ref="F4159">INDEX(一分一段!A:A,MATCH(TRUE,(一分一段!B:B&gt;=E4159),0))</f>
        <v>460</v>
      </c>
    </row>
    <row r="4160" ht="20" customHeight="1" spans="1:6">
      <c r="A4160" s="5" t="str">
        <f t="shared" si="64"/>
        <v>C88326</v>
      </c>
      <c r="B4160" s="6" t="s">
        <v>4098</v>
      </c>
      <c r="C4160" s="5" t="s">
        <v>4090</v>
      </c>
      <c r="D4160" s="7">
        <v>2</v>
      </c>
      <c r="E4160" s="7">
        <v>300128</v>
      </c>
      <c r="F4160" s="7">
        <f t="array" ref="F4160">INDEX(一分一段!A:A,MATCH(TRUE,(一分一段!B:B&gt;=E4160),0))</f>
        <v>454</v>
      </c>
    </row>
    <row r="4161" ht="20" customHeight="1" spans="1:6">
      <c r="A4161" s="5" t="str">
        <f t="shared" si="64"/>
        <v>C88327</v>
      </c>
      <c r="B4161" s="6" t="s">
        <v>1156</v>
      </c>
      <c r="C4161" s="5" t="s">
        <v>4090</v>
      </c>
      <c r="D4161" s="7">
        <v>10</v>
      </c>
      <c r="E4161" s="7">
        <v>501545</v>
      </c>
      <c r="F4161" s="7">
        <f t="array" ref="F4161">INDEX(一分一段!A:A,MATCH(TRUE,(一分一段!B:B&gt;=E4161),0))</f>
        <v>360</v>
      </c>
    </row>
    <row r="4162" ht="20" customHeight="1" spans="1:6">
      <c r="A4162" s="5" t="str">
        <f t="shared" si="64"/>
        <v>C88330</v>
      </c>
      <c r="B4162" s="6" t="s">
        <v>4099</v>
      </c>
      <c r="C4162" s="5" t="s">
        <v>4090</v>
      </c>
      <c r="D4162" s="7">
        <v>4</v>
      </c>
      <c r="E4162" s="7">
        <v>343139</v>
      </c>
      <c r="F4162" s="7">
        <f t="array" ref="F4162">INDEX(一分一段!A:A,MATCH(TRUE,(一分一段!B:B&gt;=E4162),0))</f>
        <v>436</v>
      </c>
    </row>
    <row r="4163" ht="20" customHeight="1" spans="1:6">
      <c r="A4163" s="5" t="str">
        <f t="shared" ref="A4163:A4226" si="65">LEFT(C4163,4)&amp;LEFT(B4163,2)</f>
        <v>C88331</v>
      </c>
      <c r="B4163" s="6" t="s">
        <v>4100</v>
      </c>
      <c r="C4163" s="5" t="s">
        <v>4090</v>
      </c>
      <c r="D4163" s="7">
        <v>4</v>
      </c>
      <c r="E4163" s="7">
        <v>438941</v>
      </c>
      <c r="F4163" s="7">
        <f t="array" ref="F4163">INDEX(一分一段!A:A,MATCH(TRUE,(一分一段!B:B&gt;=E4163),0))</f>
        <v>392</v>
      </c>
    </row>
    <row r="4164" ht="20" customHeight="1" spans="1:6">
      <c r="A4164" s="5" t="str">
        <f t="shared" si="65"/>
        <v>C88332</v>
      </c>
      <c r="B4164" s="6" t="s">
        <v>4101</v>
      </c>
      <c r="C4164" s="5" t="s">
        <v>4090</v>
      </c>
      <c r="D4164" s="7">
        <v>4</v>
      </c>
      <c r="E4164" s="7">
        <v>374008</v>
      </c>
      <c r="F4164" s="7">
        <f t="array" ref="F4164">INDEX(一分一段!A:A,MATCH(TRUE,(一分一段!B:B&gt;=E4164),0))</f>
        <v>423</v>
      </c>
    </row>
    <row r="4165" ht="20" customHeight="1" spans="1:6">
      <c r="A4165" s="5" t="str">
        <f t="shared" si="65"/>
        <v>C88333</v>
      </c>
      <c r="B4165" s="6" t="s">
        <v>4102</v>
      </c>
      <c r="C4165" s="5" t="s">
        <v>4090</v>
      </c>
      <c r="D4165" s="7">
        <v>4</v>
      </c>
      <c r="E4165" s="7">
        <v>390303</v>
      </c>
      <c r="F4165" s="7">
        <f t="array" ref="F4165">INDEX(一分一段!A:A,MATCH(TRUE,(一分一段!B:B&gt;=E4165),0))</f>
        <v>415</v>
      </c>
    </row>
    <row r="4166" ht="20" customHeight="1" spans="1:6">
      <c r="A4166" s="5" t="str">
        <f t="shared" si="65"/>
        <v>C88701</v>
      </c>
      <c r="B4166" s="6" t="s">
        <v>4103</v>
      </c>
      <c r="C4166" s="5" t="s">
        <v>4104</v>
      </c>
      <c r="D4166" s="7">
        <v>5</v>
      </c>
      <c r="E4166" s="7">
        <v>515610</v>
      </c>
      <c r="F4166" s="7">
        <f t="array" ref="F4166">INDEX(一分一段!A:A,MATCH(TRUE,(一分一段!B:B&gt;=E4166),0))</f>
        <v>353</v>
      </c>
    </row>
    <row r="4167" ht="20" customHeight="1" spans="1:6">
      <c r="A4167" s="5" t="str">
        <f t="shared" si="65"/>
        <v>C88716</v>
      </c>
      <c r="B4167" s="6" t="s">
        <v>1109</v>
      </c>
      <c r="C4167" s="5" t="s">
        <v>4104</v>
      </c>
      <c r="D4167" s="7">
        <v>5</v>
      </c>
      <c r="E4167" s="7">
        <v>544513</v>
      </c>
      <c r="F4167" s="7">
        <f t="array" ref="F4167">INDEX(一分一段!A:A,MATCH(TRUE,(一分一段!B:B&gt;=E4167),0))</f>
        <v>336</v>
      </c>
    </row>
    <row r="4168" ht="20" customHeight="1" spans="1:6">
      <c r="A4168" s="5" t="str">
        <f t="shared" si="65"/>
        <v>C88720</v>
      </c>
      <c r="B4168" s="6" t="s">
        <v>4105</v>
      </c>
      <c r="C4168" s="5" t="s">
        <v>4104</v>
      </c>
      <c r="D4168" s="7">
        <v>5</v>
      </c>
      <c r="E4168" s="7">
        <v>355877</v>
      </c>
      <c r="F4168" s="7">
        <f t="array" ref="F4168">INDEX(一分一段!A:A,MATCH(TRUE,(一分一段!B:B&gt;=E4168),0))</f>
        <v>431</v>
      </c>
    </row>
    <row r="4169" ht="20" customHeight="1" spans="1:6">
      <c r="A4169" s="5" t="str">
        <f t="shared" si="65"/>
        <v>C88806</v>
      </c>
      <c r="B4169" s="6" t="s">
        <v>2437</v>
      </c>
      <c r="C4169" s="5" t="s">
        <v>4106</v>
      </c>
      <c r="D4169" s="7">
        <v>3</v>
      </c>
      <c r="E4169" s="7">
        <v>353961</v>
      </c>
      <c r="F4169" s="7">
        <f t="array" ref="F4169">INDEX(一分一段!A:A,MATCH(TRUE,(一分一段!B:B&gt;=E4169),0))</f>
        <v>432</v>
      </c>
    </row>
    <row r="4170" ht="20" customHeight="1" spans="1:6">
      <c r="A4170" s="5" t="str">
        <f t="shared" si="65"/>
        <v>C88813</v>
      </c>
      <c r="B4170" s="6" t="s">
        <v>516</v>
      </c>
      <c r="C4170" s="5" t="s">
        <v>4106</v>
      </c>
      <c r="D4170" s="7">
        <v>2</v>
      </c>
      <c r="E4170" s="7">
        <v>306610</v>
      </c>
      <c r="F4170" s="7">
        <f t="array" ref="F4170">INDEX(一分一段!A:A,MATCH(TRUE,(一分一段!B:B&gt;=E4170),0))</f>
        <v>452</v>
      </c>
    </row>
    <row r="4171" ht="20" customHeight="1" spans="1:6">
      <c r="A4171" s="5" t="str">
        <f t="shared" si="65"/>
        <v>C89205</v>
      </c>
      <c r="B4171" s="6" t="s">
        <v>453</v>
      </c>
      <c r="C4171" s="5" t="s">
        <v>4107</v>
      </c>
      <c r="D4171" s="7">
        <v>20</v>
      </c>
      <c r="E4171" s="7">
        <v>568659</v>
      </c>
      <c r="F4171" s="7">
        <f t="array" ref="F4171">INDEX(一分一段!A:A,MATCH(TRUE,(一分一段!B:B&gt;=E4171),0))</f>
        <v>321</v>
      </c>
    </row>
    <row r="4172" ht="20" customHeight="1" spans="1:6">
      <c r="A4172" s="5" t="str">
        <f t="shared" si="65"/>
        <v>C89208</v>
      </c>
      <c r="B4172" s="6" t="s">
        <v>4108</v>
      </c>
      <c r="C4172" s="5" t="s">
        <v>4107</v>
      </c>
      <c r="D4172" s="7">
        <v>20</v>
      </c>
      <c r="E4172" s="7">
        <v>539034</v>
      </c>
      <c r="F4172" s="7">
        <f t="array" ref="F4172">INDEX(一分一段!A:A,MATCH(TRUE,(一分一段!B:B&gt;=E4172),0))</f>
        <v>339</v>
      </c>
    </row>
    <row r="4173" ht="20" customHeight="1" spans="1:6">
      <c r="A4173" s="5" t="str">
        <f t="shared" si="65"/>
        <v>C89215</v>
      </c>
      <c r="B4173" s="6" t="s">
        <v>4109</v>
      </c>
      <c r="C4173" s="5" t="s">
        <v>4107</v>
      </c>
      <c r="D4173" s="7">
        <v>27</v>
      </c>
      <c r="E4173" s="7">
        <v>540064</v>
      </c>
      <c r="F4173" s="7">
        <f t="array" ref="F4173">INDEX(一分一段!A:A,MATCH(TRUE,(一分一段!B:B&gt;=E4173),0))</f>
        <v>339</v>
      </c>
    </row>
    <row r="4174" ht="20" customHeight="1" spans="1:6">
      <c r="A4174" s="5" t="str">
        <f t="shared" si="65"/>
        <v>C89301</v>
      </c>
      <c r="B4174" s="6" t="s">
        <v>4110</v>
      </c>
      <c r="C4174" s="5" t="s">
        <v>4111</v>
      </c>
      <c r="D4174" s="7">
        <v>3</v>
      </c>
      <c r="E4174" s="7">
        <v>432691</v>
      </c>
      <c r="F4174" s="7">
        <f t="array" ref="F4174">INDEX(一分一段!A:A,MATCH(TRUE,(一分一段!B:B&gt;=E4174),0))</f>
        <v>395</v>
      </c>
    </row>
    <row r="4175" ht="20" customHeight="1" spans="1:6">
      <c r="A4175" s="5" t="str">
        <f t="shared" si="65"/>
        <v>C89304</v>
      </c>
      <c r="B4175" s="6" t="s">
        <v>1855</v>
      </c>
      <c r="C4175" s="5" t="s">
        <v>4111</v>
      </c>
      <c r="D4175" s="7">
        <v>3</v>
      </c>
      <c r="E4175" s="7">
        <v>360198</v>
      </c>
      <c r="F4175" s="7">
        <f t="array" ref="F4175">INDEX(一分一段!A:A,MATCH(TRUE,(一分一段!B:B&gt;=E4175),0))</f>
        <v>429</v>
      </c>
    </row>
    <row r="4176" ht="20" customHeight="1" spans="1:6">
      <c r="A4176" s="5" t="str">
        <f t="shared" si="65"/>
        <v>C89309</v>
      </c>
      <c r="B4176" s="6" t="s">
        <v>3602</v>
      </c>
      <c r="C4176" s="5" t="s">
        <v>4111</v>
      </c>
      <c r="D4176" s="7">
        <v>3</v>
      </c>
      <c r="E4176" s="7">
        <v>432679</v>
      </c>
      <c r="F4176" s="7">
        <f t="array" ref="F4176">INDEX(一分一段!A:A,MATCH(TRUE,(一分一段!B:B&gt;=E4176),0))</f>
        <v>395</v>
      </c>
    </row>
    <row r="4177" ht="20" customHeight="1" spans="1:6">
      <c r="A4177" s="5" t="str">
        <f t="shared" si="65"/>
        <v>C8930B</v>
      </c>
      <c r="B4177" s="6" t="s">
        <v>4112</v>
      </c>
      <c r="C4177" s="5" t="s">
        <v>4111</v>
      </c>
      <c r="D4177" s="7">
        <v>3</v>
      </c>
      <c r="E4177" s="7">
        <v>406474</v>
      </c>
      <c r="F4177" s="7">
        <f t="array" ref="F4177">INDEX(一分一段!A:A,MATCH(TRUE,(一分一段!B:B&gt;=E4177),0))</f>
        <v>408</v>
      </c>
    </row>
    <row r="4178" ht="20" customHeight="1" spans="1:6">
      <c r="A4178" s="5" t="str">
        <f t="shared" si="65"/>
        <v>C8930H</v>
      </c>
      <c r="B4178" s="6" t="s">
        <v>4113</v>
      </c>
      <c r="C4178" s="5" t="s">
        <v>4111</v>
      </c>
      <c r="D4178" s="7">
        <v>2</v>
      </c>
      <c r="E4178" s="7">
        <v>407963</v>
      </c>
      <c r="F4178" s="7">
        <f t="array" ref="F4178">INDEX(一分一段!A:A,MATCH(TRUE,(一分一段!B:B&gt;=E4178),0))</f>
        <v>407</v>
      </c>
    </row>
    <row r="4179" ht="20" customHeight="1" spans="1:6">
      <c r="A4179" s="5" t="str">
        <f t="shared" si="65"/>
        <v>C8930M</v>
      </c>
      <c r="B4179" s="6" t="s">
        <v>4114</v>
      </c>
      <c r="C4179" s="5" t="s">
        <v>4111</v>
      </c>
      <c r="D4179" s="7">
        <v>3</v>
      </c>
      <c r="E4179" s="7">
        <v>392829</v>
      </c>
      <c r="F4179" s="7">
        <f t="array" ref="F4179">INDEX(一分一段!A:A,MATCH(TRUE,(一分一段!B:B&gt;=E4179),0))</f>
        <v>414</v>
      </c>
    </row>
    <row r="4180" ht="20" customHeight="1" spans="1:6">
      <c r="A4180" s="5" t="str">
        <f t="shared" si="65"/>
        <v>C8930P</v>
      </c>
      <c r="B4180" s="6" t="s">
        <v>4115</v>
      </c>
      <c r="C4180" s="5" t="s">
        <v>4111</v>
      </c>
      <c r="D4180" s="7">
        <v>3</v>
      </c>
      <c r="E4180" s="7">
        <v>350227</v>
      </c>
      <c r="F4180" s="7">
        <f t="array" ref="F4180">INDEX(一分一段!A:A,MATCH(TRUE,(一分一段!B:B&gt;=E4180),0))</f>
        <v>433</v>
      </c>
    </row>
    <row r="4181" ht="20" customHeight="1" spans="1:6">
      <c r="A4181" s="5" t="str">
        <f t="shared" si="65"/>
        <v>C89501</v>
      </c>
      <c r="B4181" s="6" t="s">
        <v>1350</v>
      </c>
      <c r="C4181" s="5" t="s">
        <v>4116</v>
      </c>
      <c r="D4181" s="7">
        <v>10</v>
      </c>
      <c r="E4181" s="7">
        <v>363213</v>
      </c>
      <c r="F4181" s="7">
        <f t="array" ref="F4181">INDEX(一分一段!A:A,MATCH(TRUE,(一分一段!B:B&gt;=E4181),0))</f>
        <v>428</v>
      </c>
    </row>
    <row r="4182" ht="20" customHeight="1" spans="1:6">
      <c r="A4182" s="5" t="str">
        <f t="shared" si="65"/>
        <v>C89506</v>
      </c>
      <c r="B4182" s="6" t="s">
        <v>1273</v>
      </c>
      <c r="C4182" s="5" t="s">
        <v>4116</v>
      </c>
      <c r="D4182" s="7">
        <v>15</v>
      </c>
      <c r="E4182" s="7">
        <v>311521</v>
      </c>
      <c r="F4182" s="7">
        <f t="array" ref="F4182">INDEX(一分一段!A:A,MATCH(TRUE,(一分一段!B:B&gt;=E4182),0))</f>
        <v>450</v>
      </c>
    </row>
    <row r="4183" ht="20" customHeight="1" spans="1:6">
      <c r="A4183" s="5" t="str">
        <f t="shared" si="65"/>
        <v>C89523</v>
      </c>
      <c r="B4183" s="6" t="s">
        <v>4117</v>
      </c>
      <c r="C4183" s="5" t="s">
        <v>4116</v>
      </c>
      <c r="D4183" s="7">
        <v>5</v>
      </c>
      <c r="E4183" s="7">
        <v>328496</v>
      </c>
      <c r="F4183" s="7">
        <f t="array" ref="F4183">INDEX(一分一段!A:A,MATCH(TRUE,(一分一段!B:B&gt;=E4183),0))</f>
        <v>443</v>
      </c>
    </row>
    <row r="4184" ht="20" customHeight="1" spans="1:6">
      <c r="A4184" s="5" t="str">
        <f t="shared" si="65"/>
        <v>C89601</v>
      </c>
      <c r="B4184" s="6" t="s">
        <v>4118</v>
      </c>
      <c r="C4184" s="5" t="s">
        <v>4119</v>
      </c>
      <c r="D4184" s="7">
        <v>5</v>
      </c>
      <c r="E4184" s="7">
        <v>281458</v>
      </c>
      <c r="F4184" s="7">
        <f t="array" ref="F4184">INDEX(一分一段!A:A,MATCH(TRUE,(一分一段!B:B&gt;=E4184),0))</f>
        <v>462</v>
      </c>
    </row>
    <row r="4185" ht="20" customHeight="1" spans="1:6">
      <c r="A4185" s="5" t="str">
        <f t="shared" si="65"/>
        <v>C89602</v>
      </c>
      <c r="B4185" s="6" t="s">
        <v>4120</v>
      </c>
      <c r="C4185" s="5" t="s">
        <v>4119</v>
      </c>
      <c r="D4185" s="7">
        <v>5</v>
      </c>
      <c r="E4185" s="7">
        <v>304893</v>
      </c>
      <c r="F4185" s="7">
        <f t="array" ref="F4185">INDEX(一分一段!A:A,MATCH(TRUE,(一分一段!B:B&gt;=E4185),0))</f>
        <v>452</v>
      </c>
    </row>
    <row r="4186" ht="20" customHeight="1" spans="1:6">
      <c r="A4186" s="5" t="str">
        <f t="shared" si="65"/>
        <v>C89609</v>
      </c>
      <c r="B4186" s="6" t="s">
        <v>2204</v>
      </c>
      <c r="C4186" s="5" t="s">
        <v>4119</v>
      </c>
      <c r="D4186" s="7">
        <v>5</v>
      </c>
      <c r="E4186" s="7">
        <v>331925</v>
      </c>
      <c r="F4186" s="7">
        <f t="array" ref="F4186">INDEX(一分一段!A:A,MATCH(TRUE,(一分一段!B:B&gt;=E4186),0))</f>
        <v>441</v>
      </c>
    </row>
    <row r="4187" ht="20" customHeight="1" spans="1:6">
      <c r="A4187" s="5" t="str">
        <f t="shared" si="65"/>
        <v>C8960L</v>
      </c>
      <c r="B4187" s="6" t="s">
        <v>4121</v>
      </c>
      <c r="C4187" s="5" t="s">
        <v>4119</v>
      </c>
      <c r="D4187" s="7">
        <v>5</v>
      </c>
      <c r="E4187" s="7">
        <v>305093</v>
      </c>
      <c r="F4187" s="7">
        <f t="array" ref="F4187">INDEX(一分一段!A:A,MATCH(TRUE,(一分一段!B:B&gt;=E4187),0))</f>
        <v>452</v>
      </c>
    </row>
    <row r="4188" ht="20" customHeight="1" spans="1:6">
      <c r="A4188" s="5" t="str">
        <f t="shared" si="65"/>
        <v>C8960S</v>
      </c>
      <c r="B4188" s="6" t="s">
        <v>4122</v>
      </c>
      <c r="C4188" s="5" t="s">
        <v>4119</v>
      </c>
      <c r="D4188" s="7">
        <v>2</v>
      </c>
      <c r="E4188" s="7">
        <v>296741</v>
      </c>
      <c r="F4188" s="7">
        <f t="array" ref="F4188">INDEX(一分一段!A:A,MATCH(TRUE,(一分一段!B:B&gt;=E4188),0))</f>
        <v>456</v>
      </c>
    </row>
    <row r="4189" ht="20" customHeight="1" spans="1:6">
      <c r="A4189" s="5" t="str">
        <f t="shared" si="65"/>
        <v>C8960W</v>
      </c>
      <c r="B4189" s="6" t="s">
        <v>4123</v>
      </c>
      <c r="C4189" s="5" t="s">
        <v>4119</v>
      </c>
      <c r="D4189" s="7">
        <v>5</v>
      </c>
      <c r="E4189" s="7">
        <v>307053</v>
      </c>
      <c r="F4189" s="7">
        <f t="array" ref="F4189">INDEX(一分一段!A:A,MATCH(TRUE,(一分一段!B:B&gt;=E4189),0))</f>
        <v>452</v>
      </c>
    </row>
    <row r="4190" ht="20" customHeight="1" spans="1:6">
      <c r="A4190" s="5" t="str">
        <f t="shared" si="65"/>
        <v>C8960Y</v>
      </c>
      <c r="B4190" s="6" t="s">
        <v>4124</v>
      </c>
      <c r="C4190" s="5" t="s">
        <v>4119</v>
      </c>
      <c r="D4190" s="7">
        <v>5</v>
      </c>
      <c r="E4190" s="7">
        <v>308618</v>
      </c>
      <c r="F4190" s="7">
        <f t="array" ref="F4190">INDEX(一分一段!A:A,MATCH(TRUE,(一分一段!B:B&gt;=E4190),0))</f>
        <v>451</v>
      </c>
    </row>
    <row r="4191" ht="20" customHeight="1" spans="1:6">
      <c r="A4191" s="5" t="str">
        <f t="shared" si="65"/>
        <v>C89610</v>
      </c>
      <c r="B4191" s="6" t="s">
        <v>4125</v>
      </c>
      <c r="C4191" s="5" t="s">
        <v>4119</v>
      </c>
      <c r="D4191" s="7">
        <v>5</v>
      </c>
      <c r="E4191" s="7">
        <v>309311</v>
      </c>
      <c r="F4191" s="7">
        <f t="array" ref="F4191">INDEX(一分一段!A:A,MATCH(TRUE,(一分一段!B:B&gt;=E4191),0))</f>
        <v>451</v>
      </c>
    </row>
    <row r="4192" ht="20" customHeight="1" spans="1:6">
      <c r="A4192" s="5" t="str">
        <f t="shared" si="65"/>
        <v>C89704</v>
      </c>
      <c r="B4192" s="6" t="s">
        <v>4126</v>
      </c>
      <c r="C4192" s="5" t="s">
        <v>4127</v>
      </c>
      <c r="D4192" s="7">
        <v>5</v>
      </c>
      <c r="E4192" s="7">
        <v>556062</v>
      </c>
      <c r="F4192" s="7">
        <f t="array" ref="F4192">INDEX(一分一段!A:A,MATCH(TRUE,(一分一段!B:B&gt;=E4192),0))</f>
        <v>329</v>
      </c>
    </row>
    <row r="4193" ht="20" customHeight="1" spans="1:6">
      <c r="A4193" s="5" t="str">
        <f t="shared" si="65"/>
        <v>C89710</v>
      </c>
      <c r="B4193" s="6" t="s">
        <v>4083</v>
      </c>
      <c r="C4193" s="5" t="s">
        <v>4127</v>
      </c>
      <c r="D4193" s="7">
        <v>5</v>
      </c>
      <c r="E4193" s="7">
        <v>576562</v>
      </c>
      <c r="F4193" s="7">
        <f t="array" ref="F4193">INDEX(一分一段!A:A,MATCH(TRUE,(一分一段!B:B&gt;=E4193),0))</f>
        <v>316</v>
      </c>
    </row>
    <row r="4194" ht="20" customHeight="1" spans="1:6">
      <c r="A4194" s="5" t="str">
        <f t="shared" si="65"/>
        <v>C89718</v>
      </c>
      <c r="B4194" s="6" t="s">
        <v>2022</v>
      </c>
      <c r="C4194" s="5" t="s">
        <v>4127</v>
      </c>
      <c r="D4194" s="7">
        <v>5</v>
      </c>
      <c r="E4194" s="7">
        <v>584861</v>
      </c>
      <c r="F4194" s="7">
        <f t="array" ref="F4194">INDEX(一分一段!A:A,MATCH(TRUE,(一分一段!B:B&gt;=E4194),0))</f>
        <v>310</v>
      </c>
    </row>
    <row r="4195" ht="20" customHeight="1" spans="1:6">
      <c r="A4195" s="5" t="str">
        <f t="shared" si="65"/>
        <v>C89801</v>
      </c>
      <c r="B4195" s="6" t="s">
        <v>1133</v>
      </c>
      <c r="C4195" s="5" t="s">
        <v>4128</v>
      </c>
      <c r="D4195" s="7">
        <v>4</v>
      </c>
      <c r="E4195" s="7">
        <v>266528</v>
      </c>
      <c r="F4195" s="7">
        <f t="array" ref="F4195">INDEX(一分一段!A:A,MATCH(TRUE,(一分一段!B:B&gt;=E4195),0))</f>
        <v>468</v>
      </c>
    </row>
    <row r="4196" ht="20" customHeight="1" spans="1:6">
      <c r="A4196" s="5" t="str">
        <f t="shared" si="65"/>
        <v>C89803</v>
      </c>
      <c r="B4196" s="6" t="s">
        <v>801</v>
      </c>
      <c r="C4196" s="5" t="s">
        <v>4128</v>
      </c>
      <c r="D4196" s="7">
        <v>4</v>
      </c>
      <c r="E4196" s="7">
        <v>328518</v>
      </c>
      <c r="F4196" s="7">
        <f t="array" ref="F4196">INDEX(一分一段!A:A,MATCH(TRUE,(一分一段!B:B&gt;=E4196),0))</f>
        <v>443</v>
      </c>
    </row>
    <row r="4197" ht="20" customHeight="1" spans="1:6">
      <c r="A4197" s="5" t="str">
        <f t="shared" si="65"/>
        <v>C89810</v>
      </c>
      <c r="B4197" s="6" t="s">
        <v>1208</v>
      </c>
      <c r="C4197" s="5" t="s">
        <v>4128</v>
      </c>
      <c r="D4197" s="7">
        <v>4</v>
      </c>
      <c r="E4197" s="7">
        <v>303592</v>
      </c>
      <c r="F4197" s="7">
        <f t="array" ref="F4197">INDEX(一分一段!A:A,MATCH(TRUE,(一分一段!B:B&gt;=E4197),0))</f>
        <v>453</v>
      </c>
    </row>
    <row r="4198" ht="20" customHeight="1" spans="1:6">
      <c r="A4198" s="5" t="str">
        <f t="shared" si="65"/>
        <v>C89815</v>
      </c>
      <c r="B4198" s="6" t="s">
        <v>4129</v>
      </c>
      <c r="C4198" s="5" t="s">
        <v>4128</v>
      </c>
      <c r="D4198" s="7">
        <v>3</v>
      </c>
      <c r="E4198" s="7">
        <v>338223</v>
      </c>
      <c r="F4198" s="7">
        <f t="array" ref="F4198">INDEX(一分一段!A:A,MATCH(TRUE,(一分一段!B:B&gt;=E4198),0))</f>
        <v>439</v>
      </c>
    </row>
    <row r="4199" ht="20" customHeight="1" spans="1:6">
      <c r="A4199" s="5" t="str">
        <f t="shared" si="65"/>
        <v>C8990A</v>
      </c>
      <c r="B4199" s="6" t="s">
        <v>4130</v>
      </c>
      <c r="C4199" s="5" t="s">
        <v>4131</v>
      </c>
      <c r="D4199" s="7">
        <v>13</v>
      </c>
      <c r="E4199" s="7">
        <v>295374</v>
      </c>
      <c r="F4199" s="7">
        <f t="array" ref="F4199">INDEX(一分一段!A:A,MATCH(TRUE,(一分一段!B:B&gt;=E4199),0))</f>
        <v>456</v>
      </c>
    </row>
    <row r="4200" ht="20" customHeight="1" spans="1:6">
      <c r="A4200" s="5" t="str">
        <f t="shared" si="65"/>
        <v>C8990B</v>
      </c>
      <c r="B4200" s="6" t="s">
        <v>4132</v>
      </c>
      <c r="C4200" s="5" t="s">
        <v>4131</v>
      </c>
      <c r="D4200" s="7">
        <v>3</v>
      </c>
      <c r="E4200" s="7">
        <v>303352</v>
      </c>
      <c r="F4200" s="7">
        <f t="array" ref="F4200">INDEX(一分一段!A:A,MATCH(TRUE,(一分一段!B:B&gt;=E4200),0))</f>
        <v>453</v>
      </c>
    </row>
    <row r="4201" ht="20" customHeight="1" spans="1:6">
      <c r="A4201" s="5" t="str">
        <f t="shared" si="65"/>
        <v>C90101</v>
      </c>
      <c r="B4201" s="6" t="s">
        <v>4133</v>
      </c>
      <c r="C4201" s="5" t="s">
        <v>4134</v>
      </c>
      <c r="D4201" s="7">
        <v>10</v>
      </c>
      <c r="E4201" s="7">
        <v>391580</v>
      </c>
      <c r="F4201" s="7">
        <f t="array" ref="F4201">INDEX(一分一段!A:A,MATCH(TRUE,(一分一段!B:B&gt;=E4201),0))</f>
        <v>415</v>
      </c>
    </row>
    <row r="4202" ht="20" customHeight="1" spans="1:6">
      <c r="A4202" s="5" t="str">
        <f t="shared" si="65"/>
        <v>C90103</v>
      </c>
      <c r="B4202" s="6" t="s">
        <v>4135</v>
      </c>
      <c r="C4202" s="5" t="s">
        <v>4134</v>
      </c>
      <c r="D4202" s="7">
        <v>10</v>
      </c>
      <c r="E4202" s="7">
        <v>304621</v>
      </c>
      <c r="F4202" s="7">
        <f t="array" ref="F4202">INDEX(一分一段!A:A,MATCH(TRUE,(一分一段!B:B&gt;=E4202),0))</f>
        <v>453</v>
      </c>
    </row>
    <row r="4203" ht="20" customHeight="1" spans="1:6">
      <c r="A4203" s="5" t="str">
        <f t="shared" si="65"/>
        <v>C90104</v>
      </c>
      <c r="B4203" s="6" t="s">
        <v>4136</v>
      </c>
      <c r="C4203" s="5" t="s">
        <v>4134</v>
      </c>
      <c r="D4203" s="7">
        <v>10</v>
      </c>
      <c r="E4203" s="7">
        <v>323382</v>
      </c>
      <c r="F4203" s="7">
        <f t="array" ref="F4203">INDEX(一分一段!A:A,MATCH(TRUE,(一分一段!B:B&gt;=E4203),0))</f>
        <v>445</v>
      </c>
    </row>
    <row r="4204" ht="20" customHeight="1" spans="1:6">
      <c r="A4204" s="5" t="str">
        <f t="shared" si="65"/>
        <v>C90105</v>
      </c>
      <c r="B4204" s="6" t="s">
        <v>4137</v>
      </c>
      <c r="C4204" s="5" t="s">
        <v>4134</v>
      </c>
      <c r="D4204" s="7">
        <v>10</v>
      </c>
      <c r="E4204" s="7">
        <v>340111</v>
      </c>
      <c r="F4204" s="7">
        <f t="array" ref="F4204">INDEX(一分一段!A:A,MATCH(TRUE,(一分一段!B:B&gt;=E4204),0))</f>
        <v>438</v>
      </c>
    </row>
    <row r="4205" ht="20" customHeight="1" spans="1:6">
      <c r="A4205" s="5" t="str">
        <f t="shared" si="65"/>
        <v>C90113</v>
      </c>
      <c r="B4205" s="6" t="s">
        <v>4138</v>
      </c>
      <c r="C4205" s="5" t="s">
        <v>4134</v>
      </c>
      <c r="D4205" s="7">
        <v>10</v>
      </c>
      <c r="E4205" s="7">
        <v>356877</v>
      </c>
      <c r="F4205" s="7">
        <f t="array" ref="F4205">INDEX(一分一段!A:A,MATCH(TRUE,(一分一段!B:B&gt;=E4205),0))</f>
        <v>431</v>
      </c>
    </row>
    <row r="4206" ht="20" customHeight="1" spans="1:6">
      <c r="A4206" s="5" t="str">
        <f t="shared" si="65"/>
        <v>C90202</v>
      </c>
      <c r="B4206" s="6" t="s">
        <v>1190</v>
      </c>
      <c r="C4206" s="5" t="s">
        <v>4139</v>
      </c>
      <c r="D4206" s="7">
        <v>10</v>
      </c>
      <c r="E4206" s="7">
        <v>373305</v>
      </c>
      <c r="F4206" s="7">
        <f t="array" ref="F4206">INDEX(一分一段!A:A,MATCH(TRUE,(一分一段!B:B&gt;=E4206),0))</f>
        <v>423</v>
      </c>
    </row>
    <row r="4207" ht="20" customHeight="1" spans="1:6">
      <c r="A4207" s="5" t="str">
        <f t="shared" si="65"/>
        <v>C90219</v>
      </c>
      <c r="B4207" s="6" t="s">
        <v>2751</v>
      </c>
      <c r="C4207" s="5" t="s">
        <v>4139</v>
      </c>
      <c r="D4207" s="7">
        <v>10</v>
      </c>
      <c r="E4207" s="7">
        <v>447738</v>
      </c>
      <c r="F4207" s="7">
        <f t="array" ref="F4207">INDEX(一分一段!A:A,MATCH(TRUE,(一分一段!B:B&gt;=E4207),0))</f>
        <v>388</v>
      </c>
    </row>
    <row r="4208" ht="20" customHeight="1" spans="1:6">
      <c r="A4208" s="5" t="str">
        <f t="shared" si="65"/>
        <v>C90301</v>
      </c>
      <c r="B4208" s="6" t="s">
        <v>4140</v>
      </c>
      <c r="C4208" s="5" t="s">
        <v>4141</v>
      </c>
      <c r="D4208" s="7">
        <v>8</v>
      </c>
      <c r="E4208" s="7">
        <v>420086</v>
      </c>
      <c r="F4208" s="7">
        <f t="array" ref="F4208">INDEX(一分一段!A:A,MATCH(TRUE,(一分一段!B:B&gt;=E4208),0))</f>
        <v>401</v>
      </c>
    </row>
    <row r="4209" ht="20" customHeight="1" spans="1:6">
      <c r="A4209" s="5" t="str">
        <f t="shared" si="65"/>
        <v>C90309</v>
      </c>
      <c r="B4209" s="6" t="s">
        <v>2514</v>
      </c>
      <c r="C4209" s="5" t="s">
        <v>4141</v>
      </c>
      <c r="D4209" s="7">
        <v>9</v>
      </c>
      <c r="E4209" s="7">
        <v>414384</v>
      </c>
      <c r="F4209" s="7">
        <f t="array" ref="F4209">INDEX(一分一段!A:A,MATCH(TRUE,(一分一段!B:B&gt;=E4209),0))</f>
        <v>404</v>
      </c>
    </row>
    <row r="4210" ht="20" customHeight="1" spans="1:6">
      <c r="A4210" s="5" t="str">
        <f t="shared" si="65"/>
        <v>C90327</v>
      </c>
      <c r="B4210" s="6" t="s">
        <v>4142</v>
      </c>
      <c r="C4210" s="5" t="s">
        <v>4141</v>
      </c>
      <c r="D4210" s="7">
        <v>8</v>
      </c>
      <c r="E4210" s="7">
        <v>428061</v>
      </c>
      <c r="F4210" s="7">
        <f t="array" ref="F4210">INDEX(一分一段!A:A,MATCH(TRUE,(一分一段!B:B&gt;=E4210),0))</f>
        <v>398</v>
      </c>
    </row>
    <row r="4211" ht="20" customHeight="1" spans="1:6">
      <c r="A4211" s="5" t="str">
        <f t="shared" si="65"/>
        <v>C90337</v>
      </c>
      <c r="B4211" s="6" t="s">
        <v>4143</v>
      </c>
      <c r="C4211" s="5" t="s">
        <v>4141</v>
      </c>
      <c r="D4211" s="7">
        <v>10</v>
      </c>
      <c r="E4211" s="7">
        <v>454770</v>
      </c>
      <c r="F4211" s="7">
        <f t="array" ref="F4211">INDEX(一分一段!A:A,MATCH(TRUE,(一分一段!B:B&gt;=E4211),0))</f>
        <v>385</v>
      </c>
    </row>
    <row r="4212" ht="20" customHeight="1" spans="1:6">
      <c r="A4212" s="5" t="str">
        <f t="shared" si="65"/>
        <v>C90401</v>
      </c>
      <c r="B4212" s="6" t="s">
        <v>4144</v>
      </c>
      <c r="C4212" s="5" t="s">
        <v>4145</v>
      </c>
      <c r="D4212" s="7">
        <v>3</v>
      </c>
      <c r="E4212" s="7">
        <v>426390</v>
      </c>
      <c r="F4212" s="7">
        <f t="array" ref="F4212">INDEX(一分一段!A:A,MATCH(TRUE,(一分一段!B:B&gt;=E4212),0))</f>
        <v>399</v>
      </c>
    </row>
    <row r="4213" ht="20" customHeight="1" spans="1:6">
      <c r="A4213" s="5" t="str">
        <f t="shared" si="65"/>
        <v>C90407</v>
      </c>
      <c r="B4213" s="6" t="s">
        <v>2311</v>
      </c>
      <c r="C4213" s="5" t="s">
        <v>4145</v>
      </c>
      <c r="D4213" s="7">
        <v>4</v>
      </c>
      <c r="E4213" s="7">
        <v>388281</v>
      </c>
      <c r="F4213" s="7">
        <f t="array" ref="F4213">INDEX(一分一段!A:A,MATCH(TRUE,(一分一段!B:B&gt;=E4213),0))</f>
        <v>416</v>
      </c>
    </row>
    <row r="4214" ht="20" customHeight="1" spans="1:6">
      <c r="A4214" s="5" t="str">
        <f t="shared" si="65"/>
        <v>C90412</v>
      </c>
      <c r="B4214" s="6" t="s">
        <v>2648</v>
      </c>
      <c r="C4214" s="5" t="s">
        <v>4145</v>
      </c>
      <c r="D4214" s="7">
        <v>3</v>
      </c>
      <c r="E4214" s="7">
        <v>395654</v>
      </c>
      <c r="F4214" s="7">
        <f t="array" ref="F4214">INDEX(一分一段!A:A,MATCH(TRUE,(一分一段!B:B&gt;=E4214),0))</f>
        <v>413</v>
      </c>
    </row>
    <row r="4215" ht="20" customHeight="1" spans="1:6">
      <c r="A4215" s="5" t="str">
        <f t="shared" si="65"/>
        <v>C90601</v>
      </c>
      <c r="B4215" s="6" t="s">
        <v>1604</v>
      </c>
      <c r="C4215" s="5" t="s">
        <v>4146</v>
      </c>
      <c r="D4215" s="7">
        <v>4</v>
      </c>
      <c r="E4215" s="7">
        <v>292424</v>
      </c>
      <c r="F4215" s="7">
        <f t="array" ref="F4215">INDEX(一分一段!A:A,MATCH(TRUE,(一分一段!B:B&gt;=E4215),0))</f>
        <v>457</v>
      </c>
    </row>
    <row r="4216" ht="20" customHeight="1" spans="1:6">
      <c r="A4216" s="5" t="str">
        <f t="shared" si="65"/>
        <v>C90602</v>
      </c>
      <c r="B4216" s="6" t="s">
        <v>1606</v>
      </c>
      <c r="C4216" s="5" t="s">
        <v>4146</v>
      </c>
      <c r="D4216" s="7">
        <v>2</v>
      </c>
      <c r="E4216" s="7">
        <v>290768</v>
      </c>
      <c r="F4216" s="7">
        <f t="array" ref="F4216">INDEX(一分一段!A:A,MATCH(TRUE,(一分一段!B:B&gt;=E4216),0))</f>
        <v>458</v>
      </c>
    </row>
    <row r="4217" ht="20" customHeight="1" spans="1:6">
      <c r="A4217" s="5" t="str">
        <f t="shared" si="65"/>
        <v>C90603</v>
      </c>
      <c r="B4217" s="6" t="s">
        <v>4147</v>
      </c>
      <c r="C4217" s="5" t="s">
        <v>4146</v>
      </c>
      <c r="D4217" s="7">
        <v>2</v>
      </c>
      <c r="E4217" s="7">
        <v>295089</v>
      </c>
      <c r="F4217" s="7">
        <f t="array" ref="F4217">INDEX(一分一段!A:A,MATCH(TRUE,(一分一段!B:B&gt;=E4217),0))</f>
        <v>456</v>
      </c>
    </row>
    <row r="4218" ht="20" customHeight="1" spans="1:6">
      <c r="A4218" s="5" t="str">
        <f t="shared" si="65"/>
        <v>C90604</v>
      </c>
      <c r="B4218" s="6" t="s">
        <v>4148</v>
      </c>
      <c r="C4218" s="5" t="s">
        <v>4146</v>
      </c>
      <c r="D4218" s="7">
        <v>2</v>
      </c>
      <c r="E4218" s="7">
        <v>301348</v>
      </c>
      <c r="F4218" s="7">
        <f t="array" ref="F4218">INDEX(一分一段!A:A,MATCH(TRUE,(一分一段!B:B&gt;=E4218),0))</f>
        <v>454</v>
      </c>
    </row>
    <row r="4219" ht="20" customHeight="1" spans="1:6">
      <c r="A4219" s="5" t="str">
        <f t="shared" si="65"/>
        <v>C90605</v>
      </c>
      <c r="B4219" s="6" t="s">
        <v>4149</v>
      </c>
      <c r="C4219" s="5" t="s">
        <v>4146</v>
      </c>
      <c r="D4219" s="7">
        <v>2</v>
      </c>
      <c r="E4219" s="7">
        <v>296950</v>
      </c>
      <c r="F4219" s="7">
        <f t="array" ref="F4219">INDEX(一分一段!A:A,MATCH(TRUE,(一分一段!B:B&gt;=E4219),0))</f>
        <v>456</v>
      </c>
    </row>
    <row r="4220" ht="20" customHeight="1" spans="1:6">
      <c r="A4220" s="5" t="str">
        <f t="shared" si="65"/>
        <v>C90606</v>
      </c>
      <c r="B4220" s="6" t="s">
        <v>4150</v>
      </c>
      <c r="C4220" s="5" t="s">
        <v>4146</v>
      </c>
      <c r="D4220" s="7">
        <v>2</v>
      </c>
      <c r="E4220" s="7">
        <v>310462</v>
      </c>
      <c r="F4220" s="7">
        <f t="array" ref="F4220">INDEX(一分一段!A:A,MATCH(TRUE,(一分一段!B:B&gt;=E4220),0))</f>
        <v>450</v>
      </c>
    </row>
    <row r="4221" ht="20" customHeight="1" spans="1:6">
      <c r="A4221" s="5" t="str">
        <f t="shared" si="65"/>
        <v>C90607</v>
      </c>
      <c r="B4221" s="6" t="s">
        <v>4151</v>
      </c>
      <c r="C4221" s="5" t="s">
        <v>4146</v>
      </c>
      <c r="D4221" s="7">
        <v>2</v>
      </c>
      <c r="E4221" s="7">
        <v>313726</v>
      </c>
      <c r="F4221" s="7">
        <f t="array" ref="F4221">INDEX(一分一段!A:A,MATCH(TRUE,(一分一段!B:B&gt;=E4221),0))</f>
        <v>449</v>
      </c>
    </row>
    <row r="4222" ht="20" customHeight="1" spans="1:6">
      <c r="A4222" s="5" t="str">
        <f t="shared" si="65"/>
        <v>C90608</v>
      </c>
      <c r="B4222" s="6" t="s">
        <v>4152</v>
      </c>
      <c r="C4222" s="5" t="s">
        <v>4146</v>
      </c>
      <c r="D4222" s="7">
        <v>2</v>
      </c>
      <c r="E4222" s="7">
        <v>304699</v>
      </c>
      <c r="F4222" s="7">
        <f t="array" ref="F4222">INDEX(一分一段!A:A,MATCH(TRUE,(一分一段!B:B&gt;=E4222),0))</f>
        <v>453</v>
      </c>
    </row>
    <row r="4223" ht="20" customHeight="1" spans="1:6">
      <c r="A4223" s="5" t="str">
        <f t="shared" si="65"/>
        <v>C90609</v>
      </c>
      <c r="B4223" s="6" t="s">
        <v>4153</v>
      </c>
      <c r="C4223" s="5" t="s">
        <v>4146</v>
      </c>
      <c r="D4223" s="7">
        <v>2</v>
      </c>
      <c r="E4223" s="7">
        <v>320127</v>
      </c>
      <c r="F4223" s="7">
        <f t="array" ref="F4223">INDEX(一分一段!A:A,MATCH(TRUE,(一分一段!B:B&gt;=E4223),0))</f>
        <v>446</v>
      </c>
    </row>
    <row r="4224" ht="20" customHeight="1" spans="1:6">
      <c r="A4224" s="5" t="str">
        <f t="shared" si="65"/>
        <v>C9070B</v>
      </c>
      <c r="B4224" s="6" t="s">
        <v>4154</v>
      </c>
      <c r="C4224" s="5" t="s">
        <v>4155</v>
      </c>
      <c r="D4224" s="7">
        <v>10</v>
      </c>
      <c r="E4224" s="7">
        <v>309385</v>
      </c>
      <c r="F4224" s="7">
        <f t="array" ref="F4224">INDEX(一分一段!A:A,MATCH(TRUE,(一分一段!B:B&gt;=E4224),0))</f>
        <v>451</v>
      </c>
    </row>
    <row r="4225" ht="20" customHeight="1" spans="1:6">
      <c r="A4225" s="5" t="str">
        <f t="shared" si="65"/>
        <v>C9070C</v>
      </c>
      <c r="B4225" s="6" t="s">
        <v>4156</v>
      </c>
      <c r="C4225" s="5" t="s">
        <v>4155</v>
      </c>
      <c r="D4225" s="7">
        <v>10</v>
      </c>
      <c r="E4225" s="7">
        <v>314321</v>
      </c>
      <c r="F4225" s="7">
        <f t="array" ref="F4225">INDEX(一分一段!A:A,MATCH(TRUE,(一分一段!B:B&gt;=E4225),0))</f>
        <v>449</v>
      </c>
    </row>
    <row r="4226" ht="20" customHeight="1" spans="1:6">
      <c r="A4226" s="5" t="str">
        <f t="shared" si="65"/>
        <v>C9070F</v>
      </c>
      <c r="B4226" s="6" t="s">
        <v>4157</v>
      </c>
      <c r="C4226" s="5" t="s">
        <v>4155</v>
      </c>
      <c r="D4226" s="7">
        <v>10</v>
      </c>
      <c r="E4226" s="7">
        <v>294420</v>
      </c>
      <c r="F4226" s="7">
        <f t="array" ref="F4226">INDEX(一分一段!A:A,MATCH(TRUE,(一分一段!B:B&gt;=E4226),0))</f>
        <v>457</v>
      </c>
    </row>
    <row r="4227" ht="20" customHeight="1" spans="1:6">
      <c r="A4227" s="5" t="str">
        <f t="shared" ref="A4227:A4290" si="66">LEFT(C4227,4)&amp;LEFT(B4227,2)</f>
        <v>C9070G</v>
      </c>
      <c r="B4227" s="6" t="s">
        <v>4158</v>
      </c>
      <c r="C4227" s="5" t="s">
        <v>4155</v>
      </c>
      <c r="D4227" s="7">
        <v>10</v>
      </c>
      <c r="E4227" s="7">
        <v>288785</v>
      </c>
      <c r="F4227" s="7">
        <f t="array" ref="F4227">INDEX(一分一段!A:A,MATCH(TRUE,(一分一段!B:B&gt;=E4227),0))</f>
        <v>459</v>
      </c>
    </row>
    <row r="4228" ht="20" customHeight="1" spans="1:6">
      <c r="A4228" s="5" t="str">
        <f t="shared" si="66"/>
        <v>C9070J</v>
      </c>
      <c r="B4228" s="6" t="s">
        <v>4159</v>
      </c>
      <c r="C4228" s="5" t="s">
        <v>4155</v>
      </c>
      <c r="D4228" s="7">
        <v>10</v>
      </c>
      <c r="E4228" s="7">
        <v>278139</v>
      </c>
      <c r="F4228" s="7">
        <f t="array" ref="F4228">INDEX(一分一段!A:A,MATCH(TRUE,(一分一段!B:B&gt;=E4228),0))</f>
        <v>463</v>
      </c>
    </row>
    <row r="4229" ht="20" customHeight="1" spans="1:6">
      <c r="A4229" s="5" t="str">
        <f t="shared" si="66"/>
        <v>C9070K</v>
      </c>
      <c r="B4229" s="6" t="s">
        <v>4160</v>
      </c>
      <c r="C4229" s="5" t="s">
        <v>4155</v>
      </c>
      <c r="D4229" s="7">
        <v>10</v>
      </c>
      <c r="E4229" s="7">
        <v>248705</v>
      </c>
      <c r="F4229" s="7">
        <f t="array" ref="F4229">INDEX(一分一段!A:A,MATCH(TRUE,(一分一段!B:B&gt;=E4229),0))</f>
        <v>475</v>
      </c>
    </row>
    <row r="4230" ht="20" customHeight="1" spans="1:6">
      <c r="A4230" s="5" t="str">
        <f t="shared" si="66"/>
        <v>C9070L</v>
      </c>
      <c r="B4230" s="6" t="s">
        <v>4161</v>
      </c>
      <c r="C4230" s="5" t="s">
        <v>4155</v>
      </c>
      <c r="D4230" s="7">
        <v>10</v>
      </c>
      <c r="E4230" s="7">
        <v>336541</v>
      </c>
      <c r="F4230" s="7">
        <f t="array" ref="F4230">INDEX(一分一段!A:A,MATCH(TRUE,(一分一段!B:B&gt;=E4230),0))</f>
        <v>439</v>
      </c>
    </row>
    <row r="4231" ht="20" customHeight="1" spans="1:6">
      <c r="A4231" s="5" t="str">
        <f t="shared" si="66"/>
        <v>C9070N</v>
      </c>
      <c r="B4231" s="6" t="s">
        <v>4162</v>
      </c>
      <c r="C4231" s="5" t="s">
        <v>4155</v>
      </c>
      <c r="D4231" s="7">
        <v>10</v>
      </c>
      <c r="E4231" s="7">
        <v>315555</v>
      </c>
      <c r="F4231" s="7">
        <f t="array" ref="F4231">INDEX(一分一段!A:A,MATCH(TRUE,(一分一段!B:B&gt;=E4231),0))</f>
        <v>448</v>
      </c>
    </row>
    <row r="4232" ht="20" customHeight="1" spans="1:6">
      <c r="A4232" s="5" t="str">
        <f t="shared" si="66"/>
        <v>C90804</v>
      </c>
      <c r="B4232" s="6" t="s">
        <v>4163</v>
      </c>
      <c r="C4232" s="5" t="s">
        <v>4164</v>
      </c>
      <c r="D4232" s="7">
        <v>2</v>
      </c>
      <c r="E4232" s="7">
        <v>397079</v>
      </c>
      <c r="F4232" s="7">
        <f t="array" ref="F4232">INDEX(一分一段!A:A,MATCH(TRUE,(一分一段!B:B&gt;=E4232),0))</f>
        <v>412</v>
      </c>
    </row>
    <row r="4233" ht="20" customHeight="1" spans="1:6">
      <c r="A4233" s="5" t="str">
        <f t="shared" si="66"/>
        <v>C90805</v>
      </c>
      <c r="B4233" s="6" t="s">
        <v>4165</v>
      </c>
      <c r="C4233" s="5" t="s">
        <v>4164</v>
      </c>
      <c r="D4233" s="7">
        <v>2</v>
      </c>
      <c r="E4233" s="7">
        <v>408294</v>
      </c>
      <c r="F4233" s="7">
        <f t="array" ref="F4233">INDEX(一分一段!A:A,MATCH(TRUE,(一分一段!B:B&gt;=E4233),0))</f>
        <v>407</v>
      </c>
    </row>
    <row r="4234" ht="20" customHeight="1" spans="1:6">
      <c r="A4234" s="5" t="str">
        <f t="shared" si="66"/>
        <v>C90806</v>
      </c>
      <c r="B4234" s="6" t="s">
        <v>4166</v>
      </c>
      <c r="C4234" s="5" t="s">
        <v>4164</v>
      </c>
      <c r="D4234" s="7">
        <v>2</v>
      </c>
      <c r="E4234" s="7">
        <v>414784</v>
      </c>
      <c r="F4234" s="7">
        <f t="array" ref="F4234">INDEX(一分一段!A:A,MATCH(TRUE,(一分一段!B:B&gt;=E4234),0))</f>
        <v>404</v>
      </c>
    </row>
    <row r="4235" ht="20" customHeight="1" spans="1:6">
      <c r="A4235" s="5" t="str">
        <f t="shared" si="66"/>
        <v>C90807</v>
      </c>
      <c r="B4235" s="6" t="s">
        <v>4167</v>
      </c>
      <c r="C4235" s="5" t="s">
        <v>4164</v>
      </c>
      <c r="D4235" s="7">
        <v>4</v>
      </c>
      <c r="E4235" s="7">
        <v>418127</v>
      </c>
      <c r="F4235" s="7">
        <f t="array" ref="F4235">INDEX(一分一段!A:A,MATCH(TRUE,(一分一段!B:B&gt;=E4235),0))</f>
        <v>402</v>
      </c>
    </row>
    <row r="4236" ht="20" customHeight="1" spans="1:6">
      <c r="A4236" s="5" t="str">
        <f t="shared" si="66"/>
        <v>C90809</v>
      </c>
      <c r="B4236" s="6" t="s">
        <v>4168</v>
      </c>
      <c r="C4236" s="5" t="s">
        <v>4164</v>
      </c>
      <c r="D4236" s="7">
        <v>5</v>
      </c>
      <c r="E4236" s="7">
        <v>386743</v>
      </c>
      <c r="F4236" s="7">
        <f t="array" ref="F4236">INDEX(一分一段!A:A,MATCH(TRUE,(一分一段!B:B&gt;=E4236),0))</f>
        <v>417</v>
      </c>
    </row>
    <row r="4237" ht="20" customHeight="1" spans="1:6">
      <c r="A4237" s="5" t="str">
        <f t="shared" si="66"/>
        <v>C90810</v>
      </c>
      <c r="B4237" s="6" t="s">
        <v>4169</v>
      </c>
      <c r="C4237" s="5" t="s">
        <v>4164</v>
      </c>
      <c r="D4237" s="7">
        <v>10</v>
      </c>
      <c r="E4237" s="7">
        <v>340802</v>
      </c>
      <c r="F4237" s="7">
        <f t="array" ref="F4237">INDEX(一分一段!A:A,MATCH(TRUE,(一分一段!B:B&gt;=E4237),0))</f>
        <v>437</v>
      </c>
    </row>
    <row r="4238" ht="20" customHeight="1" spans="1:6">
      <c r="A4238" s="5" t="str">
        <f t="shared" si="66"/>
        <v>C90811</v>
      </c>
      <c r="B4238" s="6" t="s">
        <v>4170</v>
      </c>
      <c r="C4238" s="5" t="s">
        <v>4164</v>
      </c>
      <c r="D4238" s="7">
        <v>2</v>
      </c>
      <c r="E4238" s="7">
        <v>343482</v>
      </c>
      <c r="F4238" s="7">
        <f t="array" ref="F4238">INDEX(一分一段!A:A,MATCH(TRUE,(一分一段!B:B&gt;=E4238),0))</f>
        <v>436</v>
      </c>
    </row>
    <row r="4239" ht="20" customHeight="1" spans="1:6">
      <c r="A4239" s="5" t="str">
        <f t="shared" si="66"/>
        <v>C90812</v>
      </c>
      <c r="B4239" s="6" t="s">
        <v>3045</v>
      </c>
      <c r="C4239" s="5" t="s">
        <v>4164</v>
      </c>
      <c r="D4239" s="7">
        <v>4</v>
      </c>
      <c r="E4239" s="7">
        <v>402654</v>
      </c>
      <c r="F4239" s="7">
        <f t="array" ref="F4239">INDEX(一分一段!A:A,MATCH(TRUE,(一分一段!B:B&gt;=E4239),0))</f>
        <v>410</v>
      </c>
    </row>
    <row r="4240" ht="20" customHeight="1" spans="1:6">
      <c r="A4240" s="5" t="str">
        <f t="shared" si="66"/>
        <v>C90813</v>
      </c>
      <c r="B4240" s="6" t="s">
        <v>4171</v>
      </c>
      <c r="C4240" s="5" t="s">
        <v>4164</v>
      </c>
      <c r="D4240" s="7">
        <v>2</v>
      </c>
      <c r="E4240" s="7">
        <v>406280</v>
      </c>
      <c r="F4240" s="7">
        <f t="array" ref="F4240">INDEX(一分一段!A:A,MATCH(TRUE,(一分一段!B:B&gt;=E4240),0))</f>
        <v>408</v>
      </c>
    </row>
    <row r="4241" ht="20" customHeight="1" spans="1:6">
      <c r="A4241" s="5" t="str">
        <f t="shared" si="66"/>
        <v>C90818</v>
      </c>
      <c r="B4241" s="6" t="s">
        <v>1194</v>
      </c>
      <c r="C4241" s="5" t="s">
        <v>4164</v>
      </c>
      <c r="D4241" s="7">
        <v>4</v>
      </c>
      <c r="E4241" s="7">
        <v>530274</v>
      </c>
      <c r="F4241" s="7">
        <f t="array" ref="F4241">INDEX(一分一段!A:A,MATCH(TRUE,(一分一段!B:B&gt;=E4241),0))</f>
        <v>344</v>
      </c>
    </row>
    <row r="4242" ht="20" customHeight="1" spans="1:6">
      <c r="A4242" s="5" t="str">
        <f t="shared" si="66"/>
        <v>C90820</v>
      </c>
      <c r="B4242" s="6" t="s">
        <v>4172</v>
      </c>
      <c r="C4242" s="5" t="s">
        <v>4164</v>
      </c>
      <c r="D4242" s="7">
        <v>4</v>
      </c>
      <c r="E4242" s="7">
        <v>572795</v>
      </c>
      <c r="F4242" s="7">
        <f t="array" ref="F4242">INDEX(一分一段!A:A,MATCH(TRUE,(一分一段!B:B&gt;=E4242),0))</f>
        <v>318</v>
      </c>
    </row>
    <row r="4243" ht="20" customHeight="1" spans="1:6">
      <c r="A4243" s="5" t="str">
        <f t="shared" si="66"/>
        <v>C90824</v>
      </c>
      <c r="B4243" s="6" t="s">
        <v>1922</v>
      </c>
      <c r="C4243" s="5" t="s">
        <v>4164</v>
      </c>
      <c r="D4243" s="7">
        <v>4</v>
      </c>
      <c r="E4243" s="7">
        <v>511511</v>
      </c>
      <c r="F4243" s="7">
        <f t="array" ref="F4243">INDEX(一分一段!A:A,MATCH(TRUE,(一分一段!B:B&gt;=E4243),0))</f>
        <v>355</v>
      </c>
    </row>
    <row r="4244" ht="20" customHeight="1" spans="1:6">
      <c r="A4244" s="5" t="str">
        <f t="shared" si="66"/>
        <v>C91002</v>
      </c>
      <c r="B4244" s="6" t="s">
        <v>4173</v>
      </c>
      <c r="C4244" s="5" t="s">
        <v>4174</v>
      </c>
      <c r="D4244" s="7">
        <v>5</v>
      </c>
      <c r="E4244" s="7">
        <v>491401</v>
      </c>
      <c r="F4244" s="7">
        <f t="array" ref="F4244">INDEX(一分一段!A:A,MATCH(TRUE,(一分一段!B:B&gt;=E4244),0))</f>
        <v>366</v>
      </c>
    </row>
    <row r="4245" ht="20" customHeight="1" spans="1:6">
      <c r="A4245" s="5" t="str">
        <f t="shared" si="66"/>
        <v>C9100K</v>
      </c>
      <c r="B4245" s="6" t="s">
        <v>4175</v>
      </c>
      <c r="C4245" s="5" t="s">
        <v>4174</v>
      </c>
      <c r="D4245" s="7">
        <v>6</v>
      </c>
      <c r="E4245" s="7">
        <v>470820</v>
      </c>
      <c r="F4245" s="7">
        <f t="array" ref="F4245">INDEX(一分一段!A:A,MATCH(TRUE,(一分一段!B:B&gt;=E4245),0))</f>
        <v>376</v>
      </c>
    </row>
    <row r="4246" ht="20" customHeight="1" spans="1:6">
      <c r="A4246" s="5" t="str">
        <f t="shared" si="66"/>
        <v>C9100M</v>
      </c>
      <c r="B4246" s="6" t="s">
        <v>4176</v>
      </c>
      <c r="C4246" s="5" t="s">
        <v>4174</v>
      </c>
      <c r="D4246" s="7">
        <v>8</v>
      </c>
      <c r="E4246" s="7">
        <v>406529</v>
      </c>
      <c r="F4246" s="7">
        <f t="array" ref="F4246">INDEX(一分一段!A:A,MATCH(TRUE,(一分一段!B:B&gt;=E4246),0))</f>
        <v>408</v>
      </c>
    </row>
    <row r="4247" ht="20" customHeight="1" spans="1:6">
      <c r="A4247" s="5" t="str">
        <f t="shared" si="66"/>
        <v>C9100Z</v>
      </c>
      <c r="B4247" s="6" t="s">
        <v>4177</v>
      </c>
      <c r="C4247" s="5" t="s">
        <v>4174</v>
      </c>
      <c r="D4247" s="7">
        <v>10</v>
      </c>
      <c r="E4247" s="7">
        <v>468277</v>
      </c>
      <c r="F4247" s="7">
        <f t="array" ref="F4247">INDEX(一分一段!A:A,MATCH(TRUE,(一分一段!B:B&gt;=E4247),0))</f>
        <v>378</v>
      </c>
    </row>
    <row r="4248" ht="20" customHeight="1" spans="1:6">
      <c r="A4248" s="5" t="str">
        <f t="shared" si="66"/>
        <v>C91014</v>
      </c>
      <c r="B4248" s="6" t="s">
        <v>4178</v>
      </c>
      <c r="C4248" s="5" t="s">
        <v>4174</v>
      </c>
      <c r="D4248" s="7">
        <v>10</v>
      </c>
      <c r="E4248" s="7">
        <v>566512</v>
      </c>
      <c r="F4248" s="7">
        <f t="array" ref="F4248">INDEX(一分一段!A:A,MATCH(TRUE,(一分一段!B:B&gt;=E4248),0))</f>
        <v>322</v>
      </c>
    </row>
    <row r="4249" ht="20" customHeight="1" spans="1:6">
      <c r="A4249" s="5" t="str">
        <f t="shared" si="66"/>
        <v>C9101A</v>
      </c>
      <c r="B4249" s="6" t="s">
        <v>4179</v>
      </c>
      <c r="C4249" s="5" t="s">
        <v>4174</v>
      </c>
      <c r="D4249" s="7">
        <v>11</v>
      </c>
      <c r="E4249" s="7">
        <v>510721</v>
      </c>
      <c r="F4249" s="7">
        <f t="array" ref="F4249">INDEX(一分一段!A:A,MATCH(TRUE,(一分一段!B:B&gt;=E4249),0))</f>
        <v>355</v>
      </c>
    </row>
    <row r="4250" ht="20" customHeight="1" spans="1:6">
      <c r="A4250" s="5" t="str">
        <f t="shared" si="66"/>
        <v>C91107</v>
      </c>
      <c r="B4250" s="6" t="s">
        <v>2513</v>
      </c>
      <c r="C4250" s="5" t="s">
        <v>4180</v>
      </c>
      <c r="D4250" s="7">
        <v>3</v>
      </c>
      <c r="E4250" s="7">
        <v>294882</v>
      </c>
      <c r="F4250" s="7">
        <f t="array" ref="F4250">INDEX(一分一段!A:A,MATCH(TRUE,(一分一段!B:B&gt;=E4250),0))</f>
        <v>456</v>
      </c>
    </row>
    <row r="4251" ht="20" customHeight="1" spans="1:6">
      <c r="A4251" s="5" t="str">
        <f t="shared" si="66"/>
        <v>C91143</v>
      </c>
      <c r="B4251" s="6" t="s">
        <v>4181</v>
      </c>
      <c r="C4251" s="5" t="s">
        <v>4180</v>
      </c>
      <c r="D4251" s="7">
        <v>2</v>
      </c>
      <c r="E4251" s="7">
        <v>304609</v>
      </c>
      <c r="F4251" s="7">
        <f t="array" ref="F4251">INDEX(一分一段!A:A,MATCH(TRUE,(一分一段!B:B&gt;=E4251),0))</f>
        <v>453</v>
      </c>
    </row>
    <row r="4252" ht="20" customHeight="1" spans="1:6">
      <c r="A4252" s="5" t="str">
        <f t="shared" si="66"/>
        <v>C91202</v>
      </c>
      <c r="B4252" s="6" t="s">
        <v>4182</v>
      </c>
      <c r="C4252" s="5" t="s">
        <v>4183</v>
      </c>
      <c r="D4252" s="7">
        <v>5</v>
      </c>
      <c r="E4252" s="7">
        <v>361958</v>
      </c>
      <c r="F4252" s="7">
        <f t="array" ref="F4252">INDEX(一分一段!A:A,MATCH(TRUE,(一分一段!B:B&gt;=E4252),0))</f>
        <v>428</v>
      </c>
    </row>
    <row r="4253" ht="20" customHeight="1" spans="1:6">
      <c r="A4253" s="5" t="str">
        <f t="shared" si="66"/>
        <v>C91207</v>
      </c>
      <c r="B4253" s="6" t="s">
        <v>4184</v>
      </c>
      <c r="C4253" s="5" t="s">
        <v>4183</v>
      </c>
      <c r="D4253" s="7">
        <v>5</v>
      </c>
      <c r="E4253" s="7">
        <v>276217</v>
      </c>
      <c r="F4253" s="7">
        <f t="array" ref="F4253">INDEX(一分一段!A:A,MATCH(TRUE,(一分一段!B:B&gt;=E4253),0))</f>
        <v>464</v>
      </c>
    </row>
    <row r="4254" ht="20" customHeight="1" spans="1:6">
      <c r="A4254" s="5" t="str">
        <f t="shared" si="66"/>
        <v>C91210</v>
      </c>
      <c r="B4254" s="6" t="s">
        <v>4185</v>
      </c>
      <c r="C4254" s="5" t="s">
        <v>4183</v>
      </c>
      <c r="D4254" s="7">
        <v>5</v>
      </c>
      <c r="E4254" s="7">
        <v>365504</v>
      </c>
      <c r="F4254" s="7">
        <f t="array" ref="F4254">INDEX(一分一段!A:A,MATCH(TRUE,(一分一段!B:B&gt;=E4254),0))</f>
        <v>427</v>
      </c>
    </row>
    <row r="4255" ht="20" customHeight="1" spans="1:6">
      <c r="A4255" s="5" t="str">
        <f t="shared" si="66"/>
        <v>C91213</v>
      </c>
      <c r="B4255" s="6" t="s">
        <v>4186</v>
      </c>
      <c r="C4255" s="5" t="s">
        <v>4183</v>
      </c>
      <c r="D4255" s="7">
        <v>5</v>
      </c>
      <c r="E4255" s="7">
        <v>343870</v>
      </c>
      <c r="F4255" s="7">
        <f t="array" ref="F4255">INDEX(一分一段!A:A,MATCH(TRUE,(一分一段!B:B&gt;=E4255),0))</f>
        <v>436</v>
      </c>
    </row>
    <row r="4256" ht="20" customHeight="1" spans="1:6">
      <c r="A4256" s="5" t="str">
        <f t="shared" si="66"/>
        <v>C91216</v>
      </c>
      <c r="B4256" s="6" t="s">
        <v>4187</v>
      </c>
      <c r="C4256" s="5" t="s">
        <v>4183</v>
      </c>
      <c r="D4256" s="7">
        <v>5</v>
      </c>
      <c r="E4256" s="7">
        <v>319722</v>
      </c>
      <c r="F4256" s="7">
        <f t="array" ref="F4256">INDEX(一分一段!A:A,MATCH(TRUE,(一分一段!B:B&gt;=E4256),0))</f>
        <v>446</v>
      </c>
    </row>
    <row r="4257" ht="20" customHeight="1" spans="1:6">
      <c r="A4257" s="5" t="str">
        <f t="shared" si="66"/>
        <v>C91222</v>
      </c>
      <c r="B4257" s="6" t="s">
        <v>4188</v>
      </c>
      <c r="C4257" s="5" t="s">
        <v>4183</v>
      </c>
      <c r="D4257" s="7">
        <v>5</v>
      </c>
      <c r="E4257" s="7">
        <v>256121</v>
      </c>
      <c r="F4257" s="7">
        <f t="array" ref="F4257">INDEX(一分一段!A:A,MATCH(TRUE,(一分一段!B:B&gt;=E4257),0))</f>
        <v>472</v>
      </c>
    </row>
    <row r="4258" ht="20" customHeight="1" spans="1:6">
      <c r="A4258" s="5" t="str">
        <f t="shared" si="66"/>
        <v>C91223</v>
      </c>
      <c r="B4258" s="6" t="s">
        <v>2321</v>
      </c>
      <c r="C4258" s="5" t="s">
        <v>4183</v>
      </c>
      <c r="D4258" s="7">
        <v>5</v>
      </c>
      <c r="E4258" s="7">
        <v>321561</v>
      </c>
      <c r="F4258" s="7">
        <f t="array" ref="F4258">INDEX(一分一段!A:A,MATCH(TRUE,(一分一段!B:B&gt;=E4258),0))</f>
        <v>446</v>
      </c>
    </row>
    <row r="4259" ht="20" customHeight="1" spans="1:6">
      <c r="A4259" s="5" t="str">
        <f t="shared" si="66"/>
        <v>C91301</v>
      </c>
      <c r="B4259" s="6" t="s">
        <v>4189</v>
      </c>
      <c r="C4259" s="5" t="s">
        <v>4190</v>
      </c>
      <c r="D4259" s="7">
        <v>5</v>
      </c>
      <c r="E4259" s="7">
        <v>618128</v>
      </c>
      <c r="F4259" s="7">
        <f t="array" ref="F4259">INDEX(一分一段!A:A,MATCH(TRUE,(一分一段!B:B&gt;=E4259),0))</f>
        <v>283</v>
      </c>
    </row>
    <row r="4260" ht="20" customHeight="1" spans="1:6">
      <c r="A4260" s="5" t="str">
        <f t="shared" si="66"/>
        <v>C91303</v>
      </c>
      <c r="B4260" s="6" t="s">
        <v>560</v>
      </c>
      <c r="C4260" s="5" t="s">
        <v>4190</v>
      </c>
      <c r="D4260" s="7">
        <v>5</v>
      </c>
      <c r="E4260" s="7">
        <v>587947</v>
      </c>
      <c r="F4260" s="7">
        <f t="array" ref="F4260">INDEX(一分一段!A:A,MATCH(TRUE,(一分一段!B:B&gt;=E4260),0))</f>
        <v>308</v>
      </c>
    </row>
    <row r="4261" ht="20" customHeight="1" spans="1:6">
      <c r="A4261" s="5" t="str">
        <f t="shared" si="66"/>
        <v>C91304</v>
      </c>
      <c r="B4261" s="6" t="s">
        <v>4191</v>
      </c>
      <c r="C4261" s="5" t="s">
        <v>4190</v>
      </c>
      <c r="D4261" s="7">
        <v>4</v>
      </c>
      <c r="E4261" s="7">
        <v>628812</v>
      </c>
      <c r="F4261" s="7">
        <f t="array" ref="F4261">INDEX(一分一段!A:A,MATCH(TRUE,(一分一段!B:B&gt;=E4261),0))</f>
        <v>273</v>
      </c>
    </row>
    <row r="4262" ht="20" customHeight="1" spans="1:6">
      <c r="A4262" s="5" t="str">
        <f t="shared" si="66"/>
        <v>C91308</v>
      </c>
      <c r="B4262" s="6" t="s">
        <v>1418</v>
      </c>
      <c r="C4262" s="5" t="s">
        <v>4190</v>
      </c>
      <c r="D4262" s="7">
        <v>5</v>
      </c>
      <c r="E4262" s="7">
        <v>631166</v>
      </c>
      <c r="F4262" s="7">
        <f t="array" ref="F4262">INDEX(一分一段!A:A,MATCH(TRUE,(一分一段!B:B&gt;=E4262),0))</f>
        <v>271</v>
      </c>
    </row>
    <row r="4263" ht="20" customHeight="1" spans="1:6">
      <c r="A4263" s="5" t="str">
        <f t="shared" si="66"/>
        <v>C91309</v>
      </c>
      <c r="B4263" s="6" t="s">
        <v>4192</v>
      </c>
      <c r="C4263" s="5" t="s">
        <v>4190</v>
      </c>
      <c r="D4263" s="7">
        <v>4</v>
      </c>
      <c r="E4263" s="7">
        <v>628540</v>
      </c>
      <c r="F4263" s="7">
        <f t="array" ref="F4263">INDEX(一分一段!A:A,MATCH(TRUE,(一分一段!B:B&gt;=E4263),0))</f>
        <v>273</v>
      </c>
    </row>
    <row r="4264" ht="20" customHeight="1" spans="1:6">
      <c r="A4264" s="5" t="str">
        <f t="shared" si="66"/>
        <v>C91313</v>
      </c>
      <c r="B4264" s="6" t="s">
        <v>4193</v>
      </c>
      <c r="C4264" s="5" t="s">
        <v>4190</v>
      </c>
      <c r="D4264" s="7">
        <v>5</v>
      </c>
      <c r="E4264" s="7">
        <v>631566</v>
      </c>
      <c r="F4264" s="7">
        <f t="array" ref="F4264">INDEX(一分一段!A:A,MATCH(TRUE,(一分一段!B:B&gt;=E4264),0))</f>
        <v>270</v>
      </c>
    </row>
    <row r="4265" ht="20" customHeight="1" spans="1:6">
      <c r="A4265" s="5" t="str">
        <f t="shared" si="66"/>
        <v>C91314</v>
      </c>
      <c r="B4265" s="6" t="s">
        <v>4194</v>
      </c>
      <c r="C4265" s="5" t="s">
        <v>4190</v>
      </c>
      <c r="D4265" s="7">
        <v>4</v>
      </c>
      <c r="E4265" s="7">
        <v>542151</v>
      </c>
      <c r="F4265" s="7">
        <f t="array" ref="F4265">INDEX(一分一段!A:A,MATCH(TRUE,(一分一段!B:B&gt;=E4265),0))</f>
        <v>338</v>
      </c>
    </row>
    <row r="4266" ht="20" customHeight="1" spans="1:6">
      <c r="A4266" s="5" t="str">
        <f t="shared" si="66"/>
        <v>C91315</v>
      </c>
      <c r="B4266" s="6" t="s">
        <v>4195</v>
      </c>
      <c r="C4266" s="5" t="s">
        <v>4190</v>
      </c>
      <c r="D4266" s="7">
        <v>6</v>
      </c>
      <c r="E4266" s="7">
        <v>602658</v>
      </c>
      <c r="F4266" s="7">
        <f t="array" ref="F4266">INDEX(一分一段!A:A,MATCH(TRUE,(一分一段!B:B&gt;=E4266),0))</f>
        <v>296</v>
      </c>
    </row>
    <row r="4267" ht="20" customHeight="1" spans="1:6">
      <c r="A4267" s="5" t="str">
        <f t="shared" si="66"/>
        <v>C91317</v>
      </c>
      <c r="B4267" s="6" t="s">
        <v>4196</v>
      </c>
      <c r="C4267" s="5" t="s">
        <v>4190</v>
      </c>
      <c r="D4267" s="7">
        <v>5</v>
      </c>
      <c r="E4267" s="7">
        <v>568805</v>
      </c>
      <c r="F4267" s="7">
        <f t="array" ref="F4267">INDEX(一分一段!A:A,MATCH(TRUE,(一分一段!B:B&gt;=E4267),0))</f>
        <v>321</v>
      </c>
    </row>
    <row r="4268" ht="20" customHeight="1" spans="1:6">
      <c r="A4268" s="5" t="str">
        <f t="shared" si="66"/>
        <v>C91325</v>
      </c>
      <c r="B4268" s="6" t="s">
        <v>2024</v>
      </c>
      <c r="C4268" s="5" t="s">
        <v>4190</v>
      </c>
      <c r="D4268" s="7">
        <v>6</v>
      </c>
      <c r="E4268" s="7">
        <v>610355</v>
      </c>
      <c r="F4268" s="7">
        <f t="array" ref="F4268">INDEX(一分一段!A:A,MATCH(TRUE,(一分一段!B:B&gt;=E4268),0))</f>
        <v>290</v>
      </c>
    </row>
    <row r="4269" ht="20" customHeight="1" spans="1:6">
      <c r="A4269" s="5" t="str">
        <f t="shared" si="66"/>
        <v>C91326</v>
      </c>
      <c r="B4269" s="6" t="s">
        <v>4197</v>
      </c>
      <c r="C4269" s="5" t="s">
        <v>4190</v>
      </c>
      <c r="D4269" s="7">
        <v>5</v>
      </c>
      <c r="E4269" s="7">
        <v>622584</v>
      </c>
      <c r="F4269" s="7">
        <f t="array" ref="F4269">INDEX(一分一段!A:A,MATCH(TRUE,(一分一段!B:B&gt;=E4269),0))</f>
        <v>279</v>
      </c>
    </row>
    <row r="4270" ht="20" customHeight="1" spans="1:6">
      <c r="A4270" s="5" t="str">
        <f t="shared" si="66"/>
        <v>C91530</v>
      </c>
      <c r="B4270" s="6" t="s">
        <v>4198</v>
      </c>
      <c r="C4270" s="5" t="s">
        <v>162</v>
      </c>
      <c r="D4270" s="7">
        <v>1</v>
      </c>
      <c r="E4270" s="7">
        <v>403378</v>
      </c>
      <c r="F4270" s="7">
        <f t="array" ref="F4270">INDEX(一分一段!A:A,MATCH(TRUE,(一分一段!B:B&gt;=E4270),0))</f>
        <v>409</v>
      </c>
    </row>
    <row r="4271" ht="20" customHeight="1" spans="1:6">
      <c r="A4271" s="5" t="str">
        <f t="shared" si="66"/>
        <v>C91533</v>
      </c>
      <c r="B4271" s="6" t="s">
        <v>4199</v>
      </c>
      <c r="C4271" s="5" t="s">
        <v>162</v>
      </c>
      <c r="D4271" s="7">
        <v>1</v>
      </c>
      <c r="E4271" s="7">
        <v>402296</v>
      </c>
      <c r="F4271" s="7">
        <f t="array" ref="F4271">INDEX(一分一段!A:A,MATCH(TRUE,(一分一段!B:B&gt;=E4271),0))</f>
        <v>410</v>
      </c>
    </row>
    <row r="4272" ht="20" customHeight="1" spans="1:6">
      <c r="A4272" s="5" t="str">
        <f t="shared" si="66"/>
        <v>C91536</v>
      </c>
      <c r="B4272" s="6" t="s">
        <v>4200</v>
      </c>
      <c r="C4272" s="5" t="s">
        <v>162</v>
      </c>
      <c r="D4272" s="7">
        <v>1</v>
      </c>
      <c r="E4272" s="7">
        <v>372976</v>
      </c>
      <c r="F4272" s="7">
        <f t="array" ref="F4272">INDEX(一分一段!A:A,MATCH(TRUE,(一分一段!B:B&gt;=E4272),0))</f>
        <v>423</v>
      </c>
    </row>
    <row r="4273" ht="20" customHeight="1" spans="1:6">
      <c r="A4273" s="5" t="str">
        <f t="shared" si="66"/>
        <v>C91537</v>
      </c>
      <c r="B4273" s="6" t="s">
        <v>4201</v>
      </c>
      <c r="C4273" s="5" t="s">
        <v>162</v>
      </c>
      <c r="D4273" s="7">
        <v>1</v>
      </c>
      <c r="E4273" s="7">
        <v>340122</v>
      </c>
      <c r="F4273" s="7">
        <f t="array" ref="F4273">INDEX(一分一段!A:A,MATCH(TRUE,(一分一段!B:B&gt;=E4273),0))</f>
        <v>438</v>
      </c>
    </row>
    <row r="4274" ht="20" customHeight="1" spans="1:6">
      <c r="A4274" s="5" t="str">
        <f t="shared" si="66"/>
        <v>C91541</v>
      </c>
      <c r="B4274" s="6" t="s">
        <v>4202</v>
      </c>
      <c r="C4274" s="5" t="s">
        <v>162</v>
      </c>
      <c r="D4274" s="7">
        <v>1</v>
      </c>
      <c r="E4274" s="7">
        <v>414510</v>
      </c>
      <c r="F4274" s="7">
        <f t="array" ref="F4274">INDEX(一分一段!A:A,MATCH(TRUE,(一分一段!B:B&gt;=E4274),0))</f>
        <v>404</v>
      </c>
    </row>
    <row r="4275" ht="20" customHeight="1" spans="1:6">
      <c r="A4275" s="5" t="str">
        <f t="shared" si="66"/>
        <v>C91542</v>
      </c>
      <c r="B4275" s="6" t="s">
        <v>4203</v>
      </c>
      <c r="C4275" s="5" t="s">
        <v>162</v>
      </c>
      <c r="D4275" s="7">
        <v>1</v>
      </c>
      <c r="E4275" s="7">
        <v>441686</v>
      </c>
      <c r="F4275" s="7">
        <f t="array" ref="F4275">INDEX(一分一段!A:A,MATCH(TRUE,(一分一段!B:B&gt;=E4275),0))</f>
        <v>391</v>
      </c>
    </row>
    <row r="4276" ht="20" customHeight="1" spans="1:6">
      <c r="A4276" s="5" t="str">
        <f t="shared" si="66"/>
        <v>C91543</v>
      </c>
      <c r="B4276" s="6" t="s">
        <v>4204</v>
      </c>
      <c r="C4276" s="5" t="s">
        <v>162</v>
      </c>
      <c r="D4276" s="7">
        <v>1</v>
      </c>
      <c r="E4276" s="7">
        <v>392932</v>
      </c>
      <c r="F4276" s="7">
        <f t="array" ref="F4276">INDEX(一分一段!A:A,MATCH(TRUE,(一分一段!B:B&gt;=E4276),0))</f>
        <v>414</v>
      </c>
    </row>
    <row r="4277" ht="20" customHeight="1" spans="1:6">
      <c r="A4277" s="5" t="str">
        <f t="shared" si="66"/>
        <v>C91544</v>
      </c>
      <c r="B4277" s="6" t="s">
        <v>4205</v>
      </c>
      <c r="C4277" s="5" t="s">
        <v>162</v>
      </c>
      <c r="D4277" s="7">
        <v>1</v>
      </c>
      <c r="E4277" s="7">
        <v>386090</v>
      </c>
      <c r="F4277" s="7">
        <f t="array" ref="F4277">INDEX(一分一段!A:A,MATCH(TRUE,(一分一段!B:B&gt;=E4277),0))</f>
        <v>417</v>
      </c>
    </row>
    <row r="4278" ht="20" customHeight="1" spans="1:6">
      <c r="A4278" s="5" t="str">
        <f t="shared" si="66"/>
        <v>C9191G</v>
      </c>
      <c r="B4278" s="6" t="s">
        <v>4206</v>
      </c>
      <c r="C4278" s="5" t="s">
        <v>4207</v>
      </c>
      <c r="D4278" s="7">
        <v>1</v>
      </c>
      <c r="E4278" s="7">
        <v>622728</v>
      </c>
      <c r="F4278" s="7">
        <f t="array" ref="F4278">INDEX(一分一段!A:A,MATCH(TRUE,(一分一段!B:B&gt;=E4278),0))</f>
        <v>279</v>
      </c>
    </row>
    <row r="4279" ht="20" customHeight="1" spans="1:6">
      <c r="A4279" s="5" t="str">
        <f t="shared" si="66"/>
        <v>C9191L</v>
      </c>
      <c r="B4279" s="6" t="s">
        <v>4208</v>
      </c>
      <c r="C4279" s="5" t="s">
        <v>4207</v>
      </c>
      <c r="D4279" s="7">
        <v>1</v>
      </c>
      <c r="E4279" s="7">
        <v>613139</v>
      </c>
      <c r="F4279" s="7">
        <f t="array" ref="F4279">INDEX(一分一段!A:A,MATCH(TRUE,(一分一段!B:B&gt;=E4279),0))</f>
        <v>288</v>
      </c>
    </row>
    <row r="4280" ht="20" customHeight="1" spans="1:6">
      <c r="A4280" s="5" t="str">
        <f t="shared" si="66"/>
        <v>C92008</v>
      </c>
      <c r="B4280" s="6" t="s">
        <v>4209</v>
      </c>
      <c r="C4280" s="5" t="s">
        <v>4210</v>
      </c>
      <c r="D4280" s="7">
        <v>6</v>
      </c>
      <c r="E4280" s="7">
        <v>343319</v>
      </c>
      <c r="F4280" s="7">
        <f t="array" ref="F4280">INDEX(一分一段!A:A,MATCH(TRUE,(一分一段!B:B&gt;=E4280),0))</f>
        <v>436</v>
      </c>
    </row>
    <row r="4281" ht="20" customHeight="1" spans="1:6">
      <c r="A4281" s="5" t="str">
        <f t="shared" si="66"/>
        <v>C9200L</v>
      </c>
      <c r="B4281" s="6" t="s">
        <v>4211</v>
      </c>
      <c r="C4281" s="5" t="s">
        <v>4210</v>
      </c>
      <c r="D4281" s="7">
        <v>4</v>
      </c>
      <c r="E4281" s="7">
        <v>303142</v>
      </c>
      <c r="F4281" s="7">
        <f t="array" ref="F4281">INDEX(一分一段!A:A,MATCH(TRUE,(一分一段!B:B&gt;=E4281),0))</f>
        <v>453</v>
      </c>
    </row>
    <row r="4282" ht="20" customHeight="1" spans="1:6">
      <c r="A4282" s="5" t="str">
        <f t="shared" si="66"/>
        <v>C9200M</v>
      </c>
      <c r="B4282" s="6" t="s">
        <v>4212</v>
      </c>
      <c r="C4282" s="5" t="s">
        <v>4210</v>
      </c>
      <c r="D4282" s="7">
        <v>5</v>
      </c>
      <c r="E4282" s="7">
        <v>287278</v>
      </c>
      <c r="F4282" s="7">
        <f t="array" ref="F4282">INDEX(一分一段!A:A,MATCH(TRUE,(一分一段!B:B&gt;=E4282),0))</f>
        <v>460</v>
      </c>
    </row>
    <row r="4283" ht="20" customHeight="1" spans="1:6">
      <c r="A4283" s="5" t="str">
        <f t="shared" si="66"/>
        <v>C9200R</v>
      </c>
      <c r="B4283" s="6" t="s">
        <v>1867</v>
      </c>
      <c r="C4283" s="5" t="s">
        <v>4210</v>
      </c>
      <c r="D4283" s="7">
        <v>5</v>
      </c>
      <c r="E4283" s="7">
        <v>286693</v>
      </c>
      <c r="F4283" s="7">
        <f t="array" ref="F4283">INDEX(一分一段!A:A,MATCH(TRUE,(一分一段!B:B&gt;=E4283),0))</f>
        <v>460</v>
      </c>
    </row>
    <row r="4284" ht="20" customHeight="1" spans="1:6">
      <c r="A4284" s="5" t="str">
        <f t="shared" si="66"/>
        <v>C9200T</v>
      </c>
      <c r="B4284" s="6" t="s">
        <v>1262</v>
      </c>
      <c r="C4284" s="5" t="s">
        <v>4210</v>
      </c>
      <c r="D4284" s="7">
        <v>4</v>
      </c>
      <c r="E4284" s="7">
        <v>273636</v>
      </c>
      <c r="F4284" s="7">
        <f t="array" ref="F4284">INDEX(一分一段!A:A,MATCH(TRUE,(一分一段!B:B&gt;=E4284),0))</f>
        <v>465</v>
      </c>
    </row>
    <row r="4285" ht="20" customHeight="1" spans="1:6">
      <c r="A4285" s="5" t="str">
        <f t="shared" si="66"/>
        <v>C9200Z</v>
      </c>
      <c r="B4285" s="6" t="s">
        <v>2887</v>
      </c>
      <c r="C4285" s="5" t="s">
        <v>4210</v>
      </c>
      <c r="D4285" s="7">
        <v>7</v>
      </c>
      <c r="E4285" s="7">
        <v>292151</v>
      </c>
      <c r="F4285" s="7">
        <f t="array" ref="F4285">INDEX(一分一段!A:A,MATCH(TRUE,(一分一段!B:B&gt;=E4285),0))</f>
        <v>458</v>
      </c>
    </row>
    <row r="4286" ht="20" customHeight="1" spans="1:6">
      <c r="A4286" s="5" t="str">
        <f t="shared" si="66"/>
        <v>C92010</v>
      </c>
      <c r="B4286" s="6" t="s">
        <v>4213</v>
      </c>
      <c r="C4286" s="5" t="s">
        <v>4210</v>
      </c>
      <c r="D4286" s="7">
        <v>5</v>
      </c>
      <c r="E4286" s="7">
        <v>296745</v>
      </c>
      <c r="F4286" s="7">
        <f t="array" ref="F4286">INDEX(一分一段!A:A,MATCH(TRUE,(一分一段!B:B&gt;=E4286),0))</f>
        <v>456</v>
      </c>
    </row>
    <row r="4287" ht="20" customHeight="1" spans="1:6">
      <c r="A4287" s="5" t="str">
        <f t="shared" si="66"/>
        <v>C92019</v>
      </c>
      <c r="B4287" s="6" t="s">
        <v>3298</v>
      </c>
      <c r="C4287" s="5" t="s">
        <v>4210</v>
      </c>
      <c r="D4287" s="7">
        <v>4</v>
      </c>
      <c r="E4287" s="7">
        <v>279776</v>
      </c>
      <c r="F4287" s="7">
        <f t="array" ref="F4287">INDEX(一分一段!A:A,MATCH(TRUE,(一分一段!B:B&gt;=E4287),0))</f>
        <v>463</v>
      </c>
    </row>
    <row r="4288" ht="20" customHeight="1" spans="1:6">
      <c r="A4288" s="5" t="str">
        <f t="shared" si="66"/>
        <v>C9210B</v>
      </c>
      <c r="B4288" s="6" t="s">
        <v>4214</v>
      </c>
      <c r="C4288" s="5" t="s">
        <v>4215</v>
      </c>
      <c r="D4288" s="7">
        <v>2</v>
      </c>
      <c r="E4288" s="7">
        <v>538046</v>
      </c>
      <c r="F4288" s="7">
        <f t="array" ref="F4288">INDEX(一分一段!A:A,MATCH(TRUE,(一分一段!B:B&gt;=E4288),0))</f>
        <v>340</v>
      </c>
    </row>
    <row r="4289" ht="20" customHeight="1" spans="1:6">
      <c r="A4289" s="5" t="str">
        <f t="shared" si="66"/>
        <v>C9210F</v>
      </c>
      <c r="B4289" s="6" t="s">
        <v>4216</v>
      </c>
      <c r="C4289" s="5" t="s">
        <v>4215</v>
      </c>
      <c r="D4289" s="7">
        <v>2</v>
      </c>
      <c r="E4289" s="7">
        <v>443145</v>
      </c>
      <c r="F4289" s="7">
        <f t="array" ref="F4289">INDEX(一分一段!A:A,MATCH(TRUE,(一分一段!B:B&gt;=E4289),0))</f>
        <v>390</v>
      </c>
    </row>
    <row r="4290" ht="20" customHeight="1" spans="1:6">
      <c r="A4290" s="5" t="str">
        <f t="shared" si="66"/>
        <v>C9210M</v>
      </c>
      <c r="B4290" s="6" t="s">
        <v>4217</v>
      </c>
      <c r="C4290" s="5" t="s">
        <v>4215</v>
      </c>
      <c r="D4290" s="7">
        <v>2</v>
      </c>
      <c r="E4290" s="7">
        <v>518952</v>
      </c>
      <c r="F4290" s="7">
        <f t="array" ref="F4290">INDEX(一分一段!A:A,MATCH(TRUE,(一分一段!B:B&gt;=E4290),0))</f>
        <v>351</v>
      </c>
    </row>
    <row r="4291" ht="20" customHeight="1" spans="1:6">
      <c r="A4291" s="5" t="str">
        <f t="shared" ref="A4291:A4354" si="67">LEFT(C4291,4)&amp;LEFT(B4291,2)</f>
        <v>C9210R</v>
      </c>
      <c r="B4291" s="6" t="s">
        <v>891</v>
      </c>
      <c r="C4291" s="5" t="s">
        <v>4215</v>
      </c>
      <c r="D4291" s="7">
        <v>2</v>
      </c>
      <c r="E4291" s="7">
        <v>494838</v>
      </c>
      <c r="F4291" s="7">
        <f t="array" ref="F4291">INDEX(一分一段!A:A,MATCH(TRUE,(一分一段!B:B&gt;=E4291),0))</f>
        <v>364</v>
      </c>
    </row>
    <row r="4292" ht="20" customHeight="1" spans="1:6">
      <c r="A4292" s="5" t="str">
        <f t="shared" si="67"/>
        <v>C9210W</v>
      </c>
      <c r="B4292" s="6" t="s">
        <v>4218</v>
      </c>
      <c r="C4292" s="5" t="s">
        <v>4215</v>
      </c>
      <c r="D4292" s="7">
        <v>2</v>
      </c>
      <c r="E4292" s="7">
        <v>481317</v>
      </c>
      <c r="F4292" s="7">
        <f t="array" ref="F4292">INDEX(一分一段!A:A,MATCH(TRUE,(一分一段!B:B&gt;=E4292),0))</f>
        <v>371</v>
      </c>
    </row>
    <row r="4293" ht="20" customHeight="1" spans="1:6">
      <c r="A4293" s="5" t="str">
        <f t="shared" si="67"/>
        <v>C922A3</v>
      </c>
      <c r="B4293" s="6" t="s">
        <v>4219</v>
      </c>
      <c r="C4293" s="5" t="s">
        <v>4220</v>
      </c>
      <c r="D4293" s="7">
        <v>1</v>
      </c>
      <c r="E4293" s="7">
        <v>433333</v>
      </c>
      <c r="F4293" s="7">
        <f t="array" ref="F4293">INDEX(一分一段!A:A,MATCH(TRUE,(一分一段!B:B&gt;=E4293),0))</f>
        <v>395</v>
      </c>
    </row>
    <row r="4294" ht="20" customHeight="1" spans="1:6">
      <c r="A4294" s="5" t="str">
        <f t="shared" si="67"/>
        <v>C922A6</v>
      </c>
      <c r="B4294" s="6" t="s">
        <v>4221</v>
      </c>
      <c r="C4294" s="5" t="s">
        <v>4220</v>
      </c>
      <c r="D4294" s="7">
        <v>1</v>
      </c>
      <c r="E4294" s="7">
        <v>457489</v>
      </c>
      <c r="F4294" s="7">
        <f t="array" ref="F4294">INDEX(一分一段!A:A,MATCH(TRUE,(一分一段!B:B&gt;=E4294),0))</f>
        <v>383</v>
      </c>
    </row>
    <row r="4295" ht="20" customHeight="1" spans="1:6">
      <c r="A4295" s="5" t="str">
        <f t="shared" si="67"/>
        <v>C922A7</v>
      </c>
      <c r="B4295" s="6" t="s">
        <v>4222</v>
      </c>
      <c r="C4295" s="5" t="s">
        <v>4220</v>
      </c>
      <c r="D4295" s="7">
        <v>2</v>
      </c>
      <c r="E4295" s="7">
        <v>541960</v>
      </c>
      <c r="F4295" s="7">
        <f t="array" ref="F4295">INDEX(一分一段!A:A,MATCH(TRUE,(一分一段!B:B&gt;=E4295),0))</f>
        <v>338</v>
      </c>
    </row>
    <row r="4296" ht="20" customHeight="1" spans="1:6">
      <c r="A4296" s="5" t="str">
        <f t="shared" si="67"/>
        <v>C922A9</v>
      </c>
      <c r="B4296" s="6" t="s">
        <v>4223</v>
      </c>
      <c r="C4296" s="5" t="s">
        <v>4220</v>
      </c>
      <c r="D4296" s="7">
        <v>3</v>
      </c>
      <c r="E4296" s="7">
        <v>453278</v>
      </c>
      <c r="F4296" s="7">
        <f t="array" ref="F4296">INDEX(一分一段!A:A,MATCH(TRUE,(一分一段!B:B&gt;=E4296),0))</f>
        <v>385</v>
      </c>
    </row>
    <row r="4297" ht="20" customHeight="1" spans="1:6">
      <c r="A4297" s="5" t="str">
        <f t="shared" si="67"/>
        <v>C922B1</v>
      </c>
      <c r="B4297" s="6" t="s">
        <v>4224</v>
      </c>
      <c r="C4297" s="5" t="s">
        <v>4220</v>
      </c>
      <c r="D4297" s="7">
        <v>3</v>
      </c>
      <c r="E4297" s="7">
        <v>406819</v>
      </c>
      <c r="F4297" s="7">
        <f t="array" ref="F4297">INDEX(一分一段!A:A,MATCH(TRUE,(一分一段!B:B&gt;=E4297),0))</f>
        <v>408</v>
      </c>
    </row>
    <row r="4298" ht="20" customHeight="1" spans="1:6">
      <c r="A4298" s="5" t="str">
        <f t="shared" si="67"/>
        <v>C922B3</v>
      </c>
      <c r="B4298" s="6" t="s">
        <v>4225</v>
      </c>
      <c r="C4298" s="5" t="s">
        <v>4220</v>
      </c>
      <c r="D4298" s="7">
        <v>3</v>
      </c>
      <c r="E4298" s="7">
        <v>479035</v>
      </c>
      <c r="F4298" s="7">
        <f t="array" ref="F4298">INDEX(一分一段!A:A,MATCH(TRUE,(一分一段!B:B&gt;=E4298),0))</f>
        <v>372</v>
      </c>
    </row>
    <row r="4299" ht="20" customHeight="1" spans="1:6">
      <c r="A4299" s="5" t="str">
        <f t="shared" si="67"/>
        <v>C922C6</v>
      </c>
      <c r="B4299" s="6" t="s">
        <v>4226</v>
      </c>
      <c r="C4299" s="5" t="s">
        <v>4220</v>
      </c>
      <c r="D4299" s="7">
        <v>3</v>
      </c>
      <c r="E4299" s="7">
        <v>524872</v>
      </c>
      <c r="F4299" s="7">
        <f t="array" ref="F4299">INDEX(一分一段!A:A,MATCH(TRUE,(一分一段!B:B&gt;=E4299),0))</f>
        <v>348</v>
      </c>
    </row>
    <row r="4300" ht="20" customHeight="1" spans="1:6">
      <c r="A4300" s="5" t="str">
        <f t="shared" si="67"/>
        <v>C922C8</v>
      </c>
      <c r="B4300" s="6" t="s">
        <v>4227</v>
      </c>
      <c r="C4300" s="5" t="s">
        <v>4220</v>
      </c>
      <c r="D4300" s="7">
        <v>4</v>
      </c>
      <c r="E4300" s="7">
        <v>462631</v>
      </c>
      <c r="F4300" s="7">
        <f t="array" ref="F4300">INDEX(一分一段!A:A,MATCH(TRUE,(一分一段!B:B&gt;=E4300),0))</f>
        <v>381</v>
      </c>
    </row>
    <row r="4301" ht="20" customHeight="1" spans="1:6">
      <c r="A4301" s="5" t="str">
        <f t="shared" si="67"/>
        <v>C92302</v>
      </c>
      <c r="B4301" s="6" t="s">
        <v>4228</v>
      </c>
      <c r="C4301" s="5" t="s">
        <v>4229</v>
      </c>
      <c r="D4301" s="7">
        <v>4</v>
      </c>
      <c r="E4301" s="7">
        <v>461275</v>
      </c>
      <c r="F4301" s="7">
        <f t="array" ref="F4301">INDEX(一分一段!A:A,MATCH(TRUE,(一分一段!B:B&gt;=E4301),0))</f>
        <v>381</v>
      </c>
    </row>
    <row r="4302" ht="20" customHeight="1" spans="1:6">
      <c r="A4302" s="5" t="str">
        <f t="shared" si="67"/>
        <v>C92309</v>
      </c>
      <c r="B4302" s="6" t="s">
        <v>4230</v>
      </c>
      <c r="C4302" s="5" t="s">
        <v>4229</v>
      </c>
      <c r="D4302" s="7">
        <v>4</v>
      </c>
      <c r="E4302" s="7">
        <v>606222</v>
      </c>
      <c r="F4302" s="7">
        <f t="array" ref="F4302">INDEX(一分一段!A:A,MATCH(TRUE,(一分一段!B:B&gt;=E4302),0))</f>
        <v>294</v>
      </c>
    </row>
    <row r="4303" ht="20" customHeight="1" spans="1:6">
      <c r="A4303" s="5" t="str">
        <f t="shared" si="67"/>
        <v>C9230G</v>
      </c>
      <c r="B4303" s="6" t="s">
        <v>4231</v>
      </c>
      <c r="C4303" s="5" t="s">
        <v>4229</v>
      </c>
      <c r="D4303" s="7">
        <v>4</v>
      </c>
      <c r="E4303" s="7">
        <v>524962</v>
      </c>
      <c r="F4303" s="7">
        <f t="array" ref="F4303">INDEX(一分一段!A:A,MATCH(TRUE,(一分一段!B:B&gt;=E4303),0))</f>
        <v>347</v>
      </c>
    </row>
    <row r="4304" ht="20" customHeight="1" spans="1:6">
      <c r="A4304" s="5" t="str">
        <f t="shared" si="67"/>
        <v>C9230P</v>
      </c>
      <c r="B4304" s="6" t="s">
        <v>4232</v>
      </c>
      <c r="C4304" s="5" t="s">
        <v>4229</v>
      </c>
      <c r="D4304" s="7">
        <v>4</v>
      </c>
      <c r="E4304" s="7">
        <v>565164</v>
      </c>
      <c r="F4304" s="7">
        <f t="array" ref="F4304">INDEX(一分一段!A:A,MATCH(TRUE,(一分一段!B:B&gt;=E4304),0))</f>
        <v>323</v>
      </c>
    </row>
    <row r="4305" ht="20" customHeight="1" spans="1:6">
      <c r="A4305" s="5" t="str">
        <f t="shared" si="67"/>
        <v>C92316</v>
      </c>
      <c r="B4305" s="6" t="s">
        <v>4233</v>
      </c>
      <c r="C4305" s="5" t="s">
        <v>4229</v>
      </c>
      <c r="D4305" s="7">
        <v>4</v>
      </c>
      <c r="E4305" s="7">
        <v>567023</v>
      </c>
      <c r="F4305" s="7">
        <f t="array" ref="F4305">INDEX(一分一段!A:A,MATCH(TRUE,(一分一段!B:B&gt;=E4305),0))</f>
        <v>322</v>
      </c>
    </row>
    <row r="4306" ht="20" customHeight="1" spans="1:6">
      <c r="A4306" s="5" t="str">
        <f t="shared" si="67"/>
        <v>C92717</v>
      </c>
      <c r="B4306" s="6" t="s">
        <v>4234</v>
      </c>
      <c r="C4306" s="5" t="s">
        <v>4235</v>
      </c>
      <c r="D4306" s="7">
        <v>5</v>
      </c>
      <c r="E4306" s="7">
        <v>669547</v>
      </c>
      <c r="F4306" s="7">
        <f t="array" ref="F4306">INDEX(一分一段!A:A,MATCH(TRUE,(一分一段!B:B&gt;=E4306),0))</f>
        <v>211</v>
      </c>
    </row>
    <row r="4307" ht="20" customHeight="1" spans="1:6">
      <c r="A4307" s="5" t="str">
        <f t="shared" si="67"/>
        <v>C92723</v>
      </c>
      <c r="B4307" s="6" t="s">
        <v>1434</v>
      </c>
      <c r="C4307" s="5" t="s">
        <v>4235</v>
      </c>
      <c r="D4307" s="7">
        <v>2</v>
      </c>
      <c r="E4307" s="7">
        <v>638776</v>
      </c>
      <c r="F4307" s="7">
        <f t="array" ref="F4307">INDEX(一分一段!A:A,MATCH(TRUE,(一分一段!B:B&gt;=E4307),0))</f>
        <v>262</v>
      </c>
    </row>
    <row r="4308" ht="20" customHeight="1" spans="1:6">
      <c r="A4308" s="5" t="str">
        <f t="shared" si="67"/>
        <v>C92724</v>
      </c>
      <c r="B4308" s="6" t="s">
        <v>4236</v>
      </c>
      <c r="C4308" s="5" t="s">
        <v>4235</v>
      </c>
      <c r="D4308" s="7">
        <v>1</v>
      </c>
      <c r="E4308" s="7">
        <v>637692</v>
      </c>
      <c r="F4308" s="7">
        <f t="array" ref="F4308">INDEX(一分一段!A:A,MATCH(TRUE,(一分一段!B:B&gt;=E4308),0))</f>
        <v>263</v>
      </c>
    </row>
    <row r="4309" ht="20" customHeight="1" spans="1:6">
      <c r="A4309" s="5" t="str">
        <f t="shared" si="67"/>
        <v>C92726</v>
      </c>
      <c r="B4309" s="6" t="s">
        <v>4237</v>
      </c>
      <c r="C4309" s="5" t="s">
        <v>4235</v>
      </c>
      <c r="D4309" s="7">
        <v>5</v>
      </c>
      <c r="E4309" s="7">
        <v>676513</v>
      </c>
      <c r="F4309" s="7">
        <f t="array" ref="F4309">INDEX(一分一段!A:A,MATCH(TRUE,(一分一段!B:B&gt;=E4309),0))</f>
        <v>187</v>
      </c>
    </row>
    <row r="4310" ht="20" customHeight="1" spans="1:6">
      <c r="A4310" s="5" t="str">
        <f t="shared" si="67"/>
        <v>C92733</v>
      </c>
      <c r="B4310" s="6" t="s">
        <v>4238</v>
      </c>
      <c r="C4310" s="5" t="s">
        <v>4235</v>
      </c>
      <c r="D4310" s="7">
        <v>2</v>
      </c>
      <c r="E4310" s="7">
        <v>670468</v>
      </c>
      <c r="F4310" s="7">
        <f t="array" ref="F4310">INDEX(一分一段!A:A,MATCH(TRUE,(一分一段!B:B&gt;=E4310),0))</f>
        <v>209</v>
      </c>
    </row>
    <row r="4311" ht="20" customHeight="1" spans="1:6">
      <c r="A4311" s="5" t="str">
        <f t="shared" si="67"/>
        <v>C92735</v>
      </c>
      <c r="B4311" s="6" t="s">
        <v>4239</v>
      </c>
      <c r="C4311" s="5" t="s">
        <v>4235</v>
      </c>
      <c r="D4311" s="7">
        <v>3</v>
      </c>
      <c r="E4311" s="7">
        <v>666226</v>
      </c>
      <c r="F4311" s="7">
        <f t="array" ref="F4311">INDEX(一分一段!A:A,MATCH(TRUE,(一分一段!B:B&gt;=E4311),0))</f>
        <v>220</v>
      </c>
    </row>
    <row r="4312" ht="20" customHeight="1" spans="1:6">
      <c r="A4312" s="5" t="str">
        <f t="shared" si="67"/>
        <v>C92739</v>
      </c>
      <c r="B4312" s="6" t="s">
        <v>4240</v>
      </c>
      <c r="C4312" s="5" t="s">
        <v>4235</v>
      </c>
      <c r="D4312" s="7">
        <v>5</v>
      </c>
      <c r="E4312" s="7">
        <v>652316</v>
      </c>
      <c r="F4312" s="7">
        <f t="array" ref="F4312">INDEX(一分一段!A:A,MATCH(TRUE,(一分一段!B:B&gt;=E4312),0))</f>
        <v>244</v>
      </c>
    </row>
    <row r="4313" ht="20" customHeight="1" spans="1:6">
      <c r="A4313" s="5" t="str">
        <f t="shared" si="67"/>
        <v>C92747</v>
      </c>
      <c r="B4313" s="6" t="s">
        <v>4241</v>
      </c>
      <c r="C4313" s="5" t="s">
        <v>4235</v>
      </c>
      <c r="D4313" s="7">
        <v>3</v>
      </c>
      <c r="E4313" s="7">
        <v>625928</v>
      </c>
      <c r="F4313" s="7">
        <f t="array" ref="F4313">INDEX(一分一段!A:A,MATCH(TRUE,(一分一段!B:B&gt;=E4313),0))</f>
        <v>276</v>
      </c>
    </row>
    <row r="4314" ht="20" customHeight="1" spans="1:6">
      <c r="A4314" s="5" t="str">
        <f t="shared" si="67"/>
        <v>C92916</v>
      </c>
      <c r="B4314" s="6" t="s">
        <v>4242</v>
      </c>
      <c r="C4314" s="5" t="s">
        <v>4243</v>
      </c>
      <c r="D4314" s="7">
        <v>2</v>
      </c>
      <c r="E4314" s="7">
        <v>321045</v>
      </c>
      <c r="F4314" s="7">
        <f t="array" ref="F4314">INDEX(一分一段!A:A,MATCH(TRUE,(一分一段!B:B&gt;=E4314),0))</f>
        <v>446</v>
      </c>
    </row>
    <row r="4315" ht="20" customHeight="1" spans="1:6">
      <c r="A4315" s="5" t="str">
        <f t="shared" si="67"/>
        <v>C92917</v>
      </c>
      <c r="B4315" s="6" t="s">
        <v>4244</v>
      </c>
      <c r="C4315" s="5" t="s">
        <v>4243</v>
      </c>
      <c r="D4315" s="7">
        <v>3</v>
      </c>
      <c r="E4315" s="7">
        <v>276535</v>
      </c>
      <c r="F4315" s="7">
        <f t="array" ref="F4315">INDEX(一分一段!A:A,MATCH(TRUE,(一分一段!B:B&gt;=E4315),0))</f>
        <v>464</v>
      </c>
    </row>
    <row r="4316" ht="20" customHeight="1" spans="1:6">
      <c r="A4316" s="5" t="str">
        <f t="shared" si="67"/>
        <v>C93102</v>
      </c>
      <c r="B4316" s="6" t="s">
        <v>4245</v>
      </c>
      <c r="C4316" s="5" t="s">
        <v>4246</v>
      </c>
      <c r="D4316" s="7">
        <v>10</v>
      </c>
      <c r="E4316" s="7">
        <v>365337</v>
      </c>
      <c r="F4316" s="7">
        <f t="array" ref="F4316">INDEX(一分一段!A:A,MATCH(TRUE,(一分一段!B:B&gt;=E4316),0))</f>
        <v>427</v>
      </c>
    </row>
    <row r="4317" ht="20" customHeight="1" spans="1:6">
      <c r="A4317" s="5" t="str">
        <f t="shared" si="67"/>
        <v>C93110</v>
      </c>
      <c r="B4317" s="6" t="s">
        <v>1794</v>
      </c>
      <c r="C4317" s="5" t="s">
        <v>4246</v>
      </c>
      <c r="D4317" s="7">
        <v>5</v>
      </c>
      <c r="E4317" s="7">
        <v>368947</v>
      </c>
      <c r="F4317" s="7">
        <f t="array" ref="F4317">INDEX(一分一段!A:A,MATCH(TRUE,(一分一段!B:B&gt;=E4317),0))</f>
        <v>425</v>
      </c>
    </row>
    <row r="4318" ht="20" customHeight="1" spans="1:6">
      <c r="A4318" s="5" t="str">
        <f t="shared" si="67"/>
        <v>C93116</v>
      </c>
      <c r="B4318" s="6" t="s">
        <v>4247</v>
      </c>
      <c r="C4318" s="5" t="s">
        <v>4246</v>
      </c>
      <c r="D4318" s="7">
        <v>5</v>
      </c>
      <c r="E4318" s="7">
        <v>344280</v>
      </c>
      <c r="F4318" s="7">
        <f t="array" ref="F4318">INDEX(一分一段!A:A,MATCH(TRUE,(一分一段!B:B&gt;=E4318),0))</f>
        <v>436</v>
      </c>
    </row>
    <row r="4319" ht="20" customHeight="1" spans="1:6">
      <c r="A4319" s="5" t="str">
        <f t="shared" si="67"/>
        <v>C93121</v>
      </c>
      <c r="B4319" s="6" t="s">
        <v>4248</v>
      </c>
      <c r="C4319" s="5" t="s">
        <v>4246</v>
      </c>
      <c r="D4319" s="7">
        <v>5</v>
      </c>
      <c r="E4319" s="7">
        <v>359904</v>
      </c>
      <c r="F4319" s="7">
        <f t="array" ref="F4319">INDEX(一分一段!A:A,MATCH(TRUE,(一分一段!B:B&gt;=E4319),0))</f>
        <v>429</v>
      </c>
    </row>
    <row r="4320" ht="20" customHeight="1" spans="1:6">
      <c r="A4320" s="5" t="str">
        <f t="shared" si="67"/>
        <v>C93125</v>
      </c>
      <c r="B4320" s="6" t="s">
        <v>4249</v>
      </c>
      <c r="C4320" s="5" t="s">
        <v>4246</v>
      </c>
      <c r="D4320" s="7">
        <v>5</v>
      </c>
      <c r="E4320" s="7">
        <v>372423</v>
      </c>
      <c r="F4320" s="7">
        <f t="array" ref="F4320">INDEX(一分一段!A:A,MATCH(TRUE,(一分一段!B:B&gt;=E4320),0))</f>
        <v>424</v>
      </c>
    </row>
    <row r="4321" ht="20" customHeight="1" spans="1:6">
      <c r="A4321" s="5" t="str">
        <f t="shared" si="67"/>
        <v>C93126</v>
      </c>
      <c r="B4321" s="6" t="s">
        <v>4250</v>
      </c>
      <c r="C4321" s="5" t="s">
        <v>4246</v>
      </c>
      <c r="D4321" s="7">
        <v>5</v>
      </c>
      <c r="E4321" s="7">
        <v>372349</v>
      </c>
      <c r="F4321" s="7">
        <f t="array" ref="F4321">INDEX(一分一段!A:A,MATCH(TRUE,(一分一段!B:B&gt;=E4321),0))</f>
        <v>424</v>
      </c>
    </row>
    <row r="4322" ht="20" customHeight="1" spans="1:6">
      <c r="A4322" s="5" t="str">
        <f t="shared" si="67"/>
        <v>C932RB</v>
      </c>
      <c r="B4322" s="6" t="s">
        <v>4251</v>
      </c>
      <c r="C4322" s="5" t="s">
        <v>4252</v>
      </c>
      <c r="D4322" s="7">
        <v>4</v>
      </c>
      <c r="E4322" s="7">
        <v>487537</v>
      </c>
      <c r="F4322" s="7">
        <f t="array" ref="F4322">INDEX(一分一段!A:A,MATCH(TRUE,(一分一段!B:B&gt;=E4322),0))</f>
        <v>368</v>
      </c>
    </row>
    <row r="4323" ht="20" customHeight="1" spans="1:6">
      <c r="A4323" s="5" t="str">
        <f t="shared" si="67"/>
        <v>C932RW</v>
      </c>
      <c r="B4323" s="6" t="s">
        <v>4253</v>
      </c>
      <c r="C4323" s="5" t="s">
        <v>4252</v>
      </c>
      <c r="D4323" s="7">
        <v>4</v>
      </c>
      <c r="E4323" s="7">
        <v>372223</v>
      </c>
      <c r="F4323" s="7">
        <f t="array" ref="F4323">INDEX(一分一段!A:A,MATCH(TRUE,(一分一段!B:B&gt;=E4323),0))</f>
        <v>424</v>
      </c>
    </row>
    <row r="4324" ht="20" customHeight="1" spans="1:6">
      <c r="A4324" s="5" t="str">
        <f t="shared" si="67"/>
        <v>C932RX</v>
      </c>
      <c r="B4324" s="6" t="s">
        <v>4254</v>
      </c>
      <c r="C4324" s="5" t="s">
        <v>4252</v>
      </c>
      <c r="D4324" s="7">
        <v>4</v>
      </c>
      <c r="E4324" s="7">
        <v>443920</v>
      </c>
      <c r="F4324" s="7">
        <f t="array" ref="F4324">INDEX(一分一段!A:A,MATCH(TRUE,(一分一段!B:B&gt;=E4324),0))</f>
        <v>390</v>
      </c>
    </row>
    <row r="4325" ht="20" customHeight="1" spans="1:6">
      <c r="A4325" s="5" t="str">
        <f t="shared" si="67"/>
        <v>C932RZ</v>
      </c>
      <c r="B4325" s="6" t="s">
        <v>4255</v>
      </c>
      <c r="C4325" s="5" t="s">
        <v>4252</v>
      </c>
      <c r="D4325" s="7">
        <v>4</v>
      </c>
      <c r="E4325" s="7">
        <v>453628</v>
      </c>
      <c r="F4325" s="7">
        <f t="array" ref="F4325">INDEX(一分一段!A:A,MATCH(TRUE,(一分一段!B:B&gt;=E4325),0))</f>
        <v>385</v>
      </c>
    </row>
    <row r="4326" ht="20" customHeight="1" spans="1:6">
      <c r="A4326" s="5" t="str">
        <f t="shared" si="67"/>
        <v>C932SJ</v>
      </c>
      <c r="B4326" s="6" t="s">
        <v>4256</v>
      </c>
      <c r="C4326" s="5" t="s">
        <v>4252</v>
      </c>
      <c r="D4326" s="7">
        <v>4</v>
      </c>
      <c r="E4326" s="7">
        <v>418107</v>
      </c>
      <c r="F4326" s="7">
        <f t="array" ref="F4326">INDEX(一分一段!A:A,MATCH(TRUE,(一分一段!B:B&gt;=E4326),0))</f>
        <v>402</v>
      </c>
    </row>
    <row r="4327" ht="20" customHeight="1" spans="1:6">
      <c r="A4327" s="5" t="str">
        <f t="shared" si="67"/>
        <v>C932SR</v>
      </c>
      <c r="B4327" s="6" t="s">
        <v>4257</v>
      </c>
      <c r="C4327" s="5" t="s">
        <v>4252</v>
      </c>
      <c r="D4327" s="7">
        <v>4</v>
      </c>
      <c r="E4327" s="7">
        <v>364617</v>
      </c>
      <c r="F4327" s="7">
        <f t="array" ref="F4327">INDEX(一分一段!A:A,MATCH(TRUE,(一分一段!B:B&gt;=E4327),0))</f>
        <v>427</v>
      </c>
    </row>
    <row r="4328" ht="20" customHeight="1" spans="1:6">
      <c r="A4328" s="5" t="str">
        <f t="shared" si="67"/>
        <v>C932SU</v>
      </c>
      <c r="B4328" s="6" t="s">
        <v>4258</v>
      </c>
      <c r="C4328" s="5" t="s">
        <v>4252</v>
      </c>
      <c r="D4328" s="7">
        <v>4</v>
      </c>
      <c r="E4328" s="7">
        <v>369100</v>
      </c>
      <c r="F4328" s="7">
        <f t="array" ref="F4328">INDEX(一分一段!A:A,MATCH(TRUE,(一分一段!B:B&gt;=E4328),0))</f>
        <v>425</v>
      </c>
    </row>
    <row r="4329" ht="20" customHeight="1" spans="1:6">
      <c r="A4329" s="5" t="str">
        <f t="shared" si="67"/>
        <v>C93301</v>
      </c>
      <c r="B4329" s="6" t="s">
        <v>1604</v>
      </c>
      <c r="C4329" s="5" t="s">
        <v>4259</v>
      </c>
      <c r="D4329" s="7">
        <v>5</v>
      </c>
      <c r="E4329" s="7">
        <v>289502</v>
      </c>
      <c r="F4329" s="7">
        <f t="array" ref="F4329">INDEX(一分一段!A:A,MATCH(TRUE,(一分一段!B:B&gt;=E4329),0))</f>
        <v>459</v>
      </c>
    </row>
    <row r="4330" ht="20" customHeight="1" spans="1:6">
      <c r="A4330" s="5" t="str">
        <f t="shared" si="67"/>
        <v>C93303</v>
      </c>
      <c r="B4330" s="6" t="s">
        <v>1607</v>
      </c>
      <c r="C4330" s="5" t="s">
        <v>4259</v>
      </c>
      <c r="D4330" s="7">
        <v>5</v>
      </c>
      <c r="E4330" s="7">
        <v>303890</v>
      </c>
      <c r="F4330" s="7">
        <f t="array" ref="F4330">INDEX(一分一段!A:A,MATCH(TRUE,(一分一段!B:B&gt;=E4330),0))</f>
        <v>453</v>
      </c>
    </row>
    <row r="4331" ht="20" customHeight="1" spans="1:6">
      <c r="A4331" s="5" t="str">
        <f t="shared" si="67"/>
        <v>C93306</v>
      </c>
      <c r="B4331" s="6" t="s">
        <v>4260</v>
      </c>
      <c r="C4331" s="5" t="s">
        <v>4259</v>
      </c>
      <c r="D4331" s="7">
        <v>5</v>
      </c>
      <c r="E4331" s="7">
        <v>291245</v>
      </c>
      <c r="F4331" s="7">
        <f t="array" ref="F4331">INDEX(一分一段!A:A,MATCH(TRUE,(一分一段!B:B&gt;=E4331),0))</f>
        <v>458</v>
      </c>
    </row>
    <row r="4332" ht="20" customHeight="1" spans="1:6">
      <c r="A4332" s="5" t="str">
        <f t="shared" si="67"/>
        <v>C93307</v>
      </c>
      <c r="B4332" s="6" t="s">
        <v>4261</v>
      </c>
      <c r="C4332" s="5" t="s">
        <v>4259</v>
      </c>
      <c r="D4332" s="7">
        <v>5</v>
      </c>
      <c r="E4332" s="7">
        <v>316800</v>
      </c>
      <c r="F4332" s="7">
        <f t="array" ref="F4332">INDEX(一分一段!A:A,MATCH(TRUE,(一分一段!B:B&gt;=E4332),0))</f>
        <v>448</v>
      </c>
    </row>
    <row r="4333" ht="20" customHeight="1" spans="1:6">
      <c r="A4333" s="5" t="str">
        <f t="shared" si="67"/>
        <v>C93308</v>
      </c>
      <c r="B4333" s="6" t="s">
        <v>4262</v>
      </c>
      <c r="C4333" s="5" t="s">
        <v>4259</v>
      </c>
      <c r="D4333" s="7">
        <v>5</v>
      </c>
      <c r="E4333" s="7">
        <v>326378</v>
      </c>
      <c r="F4333" s="7">
        <f t="array" ref="F4333">INDEX(一分一段!A:A,MATCH(TRUE,(一分一段!B:B&gt;=E4333),0))</f>
        <v>444</v>
      </c>
    </row>
    <row r="4334" ht="20" customHeight="1" spans="1:6">
      <c r="A4334" s="5" t="str">
        <f t="shared" si="67"/>
        <v>C93309</v>
      </c>
      <c r="B4334" s="6" t="s">
        <v>4263</v>
      </c>
      <c r="C4334" s="5" t="s">
        <v>4259</v>
      </c>
      <c r="D4334" s="7">
        <v>5</v>
      </c>
      <c r="E4334" s="7">
        <v>306295</v>
      </c>
      <c r="F4334" s="7">
        <f t="array" ref="F4334">INDEX(一分一段!A:A,MATCH(TRUE,(一分一段!B:B&gt;=E4334),0))</f>
        <v>452</v>
      </c>
    </row>
    <row r="4335" ht="20" customHeight="1" spans="1:6">
      <c r="A4335" s="5" t="str">
        <f t="shared" si="67"/>
        <v>C9330F</v>
      </c>
      <c r="B4335" s="6" t="s">
        <v>4264</v>
      </c>
      <c r="C4335" s="5" t="s">
        <v>4259</v>
      </c>
      <c r="D4335" s="7">
        <v>5</v>
      </c>
      <c r="E4335" s="7">
        <v>355099</v>
      </c>
      <c r="F4335" s="7">
        <f t="array" ref="F4335">INDEX(一分一段!A:A,MATCH(TRUE,(一分一段!B:B&gt;=E4335),0))</f>
        <v>431</v>
      </c>
    </row>
    <row r="4336" ht="20" customHeight="1" spans="1:6">
      <c r="A4336" s="5" t="str">
        <f t="shared" si="67"/>
        <v>C93406</v>
      </c>
      <c r="B4336" s="6" t="s">
        <v>4265</v>
      </c>
      <c r="C4336" s="5" t="s">
        <v>4266</v>
      </c>
      <c r="D4336" s="7">
        <v>5</v>
      </c>
      <c r="E4336" s="7">
        <v>439707</v>
      </c>
      <c r="F4336" s="7">
        <f t="array" ref="F4336">INDEX(一分一段!A:A,MATCH(TRUE,(一分一段!B:B&gt;=E4336),0))</f>
        <v>392</v>
      </c>
    </row>
    <row r="4337" ht="20" customHeight="1" spans="1:6">
      <c r="A4337" s="5" t="str">
        <f t="shared" si="67"/>
        <v>C93408</v>
      </c>
      <c r="B4337" s="6" t="s">
        <v>4267</v>
      </c>
      <c r="C4337" s="5" t="s">
        <v>4266</v>
      </c>
      <c r="D4337" s="7">
        <v>3</v>
      </c>
      <c r="E4337" s="7">
        <v>422484</v>
      </c>
      <c r="F4337" s="7">
        <f t="array" ref="F4337">INDEX(一分一段!A:A,MATCH(TRUE,(一分一段!B:B&gt;=E4337),0))</f>
        <v>400</v>
      </c>
    </row>
    <row r="4338" ht="20" customHeight="1" spans="1:6">
      <c r="A4338" s="5" t="str">
        <f t="shared" si="67"/>
        <v>C93415</v>
      </c>
      <c r="B4338" s="6" t="s">
        <v>4268</v>
      </c>
      <c r="C4338" s="5" t="s">
        <v>4266</v>
      </c>
      <c r="D4338" s="7">
        <v>2</v>
      </c>
      <c r="E4338" s="7">
        <v>418009</v>
      </c>
      <c r="F4338" s="7">
        <f t="array" ref="F4338">INDEX(一分一段!A:A,MATCH(TRUE,(一分一段!B:B&gt;=E4338),0))</f>
        <v>402</v>
      </c>
    </row>
    <row r="4339" ht="20" customHeight="1" spans="1:6">
      <c r="A4339" s="5" t="str">
        <f t="shared" si="67"/>
        <v>C93418</v>
      </c>
      <c r="B4339" s="6" t="s">
        <v>4269</v>
      </c>
      <c r="C4339" s="5" t="s">
        <v>4266</v>
      </c>
      <c r="D4339" s="7">
        <v>5</v>
      </c>
      <c r="E4339" s="7">
        <v>357312</v>
      </c>
      <c r="F4339" s="7">
        <f t="array" ref="F4339">INDEX(一分一段!A:A,MATCH(TRUE,(一分一段!B:B&gt;=E4339),0))</f>
        <v>430</v>
      </c>
    </row>
    <row r="4340" ht="20" customHeight="1" spans="1:6">
      <c r="A4340" s="5" t="str">
        <f t="shared" si="67"/>
        <v>C93424</v>
      </c>
      <c r="B4340" s="6" t="s">
        <v>4270</v>
      </c>
      <c r="C4340" s="5" t="s">
        <v>4266</v>
      </c>
      <c r="D4340" s="7">
        <v>5</v>
      </c>
      <c r="E4340" s="7">
        <v>412709</v>
      </c>
      <c r="F4340" s="7">
        <f t="array" ref="F4340">INDEX(一分一段!A:A,MATCH(TRUE,(一分一段!B:B&gt;=E4340),0))</f>
        <v>405</v>
      </c>
    </row>
    <row r="4341" ht="20" customHeight="1" spans="1:6">
      <c r="A4341" s="5" t="str">
        <f t="shared" si="67"/>
        <v>C93426</v>
      </c>
      <c r="B4341" s="6" t="s">
        <v>1437</v>
      </c>
      <c r="C4341" s="5" t="s">
        <v>4266</v>
      </c>
      <c r="D4341" s="7">
        <v>5</v>
      </c>
      <c r="E4341" s="7">
        <v>418336</v>
      </c>
      <c r="F4341" s="7">
        <f t="array" ref="F4341">INDEX(一分一段!A:A,MATCH(TRUE,(一分一段!B:B&gt;=E4341),0))</f>
        <v>402</v>
      </c>
    </row>
    <row r="4342" ht="20" customHeight="1" spans="1:6">
      <c r="A4342" s="5" t="str">
        <f t="shared" si="67"/>
        <v>C93427</v>
      </c>
      <c r="B4342" s="6" t="s">
        <v>4271</v>
      </c>
      <c r="C4342" s="5" t="s">
        <v>4266</v>
      </c>
      <c r="D4342" s="7">
        <v>4</v>
      </c>
      <c r="E4342" s="7">
        <v>418630</v>
      </c>
      <c r="F4342" s="7">
        <f t="array" ref="F4342">INDEX(一分一段!A:A,MATCH(TRUE,(一分一段!B:B&gt;=E4342),0))</f>
        <v>402</v>
      </c>
    </row>
    <row r="4343" ht="20" customHeight="1" spans="1:6">
      <c r="A4343" s="5" t="str">
        <f t="shared" si="67"/>
        <v>C93437</v>
      </c>
      <c r="B4343" s="6" t="s">
        <v>4272</v>
      </c>
      <c r="C4343" s="5" t="s">
        <v>4266</v>
      </c>
      <c r="D4343" s="7">
        <v>5</v>
      </c>
      <c r="E4343" s="7">
        <v>407971</v>
      </c>
      <c r="F4343" s="7">
        <f t="array" ref="F4343">INDEX(一分一段!A:A,MATCH(TRUE,(一分一段!B:B&gt;=E4343),0))</f>
        <v>407</v>
      </c>
    </row>
    <row r="4344" ht="20" customHeight="1" spans="1:6">
      <c r="A4344" s="5" t="str">
        <f t="shared" si="67"/>
        <v>C93439</v>
      </c>
      <c r="B4344" s="6" t="s">
        <v>4273</v>
      </c>
      <c r="C4344" s="5" t="s">
        <v>4266</v>
      </c>
      <c r="D4344" s="7">
        <v>5</v>
      </c>
      <c r="E4344" s="7">
        <v>373947</v>
      </c>
      <c r="F4344" s="7">
        <f t="array" ref="F4344">INDEX(一分一段!A:A,MATCH(TRUE,(一分一段!B:B&gt;=E4344),0))</f>
        <v>423</v>
      </c>
    </row>
    <row r="4345" ht="20" customHeight="1" spans="1:6">
      <c r="A4345" s="5" t="str">
        <f t="shared" si="67"/>
        <v>C93441</v>
      </c>
      <c r="B4345" s="6" t="s">
        <v>4274</v>
      </c>
      <c r="C4345" s="5" t="s">
        <v>4266</v>
      </c>
      <c r="D4345" s="7">
        <v>2</v>
      </c>
      <c r="E4345" s="7">
        <v>455434</v>
      </c>
      <c r="F4345" s="7">
        <f t="array" ref="F4345">INDEX(一分一段!A:A,MATCH(TRUE,(一分一段!B:B&gt;=E4345),0))</f>
        <v>384</v>
      </c>
    </row>
    <row r="4346" ht="20" customHeight="1" spans="1:6">
      <c r="A4346" s="5" t="str">
        <f t="shared" si="67"/>
        <v>C93445</v>
      </c>
      <c r="B4346" s="6" t="s">
        <v>4275</v>
      </c>
      <c r="C4346" s="5" t="s">
        <v>4266</v>
      </c>
      <c r="D4346" s="7">
        <v>5</v>
      </c>
      <c r="E4346" s="7">
        <v>437891</v>
      </c>
      <c r="F4346" s="7">
        <f t="array" ref="F4346">INDEX(一分一段!A:A,MATCH(TRUE,(一分一段!B:B&gt;=E4346),0))</f>
        <v>393</v>
      </c>
    </row>
    <row r="4347" ht="20" customHeight="1" spans="1:6">
      <c r="A4347" s="5" t="str">
        <f t="shared" si="67"/>
        <v>C93447</v>
      </c>
      <c r="B4347" s="6" t="s">
        <v>4276</v>
      </c>
      <c r="C4347" s="5" t="s">
        <v>4266</v>
      </c>
      <c r="D4347" s="7">
        <v>4</v>
      </c>
      <c r="E4347" s="7">
        <v>392447</v>
      </c>
      <c r="F4347" s="7">
        <f t="array" ref="F4347">INDEX(一分一段!A:A,MATCH(TRUE,(一分一段!B:B&gt;=E4347),0))</f>
        <v>414</v>
      </c>
    </row>
    <row r="4348" ht="20" customHeight="1" spans="1:6">
      <c r="A4348" s="5" t="str">
        <f t="shared" si="67"/>
        <v>C93448</v>
      </c>
      <c r="B4348" s="6" t="s">
        <v>4277</v>
      </c>
      <c r="C4348" s="5" t="s">
        <v>4266</v>
      </c>
      <c r="D4348" s="7">
        <v>2</v>
      </c>
      <c r="E4348" s="7">
        <v>561451</v>
      </c>
      <c r="F4348" s="7">
        <f t="array" ref="F4348">INDEX(一分一段!A:A,MATCH(TRUE,(一分一段!B:B&gt;=E4348),0))</f>
        <v>326</v>
      </c>
    </row>
    <row r="4349" ht="20" customHeight="1" spans="1:6">
      <c r="A4349" s="5" t="str">
        <f t="shared" si="67"/>
        <v>C9380A</v>
      </c>
      <c r="B4349" s="6" t="s">
        <v>2891</v>
      </c>
      <c r="C4349" s="5" t="s">
        <v>168</v>
      </c>
      <c r="D4349" s="7">
        <v>6</v>
      </c>
      <c r="E4349" s="7">
        <v>554537</v>
      </c>
      <c r="F4349" s="7">
        <f t="array" ref="F4349">INDEX(一分一段!A:A,MATCH(TRUE,(一分一段!B:B&gt;=E4349),0))</f>
        <v>330</v>
      </c>
    </row>
    <row r="4350" ht="20" customHeight="1" spans="1:6">
      <c r="A4350" s="5" t="str">
        <f t="shared" si="67"/>
        <v>C9380P</v>
      </c>
      <c r="B4350" s="6" t="s">
        <v>4278</v>
      </c>
      <c r="C4350" s="5" t="s">
        <v>168</v>
      </c>
      <c r="D4350" s="7">
        <v>6</v>
      </c>
      <c r="E4350" s="7">
        <v>554412</v>
      </c>
      <c r="F4350" s="7">
        <f t="array" ref="F4350">INDEX(一分一段!A:A,MATCH(TRUE,(一分一段!B:B&gt;=E4350),0))</f>
        <v>330</v>
      </c>
    </row>
    <row r="4351" ht="20" customHeight="1" spans="1:6">
      <c r="A4351" s="5" t="str">
        <f t="shared" si="67"/>
        <v>C93813</v>
      </c>
      <c r="B4351" s="6" t="s">
        <v>3383</v>
      </c>
      <c r="C4351" s="5" t="s">
        <v>168</v>
      </c>
      <c r="D4351" s="7">
        <v>4</v>
      </c>
      <c r="E4351" s="7">
        <v>523627</v>
      </c>
      <c r="F4351" s="7">
        <f t="array" ref="F4351">INDEX(一分一段!A:A,MATCH(TRUE,(一分一段!B:B&gt;=E4351),0))</f>
        <v>348</v>
      </c>
    </row>
    <row r="4352" ht="20" customHeight="1" spans="1:6">
      <c r="A4352" s="5" t="str">
        <f t="shared" si="67"/>
        <v>C93814</v>
      </c>
      <c r="B4352" s="6" t="s">
        <v>1869</v>
      </c>
      <c r="C4352" s="5" t="s">
        <v>168</v>
      </c>
      <c r="D4352" s="7">
        <v>4</v>
      </c>
      <c r="E4352" s="7">
        <v>582432</v>
      </c>
      <c r="F4352" s="7">
        <f t="array" ref="F4352">INDEX(一分一段!A:A,MATCH(TRUE,(一分一段!B:B&gt;=E4352),0))</f>
        <v>312</v>
      </c>
    </row>
    <row r="4353" ht="20" customHeight="1" spans="1:6">
      <c r="A4353" s="5" t="str">
        <f t="shared" si="67"/>
        <v>C93815</v>
      </c>
      <c r="B4353" s="6" t="s">
        <v>4279</v>
      </c>
      <c r="C4353" s="5" t="s">
        <v>168</v>
      </c>
      <c r="D4353" s="7">
        <v>6</v>
      </c>
      <c r="E4353" s="7">
        <v>629153</v>
      </c>
      <c r="F4353" s="7">
        <f t="array" ref="F4353">INDEX(一分一段!A:A,MATCH(TRUE,(一分一段!B:B&gt;=E4353),0))</f>
        <v>273</v>
      </c>
    </row>
    <row r="4354" ht="20" customHeight="1" spans="1:6">
      <c r="A4354" s="5" t="str">
        <f t="shared" si="67"/>
        <v>C9381C</v>
      </c>
      <c r="B4354" s="6" t="s">
        <v>4280</v>
      </c>
      <c r="C4354" s="5" t="s">
        <v>168</v>
      </c>
      <c r="D4354" s="7">
        <v>9</v>
      </c>
      <c r="E4354" s="7">
        <v>674564</v>
      </c>
      <c r="F4354" s="7">
        <f t="array" ref="F4354">INDEX(一分一段!A:A,MATCH(TRUE,(一分一段!B:B&gt;=E4354),0))</f>
        <v>195</v>
      </c>
    </row>
    <row r="4355" ht="20" customHeight="1" spans="1:6">
      <c r="A4355" s="5" t="str">
        <f t="shared" ref="A4355:A4418" si="68">LEFT(C4355,4)&amp;LEFT(B4355,2)</f>
        <v>C93906</v>
      </c>
      <c r="B4355" s="6" t="s">
        <v>4281</v>
      </c>
      <c r="C4355" s="5" t="s">
        <v>4282</v>
      </c>
      <c r="D4355" s="7">
        <v>2</v>
      </c>
      <c r="E4355" s="7">
        <v>370943</v>
      </c>
      <c r="F4355" s="7">
        <f t="array" ref="F4355">INDEX(一分一段!A:A,MATCH(TRUE,(一分一段!B:B&gt;=E4355),0))</f>
        <v>424</v>
      </c>
    </row>
    <row r="4356" ht="20" customHeight="1" spans="1:6">
      <c r="A4356" s="5" t="str">
        <f t="shared" si="68"/>
        <v>C93908</v>
      </c>
      <c r="B4356" s="6" t="s">
        <v>4283</v>
      </c>
      <c r="C4356" s="5" t="s">
        <v>4282</v>
      </c>
      <c r="D4356" s="7">
        <v>2</v>
      </c>
      <c r="E4356" s="7">
        <v>386944</v>
      </c>
      <c r="F4356" s="7">
        <f t="array" ref="F4356">INDEX(一分一段!A:A,MATCH(TRUE,(一分一段!B:B&gt;=E4356),0))</f>
        <v>417</v>
      </c>
    </row>
    <row r="4357" ht="20" customHeight="1" spans="1:6">
      <c r="A4357" s="5" t="str">
        <f t="shared" si="68"/>
        <v>C93918</v>
      </c>
      <c r="B4357" s="6" t="s">
        <v>4284</v>
      </c>
      <c r="C4357" s="5" t="s">
        <v>4282</v>
      </c>
      <c r="D4357" s="7">
        <v>10</v>
      </c>
      <c r="E4357" s="7">
        <v>409437</v>
      </c>
      <c r="F4357" s="7">
        <f t="array" ref="F4357">INDEX(一分一段!A:A,MATCH(TRUE,(一分一段!B:B&gt;=E4357),0))</f>
        <v>407</v>
      </c>
    </row>
    <row r="4358" ht="20" customHeight="1" spans="1:6">
      <c r="A4358" s="5" t="str">
        <f t="shared" si="68"/>
        <v>C940B1</v>
      </c>
      <c r="B4358" s="6" t="s">
        <v>4285</v>
      </c>
      <c r="C4358" s="5" t="s">
        <v>4286</v>
      </c>
      <c r="D4358" s="7">
        <v>5</v>
      </c>
      <c r="E4358" s="7">
        <v>375031</v>
      </c>
      <c r="F4358" s="7">
        <f t="array" ref="F4358">INDEX(一分一段!A:A,MATCH(TRUE,(一分一段!B:B&gt;=E4358),0))</f>
        <v>422</v>
      </c>
    </row>
    <row r="4359" ht="20" customHeight="1" spans="1:6">
      <c r="A4359" s="5" t="str">
        <f t="shared" si="68"/>
        <v>C940E2</v>
      </c>
      <c r="B4359" s="6" t="s">
        <v>4287</v>
      </c>
      <c r="C4359" s="5" t="s">
        <v>4286</v>
      </c>
      <c r="D4359" s="7">
        <v>5</v>
      </c>
      <c r="E4359" s="7">
        <v>355990</v>
      </c>
      <c r="F4359" s="7">
        <f t="array" ref="F4359">INDEX(一分一段!A:A,MATCH(TRUE,(一分一段!B:B&gt;=E4359),0))</f>
        <v>431</v>
      </c>
    </row>
    <row r="4360" ht="20" customHeight="1" spans="1:6">
      <c r="A4360" s="5" t="str">
        <f t="shared" si="68"/>
        <v>C940F2</v>
      </c>
      <c r="B4360" s="6" t="s">
        <v>4288</v>
      </c>
      <c r="C4360" s="5" t="s">
        <v>4286</v>
      </c>
      <c r="D4360" s="7">
        <v>5</v>
      </c>
      <c r="E4360" s="7">
        <v>367460</v>
      </c>
      <c r="F4360" s="7">
        <f t="array" ref="F4360">INDEX(一分一段!A:A,MATCH(TRUE,(一分一段!B:B&gt;=E4360),0))</f>
        <v>426</v>
      </c>
    </row>
    <row r="4361" ht="20" customHeight="1" spans="1:6">
      <c r="A4361" s="5" t="str">
        <f t="shared" si="68"/>
        <v>C940G4</v>
      </c>
      <c r="B4361" s="6" t="s">
        <v>4289</v>
      </c>
      <c r="C4361" s="5" t="s">
        <v>4286</v>
      </c>
      <c r="D4361" s="7">
        <v>5</v>
      </c>
      <c r="E4361" s="7">
        <v>345800</v>
      </c>
      <c r="F4361" s="7">
        <f t="array" ref="F4361">INDEX(一分一段!A:A,MATCH(TRUE,(一分一段!B:B&gt;=E4361),0))</f>
        <v>435</v>
      </c>
    </row>
    <row r="4362" ht="20" customHeight="1" spans="1:6">
      <c r="A4362" s="5" t="str">
        <f t="shared" si="68"/>
        <v>C94101</v>
      </c>
      <c r="B4362" s="6" t="s">
        <v>2995</v>
      </c>
      <c r="C4362" s="5" t="s">
        <v>4290</v>
      </c>
      <c r="D4362" s="7">
        <v>20</v>
      </c>
      <c r="E4362" s="7">
        <v>346083</v>
      </c>
      <c r="F4362" s="7">
        <f t="array" ref="F4362">INDEX(一分一段!A:A,MATCH(TRUE,(一分一段!B:B&gt;=E4362),0))</f>
        <v>435</v>
      </c>
    </row>
    <row r="4363" ht="20" customHeight="1" spans="1:6">
      <c r="A4363" s="5" t="str">
        <f t="shared" si="68"/>
        <v>C94103</v>
      </c>
      <c r="B4363" s="6" t="s">
        <v>4291</v>
      </c>
      <c r="C4363" s="5" t="s">
        <v>4290</v>
      </c>
      <c r="D4363" s="7">
        <v>3</v>
      </c>
      <c r="E4363" s="7">
        <v>364938</v>
      </c>
      <c r="F4363" s="7">
        <f t="array" ref="F4363">INDEX(一分一段!A:A,MATCH(TRUE,(一分一段!B:B&gt;=E4363),0))</f>
        <v>427</v>
      </c>
    </row>
    <row r="4364" ht="20" customHeight="1" spans="1:6">
      <c r="A4364" s="5" t="str">
        <f t="shared" si="68"/>
        <v>C94104</v>
      </c>
      <c r="B4364" s="6" t="s">
        <v>4292</v>
      </c>
      <c r="C4364" s="5" t="s">
        <v>4290</v>
      </c>
      <c r="D4364" s="7">
        <v>12</v>
      </c>
      <c r="E4364" s="7">
        <v>360435</v>
      </c>
      <c r="F4364" s="7">
        <f t="array" ref="F4364">INDEX(一分一段!A:A,MATCH(TRUE,(一分一段!B:B&gt;=E4364),0))</f>
        <v>429</v>
      </c>
    </row>
    <row r="4365" ht="20" customHeight="1" spans="1:6">
      <c r="A4365" s="5" t="str">
        <f t="shared" si="68"/>
        <v>C94111</v>
      </c>
      <c r="B4365" s="6" t="s">
        <v>90</v>
      </c>
      <c r="C4365" s="5" t="s">
        <v>4290</v>
      </c>
      <c r="D4365" s="7">
        <v>7</v>
      </c>
      <c r="E4365" s="7">
        <v>413916</v>
      </c>
      <c r="F4365" s="7">
        <f t="array" ref="F4365">INDEX(一分一段!A:A,MATCH(TRUE,(一分一段!B:B&gt;=E4365),0))</f>
        <v>404</v>
      </c>
    </row>
    <row r="4366" ht="20" customHeight="1" spans="1:6">
      <c r="A4366" s="5" t="str">
        <f t="shared" si="68"/>
        <v>C94119</v>
      </c>
      <c r="B4366" s="6" t="s">
        <v>4293</v>
      </c>
      <c r="C4366" s="5" t="s">
        <v>4290</v>
      </c>
      <c r="D4366" s="7">
        <v>4</v>
      </c>
      <c r="E4366" s="7">
        <v>368020</v>
      </c>
      <c r="F4366" s="7">
        <f t="array" ref="F4366">INDEX(一分一段!A:A,MATCH(TRUE,(一分一段!B:B&gt;=E4366),0))</f>
        <v>426</v>
      </c>
    </row>
    <row r="4367" ht="20" customHeight="1" spans="1:6">
      <c r="A4367" s="5" t="str">
        <f t="shared" si="68"/>
        <v>C94120</v>
      </c>
      <c r="B4367" s="6" t="s">
        <v>4294</v>
      </c>
      <c r="C4367" s="5" t="s">
        <v>4290</v>
      </c>
      <c r="D4367" s="7">
        <v>3</v>
      </c>
      <c r="E4367" s="7">
        <v>369790</v>
      </c>
      <c r="F4367" s="7">
        <f t="array" ref="F4367">INDEX(一分一段!A:A,MATCH(TRUE,(一分一段!B:B&gt;=E4367),0))</f>
        <v>425</v>
      </c>
    </row>
    <row r="4368" ht="20" customHeight="1" spans="1:6">
      <c r="A4368" s="5" t="str">
        <f t="shared" si="68"/>
        <v>C94122</v>
      </c>
      <c r="B4368" s="6" t="s">
        <v>4295</v>
      </c>
      <c r="C4368" s="5" t="s">
        <v>4290</v>
      </c>
      <c r="D4368" s="7">
        <v>2</v>
      </c>
      <c r="E4368" s="7">
        <v>378255</v>
      </c>
      <c r="F4368" s="7">
        <f t="array" ref="F4368">INDEX(一分一段!A:A,MATCH(TRUE,(一分一段!B:B&gt;=E4368),0))</f>
        <v>421</v>
      </c>
    </row>
    <row r="4369" ht="20" customHeight="1" spans="1:6">
      <c r="A4369" s="5" t="str">
        <f t="shared" si="68"/>
        <v>C94127</v>
      </c>
      <c r="B4369" s="6" t="s">
        <v>4296</v>
      </c>
      <c r="C4369" s="5" t="s">
        <v>4290</v>
      </c>
      <c r="D4369" s="7">
        <v>2</v>
      </c>
      <c r="E4369" s="7">
        <v>374052</v>
      </c>
      <c r="F4369" s="7">
        <f t="array" ref="F4369">INDEX(一分一段!A:A,MATCH(TRUE,(一分一段!B:B&gt;=E4369),0))</f>
        <v>423</v>
      </c>
    </row>
    <row r="4370" ht="20" customHeight="1" spans="1:6">
      <c r="A4370" s="5" t="str">
        <f t="shared" si="68"/>
        <v>C94129</v>
      </c>
      <c r="B4370" s="6" t="s">
        <v>1120</v>
      </c>
      <c r="C4370" s="5" t="s">
        <v>4290</v>
      </c>
      <c r="D4370" s="7">
        <v>4</v>
      </c>
      <c r="E4370" s="7">
        <v>372581</v>
      </c>
      <c r="F4370" s="7">
        <f t="array" ref="F4370">INDEX(一分一段!A:A,MATCH(TRUE,(一分一段!B:B&gt;=E4370),0))</f>
        <v>424</v>
      </c>
    </row>
    <row r="4371" ht="20" customHeight="1" spans="1:6">
      <c r="A4371" s="5" t="str">
        <f t="shared" si="68"/>
        <v>C94133</v>
      </c>
      <c r="B4371" s="6" t="s">
        <v>878</v>
      </c>
      <c r="C4371" s="5" t="s">
        <v>4290</v>
      </c>
      <c r="D4371" s="7">
        <v>6</v>
      </c>
      <c r="E4371" s="7">
        <v>371978</v>
      </c>
      <c r="F4371" s="7">
        <f t="array" ref="F4371">INDEX(一分一段!A:A,MATCH(TRUE,(一分一段!B:B&gt;=E4371),0))</f>
        <v>424</v>
      </c>
    </row>
    <row r="4372" ht="20" customHeight="1" spans="1:6">
      <c r="A4372" s="5" t="str">
        <f t="shared" si="68"/>
        <v>C94136</v>
      </c>
      <c r="B4372" s="6" t="s">
        <v>1439</v>
      </c>
      <c r="C4372" s="5" t="s">
        <v>4290</v>
      </c>
      <c r="D4372" s="7">
        <v>7</v>
      </c>
      <c r="E4372" s="7">
        <v>394528</v>
      </c>
      <c r="F4372" s="7">
        <f t="array" ref="F4372">INDEX(一分一段!A:A,MATCH(TRUE,(一分一段!B:B&gt;=E4372),0))</f>
        <v>414</v>
      </c>
    </row>
    <row r="4373" ht="20" customHeight="1" spans="1:6">
      <c r="A4373" s="5" t="str">
        <f t="shared" si="68"/>
        <v>C94201</v>
      </c>
      <c r="B4373" s="6" t="s">
        <v>4297</v>
      </c>
      <c r="C4373" s="5" t="s">
        <v>4298</v>
      </c>
      <c r="D4373" s="7">
        <v>1</v>
      </c>
      <c r="E4373" s="7">
        <v>320147</v>
      </c>
      <c r="F4373" s="7">
        <f t="array" ref="F4373">INDEX(一分一段!A:A,MATCH(TRUE,(一分一段!B:B&gt;=E4373),0))</f>
        <v>446</v>
      </c>
    </row>
    <row r="4374" ht="20" customHeight="1" spans="1:6">
      <c r="A4374" s="5" t="str">
        <f t="shared" si="68"/>
        <v>C94202</v>
      </c>
      <c r="B4374" s="6" t="s">
        <v>4299</v>
      </c>
      <c r="C4374" s="5" t="s">
        <v>4298</v>
      </c>
      <c r="D4374" s="7">
        <v>2</v>
      </c>
      <c r="E4374" s="7">
        <v>321655</v>
      </c>
      <c r="F4374" s="7">
        <f t="array" ref="F4374">INDEX(一分一段!A:A,MATCH(TRUE,(一分一段!B:B&gt;=E4374),0))</f>
        <v>446</v>
      </c>
    </row>
    <row r="4375" ht="20" customHeight="1" spans="1:6">
      <c r="A4375" s="5" t="str">
        <f t="shared" si="68"/>
        <v>C94204</v>
      </c>
      <c r="B4375" s="6" t="s">
        <v>2523</v>
      </c>
      <c r="C4375" s="5" t="s">
        <v>4298</v>
      </c>
      <c r="D4375" s="7">
        <v>1</v>
      </c>
      <c r="E4375" s="7">
        <v>357820</v>
      </c>
      <c r="F4375" s="7">
        <f t="array" ref="F4375">INDEX(一分一段!A:A,MATCH(TRUE,(一分一段!B:B&gt;=E4375),0))</f>
        <v>430</v>
      </c>
    </row>
    <row r="4376" ht="20" customHeight="1" spans="1:6">
      <c r="A4376" s="5" t="str">
        <f t="shared" si="68"/>
        <v>C94209</v>
      </c>
      <c r="B4376" s="6" t="s">
        <v>4300</v>
      </c>
      <c r="C4376" s="5" t="s">
        <v>4298</v>
      </c>
      <c r="D4376" s="7">
        <v>2</v>
      </c>
      <c r="E4376" s="7">
        <v>362757</v>
      </c>
      <c r="F4376" s="7">
        <f t="array" ref="F4376">INDEX(一分一段!A:A,MATCH(TRUE,(一分一段!B:B&gt;=E4376),0))</f>
        <v>428</v>
      </c>
    </row>
    <row r="4377" ht="20" customHeight="1" spans="1:6">
      <c r="A4377" s="5" t="str">
        <f t="shared" si="68"/>
        <v>C94210</v>
      </c>
      <c r="B4377" s="6" t="s">
        <v>1208</v>
      </c>
      <c r="C4377" s="5" t="s">
        <v>4298</v>
      </c>
      <c r="D4377" s="7">
        <v>2</v>
      </c>
      <c r="E4377" s="7">
        <v>335404</v>
      </c>
      <c r="F4377" s="7">
        <f t="array" ref="F4377">INDEX(一分一段!A:A,MATCH(TRUE,(一分一段!B:B&gt;=E4377),0))</f>
        <v>440</v>
      </c>
    </row>
    <row r="4378" ht="20" customHeight="1" spans="1:6">
      <c r="A4378" s="5" t="str">
        <f t="shared" si="68"/>
        <v>C94216</v>
      </c>
      <c r="B4378" s="6" t="s">
        <v>996</v>
      </c>
      <c r="C4378" s="5" t="s">
        <v>4298</v>
      </c>
      <c r="D4378" s="7">
        <v>1</v>
      </c>
      <c r="E4378" s="7">
        <v>380940</v>
      </c>
      <c r="F4378" s="7">
        <f t="array" ref="F4378">INDEX(一分一段!A:A,MATCH(TRUE,(一分一段!B:B&gt;=E4378),0))</f>
        <v>420</v>
      </c>
    </row>
    <row r="4379" ht="20" customHeight="1" spans="1:6">
      <c r="A4379" s="5" t="str">
        <f t="shared" si="68"/>
        <v>C94227</v>
      </c>
      <c r="B4379" s="6" t="s">
        <v>4301</v>
      </c>
      <c r="C4379" s="5" t="s">
        <v>4298</v>
      </c>
      <c r="D4379" s="7">
        <v>2</v>
      </c>
      <c r="E4379" s="7">
        <v>328638</v>
      </c>
      <c r="F4379" s="7">
        <f t="array" ref="F4379">INDEX(一分一段!A:A,MATCH(TRUE,(一分一段!B:B&gt;=E4379),0))</f>
        <v>443</v>
      </c>
    </row>
    <row r="4380" ht="20" customHeight="1" spans="1:6">
      <c r="A4380" s="5" t="str">
        <f t="shared" si="68"/>
        <v>C94230</v>
      </c>
      <c r="B4380" s="6" t="s">
        <v>2326</v>
      </c>
      <c r="C4380" s="5" t="s">
        <v>4298</v>
      </c>
      <c r="D4380" s="7">
        <v>2</v>
      </c>
      <c r="E4380" s="7">
        <v>411737</v>
      </c>
      <c r="F4380" s="7">
        <f t="array" ref="F4380">INDEX(一分一段!A:A,MATCH(TRUE,(一分一段!B:B&gt;=E4380),0))</f>
        <v>405</v>
      </c>
    </row>
    <row r="4381" ht="20" customHeight="1" spans="1:6">
      <c r="A4381" s="5" t="str">
        <f t="shared" si="68"/>
        <v>C94234</v>
      </c>
      <c r="B4381" s="6" t="s">
        <v>4302</v>
      </c>
      <c r="C4381" s="5" t="s">
        <v>4298</v>
      </c>
      <c r="D4381" s="7">
        <v>1</v>
      </c>
      <c r="E4381" s="7">
        <v>316353</v>
      </c>
      <c r="F4381" s="7">
        <f t="array" ref="F4381">INDEX(一分一段!A:A,MATCH(TRUE,(一分一段!B:B&gt;=E4381),0))</f>
        <v>448</v>
      </c>
    </row>
    <row r="4382" ht="20" customHeight="1" spans="1:6">
      <c r="A4382" s="5" t="str">
        <f t="shared" si="68"/>
        <v>C94237</v>
      </c>
      <c r="B4382" s="6" t="s">
        <v>1454</v>
      </c>
      <c r="C4382" s="5" t="s">
        <v>4298</v>
      </c>
      <c r="D4382" s="7">
        <v>1</v>
      </c>
      <c r="E4382" s="7">
        <v>336918</v>
      </c>
      <c r="F4382" s="7">
        <f t="array" ref="F4382">INDEX(一分一段!A:A,MATCH(TRUE,(一分一段!B:B&gt;=E4382),0))</f>
        <v>439</v>
      </c>
    </row>
    <row r="4383" ht="20" customHeight="1" spans="1:6">
      <c r="A4383" s="5" t="str">
        <f t="shared" si="68"/>
        <v>C94301</v>
      </c>
      <c r="B4383" s="6" t="s">
        <v>4144</v>
      </c>
      <c r="C4383" s="5" t="s">
        <v>4303</v>
      </c>
      <c r="D4383" s="7">
        <v>4</v>
      </c>
      <c r="E4383" s="7">
        <v>425673</v>
      </c>
      <c r="F4383" s="7">
        <f t="array" ref="F4383">INDEX(一分一段!A:A,MATCH(TRUE,(一分一段!B:B&gt;=E4383),0))</f>
        <v>399</v>
      </c>
    </row>
    <row r="4384" ht="20" customHeight="1" spans="1:6">
      <c r="A4384" s="5" t="str">
        <f t="shared" si="68"/>
        <v>C94303</v>
      </c>
      <c r="B4384" s="6" t="s">
        <v>870</v>
      </c>
      <c r="C4384" s="5" t="s">
        <v>4303</v>
      </c>
      <c r="D4384" s="7">
        <v>4</v>
      </c>
      <c r="E4384" s="7">
        <v>453821</v>
      </c>
      <c r="F4384" s="7">
        <f t="array" ref="F4384">INDEX(一分一段!A:A,MATCH(TRUE,(一分一段!B:B&gt;=E4384),0))</f>
        <v>385</v>
      </c>
    </row>
    <row r="4385" ht="20" customHeight="1" spans="1:6">
      <c r="A4385" s="5" t="str">
        <f t="shared" si="68"/>
        <v>C94310</v>
      </c>
      <c r="B4385" s="6" t="s">
        <v>1527</v>
      </c>
      <c r="C4385" s="5" t="s">
        <v>4303</v>
      </c>
      <c r="D4385" s="7">
        <v>3</v>
      </c>
      <c r="E4385" s="7">
        <v>400772</v>
      </c>
      <c r="F4385" s="7">
        <f t="array" ref="F4385">INDEX(一分一段!A:A,MATCH(TRUE,(一分一段!B:B&gt;=E4385),0))</f>
        <v>411</v>
      </c>
    </row>
    <row r="4386" ht="20" customHeight="1" spans="1:6">
      <c r="A4386" s="5" t="str">
        <f t="shared" si="68"/>
        <v>C94313</v>
      </c>
      <c r="B4386" s="6" t="s">
        <v>4304</v>
      </c>
      <c r="C4386" s="5" t="s">
        <v>4303</v>
      </c>
      <c r="D4386" s="7">
        <v>3</v>
      </c>
      <c r="E4386" s="7">
        <v>440210</v>
      </c>
      <c r="F4386" s="7">
        <f t="array" ref="F4386">INDEX(一分一段!A:A,MATCH(TRUE,(一分一段!B:B&gt;=E4386),0))</f>
        <v>392</v>
      </c>
    </row>
    <row r="4387" ht="20" customHeight="1" spans="1:6">
      <c r="A4387" s="5" t="str">
        <f t="shared" si="68"/>
        <v>C94321</v>
      </c>
      <c r="B4387" s="6" t="s">
        <v>999</v>
      </c>
      <c r="C4387" s="5" t="s">
        <v>4303</v>
      </c>
      <c r="D4387" s="7">
        <v>3</v>
      </c>
      <c r="E4387" s="7">
        <v>368974</v>
      </c>
      <c r="F4387" s="7">
        <f t="array" ref="F4387">INDEX(一分一段!A:A,MATCH(TRUE,(一分一段!B:B&gt;=E4387),0))</f>
        <v>425</v>
      </c>
    </row>
    <row r="4388" ht="20" customHeight="1" spans="1:6">
      <c r="A4388" s="5" t="str">
        <f t="shared" si="68"/>
        <v>C94325</v>
      </c>
      <c r="B4388" s="6" t="s">
        <v>4305</v>
      </c>
      <c r="C4388" s="5" t="s">
        <v>4303</v>
      </c>
      <c r="D4388" s="7">
        <v>3</v>
      </c>
      <c r="E4388" s="7">
        <v>397176</v>
      </c>
      <c r="F4388" s="7">
        <f t="array" ref="F4388">INDEX(一分一段!A:A,MATCH(TRUE,(一分一段!B:B&gt;=E4388),0))</f>
        <v>412</v>
      </c>
    </row>
    <row r="4389" ht="20" customHeight="1" spans="1:6">
      <c r="A4389" s="5" t="str">
        <f t="shared" si="68"/>
        <v>C94406</v>
      </c>
      <c r="B4389" s="6" t="s">
        <v>960</v>
      </c>
      <c r="C4389" s="5" t="s">
        <v>4306</v>
      </c>
      <c r="D4389" s="7">
        <v>6</v>
      </c>
      <c r="E4389" s="7">
        <v>447048</v>
      </c>
      <c r="F4389" s="7">
        <f t="array" ref="F4389">INDEX(一分一段!A:A,MATCH(TRUE,(一分一段!B:B&gt;=E4389),0))</f>
        <v>388</v>
      </c>
    </row>
    <row r="4390" ht="20" customHeight="1" spans="1:6">
      <c r="A4390" s="5" t="str">
        <f t="shared" si="68"/>
        <v>C94418</v>
      </c>
      <c r="B4390" s="6" t="s">
        <v>2447</v>
      </c>
      <c r="C4390" s="5" t="s">
        <v>4306</v>
      </c>
      <c r="D4390" s="7">
        <v>7</v>
      </c>
      <c r="E4390" s="7">
        <v>504162</v>
      </c>
      <c r="F4390" s="7">
        <f t="array" ref="F4390">INDEX(一分一段!A:A,MATCH(TRUE,(一分一段!B:B&gt;=E4390),0))</f>
        <v>359</v>
      </c>
    </row>
    <row r="4391" ht="20" customHeight="1" spans="1:6">
      <c r="A4391" s="5" t="str">
        <f t="shared" si="68"/>
        <v>C94419</v>
      </c>
      <c r="B4391" s="6" t="s">
        <v>4307</v>
      </c>
      <c r="C4391" s="5" t="s">
        <v>4306</v>
      </c>
      <c r="D4391" s="7">
        <v>7</v>
      </c>
      <c r="E4391" s="7">
        <v>407763</v>
      </c>
      <c r="F4391" s="7">
        <f t="array" ref="F4391">INDEX(一分一段!A:A,MATCH(TRUE,(一分一段!B:B&gt;=E4391),0))</f>
        <v>407</v>
      </c>
    </row>
    <row r="4392" ht="20" customHeight="1" spans="1:6">
      <c r="A4392" s="5" t="str">
        <f t="shared" si="68"/>
        <v>C94430</v>
      </c>
      <c r="B4392" s="6" t="s">
        <v>2983</v>
      </c>
      <c r="C4392" s="5" t="s">
        <v>4306</v>
      </c>
      <c r="D4392" s="7">
        <v>7</v>
      </c>
      <c r="E4392" s="7">
        <v>411056</v>
      </c>
      <c r="F4392" s="7">
        <f t="array" ref="F4392">INDEX(一分一段!A:A,MATCH(TRUE,(一分一段!B:B&gt;=E4392),0))</f>
        <v>406</v>
      </c>
    </row>
    <row r="4393" ht="20" customHeight="1" spans="1:6">
      <c r="A4393" s="5" t="str">
        <f t="shared" si="68"/>
        <v>C94434</v>
      </c>
      <c r="B4393" s="6" t="s">
        <v>4308</v>
      </c>
      <c r="C4393" s="5" t="s">
        <v>4306</v>
      </c>
      <c r="D4393" s="7">
        <v>7</v>
      </c>
      <c r="E4393" s="7">
        <v>455807</v>
      </c>
      <c r="F4393" s="7">
        <f t="array" ref="F4393">INDEX(一分一段!A:A,MATCH(TRUE,(一分一段!B:B&gt;=E4393),0))</f>
        <v>384</v>
      </c>
    </row>
    <row r="4394" ht="20" customHeight="1" spans="1:6">
      <c r="A4394" s="5" t="str">
        <f t="shared" si="68"/>
        <v>C94503</v>
      </c>
      <c r="B4394" s="6" t="s">
        <v>4309</v>
      </c>
      <c r="C4394" s="5" t="s">
        <v>4310</v>
      </c>
      <c r="D4394" s="7">
        <v>26</v>
      </c>
      <c r="E4394" s="7">
        <v>655335</v>
      </c>
      <c r="F4394" s="7">
        <f t="array" ref="F4394">INDEX(一分一段!A:A,MATCH(TRUE,(一分一段!B:B&gt;=E4394),0))</f>
        <v>240</v>
      </c>
    </row>
    <row r="4395" ht="20" customHeight="1" spans="1:6">
      <c r="A4395" s="5" t="str">
        <f t="shared" si="68"/>
        <v>C94505</v>
      </c>
      <c r="B4395" s="6" t="s">
        <v>3466</v>
      </c>
      <c r="C4395" s="5" t="s">
        <v>4310</v>
      </c>
      <c r="D4395" s="7">
        <v>100</v>
      </c>
      <c r="E4395" s="7">
        <v>660241</v>
      </c>
      <c r="F4395" s="7">
        <f t="array" ref="F4395">INDEX(一分一段!A:A,MATCH(TRUE,(一分一段!B:B&gt;=E4395),0))</f>
        <v>232</v>
      </c>
    </row>
    <row r="4396" ht="20" customHeight="1" spans="1:6">
      <c r="A4396" s="5" t="str">
        <f t="shared" si="68"/>
        <v>C94511</v>
      </c>
      <c r="B4396" s="6" t="s">
        <v>4311</v>
      </c>
      <c r="C4396" s="5" t="s">
        <v>4310</v>
      </c>
      <c r="D4396" s="7">
        <v>54</v>
      </c>
      <c r="E4396" s="7">
        <v>640518</v>
      </c>
      <c r="F4396" s="7">
        <f t="array" ref="F4396">INDEX(一分一段!A:A,MATCH(TRUE,(一分一段!B:B&gt;=E4396),0))</f>
        <v>260</v>
      </c>
    </row>
    <row r="4397" ht="20" customHeight="1" spans="1:6">
      <c r="A4397" s="5" t="str">
        <f t="shared" si="68"/>
        <v>C94513</v>
      </c>
      <c r="B4397" s="6" t="s">
        <v>2649</v>
      </c>
      <c r="C4397" s="5" t="s">
        <v>4310</v>
      </c>
      <c r="D4397" s="7">
        <v>128</v>
      </c>
      <c r="E4397" s="7">
        <v>681008</v>
      </c>
      <c r="F4397" s="7">
        <f t="array" ref="F4397">INDEX(一分一段!A:A,MATCH(TRUE,(一分一段!B:B&gt;=E4397),0))</f>
        <v>151</v>
      </c>
    </row>
    <row r="4398" ht="20" customHeight="1" spans="1:6">
      <c r="A4398" s="5" t="str">
        <f t="shared" si="68"/>
        <v>C94516</v>
      </c>
      <c r="B4398" s="6" t="s">
        <v>2058</v>
      </c>
      <c r="C4398" s="5" t="s">
        <v>4310</v>
      </c>
      <c r="D4398" s="7">
        <v>120</v>
      </c>
      <c r="E4398" s="7">
        <v>607697</v>
      </c>
      <c r="F4398" s="7">
        <f t="array" ref="F4398">INDEX(一分一段!A:A,MATCH(TRUE,(一分一段!B:B&gt;=E4398),0))</f>
        <v>292</v>
      </c>
    </row>
    <row r="4399" ht="20" customHeight="1" spans="1:6">
      <c r="A4399" s="5" t="str">
        <f t="shared" si="68"/>
        <v>C94517</v>
      </c>
      <c r="B4399" s="6" t="s">
        <v>4312</v>
      </c>
      <c r="C4399" s="5" t="s">
        <v>4310</v>
      </c>
      <c r="D4399" s="7">
        <v>65</v>
      </c>
      <c r="E4399" s="7">
        <v>652784</v>
      </c>
      <c r="F4399" s="7">
        <f t="array" ref="F4399">INDEX(一分一段!A:A,MATCH(TRUE,(一分一段!B:B&gt;=E4399),0))</f>
        <v>244</v>
      </c>
    </row>
    <row r="4400" ht="20" customHeight="1" spans="1:6">
      <c r="A4400" s="5" t="str">
        <f t="shared" si="68"/>
        <v>C94527</v>
      </c>
      <c r="B4400" s="6" t="s">
        <v>984</v>
      </c>
      <c r="C4400" s="5" t="s">
        <v>4310</v>
      </c>
      <c r="D4400" s="7">
        <v>160</v>
      </c>
      <c r="E4400" s="7">
        <v>672323</v>
      </c>
      <c r="F4400" s="7">
        <f t="array" ref="F4400">INDEX(一分一段!A:A,MATCH(TRUE,(一分一段!B:B&gt;=E4400),0))</f>
        <v>203</v>
      </c>
    </row>
    <row r="4401" ht="20" customHeight="1" spans="1:6">
      <c r="A4401" s="5" t="str">
        <f t="shared" si="68"/>
        <v>C94530</v>
      </c>
      <c r="B4401" s="6" t="s">
        <v>4313</v>
      </c>
      <c r="C4401" s="5" t="s">
        <v>4310</v>
      </c>
      <c r="D4401" s="7">
        <v>119</v>
      </c>
      <c r="E4401" s="7">
        <v>674432</v>
      </c>
      <c r="F4401" s="7">
        <f t="array" ref="F4401">INDEX(一分一段!A:A,MATCH(TRUE,(一分一段!B:B&gt;=E4401),0))</f>
        <v>196</v>
      </c>
    </row>
    <row r="4402" ht="20" customHeight="1" spans="1:6">
      <c r="A4402" s="5" t="str">
        <f t="shared" si="68"/>
        <v>C94535</v>
      </c>
      <c r="B4402" s="6" t="s">
        <v>1124</v>
      </c>
      <c r="C4402" s="5" t="s">
        <v>4310</v>
      </c>
      <c r="D4402" s="7">
        <v>65</v>
      </c>
      <c r="E4402" s="7">
        <v>681064</v>
      </c>
      <c r="F4402" s="7">
        <f t="array" ref="F4402">INDEX(一分一段!A:A,MATCH(TRUE,(一分一段!B:B&gt;=E4402),0))</f>
        <v>150</v>
      </c>
    </row>
    <row r="4403" ht="20" customHeight="1" spans="1:6">
      <c r="A4403" s="5" t="str">
        <f t="shared" si="68"/>
        <v>C94542</v>
      </c>
      <c r="B4403" s="6" t="s">
        <v>1804</v>
      </c>
      <c r="C4403" s="5" t="s">
        <v>4310</v>
      </c>
      <c r="D4403" s="7">
        <v>60</v>
      </c>
      <c r="E4403" s="7">
        <v>679955</v>
      </c>
      <c r="F4403" s="7">
        <f t="array" ref="F4403">INDEX(一分一段!A:A,MATCH(TRUE,(一分一段!B:B&gt;=E4403),0))</f>
        <v>162</v>
      </c>
    </row>
    <row r="4404" ht="20" customHeight="1" spans="1:6">
      <c r="A4404" s="5" t="str">
        <f t="shared" si="68"/>
        <v>C94543</v>
      </c>
      <c r="B4404" s="6" t="s">
        <v>4314</v>
      </c>
      <c r="C4404" s="5" t="s">
        <v>4310</v>
      </c>
      <c r="D4404" s="7">
        <v>95</v>
      </c>
      <c r="E4404" s="7">
        <v>680748</v>
      </c>
      <c r="F4404" s="7">
        <f t="array" ref="F4404">INDEX(一分一段!A:A,MATCH(TRUE,(一分一段!B:B&gt;=E4404),0))</f>
        <v>154</v>
      </c>
    </row>
    <row r="4405" ht="20" customHeight="1" spans="1:6">
      <c r="A4405" s="5" t="str">
        <f t="shared" si="68"/>
        <v>C94544</v>
      </c>
      <c r="B4405" s="6" t="s">
        <v>4315</v>
      </c>
      <c r="C4405" s="5" t="s">
        <v>4310</v>
      </c>
      <c r="D4405" s="7">
        <v>83</v>
      </c>
      <c r="E4405" s="7">
        <v>679248</v>
      </c>
      <c r="F4405" s="7">
        <f t="array" ref="F4405">INDEX(一分一段!A:A,MATCH(TRUE,(一分一段!B:B&gt;=E4405),0))</f>
        <v>168</v>
      </c>
    </row>
    <row r="4406" ht="20" customHeight="1" spans="1:6">
      <c r="A4406" s="5" t="str">
        <f t="shared" si="68"/>
        <v>C94547</v>
      </c>
      <c r="B4406" s="6" t="s">
        <v>4316</v>
      </c>
      <c r="C4406" s="5" t="s">
        <v>4310</v>
      </c>
      <c r="D4406" s="7">
        <v>60</v>
      </c>
      <c r="E4406" s="7">
        <v>643656</v>
      </c>
      <c r="F4406" s="7">
        <f t="array" ref="F4406">INDEX(一分一段!A:A,MATCH(TRUE,(一分一段!B:B&gt;=E4406),0))</f>
        <v>256</v>
      </c>
    </row>
    <row r="4407" ht="20" customHeight="1" spans="1:6">
      <c r="A4407" s="5" t="str">
        <f t="shared" si="68"/>
        <v>C94549</v>
      </c>
      <c r="B4407" s="6" t="s">
        <v>2569</v>
      </c>
      <c r="C4407" s="5" t="s">
        <v>4310</v>
      </c>
      <c r="D4407" s="7">
        <v>127</v>
      </c>
      <c r="E4407" s="7">
        <v>674606</v>
      </c>
      <c r="F4407" s="7">
        <f t="array" ref="F4407">INDEX(一分一段!A:A,MATCH(TRUE,(一分一段!B:B&gt;=E4407),0))</f>
        <v>195</v>
      </c>
    </row>
    <row r="4408" ht="20" customHeight="1" spans="1:6">
      <c r="A4408" s="5" t="str">
        <f t="shared" si="68"/>
        <v>C94550</v>
      </c>
      <c r="B4408" s="6" t="s">
        <v>4317</v>
      </c>
      <c r="C4408" s="5" t="s">
        <v>4310</v>
      </c>
      <c r="D4408" s="7">
        <v>85</v>
      </c>
      <c r="E4408" s="7">
        <v>675307</v>
      </c>
      <c r="F4408" s="7">
        <f t="array" ref="F4408">INDEX(一分一段!A:A,MATCH(TRUE,(一分一段!B:B&gt;=E4408),0))</f>
        <v>192</v>
      </c>
    </row>
    <row r="4409" ht="20" customHeight="1" spans="1:6">
      <c r="A4409" s="5" t="str">
        <f t="shared" si="68"/>
        <v>C94551</v>
      </c>
      <c r="B4409" s="6" t="s">
        <v>4318</v>
      </c>
      <c r="C4409" s="5" t="s">
        <v>4310</v>
      </c>
      <c r="D4409" s="7">
        <v>60</v>
      </c>
      <c r="E4409" s="7">
        <v>680343</v>
      </c>
      <c r="F4409" s="7">
        <f t="array" ref="F4409">INDEX(一分一段!A:A,MATCH(TRUE,(一分一段!B:B&gt;=E4409),0))</f>
        <v>158</v>
      </c>
    </row>
    <row r="4410" ht="20" customHeight="1" spans="1:6">
      <c r="A4410" s="5" t="str">
        <f t="shared" si="68"/>
        <v>C94553</v>
      </c>
      <c r="B4410" s="6" t="s">
        <v>4319</v>
      </c>
      <c r="C4410" s="5" t="s">
        <v>4310</v>
      </c>
      <c r="D4410" s="7">
        <v>220</v>
      </c>
      <c r="E4410" s="7">
        <v>630766</v>
      </c>
      <c r="F4410" s="7">
        <f t="array" ref="F4410">INDEX(一分一段!A:A,MATCH(TRUE,(一分一段!B:B&gt;=E4410),0))</f>
        <v>271</v>
      </c>
    </row>
    <row r="4411" ht="20" customHeight="1" spans="1:6">
      <c r="A4411" s="5" t="str">
        <f t="shared" si="68"/>
        <v>C94554</v>
      </c>
      <c r="B4411" s="6" t="s">
        <v>4320</v>
      </c>
      <c r="C4411" s="5" t="s">
        <v>4310</v>
      </c>
      <c r="D4411" s="7">
        <v>63</v>
      </c>
      <c r="E4411" s="7">
        <v>663258</v>
      </c>
      <c r="F4411" s="7">
        <f t="array" ref="F4411">INDEX(一分一段!A:A,MATCH(TRUE,(一分一段!B:B&gt;=E4411),0))</f>
        <v>226</v>
      </c>
    </row>
    <row r="4412" ht="20" customHeight="1" spans="1:6">
      <c r="A4412" s="5" t="str">
        <f t="shared" si="68"/>
        <v>C94555</v>
      </c>
      <c r="B4412" s="6" t="s">
        <v>4321</v>
      </c>
      <c r="C4412" s="5" t="s">
        <v>4310</v>
      </c>
      <c r="D4412" s="7">
        <v>50</v>
      </c>
      <c r="E4412" s="7">
        <v>640120</v>
      </c>
      <c r="F4412" s="7">
        <f t="array" ref="F4412">INDEX(一分一段!A:A,MATCH(TRUE,(一分一段!B:B&gt;=E4412),0))</f>
        <v>261</v>
      </c>
    </row>
    <row r="4413" ht="20" customHeight="1" spans="1:6">
      <c r="A4413" s="5" t="str">
        <f t="shared" si="68"/>
        <v>C94601</v>
      </c>
      <c r="B4413" s="6" t="s">
        <v>4322</v>
      </c>
      <c r="C4413" s="5" t="s">
        <v>4323</v>
      </c>
      <c r="D4413" s="7">
        <v>154</v>
      </c>
      <c r="E4413" s="7">
        <v>400457</v>
      </c>
      <c r="F4413" s="7">
        <f t="array" ref="F4413">INDEX(一分一段!A:A,MATCH(TRUE,(一分一段!B:B&gt;=E4413),0))</f>
        <v>411</v>
      </c>
    </row>
    <row r="4414" ht="20" customHeight="1" spans="1:6">
      <c r="A4414" s="5" t="str">
        <f t="shared" si="68"/>
        <v>C94602</v>
      </c>
      <c r="B4414" s="6" t="s">
        <v>4324</v>
      </c>
      <c r="C4414" s="5" t="s">
        <v>4323</v>
      </c>
      <c r="D4414" s="7">
        <v>90</v>
      </c>
      <c r="E4414" s="7">
        <v>383946</v>
      </c>
      <c r="F4414" s="7">
        <f t="array" ref="F4414">INDEX(一分一段!A:A,MATCH(TRUE,(一分一段!B:B&gt;=E4414),0))</f>
        <v>418</v>
      </c>
    </row>
    <row r="4415" ht="20" customHeight="1" spans="1:6">
      <c r="A4415" s="5" t="str">
        <f t="shared" si="68"/>
        <v>C94603</v>
      </c>
      <c r="B4415" s="6" t="s">
        <v>4325</v>
      </c>
      <c r="C4415" s="5" t="s">
        <v>4323</v>
      </c>
      <c r="D4415" s="7">
        <v>80</v>
      </c>
      <c r="E4415" s="7">
        <v>348989</v>
      </c>
      <c r="F4415" s="7">
        <f t="array" ref="F4415">INDEX(一分一段!A:A,MATCH(TRUE,(一分一段!B:B&gt;=E4415),0))</f>
        <v>434</v>
      </c>
    </row>
    <row r="4416" ht="20" customHeight="1" spans="1:6">
      <c r="A4416" s="5" t="str">
        <f t="shared" si="68"/>
        <v>C94604</v>
      </c>
      <c r="B4416" s="6" t="s">
        <v>4326</v>
      </c>
      <c r="C4416" s="5" t="s">
        <v>4323</v>
      </c>
      <c r="D4416" s="7">
        <v>50</v>
      </c>
      <c r="E4416" s="7">
        <v>362554</v>
      </c>
      <c r="F4416" s="7">
        <f t="array" ref="F4416">INDEX(一分一段!A:A,MATCH(TRUE,(一分一段!B:B&gt;=E4416),0))</f>
        <v>428</v>
      </c>
    </row>
    <row r="4417" ht="20" customHeight="1" spans="1:6">
      <c r="A4417" s="5" t="str">
        <f t="shared" si="68"/>
        <v>C94606</v>
      </c>
      <c r="B4417" s="6" t="s">
        <v>3618</v>
      </c>
      <c r="C4417" s="5" t="s">
        <v>4323</v>
      </c>
      <c r="D4417" s="7">
        <v>80</v>
      </c>
      <c r="E4417" s="7">
        <v>424628</v>
      </c>
      <c r="F4417" s="7">
        <f t="array" ref="F4417">INDEX(一分一段!A:A,MATCH(TRUE,(一分一段!B:B&gt;=E4417),0))</f>
        <v>399</v>
      </c>
    </row>
    <row r="4418" ht="20" customHeight="1" spans="1:6">
      <c r="A4418" s="5" t="str">
        <f t="shared" si="68"/>
        <v>C94607</v>
      </c>
      <c r="B4418" s="6" t="s">
        <v>4327</v>
      </c>
      <c r="C4418" s="5" t="s">
        <v>4323</v>
      </c>
      <c r="D4418" s="7">
        <v>40</v>
      </c>
      <c r="E4418" s="7">
        <v>364126</v>
      </c>
      <c r="F4418" s="7">
        <f t="array" ref="F4418">INDEX(一分一段!A:A,MATCH(TRUE,(一分一段!B:B&gt;=E4418),0))</f>
        <v>427</v>
      </c>
    </row>
    <row r="4419" ht="20" customHeight="1" spans="1:6">
      <c r="A4419" s="5" t="str">
        <f t="shared" ref="A4419:A4482" si="69">LEFT(C4419,4)&amp;LEFT(B4419,2)</f>
        <v>C94608</v>
      </c>
      <c r="B4419" s="6" t="s">
        <v>4328</v>
      </c>
      <c r="C4419" s="5" t="s">
        <v>4323</v>
      </c>
      <c r="D4419" s="7">
        <v>50</v>
      </c>
      <c r="E4419" s="7">
        <v>412851</v>
      </c>
      <c r="F4419" s="7">
        <f t="array" ref="F4419">INDEX(一分一段!A:A,MATCH(TRUE,(一分一段!B:B&gt;=E4419),0))</f>
        <v>405</v>
      </c>
    </row>
    <row r="4420" ht="20" customHeight="1" spans="1:6">
      <c r="A4420" s="5" t="str">
        <f t="shared" si="69"/>
        <v>C94609</v>
      </c>
      <c r="B4420" s="6" t="s">
        <v>4329</v>
      </c>
      <c r="C4420" s="5" t="s">
        <v>4323</v>
      </c>
      <c r="D4420" s="7">
        <v>37</v>
      </c>
      <c r="E4420" s="7">
        <v>457114</v>
      </c>
      <c r="F4420" s="7">
        <f t="array" ref="F4420">INDEX(一分一段!A:A,MATCH(TRUE,(一分一段!B:B&gt;=E4420),0))</f>
        <v>383</v>
      </c>
    </row>
    <row r="4421" ht="20" customHeight="1" spans="1:6">
      <c r="A4421" s="5" t="str">
        <f t="shared" si="69"/>
        <v>C94610</v>
      </c>
      <c r="B4421" s="6" t="s">
        <v>4330</v>
      </c>
      <c r="C4421" s="5" t="s">
        <v>4323</v>
      </c>
      <c r="D4421" s="7">
        <v>35</v>
      </c>
      <c r="E4421" s="7">
        <v>420448</v>
      </c>
      <c r="F4421" s="7">
        <f t="array" ref="F4421">INDEX(一分一段!A:A,MATCH(TRUE,(一分一段!B:B&gt;=E4421),0))</f>
        <v>401</v>
      </c>
    </row>
    <row r="4422" ht="20" customHeight="1" spans="1:6">
      <c r="A4422" s="5" t="str">
        <f t="shared" si="69"/>
        <v>C94611</v>
      </c>
      <c r="B4422" s="6" t="s">
        <v>4027</v>
      </c>
      <c r="C4422" s="5" t="s">
        <v>4323</v>
      </c>
      <c r="D4422" s="7">
        <v>55</v>
      </c>
      <c r="E4422" s="7">
        <v>484445</v>
      </c>
      <c r="F4422" s="7">
        <f t="array" ref="F4422">INDEX(一分一段!A:A,MATCH(TRUE,(一分一段!B:B&gt;=E4422),0))</f>
        <v>369</v>
      </c>
    </row>
    <row r="4423" ht="20" customHeight="1" spans="1:6">
      <c r="A4423" s="5" t="str">
        <f t="shared" si="69"/>
        <v>C94612</v>
      </c>
      <c r="B4423" s="6" t="s">
        <v>4331</v>
      </c>
      <c r="C4423" s="5" t="s">
        <v>4323</v>
      </c>
      <c r="D4423" s="7">
        <v>28</v>
      </c>
      <c r="E4423" s="7">
        <v>491382</v>
      </c>
      <c r="F4423" s="7">
        <f t="array" ref="F4423">INDEX(一分一段!A:A,MATCH(TRUE,(一分一段!B:B&gt;=E4423),0))</f>
        <v>366</v>
      </c>
    </row>
    <row r="4424" ht="20" customHeight="1" spans="1:6">
      <c r="A4424" s="5" t="str">
        <f t="shared" si="69"/>
        <v>C94614</v>
      </c>
      <c r="B4424" s="6" t="s">
        <v>1431</v>
      </c>
      <c r="C4424" s="5" t="s">
        <v>4323</v>
      </c>
      <c r="D4424" s="7">
        <v>60</v>
      </c>
      <c r="E4424" s="7">
        <v>516058</v>
      </c>
      <c r="F4424" s="7">
        <f t="array" ref="F4424">INDEX(一分一段!A:A,MATCH(TRUE,(一分一段!B:B&gt;=E4424),0))</f>
        <v>352</v>
      </c>
    </row>
    <row r="4425" ht="20" customHeight="1" spans="1:6">
      <c r="A4425" s="5" t="str">
        <f t="shared" si="69"/>
        <v>C94615</v>
      </c>
      <c r="B4425" s="6" t="s">
        <v>4332</v>
      </c>
      <c r="C4425" s="5" t="s">
        <v>4323</v>
      </c>
      <c r="D4425" s="7">
        <v>48</v>
      </c>
      <c r="E4425" s="7">
        <v>508776</v>
      </c>
      <c r="F4425" s="7">
        <f t="array" ref="F4425">INDEX(一分一段!A:A,MATCH(TRUE,(一分一段!B:B&gt;=E4425),0))</f>
        <v>356</v>
      </c>
    </row>
    <row r="4426" ht="20" customHeight="1" spans="1:6">
      <c r="A4426" s="5" t="str">
        <f t="shared" si="69"/>
        <v>C94616</v>
      </c>
      <c r="B4426" s="6" t="s">
        <v>1382</v>
      </c>
      <c r="C4426" s="5" t="s">
        <v>4323</v>
      </c>
      <c r="D4426" s="7">
        <v>60</v>
      </c>
      <c r="E4426" s="7">
        <v>478142</v>
      </c>
      <c r="F4426" s="7">
        <f t="array" ref="F4426">INDEX(一分一段!A:A,MATCH(TRUE,(一分一段!B:B&gt;=E4426),0))</f>
        <v>373</v>
      </c>
    </row>
    <row r="4427" ht="20" customHeight="1" spans="1:6">
      <c r="A4427" s="5" t="str">
        <f t="shared" si="69"/>
        <v>C94617</v>
      </c>
      <c r="B4427" s="6" t="s">
        <v>4333</v>
      </c>
      <c r="C4427" s="5" t="s">
        <v>4323</v>
      </c>
      <c r="D4427" s="7">
        <v>50</v>
      </c>
      <c r="E4427" s="7">
        <v>384614</v>
      </c>
      <c r="F4427" s="7">
        <f t="array" ref="F4427">INDEX(一分一段!A:A,MATCH(TRUE,(一分一段!B:B&gt;=E4427),0))</f>
        <v>418</v>
      </c>
    </row>
    <row r="4428" ht="20" customHeight="1" spans="1:6">
      <c r="A4428" s="5" t="str">
        <f t="shared" si="69"/>
        <v>C94618</v>
      </c>
      <c r="B4428" s="6" t="s">
        <v>4334</v>
      </c>
      <c r="C4428" s="5" t="s">
        <v>4323</v>
      </c>
      <c r="D4428" s="7">
        <v>60</v>
      </c>
      <c r="E4428" s="7">
        <v>432631</v>
      </c>
      <c r="F4428" s="7">
        <f t="array" ref="F4428">INDEX(一分一段!A:A,MATCH(TRUE,(一分一段!B:B&gt;=E4428),0))</f>
        <v>395</v>
      </c>
    </row>
    <row r="4429" ht="20" customHeight="1" spans="1:6">
      <c r="A4429" s="5" t="str">
        <f t="shared" si="69"/>
        <v>C94619</v>
      </c>
      <c r="B4429" s="6" t="s">
        <v>4335</v>
      </c>
      <c r="C4429" s="5" t="s">
        <v>4323</v>
      </c>
      <c r="D4429" s="7">
        <v>50</v>
      </c>
      <c r="E4429" s="7">
        <v>408665</v>
      </c>
      <c r="F4429" s="7">
        <f t="array" ref="F4429">INDEX(一分一段!A:A,MATCH(TRUE,(一分一段!B:B&gt;=E4429),0))</f>
        <v>407</v>
      </c>
    </row>
    <row r="4430" ht="20" customHeight="1" spans="1:6">
      <c r="A4430" s="5" t="str">
        <f t="shared" si="69"/>
        <v>C94620</v>
      </c>
      <c r="B4430" s="6" t="s">
        <v>4336</v>
      </c>
      <c r="C4430" s="5" t="s">
        <v>4323</v>
      </c>
      <c r="D4430" s="7">
        <v>50</v>
      </c>
      <c r="E4430" s="7">
        <v>501007</v>
      </c>
      <c r="F4430" s="7">
        <f t="array" ref="F4430">INDEX(一分一段!A:A,MATCH(TRUE,(一分一段!B:B&gt;=E4430),0))</f>
        <v>361</v>
      </c>
    </row>
    <row r="4431" ht="20" customHeight="1" spans="1:6">
      <c r="A4431" s="5" t="str">
        <f t="shared" si="69"/>
        <v>C94621</v>
      </c>
      <c r="B4431" s="6" t="s">
        <v>4337</v>
      </c>
      <c r="C4431" s="5" t="s">
        <v>4323</v>
      </c>
      <c r="D4431" s="7">
        <v>55</v>
      </c>
      <c r="E4431" s="7">
        <v>465937</v>
      </c>
      <c r="F4431" s="7">
        <f t="array" ref="F4431">INDEX(一分一段!A:A,MATCH(TRUE,(一分一段!B:B&gt;=E4431),0))</f>
        <v>379</v>
      </c>
    </row>
    <row r="4432" ht="20" customHeight="1" spans="1:6">
      <c r="A4432" s="5" t="str">
        <f t="shared" si="69"/>
        <v>C94622</v>
      </c>
      <c r="B4432" s="6" t="s">
        <v>1087</v>
      </c>
      <c r="C4432" s="5" t="s">
        <v>4323</v>
      </c>
      <c r="D4432" s="7">
        <v>90</v>
      </c>
      <c r="E4432" s="7">
        <v>373438</v>
      </c>
      <c r="F4432" s="7">
        <f t="array" ref="F4432">INDEX(一分一段!A:A,MATCH(TRUE,(一分一段!B:B&gt;=E4432),0))</f>
        <v>423</v>
      </c>
    </row>
    <row r="4433" ht="20" customHeight="1" spans="1:6">
      <c r="A4433" s="5" t="str">
        <f t="shared" si="69"/>
        <v>C94623</v>
      </c>
      <c r="B4433" s="6" t="s">
        <v>4338</v>
      </c>
      <c r="C4433" s="5" t="s">
        <v>4323</v>
      </c>
      <c r="D4433" s="7">
        <v>50</v>
      </c>
      <c r="E4433" s="7">
        <v>378842</v>
      </c>
      <c r="F4433" s="7">
        <f t="array" ref="F4433">INDEX(一分一段!A:A,MATCH(TRUE,(一分一段!B:B&gt;=E4433),0))</f>
        <v>421</v>
      </c>
    </row>
    <row r="4434" ht="20" customHeight="1" spans="1:6">
      <c r="A4434" s="5" t="str">
        <f t="shared" si="69"/>
        <v>C94624</v>
      </c>
      <c r="B4434" s="6" t="s">
        <v>4339</v>
      </c>
      <c r="C4434" s="5" t="s">
        <v>4323</v>
      </c>
      <c r="D4434" s="7">
        <v>70</v>
      </c>
      <c r="E4434" s="7">
        <v>410104</v>
      </c>
      <c r="F4434" s="7">
        <f t="array" ref="F4434">INDEX(一分一段!A:A,MATCH(TRUE,(一分一段!B:B&gt;=E4434),0))</f>
        <v>406</v>
      </c>
    </row>
    <row r="4435" ht="20" customHeight="1" spans="1:6">
      <c r="A4435" s="5" t="str">
        <f t="shared" si="69"/>
        <v>C94625</v>
      </c>
      <c r="B4435" s="6" t="s">
        <v>4340</v>
      </c>
      <c r="C4435" s="5" t="s">
        <v>4323</v>
      </c>
      <c r="D4435" s="7">
        <v>35</v>
      </c>
      <c r="E4435" s="7">
        <v>433588</v>
      </c>
      <c r="F4435" s="7">
        <f t="array" ref="F4435">INDEX(一分一段!A:A,MATCH(TRUE,(一分一段!B:B&gt;=E4435),0))</f>
        <v>395</v>
      </c>
    </row>
    <row r="4436" ht="20" customHeight="1" spans="1:6">
      <c r="A4436" s="5" t="str">
        <f t="shared" si="69"/>
        <v>C94626</v>
      </c>
      <c r="B4436" s="6" t="s">
        <v>4341</v>
      </c>
      <c r="C4436" s="5" t="s">
        <v>4323</v>
      </c>
      <c r="D4436" s="7">
        <v>35</v>
      </c>
      <c r="E4436" s="7">
        <v>411637</v>
      </c>
      <c r="F4436" s="7">
        <f t="array" ref="F4436">INDEX(一分一段!A:A,MATCH(TRUE,(一分一段!B:B&gt;=E4436),0))</f>
        <v>406</v>
      </c>
    </row>
    <row r="4437" ht="20" customHeight="1" spans="1:6">
      <c r="A4437" s="5" t="str">
        <f t="shared" si="69"/>
        <v>C94627</v>
      </c>
      <c r="B4437" s="6" t="s">
        <v>3276</v>
      </c>
      <c r="C4437" s="5" t="s">
        <v>4323</v>
      </c>
      <c r="D4437" s="7">
        <v>70</v>
      </c>
      <c r="E4437" s="7">
        <v>408208</v>
      </c>
      <c r="F4437" s="7">
        <f t="array" ref="F4437">INDEX(一分一段!A:A,MATCH(TRUE,(一分一段!B:B&gt;=E4437),0))</f>
        <v>407</v>
      </c>
    </row>
    <row r="4438" ht="20" customHeight="1" spans="1:6">
      <c r="A4438" s="5" t="str">
        <f t="shared" si="69"/>
        <v>C94628</v>
      </c>
      <c r="B4438" s="6" t="s">
        <v>4342</v>
      </c>
      <c r="C4438" s="5" t="s">
        <v>4323</v>
      </c>
      <c r="D4438" s="7">
        <v>50</v>
      </c>
      <c r="E4438" s="7">
        <v>359856</v>
      </c>
      <c r="F4438" s="7">
        <f t="array" ref="F4438">INDEX(一分一段!A:A,MATCH(TRUE,(一分一段!B:B&gt;=E4438),0))</f>
        <v>429</v>
      </c>
    </row>
    <row r="4439" ht="20" customHeight="1" spans="1:6">
      <c r="A4439" s="5" t="str">
        <f t="shared" si="69"/>
        <v>C94629</v>
      </c>
      <c r="B4439" s="6" t="s">
        <v>4343</v>
      </c>
      <c r="C4439" s="5" t="s">
        <v>4323</v>
      </c>
      <c r="D4439" s="7">
        <v>70</v>
      </c>
      <c r="E4439" s="7">
        <v>394849</v>
      </c>
      <c r="F4439" s="7">
        <f t="array" ref="F4439">INDEX(一分一段!A:A,MATCH(TRUE,(一分一段!B:B&gt;=E4439),0))</f>
        <v>413</v>
      </c>
    </row>
    <row r="4440" ht="20" customHeight="1" spans="1:6">
      <c r="A4440" s="5" t="str">
        <f t="shared" si="69"/>
        <v>C94630</v>
      </c>
      <c r="B4440" s="6" t="s">
        <v>4344</v>
      </c>
      <c r="C4440" s="5" t="s">
        <v>4323</v>
      </c>
      <c r="D4440" s="7">
        <v>40</v>
      </c>
      <c r="E4440" s="7">
        <v>417103</v>
      </c>
      <c r="F4440" s="7">
        <f t="array" ref="F4440">INDEX(一分一段!A:A,MATCH(TRUE,(一分一段!B:B&gt;=E4440),0))</f>
        <v>403</v>
      </c>
    </row>
    <row r="4441" ht="20" customHeight="1" spans="1:6">
      <c r="A4441" s="5" t="str">
        <f t="shared" si="69"/>
        <v>C94631</v>
      </c>
      <c r="B4441" s="6" t="s">
        <v>4345</v>
      </c>
      <c r="C4441" s="5" t="s">
        <v>4323</v>
      </c>
      <c r="D4441" s="7">
        <v>60</v>
      </c>
      <c r="E4441" s="7">
        <v>437715</v>
      </c>
      <c r="F4441" s="7">
        <f t="array" ref="F4441">INDEX(一分一段!A:A,MATCH(TRUE,(一分一段!B:B&gt;=E4441),0))</f>
        <v>393</v>
      </c>
    </row>
    <row r="4442" ht="20" customHeight="1" spans="1:6">
      <c r="A4442" s="5" t="str">
        <f t="shared" si="69"/>
        <v>C94632</v>
      </c>
      <c r="B4442" s="6" t="s">
        <v>1764</v>
      </c>
      <c r="C4442" s="5" t="s">
        <v>4323</v>
      </c>
      <c r="D4442" s="7">
        <v>60</v>
      </c>
      <c r="E4442" s="7">
        <v>393595</v>
      </c>
      <c r="F4442" s="7">
        <f t="array" ref="F4442">INDEX(一分一段!A:A,MATCH(TRUE,(一分一段!B:B&gt;=E4442),0))</f>
        <v>414</v>
      </c>
    </row>
    <row r="4443" ht="20" customHeight="1" spans="1:6">
      <c r="A4443" s="5" t="str">
        <f t="shared" si="69"/>
        <v>C94633</v>
      </c>
      <c r="B4443" s="6" t="s">
        <v>4346</v>
      </c>
      <c r="C4443" s="5" t="s">
        <v>4323</v>
      </c>
      <c r="D4443" s="7">
        <v>50</v>
      </c>
      <c r="E4443" s="7">
        <v>382695</v>
      </c>
      <c r="F4443" s="7">
        <f t="array" ref="F4443">INDEX(一分一段!A:A,MATCH(TRUE,(一分一段!B:B&gt;=E4443),0))</f>
        <v>419</v>
      </c>
    </row>
    <row r="4444" ht="20" customHeight="1" spans="1:6">
      <c r="A4444" s="5" t="str">
        <f t="shared" si="69"/>
        <v>C94634</v>
      </c>
      <c r="B4444" s="6" t="s">
        <v>4308</v>
      </c>
      <c r="C4444" s="5" t="s">
        <v>4323</v>
      </c>
      <c r="D4444" s="7">
        <v>55</v>
      </c>
      <c r="E4444" s="7">
        <v>397901</v>
      </c>
      <c r="F4444" s="7">
        <f t="array" ref="F4444">INDEX(一分一段!A:A,MATCH(TRUE,(一分一段!B:B&gt;=E4444),0))</f>
        <v>412</v>
      </c>
    </row>
    <row r="4445" ht="20" customHeight="1" spans="1:6">
      <c r="A4445" s="5" t="str">
        <f t="shared" si="69"/>
        <v>C94635</v>
      </c>
      <c r="B4445" s="6" t="s">
        <v>2275</v>
      </c>
      <c r="C4445" s="5" t="s">
        <v>4323</v>
      </c>
      <c r="D4445" s="7">
        <v>45</v>
      </c>
      <c r="E4445" s="7">
        <v>385756</v>
      </c>
      <c r="F4445" s="7">
        <f t="array" ref="F4445">INDEX(一分一段!A:A,MATCH(TRUE,(一分一段!B:B&gt;=E4445),0))</f>
        <v>418</v>
      </c>
    </row>
    <row r="4446" ht="20" customHeight="1" spans="1:6">
      <c r="A4446" s="5" t="str">
        <f t="shared" si="69"/>
        <v>C94636</v>
      </c>
      <c r="B4446" s="6" t="s">
        <v>4347</v>
      </c>
      <c r="C4446" s="5" t="s">
        <v>4323</v>
      </c>
      <c r="D4446" s="7">
        <v>53</v>
      </c>
      <c r="E4446" s="7">
        <v>404659</v>
      </c>
      <c r="F4446" s="7">
        <f t="array" ref="F4446">INDEX(一分一段!A:A,MATCH(TRUE,(一分一段!B:B&gt;=E4446),0))</f>
        <v>409</v>
      </c>
    </row>
    <row r="4447" ht="20" customHeight="1" spans="1:6">
      <c r="A4447" s="5" t="str">
        <f t="shared" si="69"/>
        <v>C94637</v>
      </c>
      <c r="B4447" s="6" t="s">
        <v>4348</v>
      </c>
      <c r="C4447" s="5" t="s">
        <v>4323</v>
      </c>
      <c r="D4447" s="7">
        <v>70</v>
      </c>
      <c r="E4447" s="7">
        <v>422022</v>
      </c>
      <c r="F4447" s="7">
        <f t="array" ref="F4447">INDEX(一分一段!A:A,MATCH(TRUE,(一分一段!B:B&gt;=E4447),0))</f>
        <v>401</v>
      </c>
    </row>
    <row r="4448" ht="20" customHeight="1" spans="1:6">
      <c r="A4448" s="5" t="str">
        <f t="shared" si="69"/>
        <v>C94638</v>
      </c>
      <c r="B4448" s="6" t="s">
        <v>4349</v>
      </c>
      <c r="C4448" s="5" t="s">
        <v>4323</v>
      </c>
      <c r="D4448" s="7">
        <v>90</v>
      </c>
      <c r="E4448" s="7">
        <v>347370</v>
      </c>
      <c r="F4448" s="7">
        <f t="array" ref="F4448">INDEX(一分一段!A:A,MATCH(TRUE,(一分一段!B:B&gt;=E4448),0))</f>
        <v>435</v>
      </c>
    </row>
    <row r="4449" ht="20" customHeight="1" spans="1:6">
      <c r="A4449" s="5" t="str">
        <f t="shared" si="69"/>
        <v>C94639</v>
      </c>
      <c r="B4449" s="6" t="s">
        <v>4350</v>
      </c>
      <c r="C4449" s="5" t="s">
        <v>4323</v>
      </c>
      <c r="D4449" s="7">
        <v>40</v>
      </c>
      <c r="E4449" s="7">
        <v>405609</v>
      </c>
      <c r="F4449" s="7">
        <f t="array" ref="F4449">INDEX(一分一段!A:A,MATCH(TRUE,(一分一段!B:B&gt;=E4449),0))</f>
        <v>408</v>
      </c>
    </row>
    <row r="4450" ht="20" customHeight="1" spans="1:6">
      <c r="A4450" s="5" t="str">
        <f t="shared" si="69"/>
        <v>C94640</v>
      </c>
      <c r="B4450" s="6" t="s">
        <v>2574</v>
      </c>
      <c r="C4450" s="5" t="s">
        <v>4323</v>
      </c>
      <c r="D4450" s="7">
        <v>30</v>
      </c>
      <c r="E4450" s="7">
        <v>438316</v>
      </c>
      <c r="F4450" s="7">
        <f t="array" ref="F4450">INDEX(一分一段!A:A,MATCH(TRUE,(一分一段!B:B&gt;=E4450),0))</f>
        <v>393</v>
      </c>
    </row>
    <row r="4451" ht="20" customHeight="1" spans="1:6">
      <c r="A4451" s="5" t="str">
        <f t="shared" si="69"/>
        <v>C94641</v>
      </c>
      <c r="B4451" s="6" t="s">
        <v>4351</v>
      </c>
      <c r="C4451" s="5" t="s">
        <v>4323</v>
      </c>
      <c r="D4451" s="7">
        <v>30</v>
      </c>
      <c r="E4451" s="7">
        <v>493624</v>
      </c>
      <c r="F4451" s="7">
        <f t="array" ref="F4451">INDEX(一分一段!A:A,MATCH(TRUE,(一分一段!B:B&gt;=E4451),0))</f>
        <v>365</v>
      </c>
    </row>
    <row r="4452" ht="20" customHeight="1" spans="1:6">
      <c r="A4452" s="5" t="str">
        <f t="shared" si="69"/>
        <v>C94642</v>
      </c>
      <c r="B4452" s="6" t="s">
        <v>1016</v>
      </c>
      <c r="C4452" s="5" t="s">
        <v>4323</v>
      </c>
      <c r="D4452" s="7">
        <v>35</v>
      </c>
      <c r="E4452" s="7">
        <v>450263</v>
      </c>
      <c r="F4452" s="7">
        <f t="array" ref="F4452">INDEX(一分一段!A:A,MATCH(TRUE,(一分一段!B:B&gt;=E4452),0))</f>
        <v>387</v>
      </c>
    </row>
    <row r="4453" ht="20" customHeight="1" spans="1:6">
      <c r="A4453" s="5" t="str">
        <f t="shared" si="69"/>
        <v>C94643</v>
      </c>
      <c r="B4453" s="6" t="s">
        <v>4352</v>
      </c>
      <c r="C4453" s="5" t="s">
        <v>4323</v>
      </c>
      <c r="D4453" s="7">
        <v>39</v>
      </c>
      <c r="E4453" s="7">
        <v>480176</v>
      </c>
      <c r="F4453" s="7">
        <f t="array" ref="F4453">INDEX(一分一段!A:A,MATCH(TRUE,(一分一段!B:B&gt;=E4453),0))</f>
        <v>372</v>
      </c>
    </row>
    <row r="4454" ht="20" customHeight="1" spans="1:6">
      <c r="A4454" s="5" t="str">
        <f t="shared" si="69"/>
        <v>C94644</v>
      </c>
      <c r="B4454" s="6" t="s">
        <v>2469</v>
      </c>
      <c r="C4454" s="5" t="s">
        <v>4323</v>
      </c>
      <c r="D4454" s="7">
        <v>26</v>
      </c>
      <c r="E4454" s="7">
        <v>462061</v>
      </c>
      <c r="F4454" s="7">
        <f t="array" ref="F4454">INDEX(一分一段!A:A,MATCH(TRUE,(一分一段!B:B&gt;=E4454),0))</f>
        <v>381</v>
      </c>
    </row>
    <row r="4455" ht="20" customHeight="1" spans="1:6">
      <c r="A4455" s="5" t="str">
        <f t="shared" si="69"/>
        <v>C94645</v>
      </c>
      <c r="B4455" s="6" t="s">
        <v>2470</v>
      </c>
      <c r="C4455" s="5" t="s">
        <v>4323</v>
      </c>
      <c r="D4455" s="7">
        <v>75</v>
      </c>
      <c r="E4455" s="7">
        <v>471485</v>
      </c>
      <c r="F4455" s="7">
        <f t="array" ref="F4455">INDEX(一分一段!A:A,MATCH(TRUE,(一分一段!B:B&gt;=E4455),0))</f>
        <v>376</v>
      </c>
    </row>
    <row r="4456" ht="20" customHeight="1" spans="1:6">
      <c r="A4456" s="5" t="str">
        <f t="shared" si="69"/>
        <v>C94646</v>
      </c>
      <c r="B4456" s="6" t="s">
        <v>2236</v>
      </c>
      <c r="C4456" s="5" t="s">
        <v>4323</v>
      </c>
      <c r="D4456" s="7">
        <v>83</v>
      </c>
      <c r="E4456" s="7">
        <v>501261</v>
      </c>
      <c r="F4456" s="7">
        <f t="array" ref="F4456">INDEX(一分一段!A:A,MATCH(TRUE,(一分一段!B:B&gt;=E4456),0))</f>
        <v>361</v>
      </c>
    </row>
    <row r="4457" ht="20" customHeight="1" spans="1:6">
      <c r="A4457" s="5" t="str">
        <f t="shared" si="69"/>
        <v>C946E1</v>
      </c>
      <c r="B4457" s="6" t="s">
        <v>4353</v>
      </c>
      <c r="C4457" s="5" t="s">
        <v>4323</v>
      </c>
      <c r="D4457" s="7">
        <v>50</v>
      </c>
      <c r="E4457" s="7">
        <v>476252</v>
      </c>
      <c r="F4457" s="7">
        <f t="array" ref="F4457">INDEX(一分一段!A:A,MATCH(TRUE,(一分一段!B:B&gt;=E4457),0))</f>
        <v>374</v>
      </c>
    </row>
    <row r="4458" ht="20" customHeight="1" spans="1:6">
      <c r="A4458" s="5" t="str">
        <f t="shared" si="69"/>
        <v>C946E2</v>
      </c>
      <c r="B4458" s="6" t="s">
        <v>4354</v>
      </c>
      <c r="C4458" s="5" t="s">
        <v>4323</v>
      </c>
      <c r="D4458" s="7">
        <v>50</v>
      </c>
      <c r="E4458" s="7">
        <v>474965</v>
      </c>
      <c r="F4458" s="7">
        <f t="array" ref="F4458">INDEX(一分一段!A:A,MATCH(TRUE,(一分一段!B:B&gt;=E4458),0))</f>
        <v>374</v>
      </c>
    </row>
    <row r="4459" ht="20" customHeight="1" spans="1:6">
      <c r="A4459" s="5" t="str">
        <f t="shared" si="69"/>
        <v>C946A1</v>
      </c>
      <c r="B4459" s="6" t="s">
        <v>4355</v>
      </c>
      <c r="C4459" s="5" t="s">
        <v>4323</v>
      </c>
      <c r="D4459" s="7">
        <v>40</v>
      </c>
      <c r="E4459" s="7">
        <v>274682</v>
      </c>
      <c r="F4459" s="7">
        <f t="array" ref="F4459">INDEX(一分一段!A:A,MATCH(TRUE,(一分一段!B:B&gt;=E4459),0))</f>
        <v>464</v>
      </c>
    </row>
    <row r="4460" ht="20" customHeight="1" spans="1:6">
      <c r="A4460" s="5" t="str">
        <f t="shared" si="69"/>
        <v>C946A2</v>
      </c>
      <c r="B4460" s="6" t="s">
        <v>4356</v>
      </c>
      <c r="C4460" s="5" t="s">
        <v>4323</v>
      </c>
      <c r="D4460" s="7">
        <v>40</v>
      </c>
      <c r="E4460" s="7">
        <v>271223</v>
      </c>
      <c r="F4460" s="7">
        <f t="array" ref="F4460">INDEX(一分一段!A:A,MATCH(TRUE,(一分一段!B:B&gt;=E4460),0))</f>
        <v>466</v>
      </c>
    </row>
    <row r="4461" ht="20" customHeight="1" spans="1:6">
      <c r="A4461" s="5" t="str">
        <f t="shared" si="69"/>
        <v>C946A3</v>
      </c>
      <c r="B4461" s="6" t="s">
        <v>4357</v>
      </c>
      <c r="C4461" s="5" t="s">
        <v>4323</v>
      </c>
      <c r="D4461" s="7">
        <v>30</v>
      </c>
      <c r="E4461" s="7">
        <v>228872</v>
      </c>
      <c r="F4461" s="7">
        <f t="array" ref="F4461">INDEX(一分一段!A:A,MATCH(TRUE,(一分一段!B:B&gt;=E4461),0))</f>
        <v>483</v>
      </c>
    </row>
    <row r="4462" ht="20" customHeight="1" spans="1:6">
      <c r="A4462" s="5" t="str">
        <f t="shared" si="69"/>
        <v>C946A4</v>
      </c>
      <c r="B4462" s="6" t="s">
        <v>4358</v>
      </c>
      <c r="C4462" s="5" t="s">
        <v>4323</v>
      </c>
      <c r="D4462" s="7">
        <v>60</v>
      </c>
      <c r="E4462" s="7">
        <v>274183</v>
      </c>
      <c r="F4462" s="7">
        <f t="array" ref="F4462">INDEX(一分一段!A:A,MATCH(TRUE,(一分一段!B:B&gt;=E4462),0))</f>
        <v>465</v>
      </c>
    </row>
    <row r="4463" ht="20" customHeight="1" spans="1:6">
      <c r="A4463" s="5" t="str">
        <f t="shared" si="69"/>
        <v>C946A5</v>
      </c>
      <c r="B4463" s="6" t="s">
        <v>4359</v>
      </c>
      <c r="C4463" s="5" t="s">
        <v>4323</v>
      </c>
      <c r="D4463" s="7">
        <v>30</v>
      </c>
      <c r="E4463" s="7">
        <v>244009</v>
      </c>
      <c r="F4463" s="7">
        <f t="array" ref="F4463">INDEX(一分一段!A:A,MATCH(TRUE,(一分一段!B:B&gt;=E4463),0))</f>
        <v>477</v>
      </c>
    </row>
    <row r="4464" ht="20" customHeight="1" spans="1:6">
      <c r="A4464" s="5" t="str">
        <f t="shared" si="69"/>
        <v>C946A6</v>
      </c>
      <c r="B4464" s="6" t="s">
        <v>4360</v>
      </c>
      <c r="C4464" s="5" t="s">
        <v>4323</v>
      </c>
      <c r="D4464" s="7">
        <v>40</v>
      </c>
      <c r="E4464" s="7">
        <v>203737</v>
      </c>
      <c r="F4464" s="7">
        <f t="array" ref="F4464">INDEX(一分一段!A:A,MATCH(TRUE,(一分一段!B:B&gt;=E4464),0))</f>
        <v>493</v>
      </c>
    </row>
    <row r="4465" ht="20" customHeight="1" spans="1:6">
      <c r="A4465" s="5" t="str">
        <f t="shared" si="69"/>
        <v>C946A7</v>
      </c>
      <c r="B4465" s="6" t="s">
        <v>4361</v>
      </c>
      <c r="C4465" s="5" t="s">
        <v>4323</v>
      </c>
      <c r="D4465" s="7">
        <v>40</v>
      </c>
      <c r="E4465" s="7">
        <v>247476</v>
      </c>
      <c r="F4465" s="7">
        <f t="array" ref="F4465">INDEX(一分一段!A:A,MATCH(TRUE,(一分一段!B:B&gt;=E4465),0))</f>
        <v>475</v>
      </c>
    </row>
    <row r="4466" ht="20" customHeight="1" spans="1:6">
      <c r="A4466" s="5" t="str">
        <f t="shared" si="69"/>
        <v>C946A8</v>
      </c>
      <c r="B4466" s="6" t="s">
        <v>4362</v>
      </c>
      <c r="C4466" s="5" t="s">
        <v>4323</v>
      </c>
      <c r="D4466" s="7">
        <v>30</v>
      </c>
      <c r="E4466" s="7">
        <v>251089</v>
      </c>
      <c r="F4466" s="7">
        <f t="array" ref="F4466">INDEX(一分一段!A:A,MATCH(TRUE,(一分一段!B:B&gt;=E4466),0))</f>
        <v>474</v>
      </c>
    </row>
    <row r="4467" ht="20" customHeight="1" spans="1:6">
      <c r="A4467" s="5" t="str">
        <f t="shared" si="69"/>
        <v>C94702</v>
      </c>
      <c r="B4467" s="6" t="s">
        <v>4363</v>
      </c>
      <c r="C4467" s="5" t="s">
        <v>4364</v>
      </c>
      <c r="D4467" s="7">
        <v>21</v>
      </c>
      <c r="E4467" s="7">
        <v>349979</v>
      </c>
      <c r="F4467" s="7">
        <f t="array" ref="F4467">INDEX(一分一段!A:A,MATCH(TRUE,(一分一段!B:B&gt;=E4467),0))</f>
        <v>433</v>
      </c>
    </row>
    <row r="4468" ht="20" customHeight="1" spans="1:6">
      <c r="A4468" s="5" t="str">
        <f t="shared" si="69"/>
        <v>C94703</v>
      </c>
      <c r="B4468" s="6" t="s">
        <v>4365</v>
      </c>
      <c r="C4468" s="5" t="s">
        <v>4364</v>
      </c>
      <c r="D4468" s="7">
        <v>14</v>
      </c>
      <c r="E4468" s="7">
        <v>329403</v>
      </c>
      <c r="F4468" s="7">
        <f t="array" ref="F4468">INDEX(一分一段!A:A,MATCH(TRUE,(一分一段!B:B&gt;=E4468),0))</f>
        <v>442</v>
      </c>
    </row>
    <row r="4469" ht="20" customHeight="1" spans="1:6">
      <c r="A4469" s="5" t="str">
        <f t="shared" si="69"/>
        <v>C94704</v>
      </c>
      <c r="B4469" s="6" t="s">
        <v>1635</v>
      </c>
      <c r="C4469" s="5" t="s">
        <v>4364</v>
      </c>
      <c r="D4469" s="7">
        <v>6</v>
      </c>
      <c r="E4469" s="7">
        <v>350094</v>
      </c>
      <c r="F4469" s="7">
        <f t="array" ref="F4469">INDEX(一分一段!A:A,MATCH(TRUE,(一分一段!B:B&gt;=E4469),0))</f>
        <v>433</v>
      </c>
    </row>
    <row r="4470" ht="20" customHeight="1" spans="1:6">
      <c r="A4470" s="5" t="str">
        <f t="shared" si="69"/>
        <v>C94705</v>
      </c>
      <c r="B4470" s="6" t="s">
        <v>4366</v>
      </c>
      <c r="C4470" s="5" t="s">
        <v>4364</v>
      </c>
      <c r="D4470" s="7">
        <v>14</v>
      </c>
      <c r="E4470" s="7">
        <v>353659</v>
      </c>
      <c r="F4470" s="7">
        <f t="array" ref="F4470">INDEX(一分一段!A:A,MATCH(TRUE,(一分一段!B:B&gt;=E4470),0))</f>
        <v>432</v>
      </c>
    </row>
    <row r="4471" ht="20" customHeight="1" spans="1:6">
      <c r="A4471" s="5" t="str">
        <f t="shared" si="69"/>
        <v>C94706</v>
      </c>
      <c r="B4471" s="6" t="s">
        <v>4367</v>
      </c>
      <c r="C4471" s="5" t="s">
        <v>4364</v>
      </c>
      <c r="D4471" s="7">
        <v>14</v>
      </c>
      <c r="E4471" s="7">
        <v>341896</v>
      </c>
      <c r="F4471" s="7">
        <f t="array" ref="F4471">INDEX(一分一段!A:A,MATCH(TRUE,(一分一段!B:B&gt;=E4471),0))</f>
        <v>437</v>
      </c>
    </row>
    <row r="4472" ht="20" customHeight="1" spans="1:6">
      <c r="A4472" s="5" t="str">
        <f t="shared" si="69"/>
        <v>C94709</v>
      </c>
      <c r="B4472" s="6" t="s">
        <v>4368</v>
      </c>
      <c r="C4472" s="5" t="s">
        <v>4364</v>
      </c>
      <c r="D4472" s="7">
        <v>14</v>
      </c>
      <c r="E4472" s="7">
        <v>418616</v>
      </c>
      <c r="F4472" s="7">
        <f t="array" ref="F4472">INDEX(一分一段!A:A,MATCH(TRUE,(一分一段!B:B&gt;=E4472),0))</f>
        <v>402</v>
      </c>
    </row>
    <row r="4473" ht="20" customHeight="1" spans="1:6">
      <c r="A4473" s="5" t="str">
        <f t="shared" si="69"/>
        <v>C94710</v>
      </c>
      <c r="B4473" s="6" t="s">
        <v>4369</v>
      </c>
      <c r="C4473" s="5" t="s">
        <v>4364</v>
      </c>
      <c r="D4473" s="7">
        <v>9</v>
      </c>
      <c r="E4473" s="7">
        <v>407947</v>
      </c>
      <c r="F4473" s="7">
        <f t="array" ref="F4473">INDEX(一分一段!A:A,MATCH(TRUE,(一分一段!B:B&gt;=E4473),0))</f>
        <v>407</v>
      </c>
    </row>
    <row r="4474" ht="20" customHeight="1" spans="1:6">
      <c r="A4474" s="5" t="str">
        <f t="shared" si="69"/>
        <v>C94714</v>
      </c>
      <c r="B4474" s="6" t="s">
        <v>4370</v>
      </c>
      <c r="C4474" s="5" t="s">
        <v>4364</v>
      </c>
      <c r="D4474" s="7">
        <v>10</v>
      </c>
      <c r="E4474" s="7">
        <v>285822</v>
      </c>
      <c r="F4474" s="7">
        <f t="array" ref="F4474">INDEX(一分一段!A:A,MATCH(TRUE,(一分一段!B:B&gt;=E4474),0))</f>
        <v>460</v>
      </c>
    </row>
    <row r="4475" ht="20" customHeight="1" spans="1:6">
      <c r="A4475" s="5" t="str">
        <f t="shared" si="69"/>
        <v>C94715</v>
      </c>
      <c r="B4475" s="6" t="s">
        <v>4371</v>
      </c>
      <c r="C4475" s="5" t="s">
        <v>4364</v>
      </c>
      <c r="D4475" s="7">
        <v>15</v>
      </c>
      <c r="E4475" s="7">
        <v>291552</v>
      </c>
      <c r="F4475" s="7">
        <f t="array" ref="F4475">INDEX(一分一段!A:A,MATCH(TRUE,(一分一段!B:B&gt;=E4475),0))</f>
        <v>458</v>
      </c>
    </row>
    <row r="4476" ht="20" customHeight="1" spans="1:6">
      <c r="A4476" s="5" t="str">
        <f t="shared" si="69"/>
        <v>C94716</v>
      </c>
      <c r="B4476" s="6" t="s">
        <v>4372</v>
      </c>
      <c r="C4476" s="5" t="s">
        <v>4364</v>
      </c>
      <c r="D4476" s="7">
        <v>15</v>
      </c>
      <c r="E4476" s="7">
        <v>311905</v>
      </c>
      <c r="F4476" s="7">
        <f t="array" ref="F4476">INDEX(一分一段!A:A,MATCH(TRUE,(一分一段!B:B&gt;=E4476),0))</f>
        <v>450</v>
      </c>
    </row>
    <row r="4477" ht="20" customHeight="1" spans="1:6">
      <c r="A4477" s="5" t="str">
        <f t="shared" si="69"/>
        <v>C94717</v>
      </c>
      <c r="B4477" s="6" t="s">
        <v>4373</v>
      </c>
      <c r="C4477" s="5" t="s">
        <v>4364</v>
      </c>
      <c r="D4477" s="7">
        <v>15</v>
      </c>
      <c r="E4477" s="7">
        <v>315937</v>
      </c>
      <c r="F4477" s="7">
        <f t="array" ref="F4477">INDEX(一分一段!A:A,MATCH(TRUE,(一分一段!B:B&gt;=E4477),0))</f>
        <v>448</v>
      </c>
    </row>
    <row r="4478" ht="20" customHeight="1" spans="1:6">
      <c r="A4478" s="5" t="str">
        <f t="shared" si="69"/>
        <v>C94718</v>
      </c>
      <c r="B4478" s="6" t="s">
        <v>4374</v>
      </c>
      <c r="C4478" s="5" t="s">
        <v>4364</v>
      </c>
      <c r="D4478" s="7">
        <v>10</v>
      </c>
      <c r="E4478" s="7">
        <v>387893</v>
      </c>
      <c r="F4478" s="7">
        <f t="array" ref="F4478">INDEX(一分一段!A:A,MATCH(TRUE,(一分一段!B:B&gt;=E4478),0))</f>
        <v>417</v>
      </c>
    </row>
    <row r="4479" ht="20" customHeight="1" spans="1:6">
      <c r="A4479" s="5" t="str">
        <f t="shared" si="69"/>
        <v>C94739</v>
      </c>
      <c r="B4479" s="6" t="s">
        <v>4375</v>
      </c>
      <c r="C4479" s="5" t="s">
        <v>4364</v>
      </c>
      <c r="D4479" s="7">
        <v>26</v>
      </c>
      <c r="E4479" s="7">
        <v>510652</v>
      </c>
      <c r="F4479" s="7">
        <f t="array" ref="F4479">INDEX(一分一段!A:A,MATCH(TRUE,(一分一段!B:B&gt;=E4479),0))</f>
        <v>355</v>
      </c>
    </row>
    <row r="4480" ht="20" customHeight="1" spans="1:6">
      <c r="A4480" s="5" t="str">
        <f t="shared" si="69"/>
        <v>C94750</v>
      </c>
      <c r="B4480" s="6" t="s">
        <v>4376</v>
      </c>
      <c r="C4480" s="5" t="s">
        <v>4364</v>
      </c>
      <c r="D4480" s="7">
        <v>256</v>
      </c>
      <c r="E4480" s="7">
        <v>394026</v>
      </c>
      <c r="F4480" s="7">
        <f t="array" ref="F4480">INDEX(一分一段!A:A,MATCH(TRUE,(一分一段!B:B&gt;=E4480),0))</f>
        <v>414</v>
      </c>
    </row>
    <row r="4481" ht="20" customHeight="1" spans="1:6">
      <c r="A4481" s="5" t="str">
        <f t="shared" si="69"/>
        <v>C94751</v>
      </c>
      <c r="B4481" s="6" t="s">
        <v>4377</v>
      </c>
      <c r="C4481" s="5" t="s">
        <v>4364</v>
      </c>
      <c r="D4481" s="7">
        <v>30</v>
      </c>
      <c r="E4481" s="7">
        <v>438845</v>
      </c>
      <c r="F4481" s="7">
        <f t="array" ref="F4481">INDEX(一分一段!A:A,MATCH(TRUE,(一分一段!B:B&gt;=E4481),0))</f>
        <v>392</v>
      </c>
    </row>
    <row r="4482" ht="20" customHeight="1" spans="1:6">
      <c r="A4482" s="5" t="str">
        <f t="shared" si="69"/>
        <v>C94752</v>
      </c>
      <c r="B4482" s="6" t="s">
        <v>4378</v>
      </c>
      <c r="C4482" s="5" t="s">
        <v>4364</v>
      </c>
      <c r="D4482" s="7">
        <v>47</v>
      </c>
      <c r="E4482" s="7">
        <v>441910</v>
      </c>
      <c r="F4482" s="7">
        <f t="array" ref="F4482">INDEX(一分一段!A:A,MATCH(TRUE,(一分一段!B:B&gt;=E4482),0))</f>
        <v>391</v>
      </c>
    </row>
    <row r="4483" ht="20" customHeight="1" spans="1:6">
      <c r="A4483" s="5" t="str">
        <f t="shared" ref="A4483:A4546" si="70">LEFT(C4483,4)&amp;LEFT(B4483,2)</f>
        <v>C94753</v>
      </c>
      <c r="B4483" s="6" t="s">
        <v>4379</v>
      </c>
      <c r="C4483" s="5" t="s">
        <v>4364</v>
      </c>
      <c r="D4483" s="7">
        <v>10</v>
      </c>
      <c r="E4483" s="7">
        <v>311556</v>
      </c>
      <c r="F4483" s="7">
        <f t="array" ref="F4483">INDEX(一分一段!A:A,MATCH(TRUE,(一分一段!B:B&gt;=E4483),0))</f>
        <v>450</v>
      </c>
    </row>
    <row r="4484" ht="20" customHeight="1" spans="1:6">
      <c r="A4484" s="5" t="str">
        <f t="shared" si="70"/>
        <v>C94754</v>
      </c>
      <c r="B4484" s="6" t="s">
        <v>4380</v>
      </c>
      <c r="C4484" s="5" t="s">
        <v>4364</v>
      </c>
      <c r="D4484" s="7">
        <v>305</v>
      </c>
      <c r="E4484" s="7">
        <v>339879</v>
      </c>
      <c r="F4484" s="7">
        <f t="array" ref="F4484">INDEX(一分一段!A:A,MATCH(TRUE,(一分一段!B:B&gt;=E4484),0))</f>
        <v>438</v>
      </c>
    </row>
    <row r="4485" ht="20" customHeight="1" spans="1:6">
      <c r="A4485" s="5" t="str">
        <f t="shared" si="70"/>
        <v>C94755</v>
      </c>
      <c r="B4485" s="6" t="s">
        <v>4381</v>
      </c>
      <c r="C4485" s="5" t="s">
        <v>4364</v>
      </c>
      <c r="D4485" s="7">
        <v>30</v>
      </c>
      <c r="E4485" s="7">
        <v>401436</v>
      </c>
      <c r="F4485" s="7">
        <f t="array" ref="F4485">INDEX(一分一段!A:A,MATCH(TRUE,(一分一段!B:B&gt;=E4485),0))</f>
        <v>410</v>
      </c>
    </row>
    <row r="4486" ht="20" customHeight="1" spans="1:6">
      <c r="A4486" s="5" t="str">
        <f t="shared" si="70"/>
        <v>C94757</v>
      </c>
      <c r="B4486" s="6" t="s">
        <v>4382</v>
      </c>
      <c r="C4486" s="5" t="s">
        <v>4364</v>
      </c>
      <c r="D4486" s="7">
        <v>234</v>
      </c>
      <c r="E4486" s="7">
        <v>397073</v>
      </c>
      <c r="F4486" s="7">
        <f t="array" ref="F4486">INDEX(一分一段!A:A,MATCH(TRUE,(一分一段!B:B&gt;=E4486),0))</f>
        <v>412</v>
      </c>
    </row>
    <row r="4487" ht="20" customHeight="1" spans="1:6">
      <c r="A4487" s="5" t="str">
        <f t="shared" si="70"/>
        <v>C94758</v>
      </c>
      <c r="B4487" s="6" t="s">
        <v>4383</v>
      </c>
      <c r="C4487" s="5" t="s">
        <v>4364</v>
      </c>
      <c r="D4487" s="7">
        <v>66</v>
      </c>
      <c r="E4487" s="7">
        <v>392018</v>
      </c>
      <c r="F4487" s="7">
        <f t="array" ref="F4487">INDEX(一分一段!A:A,MATCH(TRUE,(一分一段!B:B&gt;=E4487),0))</f>
        <v>415</v>
      </c>
    </row>
    <row r="4488" ht="20" customHeight="1" spans="1:6">
      <c r="A4488" s="5" t="str">
        <f t="shared" si="70"/>
        <v>C94759</v>
      </c>
      <c r="B4488" s="6" t="s">
        <v>4384</v>
      </c>
      <c r="C4488" s="5" t="s">
        <v>4364</v>
      </c>
      <c r="D4488" s="7">
        <v>87</v>
      </c>
      <c r="E4488" s="7">
        <v>390523</v>
      </c>
      <c r="F4488" s="7">
        <f t="array" ref="F4488">INDEX(一分一段!A:A,MATCH(TRUE,(一分一段!B:B&gt;=E4488),0))</f>
        <v>415</v>
      </c>
    </row>
    <row r="4489" ht="20" customHeight="1" spans="1:6">
      <c r="A4489" s="5" t="str">
        <f t="shared" si="70"/>
        <v>C94760</v>
      </c>
      <c r="B4489" s="6" t="s">
        <v>4385</v>
      </c>
      <c r="C4489" s="5" t="s">
        <v>4364</v>
      </c>
      <c r="D4489" s="7">
        <v>28</v>
      </c>
      <c r="E4489" s="7">
        <v>392653</v>
      </c>
      <c r="F4489" s="7">
        <f t="array" ref="F4489">INDEX(一分一段!A:A,MATCH(TRUE,(一分一段!B:B&gt;=E4489),0))</f>
        <v>414</v>
      </c>
    </row>
    <row r="4490" ht="20" customHeight="1" spans="1:6">
      <c r="A4490" s="5" t="str">
        <f t="shared" si="70"/>
        <v>C94761</v>
      </c>
      <c r="B4490" s="6" t="s">
        <v>4386</v>
      </c>
      <c r="C4490" s="5" t="s">
        <v>4364</v>
      </c>
      <c r="D4490" s="7">
        <v>55</v>
      </c>
      <c r="E4490" s="7">
        <v>429550</v>
      </c>
      <c r="F4490" s="7">
        <f t="array" ref="F4490">INDEX(一分一段!A:A,MATCH(TRUE,(一分一段!B:B&gt;=E4490),0))</f>
        <v>397</v>
      </c>
    </row>
    <row r="4491" ht="20" customHeight="1" spans="1:6">
      <c r="A4491" s="5" t="str">
        <f t="shared" si="70"/>
        <v>C94763</v>
      </c>
      <c r="B4491" s="6" t="s">
        <v>4387</v>
      </c>
      <c r="C4491" s="5" t="s">
        <v>4364</v>
      </c>
      <c r="D4491" s="7">
        <v>29</v>
      </c>
      <c r="E4491" s="7">
        <v>412023</v>
      </c>
      <c r="F4491" s="7">
        <f t="array" ref="F4491">INDEX(一分一段!A:A,MATCH(TRUE,(一分一段!B:B&gt;=E4491),0))</f>
        <v>405</v>
      </c>
    </row>
    <row r="4492" ht="20" customHeight="1" spans="1:6">
      <c r="A4492" s="5" t="str">
        <f t="shared" si="70"/>
        <v>C94764</v>
      </c>
      <c r="B4492" s="6" t="s">
        <v>4388</v>
      </c>
      <c r="C4492" s="5" t="s">
        <v>4364</v>
      </c>
      <c r="D4492" s="7">
        <v>30</v>
      </c>
      <c r="E4492" s="7">
        <v>377663</v>
      </c>
      <c r="F4492" s="7">
        <f t="array" ref="F4492">INDEX(一分一段!A:A,MATCH(TRUE,(一分一段!B:B&gt;=E4492),0))</f>
        <v>421</v>
      </c>
    </row>
    <row r="4493" ht="20" customHeight="1" spans="1:6">
      <c r="A4493" s="5" t="str">
        <f t="shared" si="70"/>
        <v>C94765</v>
      </c>
      <c r="B4493" s="6" t="s">
        <v>4389</v>
      </c>
      <c r="C4493" s="5" t="s">
        <v>4364</v>
      </c>
      <c r="D4493" s="7">
        <v>30</v>
      </c>
      <c r="E4493" s="7">
        <v>430844</v>
      </c>
      <c r="F4493" s="7">
        <f t="array" ref="F4493">INDEX(一分一段!A:A,MATCH(TRUE,(一分一段!B:B&gt;=E4493),0))</f>
        <v>396</v>
      </c>
    </row>
    <row r="4494" ht="20" customHeight="1" spans="1:6">
      <c r="A4494" s="5" t="str">
        <f t="shared" si="70"/>
        <v>C94766</v>
      </c>
      <c r="B4494" s="6" t="s">
        <v>4390</v>
      </c>
      <c r="C4494" s="5" t="s">
        <v>4364</v>
      </c>
      <c r="D4494" s="7">
        <v>54</v>
      </c>
      <c r="E4494" s="7">
        <v>421011</v>
      </c>
      <c r="F4494" s="7">
        <f t="array" ref="F4494">INDEX(一分一段!A:A,MATCH(TRUE,(一分一段!B:B&gt;=E4494),0))</f>
        <v>401</v>
      </c>
    </row>
    <row r="4495" ht="20" customHeight="1" spans="1:6">
      <c r="A4495" s="5" t="str">
        <f t="shared" si="70"/>
        <v>C94767</v>
      </c>
      <c r="B4495" s="6" t="s">
        <v>4391</v>
      </c>
      <c r="C4495" s="5" t="s">
        <v>4364</v>
      </c>
      <c r="D4495" s="7">
        <v>25</v>
      </c>
      <c r="E4495" s="7">
        <v>439460</v>
      </c>
      <c r="F4495" s="7">
        <f t="array" ref="F4495">INDEX(一分一段!A:A,MATCH(TRUE,(一分一段!B:B&gt;=E4495),0))</f>
        <v>392</v>
      </c>
    </row>
    <row r="4496" ht="20" customHeight="1" spans="1:6">
      <c r="A4496" s="5" t="str">
        <f t="shared" si="70"/>
        <v>C94768</v>
      </c>
      <c r="B4496" s="6" t="s">
        <v>4392</v>
      </c>
      <c r="C4496" s="5" t="s">
        <v>4364</v>
      </c>
      <c r="D4496" s="7">
        <v>70</v>
      </c>
      <c r="E4496" s="7">
        <v>473315</v>
      </c>
      <c r="F4496" s="7">
        <f t="array" ref="F4496">INDEX(一分一段!A:A,MATCH(TRUE,(一分一段!B:B&gt;=E4496),0))</f>
        <v>375</v>
      </c>
    </row>
    <row r="4497" ht="20" customHeight="1" spans="1:6">
      <c r="A4497" s="5" t="str">
        <f t="shared" si="70"/>
        <v>C94769</v>
      </c>
      <c r="B4497" s="6" t="s">
        <v>4393</v>
      </c>
      <c r="C4497" s="5" t="s">
        <v>4364</v>
      </c>
      <c r="D4497" s="7">
        <v>50</v>
      </c>
      <c r="E4497" s="7">
        <v>512187</v>
      </c>
      <c r="F4497" s="7">
        <f t="array" ref="F4497">INDEX(一分一段!A:A,MATCH(TRUE,(一分一段!B:B&gt;=E4497),0))</f>
        <v>355</v>
      </c>
    </row>
    <row r="4498" ht="20" customHeight="1" spans="1:6">
      <c r="A4498" s="5" t="str">
        <f t="shared" si="70"/>
        <v>C94770</v>
      </c>
      <c r="B4498" s="6" t="s">
        <v>4394</v>
      </c>
      <c r="C4498" s="5" t="s">
        <v>4364</v>
      </c>
      <c r="D4498" s="7">
        <v>23</v>
      </c>
      <c r="E4498" s="7">
        <v>437372</v>
      </c>
      <c r="F4498" s="7">
        <f t="array" ref="F4498">INDEX(一分一段!A:A,MATCH(TRUE,(一分一段!B:B&gt;=E4498),0))</f>
        <v>393</v>
      </c>
    </row>
    <row r="4499" ht="20" customHeight="1" spans="1:6">
      <c r="A4499" s="5" t="str">
        <f t="shared" si="70"/>
        <v>C94771</v>
      </c>
      <c r="B4499" s="6" t="s">
        <v>4395</v>
      </c>
      <c r="C4499" s="5" t="s">
        <v>4364</v>
      </c>
      <c r="D4499" s="7">
        <v>67</v>
      </c>
      <c r="E4499" s="7">
        <v>433112</v>
      </c>
      <c r="F4499" s="7">
        <f t="array" ref="F4499">INDEX(一分一段!A:A,MATCH(TRUE,(一分一段!B:B&gt;=E4499),0))</f>
        <v>395</v>
      </c>
    </row>
    <row r="4500" ht="20" customHeight="1" spans="1:6">
      <c r="A4500" s="5" t="str">
        <f t="shared" si="70"/>
        <v>C94772</v>
      </c>
      <c r="B4500" s="6" t="s">
        <v>4396</v>
      </c>
      <c r="C4500" s="5" t="s">
        <v>4364</v>
      </c>
      <c r="D4500" s="7">
        <v>83</v>
      </c>
      <c r="E4500" s="7">
        <v>411514</v>
      </c>
      <c r="F4500" s="7">
        <f t="array" ref="F4500">INDEX(一分一段!A:A,MATCH(TRUE,(一分一段!B:B&gt;=E4500),0))</f>
        <v>406</v>
      </c>
    </row>
    <row r="4501" ht="20" customHeight="1" spans="1:6">
      <c r="A4501" s="5" t="str">
        <f t="shared" si="70"/>
        <v>C94773</v>
      </c>
      <c r="B4501" s="6" t="s">
        <v>4397</v>
      </c>
      <c r="C4501" s="5" t="s">
        <v>4364</v>
      </c>
      <c r="D4501" s="7">
        <v>44</v>
      </c>
      <c r="E4501" s="7">
        <v>427484</v>
      </c>
      <c r="F4501" s="7">
        <f t="array" ref="F4501">INDEX(一分一段!A:A,MATCH(TRUE,(一分一段!B:B&gt;=E4501),0))</f>
        <v>398</v>
      </c>
    </row>
    <row r="4502" ht="20" customHeight="1" spans="1:6">
      <c r="A4502" s="5" t="str">
        <f t="shared" si="70"/>
        <v>C94774</v>
      </c>
      <c r="B4502" s="6" t="s">
        <v>4398</v>
      </c>
      <c r="C4502" s="5" t="s">
        <v>4364</v>
      </c>
      <c r="D4502" s="7">
        <v>36</v>
      </c>
      <c r="E4502" s="7">
        <v>517400</v>
      </c>
      <c r="F4502" s="7">
        <f t="array" ref="F4502">INDEX(一分一段!A:A,MATCH(TRUE,(一分一段!B:B&gt;=E4502),0))</f>
        <v>352</v>
      </c>
    </row>
    <row r="4503" ht="20" customHeight="1" spans="1:6">
      <c r="A4503" s="5" t="str">
        <f t="shared" si="70"/>
        <v>C94775</v>
      </c>
      <c r="B4503" s="6" t="s">
        <v>4399</v>
      </c>
      <c r="C4503" s="5" t="s">
        <v>4364</v>
      </c>
      <c r="D4503" s="7">
        <v>72</v>
      </c>
      <c r="E4503" s="7">
        <v>511803</v>
      </c>
      <c r="F4503" s="7">
        <f t="array" ref="F4503">INDEX(一分一段!A:A,MATCH(TRUE,(一分一段!B:B&gt;=E4503),0))</f>
        <v>355</v>
      </c>
    </row>
    <row r="4504" ht="20" customHeight="1" spans="1:6">
      <c r="A4504" s="5" t="str">
        <f t="shared" si="70"/>
        <v>C94776</v>
      </c>
      <c r="B4504" s="6" t="s">
        <v>4400</v>
      </c>
      <c r="C4504" s="5" t="s">
        <v>4364</v>
      </c>
      <c r="D4504" s="7">
        <v>41</v>
      </c>
      <c r="E4504" s="7">
        <v>512624</v>
      </c>
      <c r="F4504" s="7">
        <f t="array" ref="F4504">INDEX(一分一段!A:A,MATCH(TRUE,(一分一段!B:B&gt;=E4504),0))</f>
        <v>354</v>
      </c>
    </row>
    <row r="4505" ht="20" customHeight="1" spans="1:6">
      <c r="A4505" s="5" t="str">
        <f t="shared" si="70"/>
        <v>C94777</v>
      </c>
      <c r="B4505" s="6" t="s">
        <v>4401</v>
      </c>
      <c r="C4505" s="5" t="s">
        <v>4364</v>
      </c>
      <c r="D4505" s="7">
        <v>27</v>
      </c>
      <c r="E4505" s="7">
        <v>516227</v>
      </c>
      <c r="F4505" s="7">
        <f t="array" ref="F4505">INDEX(一分一段!A:A,MATCH(TRUE,(一分一段!B:B&gt;=E4505),0))</f>
        <v>352</v>
      </c>
    </row>
    <row r="4506" ht="20" customHeight="1" spans="1:6">
      <c r="A4506" s="5" t="str">
        <f t="shared" si="70"/>
        <v>C94782</v>
      </c>
      <c r="B4506" s="6" t="s">
        <v>4402</v>
      </c>
      <c r="C4506" s="5" t="s">
        <v>4364</v>
      </c>
      <c r="D4506" s="7">
        <v>12</v>
      </c>
      <c r="E4506" s="7">
        <v>621830</v>
      </c>
      <c r="F4506" s="7">
        <f t="array" ref="F4506">INDEX(一分一段!A:A,MATCH(TRUE,(一分一段!B:B&gt;=E4506),0))</f>
        <v>280</v>
      </c>
    </row>
    <row r="4507" ht="20" customHeight="1" spans="1:6">
      <c r="A4507" s="5" t="str">
        <f t="shared" si="70"/>
        <v>C94786</v>
      </c>
      <c r="B4507" s="6" t="s">
        <v>4403</v>
      </c>
      <c r="C4507" s="5" t="s">
        <v>4364</v>
      </c>
      <c r="D4507" s="7">
        <v>12</v>
      </c>
      <c r="E4507" s="7">
        <v>463591</v>
      </c>
      <c r="F4507" s="7">
        <f t="array" ref="F4507">INDEX(一分一段!A:A,MATCH(TRUE,(一分一段!B:B&gt;=E4507),0))</f>
        <v>380</v>
      </c>
    </row>
    <row r="4508" ht="20" customHeight="1" spans="1:6">
      <c r="A4508" s="5" t="str">
        <f t="shared" si="70"/>
        <v>C94788</v>
      </c>
      <c r="B4508" s="6" t="s">
        <v>4404</v>
      </c>
      <c r="C4508" s="5" t="s">
        <v>4364</v>
      </c>
      <c r="D4508" s="7">
        <v>1</v>
      </c>
      <c r="E4508" s="7">
        <v>613090</v>
      </c>
      <c r="F4508" s="7">
        <f t="array" ref="F4508">INDEX(一分一段!A:A,MATCH(TRUE,(一分一段!B:B&gt;=E4508),0))</f>
        <v>288</v>
      </c>
    </row>
    <row r="4509" ht="20" customHeight="1" spans="1:6">
      <c r="A4509" s="5" t="str">
        <f t="shared" si="70"/>
        <v>C94789</v>
      </c>
      <c r="B4509" s="6" t="s">
        <v>4405</v>
      </c>
      <c r="C4509" s="5" t="s">
        <v>4364</v>
      </c>
      <c r="D4509" s="7">
        <v>5</v>
      </c>
      <c r="E4509" s="7">
        <v>531843</v>
      </c>
      <c r="F4509" s="7">
        <f t="array" ref="F4509">INDEX(一分一段!A:A,MATCH(TRUE,(一分一段!B:B&gt;=E4509),0))</f>
        <v>344</v>
      </c>
    </row>
    <row r="4510" ht="20" customHeight="1" spans="1:6">
      <c r="A4510" s="5" t="str">
        <f t="shared" si="70"/>
        <v>C94790</v>
      </c>
      <c r="B4510" s="6" t="s">
        <v>4406</v>
      </c>
      <c r="C4510" s="5" t="s">
        <v>4364</v>
      </c>
      <c r="D4510" s="7">
        <v>2</v>
      </c>
      <c r="E4510" s="7">
        <v>566456</v>
      </c>
      <c r="F4510" s="7">
        <f t="array" ref="F4510">INDEX(一分一段!A:A,MATCH(TRUE,(一分一段!B:B&gt;=E4510),0))</f>
        <v>322</v>
      </c>
    </row>
    <row r="4511" ht="20" customHeight="1" spans="1:6">
      <c r="A4511" s="5" t="str">
        <f t="shared" si="70"/>
        <v>C94791</v>
      </c>
      <c r="B4511" s="6" t="s">
        <v>4407</v>
      </c>
      <c r="C4511" s="5" t="s">
        <v>4364</v>
      </c>
      <c r="D4511" s="7">
        <v>3</v>
      </c>
      <c r="E4511" s="7">
        <v>511922</v>
      </c>
      <c r="F4511" s="7">
        <f t="array" ref="F4511">INDEX(一分一段!A:A,MATCH(TRUE,(一分一段!B:B&gt;=E4511),0))</f>
        <v>355</v>
      </c>
    </row>
    <row r="4512" ht="20" customHeight="1" spans="1:6">
      <c r="A4512" s="5" t="str">
        <f t="shared" si="70"/>
        <v>C94792</v>
      </c>
      <c r="B4512" s="6" t="s">
        <v>4408</v>
      </c>
      <c r="C4512" s="5" t="s">
        <v>4364</v>
      </c>
      <c r="D4512" s="7">
        <v>2</v>
      </c>
      <c r="E4512" s="7">
        <v>572982</v>
      </c>
      <c r="F4512" s="7">
        <f t="array" ref="F4512">INDEX(一分一段!A:A,MATCH(TRUE,(一分一段!B:B&gt;=E4512),0))</f>
        <v>318</v>
      </c>
    </row>
    <row r="4513" ht="20" customHeight="1" spans="1:6">
      <c r="A4513" s="5" t="str">
        <f t="shared" si="70"/>
        <v>C94793</v>
      </c>
      <c r="B4513" s="6" t="s">
        <v>4409</v>
      </c>
      <c r="C4513" s="5" t="s">
        <v>4364</v>
      </c>
      <c r="D4513" s="7">
        <v>2</v>
      </c>
      <c r="E4513" s="7">
        <v>538272</v>
      </c>
      <c r="F4513" s="7">
        <f t="array" ref="F4513">INDEX(一分一段!A:A,MATCH(TRUE,(一分一段!B:B&gt;=E4513),0))</f>
        <v>340</v>
      </c>
    </row>
    <row r="4514" ht="20" customHeight="1" spans="1:6">
      <c r="A4514" s="5" t="str">
        <f t="shared" si="70"/>
        <v>C94798</v>
      </c>
      <c r="B4514" s="6" t="s">
        <v>4410</v>
      </c>
      <c r="C4514" s="5" t="s">
        <v>4364</v>
      </c>
      <c r="D4514" s="7">
        <v>3</v>
      </c>
      <c r="E4514" s="7">
        <v>561169</v>
      </c>
      <c r="F4514" s="7">
        <f t="array" ref="F4514">INDEX(一分一段!A:A,MATCH(TRUE,(一分一段!B:B&gt;=E4514),0))</f>
        <v>326</v>
      </c>
    </row>
    <row r="4515" ht="20" customHeight="1" spans="1:6">
      <c r="A4515" s="5" t="str">
        <f t="shared" si="70"/>
        <v>C9479C</v>
      </c>
      <c r="B4515" s="6" t="s">
        <v>4411</v>
      </c>
      <c r="C4515" s="5" t="s">
        <v>4364</v>
      </c>
      <c r="D4515" s="7">
        <v>2</v>
      </c>
      <c r="E4515" s="7">
        <v>582285</v>
      </c>
      <c r="F4515" s="7">
        <f t="array" ref="F4515">INDEX(一分一段!A:A,MATCH(TRUE,(一分一段!B:B&gt;=E4515),0))</f>
        <v>312</v>
      </c>
    </row>
    <row r="4516" ht="20" customHeight="1" spans="1:6">
      <c r="A4516" s="5" t="str">
        <f t="shared" si="70"/>
        <v>C9479E</v>
      </c>
      <c r="B4516" s="6" t="s">
        <v>4412</v>
      </c>
      <c r="C4516" s="5" t="s">
        <v>4364</v>
      </c>
      <c r="D4516" s="7">
        <v>3</v>
      </c>
      <c r="E4516" s="7">
        <v>516858</v>
      </c>
      <c r="F4516" s="7">
        <f t="array" ref="F4516">INDEX(一分一段!A:A,MATCH(TRUE,(一分一段!B:B&gt;=E4516),0))</f>
        <v>352</v>
      </c>
    </row>
    <row r="4517" ht="20" customHeight="1" spans="1:6">
      <c r="A4517" s="5" t="str">
        <f t="shared" si="70"/>
        <v>C9479J</v>
      </c>
      <c r="B4517" s="6" t="s">
        <v>4413</v>
      </c>
      <c r="C4517" s="5" t="s">
        <v>4364</v>
      </c>
      <c r="D4517" s="7">
        <v>3</v>
      </c>
      <c r="E4517" s="7">
        <v>628082</v>
      </c>
      <c r="F4517" s="7">
        <f t="array" ref="F4517">INDEX(一分一段!A:A,MATCH(TRUE,(一分一段!B:B&gt;=E4517),0))</f>
        <v>274</v>
      </c>
    </row>
    <row r="4518" ht="20" customHeight="1" spans="1:6">
      <c r="A4518" s="5" t="str">
        <f t="shared" si="70"/>
        <v>C94778</v>
      </c>
      <c r="B4518" s="6" t="s">
        <v>4414</v>
      </c>
      <c r="C4518" s="5" t="s">
        <v>4364</v>
      </c>
      <c r="D4518" s="7">
        <v>80</v>
      </c>
      <c r="E4518" s="7">
        <v>211970</v>
      </c>
      <c r="F4518" s="7">
        <f t="array" ref="F4518">INDEX(一分一段!A:A,MATCH(TRUE,(一分一段!B:B&gt;=E4518),0))</f>
        <v>489</v>
      </c>
    </row>
    <row r="4519" ht="20" customHeight="1" spans="1:6">
      <c r="A4519" s="5" t="str">
        <f t="shared" si="70"/>
        <v>C94779</v>
      </c>
      <c r="B4519" s="6" t="s">
        <v>4415</v>
      </c>
      <c r="C4519" s="5" t="s">
        <v>4364</v>
      </c>
      <c r="D4519" s="7">
        <v>40</v>
      </c>
      <c r="E4519" s="7">
        <v>196919</v>
      </c>
      <c r="F4519" s="7">
        <f t="array" ref="F4519">INDEX(一分一段!A:A,MATCH(TRUE,(一分一段!B:B&gt;=E4519),0))</f>
        <v>496</v>
      </c>
    </row>
    <row r="4520" ht="20" customHeight="1" spans="1:6">
      <c r="A4520" s="5" t="str">
        <f t="shared" si="70"/>
        <v>C94780</v>
      </c>
      <c r="B4520" s="6" t="s">
        <v>4416</v>
      </c>
      <c r="C4520" s="5" t="s">
        <v>4364</v>
      </c>
      <c r="D4520" s="7">
        <v>80</v>
      </c>
      <c r="E4520" s="7">
        <v>251481</v>
      </c>
      <c r="F4520" s="7">
        <f t="array" ref="F4520">INDEX(一分一段!A:A,MATCH(TRUE,(一分一段!B:B&gt;=E4520),0))</f>
        <v>474</v>
      </c>
    </row>
    <row r="4521" ht="20" customHeight="1" spans="1:6">
      <c r="A4521" s="5" t="str">
        <f t="shared" si="70"/>
        <v>C94781</v>
      </c>
      <c r="B4521" s="6" t="s">
        <v>4417</v>
      </c>
      <c r="C4521" s="5" t="s">
        <v>4364</v>
      </c>
      <c r="D4521" s="7">
        <v>40</v>
      </c>
      <c r="E4521" s="7">
        <v>237326</v>
      </c>
      <c r="F4521" s="7">
        <f t="array" ref="F4521">INDEX(一分一段!A:A,MATCH(TRUE,(一分一段!B:B&gt;=E4521),0))</f>
        <v>479</v>
      </c>
    </row>
    <row r="4522" ht="20" customHeight="1" spans="1:6">
      <c r="A4522" s="5" t="str">
        <f t="shared" si="70"/>
        <v>C94813</v>
      </c>
      <c r="B4522" s="6" t="s">
        <v>4418</v>
      </c>
      <c r="C4522" s="5" t="s">
        <v>4419</v>
      </c>
      <c r="D4522" s="7">
        <v>4</v>
      </c>
      <c r="E4522" s="7">
        <v>400704</v>
      </c>
      <c r="F4522" s="7">
        <f t="array" ref="F4522">INDEX(一分一段!A:A,MATCH(TRUE,(一分一段!B:B&gt;=E4522),0))</f>
        <v>411</v>
      </c>
    </row>
    <row r="4523" ht="20" customHeight="1" spans="1:6">
      <c r="A4523" s="5" t="str">
        <f t="shared" si="70"/>
        <v>C94814</v>
      </c>
      <c r="B4523" s="6" t="s">
        <v>1037</v>
      </c>
      <c r="C4523" s="5" t="s">
        <v>4419</v>
      </c>
      <c r="D4523" s="7">
        <v>2</v>
      </c>
      <c r="E4523" s="7">
        <v>326224</v>
      </c>
      <c r="F4523" s="7">
        <f t="array" ref="F4523">INDEX(一分一段!A:A,MATCH(TRUE,(一分一段!B:B&gt;=E4523),0))</f>
        <v>444</v>
      </c>
    </row>
    <row r="4524" ht="20" customHeight="1" spans="1:6">
      <c r="A4524" s="5" t="str">
        <f t="shared" si="70"/>
        <v>C94815</v>
      </c>
      <c r="B4524" s="6" t="s">
        <v>4420</v>
      </c>
      <c r="C4524" s="5" t="s">
        <v>4419</v>
      </c>
      <c r="D4524" s="7">
        <v>2</v>
      </c>
      <c r="E4524" s="7">
        <v>351577</v>
      </c>
      <c r="F4524" s="7">
        <f t="array" ref="F4524">INDEX(一分一段!A:A,MATCH(TRUE,(一分一段!B:B&gt;=E4524),0))</f>
        <v>433</v>
      </c>
    </row>
    <row r="4525" ht="20" customHeight="1" spans="1:6">
      <c r="A4525" s="5" t="str">
        <f t="shared" si="70"/>
        <v>C94816</v>
      </c>
      <c r="B4525" s="6" t="s">
        <v>3200</v>
      </c>
      <c r="C4525" s="5" t="s">
        <v>4419</v>
      </c>
      <c r="D4525" s="7">
        <v>2</v>
      </c>
      <c r="E4525" s="7">
        <v>412591</v>
      </c>
      <c r="F4525" s="7">
        <f t="array" ref="F4525">INDEX(一分一段!A:A,MATCH(TRUE,(一分一段!B:B&gt;=E4525),0))</f>
        <v>405</v>
      </c>
    </row>
    <row r="4526" ht="20" customHeight="1" spans="1:6">
      <c r="A4526" s="5" t="str">
        <f t="shared" si="70"/>
        <v>C95201</v>
      </c>
      <c r="B4526" s="6" t="s">
        <v>3224</v>
      </c>
      <c r="C4526" s="5" t="s">
        <v>4421</v>
      </c>
      <c r="D4526" s="7">
        <v>4</v>
      </c>
      <c r="E4526" s="7">
        <v>354995</v>
      </c>
      <c r="F4526" s="7">
        <f t="array" ref="F4526">INDEX(一分一段!A:A,MATCH(TRUE,(一分一段!B:B&gt;=E4526),0))</f>
        <v>431</v>
      </c>
    </row>
    <row r="4527" ht="20" customHeight="1" spans="1:6">
      <c r="A4527" s="5" t="str">
        <f t="shared" si="70"/>
        <v>C95202</v>
      </c>
      <c r="B4527" s="6" t="s">
        <v>3226</v>
      </c>
      <c r="C4527" s="5" t="s">
        <v>4421</v>
      </c>
      <c r="D4527" s="7">
        <v>4</v>
      </c>
      <c r="E4527" s="7">
        <v>362287</v>
      </c>
      <c r="F4527" s="7">
        <f t="array" ref="F4527">INDEX(一分一段!A:A,MATCH(TRUE,(一分一段!B:B&gt;=E4527),0))</f>
        <v>428</v>
      </c>
    </row>
    <row r="4528" ht="20" customHeight="1" spans="1:6">
      <c r="A4528" s="5" t="str">
        <f t="shared" si="70"/>
        <v>C9578Z</v>
      </c>
      <c r="B4528" s="6" t="s">
        <v>4422</v>
      </c>
      <c r="C4528" s="5" t="s">
        <v>4423</v>
      </c>
      <c r="D4528" s="7">
        <v>5</v>
      </c>
      <c r="E4528" s="7">
        <v>218852</v>
      </c>
      <c r="F4528" s="7">
        <f t="array" ref="F4528">INDEX(一分一段!A:A,MATCH(TRUE,(一分一段!B:B&gt;=E4528),0))</f>
        <v>487</v>
      </c>
    </row>
    <row r="4529" ht="20" customHeight="1" spans="1:6">
      <c r="A4529" s="5" t="str">
        <f t="shared" si="70"/>
        <v>C95791</v>
      </c>
      <c r="B4529" s="6" t="s">
        <v>4424</v>
      </c>
      <c r="C4529" s="5" t="s">
        <v>4423</v>
      </c>
      <c r="D4529" s="7">
        <v>4</v>
      </c>
      <c r="E4529" s="7">
        <v>278026</v>
      </c>
      <c r="F4529" s="7">
        <f t="array" ref="F4529">INDEX(一分一段!A:A,MATCH(TRUE,(一分一段!B:B&gt;=E4529),0))</f>
        <v>463</v>
      </c>
    </row>
    <row r="4530" ht="20" customHeight="1" spans="1:6">
      <c r="A4530" s="5" t="str">
        <f t="shared" si="70"/>
        <v>C95792</v>
      </c>
      <c r="B4530" s="6" t="s">
        <v>4425</v>
      </c>
      <c r="C4530" s="5" t="s">
        <v>4423</v>
      </c>
      <c r="D4530" s="7">
        <v>7</v>
      </c>
      <c r="E4530" s="7">
        <v>285620</v>
      </c>
      <c r="F4530" s="7">
        <f t="array" ref="F4530">INDEX(一分一段!A:A,MATCH(TRUE,(一分一段!B:B&gt;=E4530),0))</f>
        <v>460</v>
      </c>
    </row>
    <row r="4531" ht="20" customHeight="1" spans="1:6">
      <c r="A4531" s="5" t="str">
        <f t="shared" si="70"/>
        <v>C9579C</v>
      </c>
      <c r="B4531" s="6" t="s">
        <v>4426</v>
      </c>
      <c r="C4531" s="5" t="s">
        <v>4423</v>
      </c>
      <c r="D4531" s="7">
        <v>5</v>
      </c>
      <c r="E4531" s="7">
        <v>254225</v>
      </c>
      <c r="F4531" s="7">
        <f t="array" ref="F4531">INDEX(一分一段!A:A,MATCH(TRUE,(一分一段!B:B&gt;=E4531),0))</f>
        <v>473</v>
      </c>
    </row>
    <row r="4532" ht="20" customHeight="1" spans="1:6">
      <c r="A4532" s="5" t="str">
        <f t="shared" si="70"/>
        <v>C9579E</v>
      </c>
      <c r="B4532" s="6" t="s">
        <v>4427</v>
      </c>
      <c r="C4532" s="5" t="s">
        <v>4423</v>
      </c>
      <c r="D4532" s="7">
        <v>5</v>
      </c>
      <c r="E4532" s="7">
        <v>241540</v>
      </c>
      <c r="F4532" s="7">
        <f t="array" ref="F4532">INDEX(一分一段!A:A,MATCH(TRUE,(一分一段!B:B&gt;=E4532),0))</f>
        <v>478</v>
      </c>
    </row>
    <row r="4533" ht="20" customHeight="1" spans="1:6">
      <c r="A4533" s="5" t="str">
        <f t="shared" si="70"/>
        <v>C9579G</v>
      </c>
      <c r="B4533" s="6" t="s">
        <v>4428</v>
      </c>
      <c r="C4533" s="5" t="s">
        <v>4423</v>
      </c>
      <c r="D4533" s="7">
        <v>4</v>
      </c>
      <c r="E4533" s="7">
        <v>230966</v>
      </c>
      <c r="F4533" s="7">
        <f t="array" ref="F4533">INDEX(一分一段!A:A,MATCH(TRUE,(一分一段!B:B&gt;=E4533),0))</f>
        <v>482</v>
      </c>
    </row>
    <row r="4534" ht="20" customHeight="1" spans="1:6">
      <c r="A4534" s="5" t="str">
        <f t="shared" si="70"/>
        <v>C96115</v>
      </c>
      <c r="B4534" s="6" t="s">
        <v>4429</v>
      </c>
      <c r="C4534" s="5" t="s">
        <v>4430</v>
      </c>
      <c r="D4534" s="7">
        <v>2</v>
      </c>
      <c r="E4534" s="7">
        <v>646872</v>
      </c>
      <c r="F4534" s="7">
        <f t="array" ref="F4534">INDEX(一分一段!A:A,MATCH(TRUE,(一分一段!B:B&gt;=E4534),0))</f>
        <v>252</v>
      </c>
    </row>
    <row r="4535" ht="20" customHeight="1" spans="1:6">
      <c r="A4535" s="5" t="str">
        <f t="shared" si="70"/>
        <v>C96117</v>
      </c>
      <c r="B4535" s="6" t="s">
        <v>1170</v>
      </c>
      <c r="C4535" s="5" t="s">
        <v>4430</v>
      </c>
      <c r="D4535" s="7">
        <v>2</v>
      </c>
      <c r="E4535" s="7">
        <v>607379</v>
      </c>
      <c r="F4535" s="7">
        <f t="array" ref="F4535">INDEX(一分一段!A:A,MATCH(TRUE,(一分一段!B:B&gt;=E4535),0))</f>
        <v>293</v>
      </c>
    </row>
    <row r="4536" ht="20" customHeight="1" spans="1:6">
      <c r="A4536" s="5" t="str">
        <f t="shared" si="70"/>
        <v>C96121</v>
      </c>
      <c r="B4536" s="6" t="s">
        <v>4431</v>
      </c>
      <c r="C4536" s="5" t="s">
        <v>4430</v>
      </c>
      <c r="D4536" s="7">
        <v>2</v>
      </c>
      <c r="E4536" s="7">
        <v>596206</v>
      </c>
      <c r="F4536" s="7">
        <f t="array" ref="F4536">INDEX(一分一段!A:A,MATCH(TRUE,(一分一段!B:B&gt;=E4536),0))</f>
        <v>301</v>
      </c>
    </row>
    <row r="4537" ht="20" customHeight="1" spans="1:6">
      <c r="A4537" s="5" t="str">
        <f t="shared" si="70"/>
        <v>C96125</v>
      </c>
      <c r="B4537" s="6" t="s">
        <v>1183</v>
      </c>
      <c r="C4537" s="5" t="s">
        <v>4430</v>
      </c>
      <c r="D4537" s="7">
        <v>2</v>
      </c>
      <c r="E4537" s="7">
        <v>553864</v>
      </c>
      <c r="F4537" s="7">
        <f t="array" ref="F4537">INDEX(一分一段!A:A,MATCH(TRUE,(一分一段!B:B&gt;=E4537),0))</f>
        <v>331</v>
      </c>
    </row>
    <row r="4538" ht="20" customHeight="1" spans="1:6">
      <c r="A4538" s="5" t="str">
        <f t="shared" si="70"/>
        <v>C96127</v>
      </c>
      <c r="B4538" s="6" t="s">
        <v>4432</v>
      </c>
      <c r="C4538" s="5" t="s">
        <v>4430</v>
      </c>
      <c r="D4538" s="7">
        <v>2</v>
      </c>
      <c r="E4538" s="7">
        <v>621735</v>
      </c>
      <c r="F4538" s="7">
        <f t="array" ref="F4538">INDEX(一分一段!A:A,MATCH(TRUE,(一分一段!B:B&gt;=E4538),0))</f>
        <v>280</v>
      </c>
    </row>
    <row r="4539" ht="20" customHeight="1" spans="1:6">
      <c r="A4539" s="5" t="str">
        <f t="shared" si="70"/>
        <v>C96129</v>
      </c>
      <c r="B4539" s="6" t="s">
        <v>4433</v>
      </c>
      <c r="C4539" s="5" t="s">
        <v>4430</v>
      </c>
      <c r="D4539" s="7">
        <v>2</v>
      </c>
      <c r="E4539" s="7">
        <v>613041</v>
      </c>
      <c r="F4539" s="7">
        <f t="array" ref="F4539">INDEX(一分一段!A:A,MATCH(TRUE,(一分一段!B:B&gt;=E4539),0))</f>
        <v>288</v>
      </c>
    </row>
    <row r="4540" ht="20" customHeight="1" spans="1:6">
      <c r="A4540" s="5" t="str">
        <f t="shared" si="70"/>
        <v>C96131</v>
      </c>
      <c r="B4540" s="6" t="s">
        <v>1763</v>
      </c>
      <c r="C4540" s="5" t="s">
        <v>4430</v>
      </c>
      <c r="D4540" s="7">
        <v>2</v>
      </c>
      <c r="E4540" s="7">
        <v>674504</v>
      </c>
      <c r="F4540" s="7">
        <f t="array" ref="F4540">INDEX(一分一段!A:A,MATCH(TRUE,(一分一段!B:B&gt;=E4540),0))</f>
        <v>196</v>
      </c>
    </row>
    <row r="4541" ht="20" customHeight="1" spans="1:6">
      <c r="A4541" s="5" t="str">
        <f t="shared" si="70"/>
        <v>C96133</v>
      </c>
      <c r="B4541" s="6" t="s">
        <v>4346</v>
      </c>
      <c r="C4541" s="5" t="s">
        <v>4430</v>
      </c>
      <c r="D4541" s="7">
        <v>2</v>
      </c>
      <c r="E4541" s="7">
        <v>581196</v>
      </c>
      <c r="F4541" s="7">
        <f t="array" ref="F4541">INDEX(一分一段!A:A,MATCH(TRUE,(一分一段!B:B&gt;=E4541),0))</f>
        <v>313</v>
      </c>
    </row>
    <row r="4542" ht="20" customHeight="1" spans="1:6">
      <c r="A4542" s="5" t="str">
        <f t="shared" si="70"/>
        <v>C96135</v>
      </c>
      <c r="B4542" s="6" t="s">
        <v>4434</v>
      </c>
      <c r="C4542" s="5" t="s">
        <v>4430</v>
      </c>
      <c r="D4542" s="7">
        <v>2</v>
      </c>
      <c r="E4542" s="7">
        <v>660174</v>
      </c>
      <c r="F4542" s="7">
        <f t="array" ref="F4542">INDEX(一分一段!A:A,MATCH(TRUE,(一分一段!B:B&gt;=E4542),0))</f>
        <v>232</v>
      </c>
    </row>
    <row r="4543" ht="20" customHeight="1" spans="1:6">
      <c r="A4543" s="5" t="str">
        <f t="shared" si="70"/>
        <v>C96137</v>
      </c>
      <c r="B4543" s="6" t="s">
        <v>4435</v>
      </c>
      <c r="C4543" s="5" t="s">
        <v>4430</v>
      </c>
      <c r="D4543" s="7">
        <v>2</v>
      </c>
      <c r="E4543" s="7">
        <v>665739</v>
      </c>
      <c r="F4543" s="7">
        <f t="array" ref="F4543">INDEX(一分一段!A:A,MATCH(TRUE,(一分一段!B:B&gt;=E4543),0))</f>
        <v>221</v>
      </c>
    </row>
    <row r="4544" ht="20" customHeight="1" spans="1:6">
      <c r="A4544" s="5" t="str">
        <f t="shared" si="70"/>
        <v>C96139</v>
      </c>
      <c r="B4544" s="6" t="s">
        <v>3708</v>
      </c>
      <c r="C4544" s="5" t="s">
        <v>4430</v>
      </c>
      <c r="D4544" s="7">
        <v>3</v>
      </c>
      <c r="E4544" s="7">
        <v>679442</v>
      </c>
      <c r="F4544" s="7">
        <f t="array" ref="F4544">INDEX(一分一段!A:A,MATCH(TRUE,(一分一段!B:B&gt;=E4544),0))</f>
        <v>167</v>
      </c>
    </row>
    <row r="4545" ht="20" customHeight="1" spans="1:6">
      <c r="A4545" s="5" t="str">
        <f t="shared" si="70"/>
        <v>C96141</v>
      </c>
      <c r="B4545" s="6" t="s">
        <v>4436</v>
      </c>
      <c r="C4545" s="5" t="s">
        <v>4430</v>
      </c>
      <c r="D4545" s="7">
        <v>2</v>
      </c>
      <c r="E4545" s="7">
        <v>641254</v>
      </c>
      <c r="F4545" s="7">
        <f t="array" ref="F4545">INDEX(一分一段!A:A,MATCH(TRUE,(一分一段!B:B&gt;=E4545),0))</f>
        <v>259</v>
      </c>
    </row>
    <row r="4546" ht="20" customHeight="1" spans="1:6">
      <c r="A4546" s="5" t="str">
        <f t="shared" si="70"/>
        <v>C96145</v>
      </c>
      <c r="B4546" s="6" t="s">
        <v>4437</v>
      </c>
      <c r="C4546" s="5" t="s">
        <v>4430</v>
      </c>
      <c r="D4546" s="7">
        <v>2</v>
      </c>
      <c r="E4546" s="7">
        <v>637753</v>
      </c>
      <c r="F4546" s="7">
        <f t="array" ref="F4546">INDEX(一分一段!A:A,MATCH(TRUE,(一分一段!B:B&gt;=E4546),0))</f>
        <v>263</v>
      </c>
    </row>
    <row r="4547" ht="20" customHeight="1" spans="1:6">
      <c r="A4547" s="5" t="str">
        <f t="shared" ref="A4547:A4610" si="71">LEFT(C4547,4)&amp;LEFT(B4547,2)</f>
        <v>C96151</v>
      </c>
      <c r="B4547" s="6" t="s">
        <v>4438</v>
      </c>
      <c r="C4547" s="5" t="s">
        <v>4430</v>
      </c>
      <c r="D4547" s="7">
        <v>2</v>
      </c>
      <c r="E4547" s="7">
        <v>592856</v>
      </c>
      <c r="F4547" s="7">
        <f t="array" ref="F4547">INDEX(一分一段!A:A,MATCH(TRUE,(一分一段!B:B&gt;=E4547),0))</f>
        <v>304</v>
      </c>
    </row>
    <row r="4548" ht="20" customHeight="1" spans="1:6">
      <c r="A4548" s="5" t="str">
        <f t="shared" si="71"/>
        <v>C96153</v>
      </c>
      <c r="B4548" s="6" t="s">
        <v>4439</v>
      </c>
      <c r="C4548" s="5" t="s">
        <v>4430</v>
      </c>
      <c r="D4548" s="7">
        <v>5</v>
      </c>
      <c r="E4548" s="7">
        <v>616433</v>
      </c>
      <c r="F4548" s="7">
        <f t="array" ref="F4548">INDEX(一分一段!A:A,MATCH(TRUE,(一分一段!B:B&gt;=E4548),0))</f>
        <v>285</v>
      </c>
    </row>
    <row r="4549" ht="20" customHeight="1" spans="1:6">
      <c r="A4549" s="5" t="str">
        <f t="shared" si="71"/>
        <v>C96155</v>
      </c>
      <c r="B4549" s="6" t="s">
        <v>4440</v>
      </c>
      <c r="C4549" s="5" t="s">
        <v>4430</v>
      </c>
      <c r="D4549" s="7">
        <v>4</v>
      </c>
      <c r="E4549" s="7">
        <v>663143</v>
      </c>
      <c r="F4549" s="7">
        <f t="array" ref="F4549">INDEX(一分一段!A:A,MATCH(TRUE,(一分一段!B:B&gt;=E4549),0))</f>
        <v>226</v>
      </c>
    </row>
    <row r="4550" ht="20" customHeight="1" spans="1:6">
      <c r="A4550" s="5" t="str">
        <f t="shared" si="71"/>
        <v>C96157</v>
      </c>
      <c r="B4550" s="6" t="s">
        <v>4441</v>
      </c>
      <c r="C4550" s="5" t="s">
        <v>4430</v>
      </c>
      <c r="D4550" s="7">
        <v>4</v>
      </c>
      <c r="E4550" s="7">
        <v>617638</v>
      </c>
      <c r="F4550" s="7">
        <f t="array" ref="F4550">INDEX(一分一段!A:A,MATCH(TRUE,(一分一段!B:B&gt;=E4550),0))</f>
        <v>284</v>
      </c>
    </row>
    <row r="4551" ht="20" customHeight="1" spans="1:6">
      <c r="A4551" s="5" t="str">
        <f t="shared" si="71"/>
        <v>C962E4</v>
      </c>
      <c r="B4551" s="6" t="s">
        <v>4442</v>
      </c>
      <c r="C4551" s="5" t="s">
        <v>4443</v>
      </c>
      <c r="D4551" s="7">
        <v>20</v>
      </c>
      <c r="E4551" s="7">
        <v>558202</v>
      </c>
      <c r="F4551" s="7">
        <f t="array" ref="F4551">INDEX(一分一段!A:A,MATCH(TRUE,(一分一段!B:B&gt;=E4551),0))</f>
        <v>328</v>
      </c>
    </row>
    <row r="4552" ht="20" customHeight="1" spans="1:6">
      <c r="A4552" s="5" t="str">
        <f t="shared" si="71"/>
        <v>C96301</v>
      </c>
      <c r="B4552" s="6" t="s">
        <v>2084</v>
      </c>
      <c r="C4552" s="5" t="s">
        <v>4444</v>
      </c>
      <c r="D4552" s="7">
        <v>5</v>
      </c>
      <c r="E4552" s="7">
        <v>632345</v>
      </c>
      <c r="F4552" s="7">
        <f t="array" ref="F4552">INDEX(一分一段!A:A,MATCH(TRUE,(一分一段!B:B&gt;=E4552),0))</f>
        <v>269</v>
      </c>
    </row>
    <row r="4553" ht="20" customHeight="1" spans="1:6">
      <c r="A4553" s="5" t="str">
        <f t="shared" si="71"/>
        <v>C96302</v>
      </c>
      <c r="B4553" s="6" t="s">
        <v>1721</v>
      </c>
      <c r="C4553" s="5" t="s">
        <v>4444</v>
      </c>
      <c r="D4553" s="7">
        <v>5</v>
      </c>
      <c r="E4553" s="7">
        <v>614751</v>
      </c>
      <c r="F4553" s="7">
        <f t="array" ref="F4553">INDEX(一分一段!A:A,MATCH(TRUE,(一分一段!B:B&gt;=E4553),0))</f>
        <v>286</v>
      </c>
    </row>
    <row r="4554" ht="20" customHeight="1" spans="1:6">
      <c r="A4554" s="5" t="str">
        <f t="shared" si="71"/>
        <v>C96315</v>
      </c>
      <c r="B4554" s="6" t="s">
        <v>4445</v>
      </c>
      <c r="C4554" s="5" t="s">
        <v>4444</v>
      </c>
      <c r="D4554" s="7">
        <v>5</v>
      </c>
      <c r="E4554" s="7">
        <v>664847</v>
      </c>
      <c r="F4554" s="7">
        <f t="array" ref="F4554">INDEX(一分一段!A:A,MATCH(TRUE,(一分一段!B:B&gt;=E4554),0))</f>
        <v>223</v>
      </c>
    </row>
    <row r="4555" ht="20" customHeight="1" spans="1:6">
      <c r="A4555" s="5" t="str">
        <f t="shared" si="71"/>
        <v>C96317</v>
      </c>
      <c r="B4555" s="6" t="s">
        <v>1892</v>
      </c>
      <c r="C4555" s="5" t="s">
        <v>4444</v>
      </c>
      <c r="D4555" s="7">
        <v>5</v>
      </c>
      <c r="E4555" s="7">
        <v>649002</v>
      </c>
      <c r="F4555" s="7">
        <f t="array" ref="F4555">INDEX(一分一段!A:A,MATCH(TRUE,(一分一段!B:B&gt;=E4555),0))</f>
        <v>249</v>
      </c>
    </row>
    <row r="4556" ht="20" customHeight="1" spans="1:6">
      <c r="A4556" s="5" t="str">
        <f t="shared" si="71"/>
        <v>C96327</v>
      </c>
      <c r="B4556" s="6" t="s">
        <v>3803</v>
      </c>
      <c r="C4556" s="5" t="s">
        <v>4444</v>
      </c>
      <c r="D4556" s="7">
        <v>5</v>
      </c>
      <c r="E4556" s="7">
        <v>674138</v>
      </c>
      <c r="F4556" s="7">
        <f t="array" ref="F4556">INDEX(一分一段!A:A,MATCH(TRUE,(一分一段!B:B&gt;=E4556),0))</f>
        <v>197</v>
      </c>
    </row>
    <row r="4557" ht="20" customHeight="1" spans="1:6">
      <c r="A4557" s="5" t="str">
        <f t="shared" si="71"/>
        <v>C96335</v>
      </c>
      <c r="B4557" s="6" t="s">
        <v>4446</v>
      </c>
      <c r="C4557" s="5" t="s">
        <v>4444</v>
      </c>
      <c r="D4557" s="7">
        <v>5</v>
      </c>
      <c r="E4557" s="7">
        <v>627297</v>
      </c>
      <c r="F4557" s="7">
        <f t="array" ref="F4557">INDEX(一分一段!A:A,MATCH(TRUE,(一分一段!B:B&gt;=E4557),0))</f>
        <v>275</v>
      </c>
    </row>
    <row r="4558" ht="20" customHeight="1" spans="1:6">
      <c r="A4558" s="5" t="str">
        <f t="shared" si="71"/>
        <v>C96401</v>
      </c>
      <c r="B4558" s="6" t="s">
        <v>1631</v>
      </c>
      <c r="C4558" s="5" t="s">
        <v>4447</v>
      </c>
      <c r="D4558" s="7">
        <v>10</v>
      </c>
      <c r="E4558" s="7">
        <v>671943</v>
      </c>
      <c r="F4558" s="7">
        <f t="array" ref="F4558">INDEX(一分一段!A:A,MATCH(TRUE,(一分一段!B:B&gt;=E4558),0))</f>
        <v>205</v>
      </c>
    </row>
    <row r="4559" ht="20" customHeight="1" spans="1:6">
      <c r="A4559" s="5" t="str">
        <f t="shared" si="71"/>
        <v>C96404</v>
      </c>
      <c r="B4559" s="6" t="s">
        <v>3349</v>
      </c>
      <c r="C4559" s="5" t="s">
        <v>4447</v>
      </c>
      <c r="D4559" s="7">
        <v>5</v>
      </c>
      <c r="E4559" s="7">
        <v>662537</v>
      </c>
      <c r="F4559" s="7">
        <f t="array" ref="F4559">INDEX(一分一段!A:A,MATCH(TRUE,(一分一段!B:B&gt;=E4559),0))</f>
        <v>227</v>
      </c>
    </row>
    <row r="4560" ht="20" customHeight="1" spans="1:6">
      <c r="A4560" s="5" t="str">
        <f t="shared" si="71"/>
        <v>C96420</v>
      </c>
      <c r="B4560" s="6" t="s">
        <v>4448</v>
      </c>
      <c r="C4560" s="5" t="s">
        <v>4447</v>
      </c>
      <c r="D4560" s="7">
        <v>8</v>
      </c>
      <c r="E4560" s="7">
        <v>666351</v>
      </c>
      <c r="F4560" s="7">
        <f t="array" ref="F4560">INDEX(一分一段!A:A,MATCH(TRUE,(一分一段!B:B&gt;=E4560),0))</f>
        <v>219</v>
      </c>
    </row>
    <row r="4561" ht="20" customHeight="1" spans="1:6">
      <c r="A4561" s="5" t="str">
        <f t="shared" si="71"/>
        <v>C96421</v>
      </c>
      <c r="B4561" s="6" t="s">
        <v>4449</v>
      </c>
      <c r="C4561" s="5" t="s">
        <v>4447</v>
      </c>
      <c r="D4561" s="7">
        <v>10</v>
      </c>
      <c r="E4561" s="7">
        <v>658260</v>
      </c>
      <c r="F4561" s="7">
        <f t="array" ref="F4561">INDEX(一分一段!A:A,MATCH(TRUE,(一分一段!B:B&gt;=E4561),0))</f>
        <v>235</v>
      </c>
    </row>
    <row r="4562" ht="20" customHeight="1" spans="1:6">
      <c r="A4562" s="5" t="str">
        <f t="shared" si="71"/>
        <v>C96425</v>
      </c>
      <c r="B4562" s="6" t="s">
        <v>4450</v>
      </c>
      <c r="C4562" s="5" t="s">
        <v>4447</v>
      </c>
      <c r="D4562" s="7">
        <v>8</v>
      </c>
      <c r="E4562" s="7">
        <v>680844</v>
      </c>
      <c r="F4562" s="7">
        <f t="array" ref="F4562">INDEX(一分一段!A:A,MATCH(TRUE,(一分一段!B:B&gt;=E4562),0))</f>
        <v>153</v>
      </c>
    </row>
    <row r="4563" ht="20" customHeight="1" spans="1:6">
      <c r="A4563" s="5" t="str">
        <f t="shared" si="71"/>
        <v>C96443</v>
      </c>
      <c r="B4563" s="6" t="s">
        <v>4451</v>
      </c>
      <c r="C4563" s="5" t="s">
        <v>4447</v>
      </c>
      <c r="D4563" s="7">
        <v>8</v>
      </c>
      <c r="E4563" s="7">
        <v>677129</v>
      </c>
      <c r="F4563" s="7">
        <f t="array" ref="F4563">INDEX(一分一段!A:A,MATCH(TRUE,(一分一段!B:B&gt;=E4563),0))</f>
        <v>183</v>
      </c>
    </row>
    <row r="4564" ht="20" customHeight="1" spans="1:6">
      <c r="A4564" s="5" t="str">
        <f t="shared" si="71"/>
        <v>C964YH</v>
      </c>
      <c r="B4564" s="6" t="s">
        <v>4452</v>
      </c>
      <c r="C4564" s="5" t="s">
        <v>4447</v>
      </c>
      <c r="D4564" s="7">
        <v>8</v>
      </c>
      <c r="E4564" s="7">
        <v>661215</v>
      </c>
      <c r="F4564" s="7">
        <f t="array" ref="F4564">INDEX(一分一段!A:A,MATCH(TRUE,(一分一段!B:B&gt;=E4564),0))</f>
        <v>230</v>
      </c>
    </row>
    <row r="4565" ht="20" customHeight="1" spans="1:6">
      <c r="A4565" s="5" t="str">
        <f t="shared" si="71"/>
        <v>C964YL</v>
      </c>
      <c r="B4565" s="6" t="s">
        <v>4453</v>
      </c>
      <c r="C4565" s="5" t="s">
        <v>4447</v>
      </c>
      <c r="D4565" s="7">
        <v>8</v>
      </c>
      <c r="E4565" s="7">
        <v>655296</v>
      </c>
      <c r="F4565" s="7">
        <f t="array" ref="F4565">INDEX(一分一段!A:A,MATCH(TRUE,(一分一段!B:B&gt;=E4565),0))</f>
        <v>240</v>
      </c>
    </row>
    <row r="4566" ht="20" customHeight="1" spans="1:6">
      <c r="A4566" s="5" t="str">
        <f t="shared" si="71"/>
        <v>C96701</v>
      </c>
      <c r="B4566" s="6" t="s">
        <v>4454</v>
      </c>
      <c r="C4566" s="5" t="s">
        <v>4455</v>
      </c>
      <c r="D4566" s="7">
        <v>5</v>
      </c>
      <c r="E4566" s="7">
        <v>395287</v>
      </c>
      <c r="F4566" s="7">
        <f t="array" ref="F4566">INDEX(一分一段!A:A,MATCH(TRUE,(一分一段!B:B&gt;=E4566),0))</f>
        <v>413</v>
      </c>
    </row>
    <row r="4567" ht="20" customHeight="1" spans="1:6">
      <c r="A4567" s="5" t="str">
        <f t="shared" si="71"/>
        <v>C96708</v>
      </c>
      <c r="B4567" s="6" t="s">
        <v>2152</v>
      </c>
      <c r="C4567" s="5" t="s">
        <v>4455</v>
      </c>
      <c r="D4567" s="7">
        <v>5</v>
      </c>
      <c r="E4567" s="7">
        <v>360409</v>
      </c>
      <c r="F4567" s="7">
        <f t="array" ref="F4567">INDEX(一分一段!A:A,MATCH(TRUE,(一分一段!B:B&gt;=E4567),0))</f>
        <v>429</v>
      </c>
    </row>
    <row r="4568" ht="20" customHeight="1" spans="1:6">
      <c r="A4568" s="5" t="str">
        <f t="shared" si="71"/>
        <v>C96730</v>
      </c>
      <c r="B4568" s="6" t="s">
        <v>4456</v>
      </c>
      <c r="C4568" s="5" t="s">
        <v>4455</v>
      </c>
      <c r="D4568" s="7">
        <v>5</v>
      </c>
      <c r="E4568" s="7">
        <v>377741</v>
      </c>
      <c r="F4568" s="7">
        <f t="array" ref="F4568">INDEX(一分一段!A:A,MATCH(TRUE,(一分一段!B:B&gt;=E4568),0))</f>
        <v>421</v>
      </c>
    </row>
    <row r="4569" ht="20" customHeight="1" spans="1:6">
      <c r="A4569" s="5" t="str">
        <f t="shared" si="71"/>
        <v>C96732</v>
      </c>
      <c r="B4569" s="6" t="s">
        <v>4457</v>
      </c>
      <c r="C4569" s="5" t="s">
        <v>4455</v>
      </c>
      <c r="D4569" s="7">
        <v>5</v>
      </c>
      <c r="E4569" s="7">
        <v>389584</v>
      </c>
      <c r="F4569" s="7">
        <f t="array" ref="F4569">INDEX(一分一段!A:A,MATCH(TRUE,(一分一段!B:B&gt;=E4569),0))</f>
        <v>416</v>
      </c>
    </row>
    <row r="4570" ht="20" customHeight="1" spans="1:6">
      <c r="A4570" s="5" t="str">
        <f t="shared" si="71"/>
        <v>C96990</v>
      </c>
      <c r="B4570" s="6" t="s">
        <v>4458</v>
      </c>
      <c r="C4570" s="5" t="s">
        <v>4459</v>
      </c>
      <c r="D4570" s="7">
        <v>10</v>
      </c>
      <c r="E4570" s="7">
        <v>602191</v>
      </c>
      <c r="F4570" s="7">
        <f t="array" ref="F4570">INDEX(一分一段!A:A,MATCH(TRUE,(一分一段!B:B&gt;=E4570),0))</f>
        <v>297</v>
      </c>
    </row>
    <row r="4571" ht="20" customHeight="1" spans="1:6">
      <c r="A4571" s="5" t="str">
        <f t="shared" si="71"/>
        <v>C96993</v>
      </c>
      <c r="B4571" s="6" t="s">
        <v>4460</v>
      </c>
      <c r="C4571" s="5" t="s">
        <v>4459</v>
      </c>
      <c r="D4571" s="7">
        <v>20</v>
      </c>
      <c r="E4571" s="7">
        <v>599264</v>
      </c>
      <c r="F4571" s="7">
        <f t="array" ref="F4571">INDEX(一分一段!A:A,MATCH(TRUE,(一分一段!B:B&gt;=E4571),0))</f>
        <v>299</v>
      </c>
    </row>
    <row r="4572" ht="20" customHeight="1" spans="1:6">
      <c r="A4572" s="5" t="str">
        <f t="shared" si="71"/>
        <v>C97020</v>
      </c>
      <c r="B4572" s="6" t="s">
        <v>4461</v>
      </c>
      <c r="C4572" s="5" t="s">
        <v>4462</v>
      </c>
      <c r="D4572" s="7">
        <v>10</v>
      </c>
      <c r="E4572" s="7">
        <v>442094</v>
      </c>
      <c r="F4572" s="7">
        <f t="array" ref="F4572">INDEX(一分一段!A:A,MATCH(TRUE,(一分一段!B:B&gt;=E4572),0))</f>
        <v>391</v>
      </c>
    </row>
    <row r="4573" ht="20" customHeight="1" spans="1:6">
      <c r="A4573" s="5" t="str">
        <f t="shared" si="71"/>
        <v>C97025</v>
      </c>
      <c r="B4573" s="6" t="s">
        <v>2755</v>
      </c>
      <c r="C4573" s="5" t="s">
        <v>4462</v>
      </c>
      <c r="D4573" s="7">
        <v>5</v>
      </c>
      <c r="E4573" s="7">
        <v>479744</v>
      </c>
      <c r="F4573" s="7">
        <f t="array" ref="F4573">INDEX(一分一段!A:A,MATCH(TRUE,(一分一段!B:B&gt;=E4573),0))</f>
        <v>372</v>
      </c>
    </row>
    <row r="4574" ht="20" customHeight="1" spans="1:6">
      <c r="A4574" s="5" t="str">
        <f t="shared" si="71"/>
        <v>C97050</v>
      </c>
      <c r="B4574" s="6" t="s">
        <v>4463</v>
      </c>
      <c r="C4574" s="5" t="s">
        <v>4462</v>
      </c>
      <c r="D4574" s="7">
        <v>5</v>
      </c>
      <c r="E4574" s="7">
        <v>407081</v>
      </c>
      <c r="F4574" s="7">
        <f t="array" ref="F4574">INDEX(一分一段!A:A,MATCH(TRUE,(一分一段!B:B&gt;=E4574),0))</f>
        <v>408</v>
      </c>
    </row>
    <row r="4575" ht="20" customHeight="1" spans="1:6">
      <c r="A4575" s="5" t="str">
        <f t="shared" si="71"/>
        <v>C97053</v>
      </c>
      <c r="B4575" s="6" t="s">
        <v>4464</v>
      </c>
      <c r="C4575" s="5" t="s">
        <v>4462</v>
      </c>
      <c r="D4575" s="7">
        <v>10</v>
      </c>
      <c r="E4575" s="7">
        <v>425134</v>
      </c>
      <c r="F4575" s="7">
        <f t="array" ref="F4575">INDEX(一分一段!A:A,MATCH(TRUE,(一分一段!B:B&gt;=E4575),0))</f>
        <v>399</v>
      </c>
    </row>
    <row r="4576" ht="20" customHeight="1" spans="1:6">
      <c r="A4576" s="5" t="str">
        <f t="shared" si="71"/>
        <v>C97503</v>
      </c>
      <c r="B4576" s="6" t="s">
        <v>4465</v>
      </c>
      <c r="C4576" s="5" t="s">
        <v>4466</v>
      </c>
      <c r="D4576" s="7">
        <v>2</v>
      </c>
      <c r="E4576" s="7">
        <v>495444</v>
      </c>
      <c r="F4576" s="7">
        <f t="array" ref="F4576">INDEX(一分一段!A:A,MATCH(TRUE,(一分一段!B:B&gt;=E4576),0))</f>
        <v>364</v>
      </c>
    </row>
    <row r="4577" ht="20" customHeight="1" spans="1:6">
      <c r="A4577" s="5" t="str">
        <f t="shared" si="71"/>
        <v>C97505</v>
      </c>
      <c r="B4577" s="6" t="s">
        <v>2890</v>
      </c>
      <c r="C4577" s="5" t="s">
        <v>4466</v>
      </c>
      <c r="D4577" s="7">
        <v>4</v>
      </c>
      <c r="E4577" s="7">
        <v>399501</v>
      </c>
      <c r="F4577" s="7">
        <f t="array" ref="F4577">INDEX(一分一段!A:A,MATCH(TRUE,(一分一段!B:B&gt;=E4577),0))</f>
        <v>411</v>
      </c>
    </row>
    <row r="4578" ht="20" customHeight="1" spans="1:6">
      <c r="A4578" s="5" t="str">
        <f t="shared" si="71"/>
        <v>C97507</v>
      </c>
      <c r="B4578" s="6" t="s">
        <v>3685</v>
      </c>
      <c r="C4578" s="5" t="s">
        <v>4466</v>
      </c>
      <c r="D4578" s="7">
        <v>4</v>
      </c>
      <c r="E4578" s="7">
        <v>447244</v>
      </c>
      <c r="F4578" s="7">
        <f t="array" ref="F4578">INDEX(一分一段!A:A,MATCH(TRUE,(一分一段!B:B&gt;=E4578),0))</f>
        <v>388</v>
      </c>
    </row>
    <row r="4579" ht="20" customHeight="1" spans="1:6">
      <c r="A4579" s="5" t="str">
        <f t="shared" si="71"/>
        <v>C97511</v>
      </c>
      <c r="B4579" s="6" t="s">
        <v>4467</v>
      </c>
      <c r="C4579" s="5" t="s">
        <v>4466</v>
      </c>
      <c r="D4579" s="7">
        <v>2</v>
      </c>
      <c r="E4579" s="7">
        <v>575790</v>
      </c>
      <c r="F4579" s="7">
        <f t="array" ref="F4579">INDEX(一分一段!A:A,MATCH(TRUE,(一分一段!B:B&gt;=E4579),0))</f>
        <v>316</v>
      </c>
    </row>
    <row r="4580" ht="20" customHeight="1" spans="1:6">
      <c r="A4580" s="5" t="str">
        <f t="shared" si="71"/>
        <v>C97531</v>
      </c>
      <c r="B4580" s="6" t="s">
        <v>1224</v>
      </c>
      <c r="C4580" s="5" t="s">
        <v>4466</v>
      </c>
      <c r="D4580" s="7">
        <v>2</v>
      </c>
      <c r="E4580" s="7">
        <v>507416</v>
      </c>
      <c r="F4580" s="7">
        <f t="array" ref="F4580">INDEX(一分一段!A:A,MATCH(TRUE,(一分一段!B:B&gt;=E4580),0))</f>
        <v>357</v>
      </c>
    </row>
    <row r="4581" ht="20" customHeight="1" spans="1:6">
      <c r="A4581" s="5" t="str">
        <f t="shared" si="71"/>
        <v>C97535</v>
      </c>
      <c r="B4581" s="6" t="s">
        <v>4468</v>
      </c>
      <c r="C4581" s="5" t="s">
        <v>4466</v>
      </c>
      <c r="D4581" s="7">
        <v>2</v>
      </c>
      <c r="E4581" s="7">
        <v>583965</v>
      </c>
      <c r="F4581" s="7">
        <f t="array" ref="F4581">INDEX(一分一段!A:A,MATCH(TRUE,(一分一段!B:B&gt;=E4581),0))</f>
        <v>311</v>
      </c>
    </row>
    <row r="4582" ht="20" customHeight="1" spans="1:6">
      <c r="A4582" s="5" t="str">
        <f t="shared" si="71"/>
        <v>C97537</v>
      </c>
      <c r="B4582" s="6" t="s">
        <v>771</v>
      </c>
      <c r="C4582" s="5" t="s">
        <v>4466</v>
      </c>
      <c r="D4582" s="7">
        <v>2</v>
      </c>
      <c r="E4582" s="7">
        <v>580158</v>
      </c>
      <c r="F4582" s="7">
        <f t="array" ref="F4582">INDEX(一分一段!A:A,MATCH(TRUE,(一分一段!B:B&gt;=E4582),0))</f>
        <v>313</v>
      </c>
    </row>
    <row r="4583" ht="20" customHeight="1" spans="1:6">
      <c r="A4583" s="5" t="str">
        <f t="shared" si="71"/>
        <v>C97541</v>
      </c>
      <c r="B4583" s="6" t="s">
        <v>4469</v>
      </c>
      <c r="C4583" s="5" t="s">
        <v>4466</v>
      </c>
      <c r="D4583" s="7">
        <v>2</v>
      </c>
      <c r="E4583" s="7">
        <v>575560</v>
      </c>
      <c r="F4583" s="7">
        <f t="array" ref="F4583">INDEX(一分一段!A:A,MATCH(TRUE,(一分一段!B:B&gt;=E4583),0))</f>
        <v>316</v>
      </c>
    </row>
    <row r="4584" ht="20" customHeight="1" spans="1:6">
      <c r="A4584" s="5" t="str">
        <f t="shared" si="71"/>
        <v>C97555</v>
      </c>
      <c r="B4584" s="6" t="s">
        <v>4470</v>
      </c>
      <c r="C4584" s="5" t="s">
        <v>4466</v>
      </c>
      <c r="D4584" s="7">
        <v>2</v>
      </c>
      <c r="E4584" s="7">
        <v>615818</v>
      </c>
      <c r="F4584" s="7">
        <f t="array" ref="F4584">INDEX(一分一段!A:A,MATCH(TRUE,(一分一段!B:B&gt;=E4584),0))</f>
        <v>285</v>
      </c>
    </row>
    <row r="4585" ht="20" customHeight="1" spans="1:6">
      <c r="A4585" s="5" t="str">
        <f t="shared" si="71"/>
        <v>C97561</v>
      </c>
      <c r="B4585" s="6" t="s">
        <v>4471</v>
      </c>
      <c r="C4585" s="5" t="s">
        <v>4466</v>
      </c>
      <c r="D4585" s="7">
        <v>2</v>
      </c>
      <c r="E4585" s="7">
        <v>592320</v>
      </c>
      <c r="F4585" s="7">
        <f t="array" ref="F4585">INDEX(一分一段!A:A,MATCH(TRUE,(一分一段!B:B&gt;=E4585),0))</f>
        <v>304</v>
      </c>
    </row>
    <row r="4586" ht="20" customHeight="1" spans="1:6">
      <c r="A4586" s="5" t="str">
        <f t="shared" si="71"/>
        <v>C97563</v>
      </c>
      <c r="B4586" s="6" t="s">
        <v>4472</v>
      </c>
      <c r="C4586" s="5" t="s">
        <v>4466</v>
      </c>
      <c r="D4586" s="7">
        <v>2</v>
      </c>
      <c r="E4586" s="7">
        <v>513768</v>
      </c>
      <c r="F4586" s="7">
        <f t="array" ref="F4586">INDEX(一分一段!A:A,MATCH(TRUE,(一分一段!B:B&gt;=E4586),0))</f>
        <v>354</v>
      </c>
    </row>
    <row r="4587" ht="20" customHeight="1" spans="1:6">
      <c r="A4587" s="5" t="str">
        <f t="shared" si="71"/>
        <v>C97567</v>
      </c>
      <c r="B4587" s="6" t="s">
        <v>4473</v>
      </c>
      <c r="C4587" s="5" t="s">
        <v>4466</v>
      </c>
      <c r="D4587" s="7">
        <v>2</v>
      </c>
      <c r="E4587" s="7">
        <v>528271</v>
      </c>
      <c r="F4587" s="7">
        <f t="array" ref="F4587">INDEX(一分一段!A:A,MATCH(TRUE,(一分一段!B:B&gt;=E4587),0))</f>
        <v>346</v>
      </c>
    </row>
    <row r="4588" ht="20" customHeight="1" spans="1:6">
      <c r="A4588" s="5" t="str">
        <f t="shared" si="71"/>
        <v>C97571</v>
      </c>
      <c r="B4588" s="6" t="s">
        <v>4474</v>
      </c>
      <c r="C4588" s="5" t="s">
        <v>4466</v>
      </c>
      <c r="D4588" s="7">
        <v>4</v>
      </c>
      <c r="E4588" s="7">
        <v>425101</v>
      </c>
      <c r="F4588" s="7">
        <f t="array" ref="F4588">INDEX(一分一段!A:A,MATCH(TRUE,(一分一段!B:B&gt;=E4588),0))</f>
        <v>399</v>
      </c>
    </row>
    <row r="4589" ht="20" customHeight="1" spans="1:6">
      <c r="A4589" s="5" t="str">
        <f t="shared" si="71"/>
        <v>C97573</v>
      </c>
      <c r="B4589" s="6" t="s">
        <v>4475</v>
      </c>
      <c r="C4589" s="5" t="s">
        <v>4466</v>
      </c>
      <c r="D4589" s="7">
        <v>2</v>
      </c>
      <c r="E4589" s="7">
        <v>518430</v>
      </c>
      <c r="F4589" s="7">
        <f t="array" ref="F4589">INDEX(一分一段!A:A,MATCH(TRUE,(一分一段!B:B&gt;=E4589),0))</f>
        <v>351</v>
      </c>
    </row>
    <row r="4590" ht="20" customHeight="1" spans="1:6">
      <c r="A4590" s="5" t="str">
        <f t="shared" si="71"/>
        <v>C97575</v>
      </c>
      <c r="B4590" s="6" t="s">
        <v>4476</v>
      </c>
      <c r="C4590" s="5" t="s">
        <v>4466</v>
      </c>
      <c r="D4590" s="7">
        <v>4</v>
      </c>
      <c r="E4590" s="7">
        <v>361812</v>
      </c>
      <c r="F4590" s="7">
        <f t="array" ref="F4590">INDEX(一分一段!A:A,MATCH(TRUE,(一分一段!B:B&gt;=E4590),0))</f>
        <v>428</v>
      </c>
    </row>
    <row r="4591" ht="20" customHeight="1" spans="1:6">
      <c r="A4591" s="5" t="str">
        <f t="shared" si="71"/>
        <v>C97577</v>
      </c>
      <c r="B4591" s="6" t="s">
        <v>4477</v>
      </c>
      <c r="C4591" s="5" t="s">
        <v>4466</v>
      </c>
      <c r="D4591" s="7">
        <v>2</v>
      </c>
      <c r="E4591" s="7">
        <v>343602</v>
      </c>
      <c r="F4591" s="7">
        <f t="array" ref="F4591">INDEX(一分一段!A:A,MATCH(TRUE,(一分一段!B:B&gt;=E4591),0))</f>
        <v>436</v>
      </c>
    </row>
    <row r="4592" ht="20" customHeight="1" spans="1:6">
      <c r="A4592" s="5" t="str">
        <f t="shared" si="71"/>
        <v>C97583</v>
      </c>
      <c r="B4592" s="6" t="s">
        <v>4478</v>
      </c>
      <c r="C4592" s="5" t="s">
        <v>4466</v>
      </c>
      <c r="D4592" s="7">
        <v>8</v>
      </c>
      <c r="E4592" s="7">
        <v>490686</v>
      </c>
      <c r="F4592" s="7">
        <f t="array" ref="F4592">INDEX(一分一段!A:A,MATCH(TRUE,(一分一段!B:B&gt;=E4592),0))</f>
        <v>366</v>
      </c>
    </row>
    <row r="4593" ht="20" customHeight="1" spans="1:6">
      <c r="A4593" s="5" t="str">
        <f t="shared" si="71"/>
        <v>C97591</v>
      </c>
      <c r="B4593" s="6" t="s">
        <v>4479</v>
      </c>
      <c r="C4593" s="5" t="s">
        <v>4466</v>
      </c>
      <c r="D4593" s="7">
        <v>2</v>
      </c>
      <c r="E4593" s="7">
        <v>452065</v>
      </c>
      <c r="F4593" s="7">
        <f t="array" ref="F4593">INDEX(一分一段!A:A,MATCH(TRUE,(一分一段!B:B&gt;=E4593),0))</f>
        <v>386</v>
      </c>
    </row>
    <row r="4594" ht="20" customHeight="1" spans="1:6">
      <c r="A4594" s="5" t="str">
        <f t="shared" si="71"/>
        <v>C975N1</v>
      </c>
      <c r="B4594" s="6" t="s">
        <v>4480</v>
      </c>
      <c r="C4594" s="5" t="s">
        <v>4466</v>
      </c>
      <c r="D4594" s="7">
        <v>2</v>
      </c>
      <c r="E4594" s="7">
        <v>563945</v>
      </c>
      <c r="F4594" s="7">
        <f t="array" ref="F4594">INDEX(一分一段!A:A,MATCH(TRUE,(一分一段!B:B&gt;=E4594),0))</f>
        <v>324</v>
      </c>
    </row>
    <row r="4595" ht="20" customHeight="1" spans="1:6">
      <c r="A4595" s="5" t="str">
        <f t="shared" si="71"/>
        <v>C975N3</v>
      </c>
      <c r="B4595" s="6" t="s">
        <v>4481</v>
      </c>
      <c r="C4595" s="5" t="s">
        <v>4466</v>
      </c>
      <c r="D4595" s="7">
        <v>3</v>
      </c>
      <c r="E4595" s="7">
        <v>573145</v>
      </c>
      <c r="F4595" s="7">
        <f t="array" ref="F4595">INDEX(一分一段!A:A,MATCH(TRUE,(一分一段!B:B&gt;=E4595),0))</f>
        <v>318</v>
      </c>
    </row>
    <row r="4596" ht="20" customHeight="1" spans="1:6">
      <c r="A4596" s="5" t="str">
        <f t="shared" si="71"/>
        <v>C975N5</v>
      </c>
      <c r="B4596" s="6" t="s">
        <v>4482</v>
      </c>
      <c r="C4596" s="5" t="s">
        <v>4466</v>
      </c>
      <c r="D4596" s="7">
        <v>3</v>
      </c>
      <c r="E4596" s="7">
        <v>523110</v>
      </c>
      <c r="F4596" s="7">
        <f t="array" ref="F4596">INDEX(一分一段!A:A,MATCH(TRUE,(一分一段!B:B&gt;=E4596),0))</f>
        <v>348</v>
      </c>
    </row>
    <row r="4597" ht="20" customHeight="1" spans="1:6">
      <c r="A4597" s="5" t="str">
        <f t="shared" si="71"/>
        <v>C975N7</v>
      </c>
      <c r="B4597" s="6" t="s">
        <v>4483</v>
      </c>
      <c r="C4597" s="5" t="s">
        <v>4466</v>
      </c>
      <c r="D4597" s="7">
        <v>2</v>
      </c>
      <c r="E4597" s="7">
        <v>543002</v>
      </c>
      <c r="F4597" s="7">
        <f t="array" ref="F4597">INDEX(一分一段!A:A,MATCH(TRUE,(一分一段!B:B&gt;=E4597),0))</f>
        <v>337</v>
      </c>
    </row>
    <row r="4598" ht="20" customHeight="1" spans="1:6">
      <c r="A4598" s="5" t="str">
        <f t="shared" si="71"/>
        <v>C97604</v>
      </c>
      <c r="B4598" s="6" t="s">
        <v>777</v>
      </c>
      <c r="C4598" s="5" t="s">
        <v>4484</v>
      </c>
      <c r="D4598" s="7">
        <v>5</v>
      </c>
      <c r="E4598" s="7">
        <v>423996</v>
      </c>
      <c r="F4598" s="7">
        <f t="array" ref="F4598">INDEX(一分一段!A:A,MATCH(TRUE,(一分一段!B:B&gt;=E4598),0))</f>
        <v>400</v>
      </c>
    </row>
    <row r="4599" ht="20" customHeight="1" spans="1:6">
      <c r="A4599" s="5" t="str">
        <f t="shared" si="71"/>
        <v>C97608</v>
      </c>
      <c r="B4599" s="6" t="s">
        <v>4485</v>
      </c>
      <c r="C4599" s="5" t="s">
        <v>4484</v>
      </c>
      <c r="D4599" s="7">
        <v>5</v>
      </c>
      <c r="E4599" s="7">
        <v>446915</v>
      </c>
      <c r="F4599" s="7">
        <f t="array" ref="F4599">INDEX(一分一段!A:A,MATCH(TRUE,(一分一段!B:B&gt;=E4599),0))</f>
        <v>388</v>
      </c>
    </row>
    <row r="4600" ht="20" customHeight="1" spans="1:6">
      <c r="A4600" s="5" t="str">
        <f t="shared" si="71"/>
        <v>C9760B</v>
      </c>
      <c r="B4600" s="6" t="s">
        <v>4486</v>
      </c>
      <c r="C4600" s="5" t="s">
        <v>4484</v>
      </c>
      <c r="D4600" s="7">
        <v>5</v>
      </c>
      <c r="E4600" s="7">
        <v>424953</v>
      </c>
      <c r="F4600" s="7">
        <f t="array" ref="F4600">INDEX(一分一段!A:A,MATCH(TRUE,(一分一段!B:B&gt;=E4600),0))</f>
        <v>399</v>
      </c>
    </row>
    <row r="4601" ht="20" customHeight="1" spans="1:6">
      <c r="A4601" s="5" t="str">
        <f t="shared" si="71"/>
        <v>C9760D</v>
      </c>
      <c r="B4601" s="6" t="s">
        <v>1277</v>
      </c>
      <c r="C4601" s="5" t="s">
        <v>4484</v>
      </c>
      <c r="D4601" s="7">
        <v>5</v>
      </c>
      <c r="E4601" s="7">
        <v>379626</v>
      </c>
      <c r="F4601" s="7">
        <f t="array" ref="F4601">INDEX(一分一段!A:A,MATCH(TRUE,(一分一段!B:B&gt;=E4601),0))</f>
        <v>420</v>
      </c>
    </row>
    <row r="4602" ht="20" customHeight="1" spans="1:6">
      <c r="A4602" s="5" t="str">
        <f t="shared" si="71"/>
        <v>C9760G</v>
      </c>
      <c r="B4602" s="6" t="s">
        <v>4487</v>
      </c>
      <c r="C4602" s="5" t="s">
        <v>4484</v>
      </c>
      <c r="D4602" s="7">
        <v>5</v>
      </c>
      <c r="E4602" s="7">
        <v>402017</v>
      </c>
      <c r="F4602" s="7">
        <f t="array" ref="F4602">INDEX(一分一段!A:A,MATCH(TRUE,(一分一段!B:B&gt;=E4602),0))</f>
        <v>410</v>
      </c>
    </row>
    <row r="4603" ht="20" customHeight="1" spans="1:6">
      <c r="A4603" s="5" t="str">
        <f t="shared" si="71"/>
        <v>C9760H</v>
      </c>
      <c r="B4603" s="6" t="s">
        <v>4488</v>
      </c>
      <c r="C4603" s="5" t="s">
        <v>4484</v>
      </c>
      <c r="D4603" s="7">
        <v>8</v>
      </c>
      <c r="E4603" s="7">
        <v>371463</v>
      </c>
      <c r="F4603" s="7">
        <f t="array" ref="F4603">INDEX(一分一段!A:A,MATCH(TRUE,(一分一段!B:B&gt;=E4603),0))</f>
        <v>424</v>
      </c>
    </row>
    <row r="4604" ht="20" customHeight="1" spans="1:6">
      <c r="A4604" s="5" t="str">
        <f t="shared" si="71"/>
        <v>C9760M</v>
      </c>
      <c r="B4604" s="6" t="s">
        <v>4489</v>
      </c>
      <c r="C4604" s="5" t="s">
        <v>4484</v>
      </c>
      <c r="D4604" s="7">
        <v>5</v>
      </c>
      <c r="E4604" s="7">
        <v>449588</v>
      </c>
      <c r="F4604" s="7">
        <f t="array" ref="F4604">INDEX(一分一段!A:A,MATCH(TRUE,(一分一段!B:B&gt;=E4604),0))</f>
        <v>387</v>
      </c>
    </row>
    <row r="4605" ht="20" customHeight="1" spans="1:6">
      <c r="A4605" s="5" t="str">
        <f t="shared" si="71"/>
        <v>C9760N</v>
      </c>
      <c r="B4605" s="6" t="s">
        <v>1425</v>
      </c>
      <c r="C4605" s="5" t="s">
        <v>4484</v>
      </c>
      <c r="D4605" s="7">
        <v>3</v>
      </c>
      <c r="E4605" s="7">
        <v>436318</v>
      </c>
      <c r="F4605" s="7">
        <f t="array" ref="F4605">INDEX(一分一段!A:A,MATCH(TRUE,(一分一段!B:B&gt;=E4605),0))</f>
        <v>394</v>
      </c>
    </row>
    <row r="4606" ht="20" customHeight="1" spans="1:6">
      <c r="A4606" s="5" t="str">
        <f t="shared" si="71"/>
        <v>C9760W</v>
      </c>
      <c r="B4606" s="6" t="s">
        <v>4490</v>
      </c>
      <c r="C4606" s="5" t="s">
        <v>4484</v>
      </c>
      <c r="D4606" s="7">
        <v>4</v>
      </c>
      <c r="E4606" s="7">
        <v>442930</v>
      </c>
      <c r="F4606" s="7">
        <f t="array" ref="F4606">INDEX(一分一段!A:A,MATCH(TRUE,(一分一段!B:B&gt;=E4606),0))</f>
        <v>390</v>
      </c>
    </row>
    <row r="4607" ht="20" customHeight="1" spans="1:6">
      <c r="A4607" s="5" t="str">
        <f t="shared" si="71"/>
        <v>C9760Z</v>
      </c>
      <c r="B4607" s="6" t="s">
        <v>4177</v>
      </c>
      <c r="C4607" s="5" t="s">
        <v>4484</v>
      </c>
      <c r="D4607" s="7">
        <v>10</v>
      </c>
      <c r="E4607" s="7">
        <v>412353</v>
      </c>
      <c r="F4607" s="7">
        <f t="array" ref="F4607">INDEX(一分一段!A:A,MATCH(TRUE,(一分一段!B:B&gt;=E4607),0))</f>
        <v>405</v>
      </c>
    </row>
    <row r="4608" ht="20" customHeight="1" spans="1:6">
      <c r="A4608" s="5" t="str">
        <f t="shared" si="71"/>
        <v>C97618</v>
      </c>
      <c r="B4608" s="6" t="s">
        <v>4491</v>
      </c>
      <c r="C4608" s="5" t="s">
        <v>4484</v>
      </c>
      <c r="D4608" s="7">
        <v>3</v>
      </c>
      <c r="E4608" s="7">
        <v>427410</v>
      </c>
      <c r="F4608" s="7">
        <f t="array" ref="F4608">INDEX(一分一段!A:A,MATCH(TRUE,(一分一段!B:B&gt;=E4608),0))</f>
        <v>398</v>
      </c>
    </row>
    <row r="4609" ht="20" customHeight="1" spans="1:6">
      <c r="A4609" s="5" t="str">
        <f t="shared" si="71"/>
        <v>C9761C</v>
      </c>
      <c r="B4609" s="6" t="s">
        <v>4492</v>
      </c>
      <c r="C4609" s="5" t="s">
        <v>4484</v>
      </c>
      <c r="D4609" s="7">
        <v>2</v>
      </c>
      <c r="E4609" s="7">
        <v>431474</v>
      </c>
      <c r="F4609" s="7">
        <f t="array" ref="F4609">INDEX(一分一段!A:A,MATCH(TRUE,(一分一段!B:B&gt;=E4609),0))</f>
        <v>396</v>
      </c>
    </row>
    <row r="4610" ht="20" customHeight="1" spans="1:6">
      <c r="A4610" s="5" t="str">
        <f t="shared" si="71"/>
        <v>C97797</v>
      </c>
      <c r="B4610" s="6" t="s">
        <v>4493</v>
      </c>
      <c r="C4610" s="5" t="s">
        <v>4494</v>
      </c>
      <c r="D4610" s="7">
        <v>3</v>
      </c>
      <c r="E4610" s="7">
        <v>216658</v>
      </c>
      <c r="F4610" s="7">
        <f t="array" ref="F4610">INDEX(一分一段!A:A,MATCH(TRUE,(一分一段!B:B&gt;=E4610),0))</f>
        <v>488</v>
      </c>
    </row>
    <row r="4611" ht="20" customHeight="1" spans="1:6">
      <c r="A4611" s="5" t="str">
        <f t="shared" ref="A4611:A4674" si="72">LEFT(C4611,4)&amp;LEFT(B4611,2)</f>
        <v>C97798</v>
      </c>
      <c r="B4611" s="6" t="s">
        <v>4495</v>
      </c>
      <c r="C4611" s="5" t="s">
        <v>4494</v>
      </c>
      <c r="D4611" s="7">
        <v>3</v>
      </c>
      <c r="E4611" s="7">
        <v>256590</v>
      </c>
      <c r="F4611" s="7">
        <f t="array" ref="F4611">INDEX(一分一段!A:A,MATCH(TRUE,(一分一段!B:B&gt;=E4611),0))</f>
        <v>472</v>
      </c>
    </row>
    <row r="4612" ht="20" customHeight="1" spans="1:6">
      <c r="A4612" s="5" t="str">
        <f t="shared" si="72"/>
        <v>C977A0</v>
      </c>
      <c r="B4612" s="6" t="s">
        <v>4496</v>
      </c>
      <c r="C4612" s="5" t="s">
        <v>4494</v>
      </c>
      <c r="D4612" s="7">
        <v>3</v>
      </c>
      <c r="E4612" s="7">
        <v>246548</v>
      </c>
      <c r="F4612" s="7">
        <f t="array" ref="F4612">INDEX(一分一段!A:A,MATCH(TRUE,(一分一段!B:B&gt;=E4612),0))</f>
        <v>476</v>
      </c>
    </row>
    <row r="4613" ht="20" customHeight="1" spans="1:6">
      <c r="A4613" s="5" t="str">
        <f t="shared" si="72"/>
        <v>C977A1</v>
      </c>
      <c r="B4613" s="6" t="s">
        <v>4497</v>
      </c>
      <c r="C4613" s="5" t="s">
        <v>4494</v>
      </c>
      <c r="D4613" s="7">
        <v>2</v>
      </c>
      <c r="E4613" s="7">
        <v>184796</v>
      </c>
      <c r="F4613" s="7">
        <f t="array" ref="F4613">INDEX(一分一段!A:A,MATCH(TRUE,(一分一段!B:B&gt;=E4613),0))</f>
        <v>501</v>
      </c>
    </row>
    <row r="4614" ht="20" customHeight="1" spans="1:6">
      <c r="A4614" s="5" t="str">
        <f t="shared" si="72"/>
        <v>C977A2</v>
      </c>
      <c r="B4614" s="6" t="s">
        <v>4498</v>
      </c>
      <c r="C4614" s="5" t="s">
        <v>4494</v>
      </c>
      <c r="D4614" s="7">
        <v>2</v>
      </c>
      <c r="E4614" s="7">
        <v>203310</v>
      </c>
      <c r="F4614" s="7">
        <f t="array" ref="F4614">INDEX(一分一段!A:A,MATCH(TRUE,(一分一段!B:B&gt;=E4614),0))</f>
        <v>493</v>
      </c>
    </row>
    <row r="4615" ht="20" customHeight="1" spans="1:6">
      <c r="A4615" s="5" t="str">
        <f t="shared" si="72"/>
        <v>C977A3</v>
      </c>
      <c r="B4615" s="6" t="s">
        <v>4499</v>
      </c>
      <c r="C4615" s="5" t="s">
        <v>4494</v>
      </c>
      <c r="D4615" s="7">
        <v>2</v>
      </c>
      <c r="E4615" s="7">
        <v>233400</v>
      </c>
      <c r="F4615" s="7">
        <f t="array" ref="F4615">INDEX(一分一段!A:A,MATCH(TRUE,(一分一段!B:B&gt;=E4615),0))</f>
        <v>481</v>
      </c>
    </row>
    <row r="4616" ht="20" customHeight="1" spans="1:6">
      <c r="A4616" s="5" t="str">
        <f t="shared" si="72"/>
        <v>C977A4</v>
      </c>
      <c r="B4616" s="6" t="s">
        <v>4500</v>
      </c>
      <c r="C4616" s="5" t="s">
        <v>4494</v>
      </c>
      <c r="D4616" s="7">
        <v>2</v>
      </c>
      <c r="E4616" s="7">
        <v>246221</v>
      </c>
      <c r="F4616" s="7">
        <f t="array" ref="F4616">INDEX(一分一段!A:A,MATCH(TRUE,(一分一段!B:B&gt;=E4616),0))</f>
        <v>476</v>
      </c>
    </row>
    <row r="4617" ht="20" customHeight="1" spans="1:6">
      <c r="A4617" s="5" t="str">
        <f t="shared" si="72"/>
        <v>C977A5</v>
      </c>
      <c r="B4617" s="6" t="s">
        <v>4501</v>
      </c>
      <c r="C4617" s="5" t="s">
        <v>4494</v>
      </c>
      <c r="D4617" s="7">
        <v>2</v>
      </c>
      <c r="E4617" s="7">
        <v>275846</v>
      </c>
      <c r="F4617" s="7">
        <f t="array" ref="F4617">INDEX(一分一段!A:A,MATCH(TRUE,(一分一段!B:B&gt;=E4617),0))</f>
        <v>464</v>
      </c>
    </row>
    <row r="4618" ht="20" customHeight="1" spans="1:6">
      <c r="A4618" s="5" t="str">
        <f t="shared" si="72"/>
        <v>C977A7</v>
      </c>
      <c r="B4618" s="6" t="s">
        <v>4502</v>
      </c>
      <c r="C4618" s="5" t="s">
        <v>4494</v>
      </c>
      <c r="D4618" s="7">
        <v>2</v>
      </c>
      <c r="E4618" s="7">
        <v>220602</v>
      </c>
      <c r="F4618" s="7">
        <f t="array" ref="F4618">INDEX(一分一段!A:A,MATCH(TRUE,(一分一段!B:B&gt;=E4618),0))</f>
        <v>486</v>
      </c>
    </row>
    <row r="4619" ht="20" customHeight="1" spans="1:6">
      <c r="A4619" s="5" t="str">
        <f t="shared" si="72"/>
        <v>C977B1</v>
      </c>
      <c r="B4619" s="6" t="s">
        <v>4503</v>
      </c>
      <c r="C4619" s="5" t="s">
        <v>4494</v>
      </c>
      <c r="D4619" s="7">
        <v>2</v>
      </c>
      <c r="E4619" s="7">
        <v>246594</v>
      </c>
      <c r="F4619" s="7">
        <f t="array" ref="F4619">INDEX(一分一段!A:A,MATCH(TRUE,(一分一段!B:B&gt;=E4619),0))</f>
        <v>476</v>
      </c>
    </row>
    <row r="4620" ht="20" customHeight="1" spans="1:6">
      <c r="A4620" s="5" t="str">
        <f t="shared" si="72"/>
        <v>C977B2</v>
      </c>
      <c r="B4620" s="6" t="s">
        <v>4504</v>
      </c>
      <c r="C4620" s="5" t="s">
        <v>4494</v>
      </c>
      <c r="D4620" s="7">
        <v>2</v>
      </c>
      <c r="E4620" s="7">
        <v>231034</v>
      </c>
      <c r="F4620" s="7">
        <f t="array" ref="F4620">INDEX(一分一段!A:A,MATCH(TRUE,(一分一段!B:B&gt;=E4620),0))</f>
        <v>482</v>
      </c>
    </row>
    <row r="4621" ht="20" customHeight="1" spans="1:6">
      <c r="A4621" s="5" t="str">
        <f t="shared" si="72"/>
        <v>C977B4</v>
      </c>
      <c r="B4621" s="6" t="s">
        <v>4505</v>
      </c>
      <c r="C4621" s="5" t="s">
        <v>4494</v>
      </c>
      <c r="D4621" s="7">
        <v>2</v>
      </c>
      <c r="E4621" s="7">
        <v>256707</v>
      </c>
      <c r="F4621" s="7">
        <f t="array" ref="F4621">INDEX(一分一段!A:A,MATCH(TRUE,(一分一段!B:B&gt;=E4621),0))</f>
        <v>472</v>
      </c>
    </row>
    <row r="4622" ht="20" customHeight="1" spans="1:6">
      <c r="A4622" s="5" t="str">
        <f t="shared" si="72"/>
        <v>C977B6</v>
      </c>
      <c r="B4622" s="6" t="s">
        <v>4506</v>
      </c>
      <c r="C4622" s="5" t="s">
        <v>4494</v>
      </c>
      <c r="D4622" s="7">
        <v>3</v>
      </c>
      <c r="E4622" s="7">
        <v>226298</v>
      </c>
      <c r="F4622" s="7">
        <f t="array" ref="F4622">INDEX(一分一段!A:A,MATCH(TRUE,(一分一段!B:B&gt;=E4622),0))</f>
        <v>484</v>
      </c>
    </row>
    <row r="4623" ht="20" customHeight="1" spans="1:6">
      <c r="A4623" s="5" t="str">
        <f t="shared" si="72"/>
        <v>C97801</v>
      </c>
      <c r="B4623" s="6" t="s">
        <v>2084</v>
      </c>
      <c r="C4623" s="5" t="s">
        <v>4507</v>
      </c>
      <c r="D4623" s="7">
        <v>4</v>
      </c>
      <c r="E4623" s="7">
        <v>276614</v>
      </c>
      <c r="F4623" s="7">
        <f t="array" ref="F4623">INDEX(一分一段!A:A,MATCH(TRUE,(一分一段!B:B&gt;=E4623),0))</f>
        <v>464</v>
      </c>
    </row>
    <row r="4624" ht="20" customHeight="1" spans="1:6">
      <c r="A4624" s="5" t="str">
        <f t="shared" si="72"/>
        <v>C97806</v>
      </c>
      <c r="B4624" s="6" t="s">
        <v>975</v>
      </c>
      <c r="C4624" s="5" t="s">
        <v>4507</v>
      </c>
      <c r="D4624" s="7">
        <v>2</v>
      </c>
      <c r="E4624" s="7">
        <v>276627</v>
      </c>
      <c r="F4624" s="7">
        <f t="array" ref="F4624">INDEX(一分一段!A:A,MATCH(TRUE,(一分一段!B:B&gt;=E4624),0))</f>
        <v>464</v>
      </c>
    </row>
    <row r="4625" ht="20" customHeight="1" spans="1:6">
      <c r="A4625" s="5" t="str">
        <f t="shared" si="72"/>
        <v>C97808</v>
      </c>
      <c r="B4625" s="6" t="s">
        <v>4508</v>
      </c>
      <c r="C4625" s="5" t="s">
        <v>4507</v>
      </c>
      <c r="D4625" s="7">
        <v>2</v>
      </c>
      <c r="E4625" s="7">
        <v>293625</v>
      </c>
      <c r="F4625" s="7">
        <f t="array" ref="F4625">INDEX(一分一段!A:A,MATCH(TRUE,(一分一段!B:B&gt;=E4625),0))</f>
        <v>457</v>
      </c>
    </row>
    <row r="4626" ht="20" customHeight="1" spans="1:6">
      <c r="A4626" s="5" t="str">
        <f t="shared" si="72"/>
        <v>C97809</v>
      </c>
      <c r="B4626" s="6" t="s">
        <v>2153</v>
      </c>
      <c r="C4626" s="5" t="s">
        <v>4507</v>
      </c>
      <c r="D4626" s="7">
        <v>3</v>
      </c>
      <c r="E4626" s="7">
        <v>281900</v>
      </c>
      <c r="F4626" s="7">
        <f t="array" ref="F4626">INDEX(一分一段!A:A,MATCH(TRUE,(一分一段!B:B&gt;=E4626),0))</f>
        <v>462</v>
      </c>
    </row>
    <row r="4627" ht="20" customHeight="1" spans="1:6">
      <c r="A4627" s="5" t="str">
        <f t="shared" si="72"/>
        <v>C97810</v>
      </c>
      <c r="B4627" s="6" t="s">
        <v>4509</v>
      </c>
      <c r="C4627" s="5" t="s">
        <v>4507</v>
      </c>
      <c r="D4627" s="7">
        <v>2</v>
      </c>
      <c r="E4627" s="7">
        <v>297846</v>
      </c>
      <c r="F4627" s="7">
        <f t="array" ref="F4627">INDEX(一分一段!A:A,MATCH(TRUE,(一分一段!B:B&gt;=E4627),0))</f>
        <v>455</v>
      </c>
    </row>
    <row r="4628" ht="20" customHeight="1" spans="1:6">
      <c r="A4628" s="5" t="str">
        <f t="shared" si="72"/>
        <v>C97812</v>
      </c>
      <c r="B4628" s="6" t="s">
        <v>4510</v>
      </c>
      <c r="C4628" s="5" t="s">
        <v>4507</v>
      </c>
      <c r="D4628" s="7">
        <v>1</v>
      </c>
      <c r="E4628" s="7">
        <v>281951</v>
      </c>
      <c r="F4628" s="7">
        <f t="array" ref="F4628">INDEX(一分一段!A:A,MATCH(TRUE,(一分一段!B:B&gt;=E4628),0))</f>
        <v>462</v>
      </c>
    </row>
    <row r="4629" ht="20" customHeight="1" spans="1:6">
      <c r="A4629" s="5" t="str">
        <f t="shared" si="72"/>
        <v>C97823</v>
      </c>
      <c r="B4629" s="6" t="s">
        <v>4511</v>
      </c>
      <c r="C4629" s="5" t="s">
        <v>4507</v>
      </c>
      <c r="D4629" s="7">
        <v>2</v>
      </c>
      <c r="E4629" s="7">
        <v>288182</v>
      </c>
      <c r="F4629" s="7">
        <f t="array" ref="F4629">INDEX(一分一段!A:A,MATCH(TRUE,(一分一段!B:B&gt;=E4629),0))</f>
        <v>459</v>
      </c>
    </row>
    <row r="4630" ht="20" customHeight="1" spans="1:6">
      <c r="A4630" s="5" t="str">
        <f t="shared" si="72"/>
        <v>C97827</v>
      </c>
      <c r="B4630" s="6" t="s">
        <v>4512</v>
      </c>
      <c r="C4630" s="5" t="s">
        <v>4507</v>
      </c>
      <c r="D4630" s="7">
        <v>4</v>
      </c>
      <c r="E4630" s="7">
        <v>322426</v>
      </c>
      <c r="F4630" s="7">
        <f t="array" ref="F4630">INDEX(一分一段!A:A,MATCH(TRUE,(一分一段!B:B&gt;=E4630),0))</f>
        <v>445</v>
      </c>
    </row>
    <row r="4631" ht="20" customHeight="1" spans="1:6">
      <c r="A4631" s="5" t="str">
        <f t="shared" si="72"/>
        <v>C97828</v>
      </c>
      <c r="B4631" s="6" t="s">
        <v>2457</v>
      </c>
      <c r="C4631" s="5" t="s">
        <v>4507</v>
      </c>
      <c r="D4631" s="7">
        <v>2</v>
      </c>
      <c r="E4631" s="7">
        <v>315532</v>
      </c>
      <c r="F4631" s="7">
        <f t="array" ref="F4631">INDEX(一分一段!A:A,MATCH(TRUE,(一分一段!B:B&gt;=E4631),0))</f>
        <v>448</v>
      </c>
    </row>
    <row r="4632" ht="20" customHeight="1" spans="1:6">
      <c r="A4632" s="5" t="str">
        <f t="shared" si="72"/>
        <v>C97829</v>
      </c>
      <c r="B4632" s="6" t="s">
        <v>4513</v>
      </c>
      <c r="C4632" s="5" t="s">
        <v>4507</v>
      </c>
      <c r="D4632" s="7">
        <v>2</v>
      </c>
      <c r="E4632" s="7">
        <v>294597</v>
      </c>
      <c r="F4632" s="7">
        <f t="array" ref="F4632">INDEX(一分一段!A:A,MATCH(TRUE,(一分一段!B:B&gt;=E4632),0))</f>
        <v>457</v>
      </c>
    </row>
    <row r="4633" ht="20" customHeight="1" spans="1:6">
      <c r="A4633" s="5" t="str">
        <f t="shared" si="72"/>
        <v>C97836</v>
      </c>
      <c r="B4633" s="6" t="s">
        <v>4514</v>
      </c>
      <c r="C4633" s="5" t="s">
        <v>4507</v>
      </c>
      <c r="D4633" s="7">
        <v>2</v>
      </c>
      <c r="E4633" s="7">
        <v>291957</v>
      </c>
      <c r="F4633" s="7">
        <f t="array" ref="F4633">INDEX(一分一段!A:A,MATCH(TRUE,(一分一段!B:B&gt;=E4633),0))</f>
        <v>458</v>
      </c>
    </row>
    <row r="4634" ht="20" customHeight="1" spans="1:6">
      <c r="A4634" s="5" t="str">
        <f t="shared" si="72"/>
        <v>C97837</v>
      </c>
      <c r="B4634" s="6" t="s">
        <v>4515</v>
      </c>
      <c r="C4634" s="5" t="s">
        <v>4507</v>
      </c>
      <c r="D4634" s="7">
        <v>2</v>
      </c>
      <c r="E4634" s="7">
        <v>276626</v>
      </c>
      <c r="F4634" s="7">
        <f t="array" ref="F4634">INDEX(一分一段!A:A,MATCH(TRUE,(一分一段!B:B&gt;=E4634),0))</f>
        <v>464</v>
      </c>
    </row>
    <row r="4635" ht="20" customHeight="1" spans="1:6">
      <c r="A4635" s="5" t="str">
        <f t="shared" si="72"/>
        <v>C97839</v>
      </c>
      <c r="B4635" s="6" t="s">
        <v>2002</v>
      </c>
      <c r="C4635" s="5" t="s">
        <v>4507</v>
      </c>
      <c r="D4635" s="7">
        <v>2</v>
      </c>
      <c r="E4635" s="7">
        <v>289527</v>
      </c>
      <c r="F4635" s="7">
        <f t="array" ref="F4635">INDEX(一分一段!A:A,MATCH(TRUE,(一分一段!B:B&gt;=E4635),0))</f>
        <v>459</v>
      </c>
    </row>
    <row r="4636" ht="20" customHeight="1" spans="1:6">
      <c r="A4636" s="5" t="str">
        <f t="shared" si="72"/>
        <v>C97901</v>
      </c>
      <c r="B4636" s="6" t="s">
        <v>2985</v>
      </c>
      <c r="C4636" s="5" t="s">
        <v>4516</v>
      </c>
      <c r="D4636" s="7">
        <v>3</v>
      </c>
      <c r="E4636" s="7">
        <v>313341</v>
      </c>
      <c r="F4636" s="7">
        <f t="array" ref="F4636">INDEX(一分一段!A:A,MATCH(TRUE,(一分一段!B:B&gt;=E4636),0))</f>
        <v>449</v>
      </c>
    </row>
    <row r="4637" ht="20" customHeight="1" spans="1:6">
      <c r="A4637" s="5" t="str">
        <f t="shared" si="72"/>
        <v>C97904</v>
      </c>
      <c r="B4637" s="6" t="s">
        <v>4517</v>
      </c>
      <c r="C4637" s="5" t="s">
        <v>4516</v>
      </c>
      <c r="D4637" s="7">
        <v>5</v>
      </c>
      <c r="E4637" s="7">
        <v>396808</v>
      </c>
      <c r="F4637" s="7">
        <f t="array" ref="F4637">INDEX(一分一段!A:A,MATCH(TRUE,(一分一段!B:B&gt;=E4637),0))</f>
        <v>412</v>
      </c>
    </row>
    <row r="4638" ht="20" customHeight="1" spans="1:6">
      <c r="A4638" s="5" t="str">
        <f t="shared" si="72"/>
        <v>C97906</v>
      </c>
      <c r="B4638" s="6" t="s">
        <v>2907</v>
      </c>
      <c r="C4638" s="5" t="s">
        <v>4516</v>
      </c>
      <c r="D4638" s="7">
        <v>4</v>
      </c>
      <c r="E4638" s="7">
        <v>426745</v>
      </c>
      <c r="F4638" s="7">
        <f t="array" ref="F4638">INDEX(一分一段!A:A,MATCH(TRUE,(一分一段!B:B&gt;=E4638),0))</f>
        <v>398</v>
      </c>
    </row>
    <row r="4639" ht="20" customHeight="1" spans="1:6">
      <c r="A4639" s="5" t="str">
        <f t="shared" si="72"/>
        <v>C97908</v>
      </c>
      <c r="B4639" s="6" t="s">
        <v>2543</v>
      </c>
      <c r="C4639" s="5" t="s">
        <v>4516</v>
      </c>
      <c r="D4639" s="7">
        <v>4</v>
      </c>
      <c r="E4639" s="7">
        <v>447820</v>
      </c>
      <c r="F4639" s="7">
        <f t="array" ref="F4639">INDEX(一分一段!A:A,MATCH(TRUE,(一分一段!B:B&gt;=E4639),0))</f>
        <v>388</v>
      </c>
    </row>
    <row r="4640" ht="20" customHeight="1" spans="1:6">
      <c r="A4640" s="5" t="str">
        <f t="shared" si="72"/>
        <v>C97912</v>
      </c>
      <c r="B4640" s="6" t="s">
        <v>1888</v>
      </c>
      <c r="C4640" s="5" t="s">
        <v>4516</v>
      </c>
      <c r="D4640" s="7">
        <v>3</v>
      </c>
      <c r="E4640" s="7">
        <v>329873</v>
      </c>
      <c r="F4640" s="7">
        <f t="array" ref="F4640">INDEX(一分一段!A:A,MATCH(TRUE,(一分一段!B:B&gt;=E4640),0))</f>
        <v>442</v>
      </c>
    </row>
    <row r="4641" ht="20" customHeight="1" spans="1:6">
      <c r="A4641" s="5" t="str">
        <f t="shared" si="72"/>
        <v>C97922</v>
      </c>
      <c r="B4641" s="6" t="s">
        <v>1182</v>
      </c>
      <c r="C4641" s="5" t="s">
        <v>4516</v>
      </c>
      <c r="D4641" s="7">
        <v>2</v>
      </c>
      <c r="E4641" s="7">
        <v>304288</v>
      </c>
      <c r="F4641" s="7">
        <f t="array" ref="F4641">INDEX(一分一段!A:A,MATCH(TRUE,(一分一段!B:B&gt;=E4641),0))</f>
        <v>453</v>
      </c>
    </row>
    <row r="4642" ht="20" customHeight="1" spans="1:6">
      <c r="A4642" s="5" t="str">
        <f t="shared" si="72"/>
        <v>C97927</v>
      </c>
      <c r="B4642" s="6" t="s">
        <v>4518</v>
      </c>
      <c r="C4642" s="5" t="s">
        <v>4516</v>
      </c>
      <c r="D4642" s="7">
        <v>4</v>
      </c>
      <c r="E4642" s="7">
        <v>277966</v>
      </c>
      <c r="F4642" s="7">
        <f t="array" ref="F4642">INDEX(一分一段!A:A,MATCH(TRUE,(一分一段!B:B&gt;=E4642),0))</f>
        <v>463</v>
      </c>
    </row>
    <row r="4643" ht="20" customHeight="1" spans="1:6">
      <c r="A4643" s="5" t="str">
        <f t="shared" si="72"/>
        <v>C97929</v>
      </c>
      <c r="B4643" s="6" t="s">
        <v>4519</v>
      </c>
      <c r="C4643" s="5" t="s">
        <v>4516</v>
      </c>
      <c r="D4643" s="7">
        <v>2</v>
      </c>
      <c r="E4643" s="7">
        <v>307928</v>
      </c>
      <c r="F4643" s="7">
        <f t="array" ref="F4643">INDEX(一分一段!A:A,MATCH(TRUE,(一分一段!B:B&gt;=E4643),0))</f>
        <v>451</v>
      </c>
    </row>
    <row r="4644" ht="20" customHeight="1" spans="1:6">
      <c r="A4644" s="5" t="str">
        <f t="shared" si="72"/>
        <v>C97930</v>
      </c>
      <c r="B4644" s="6" t="s">
        <v>785</v>
      </c>
      <c r="C4644" s="5" t="s">
        <v>4516</v>
      </c>
      <c r="D4644" s="7">
        <v>3</v>
      </c>
      <c r="E4644" s="7">
        <v>368745</v>
      </c>
      <c r="F4644" s="7">
        <f t="array" ref="F4644">INDEX(一分一段!A:A,MATCH(TRUE,(一分一段!B:B&gt;=E4644),0))</f>
        <v>425</v>
      </c>
    </row>
    <row r="4645" ht="20" customHeight="1" spans="1:6">
      <c r="A4645" s="5" t="str">
        <f t="shared" si="72"/>
        <v>C98001</v>
      </c>
      <c r="B4645" s="6" t="s">
        <v>573</v>
      </c>
      <c r="C4645" s="5" t="s">
        <v>4520</v>
      </c>
      <c r="D4645" s="7">
        <v>10</v>
      </c>
      <c r="E4645" s="7">
        <v>351257</v>
      </c>
      <c r="F4645" s="7">
        <f t="array" ref="F4645">INDEX(一分一段!A:A,MATCH(TRUE,(一分一段!B:B&gt;=E4645),0))</f>
        <v>433</v>
      </c>
    </row>
    <row r="4646" ht="20" customHeight="1" spans="1:6">
      <c r="A4646" s="5" t="str">
        <f t="shared" si="72"/>
        <v>C98002</v>
      </c>
      <c r="B4646" s="6" t="s">
        <v>1508</v>
      </c>
      <c r="C4646" s="5" t="s">
        <v>4520</v>
      </c>
      <c r="D4646" s="7">
        <v>6</v>
      </c>
      <c r="E4646" s="7">
        <v>391921</v>
      </c>
      <c r="F4646" s="7">
        <f t="array" ref="F4646">INDEX(一分一段!A:A,MATCH(TRUE,(一分一段!B:B&gt;=E4646),0))</f>
        <v>415</v>
      </c>
    </row>
    <row r="4647" ht="20" customHeight="1" spans="1:6">
      <c r="A4647" s="5" t="str">
        <f t="shared" si="72"/>
        <v>C98003</v>
      </c>
      <c r="B4647" s="6" t="s">
        <v>1677</v>
      </c>
      <c r="C4647" s="5" t="s">
        <v>4520</v>
      </c>
      <c r="D4647" s="7">
        <v>10</v>
      </c>
      <c r="E4647" s="7">
        <v>420420</v>
      </c>
      <c r="F4647" s="7">
        <f t="array" ref="F4647">INDEX(一分一段!A:A,MATCH(TRUE,(一分一段!B:B&gt;=E4647),0))</f>
        <v>401</v>
      </c>
    </row>
    <row r="4648" ht="20" customHeight="1" spans="1:6">
      <c r="A4648" s="5" t="str">
        <f t="shared" si="72"/>
        <v>C98016</v>
      </c>
      <c r="B4648" s="6" t="s">
        <v>2445</v>
      </c>
      <c r="C4648" s="5" t="s">
        <v>4520</v>
      </c>
      <c r="D4648" s="7">
        <v>12</v>
      </c>
      <c r="E4648" s="7">
        <v>529665</v>
      </c>
      <c r="F4648" s="7">
        <f t="array" ref="F4648">INDEX(一分一段!A:A,MATCH(TRUE,(一分一段!B:B&gt;=E4648),0))</f>
        <v>345</v>
      </c>
    </row>
    <row r="4649" ht="20" customHeight="1" spans="1:6">
      <c r="A4649" s="5" t="str">
        <f t="shared" si="72"/>
        <v>C98028</v>
      </c>
      <c r="B4649" s="6" t="s">
        <v>4521</v>
      </c>
      <c r="C4649" s="5" t="s">
        <v>4520</v>
      </c>
      <c r="D4649" s="7">
        <v>12</v>
      </c>
      <c r="E4649" s="7">
        <v>439210</v>
      </c>
      <c r="F4649" s="7">
        <f t="array" ref="F4649">INDEX(一分一段!A:A,MATCH(TRUE,(一分一段!B:B&gt;=E4649),0))</f>
        <v>392</v>
      </c>
    </row>
    <row r="4650" ht="20" customHeight="1" spans="1:6">
      <c r="A4650" s="5" t="str">
        <f t="shared" si="72"/>
        <v>C98202</v>
      </c>
      <c r="B4650" s="6" t="s">
        <v>4522</v>
      </c>
      <c r="C4650" s="5" t="s">
        <v>4523</v>
      </c>
      <c r="D4650" s="7">
        <v>5</v>
      </c>
      <c r="E4650" s="7">
        <v>339053</v>
      </c>
      <c r="F4650" s="7">
        <f t="array" ref="F4650">INDEX(一分一段!A:A,MATCH(TRUE,(一分一段!B:B&gt;=E4650),0))</f>
        <v>438</v>
      </c>
    </row>
    <row r="4651" ht="20" customHeight="1" spans="1:6">
      <c r="A4651" s="5" t="str">
        <f t="shared" si="72"/>
        <v>C98203</v>
      </c>
      <c r="B4651" s="6" t="s">
        <v>4524</v>
      </c>
      <c r="C4651" s="5" t="s">
        <v>4523</v>
      </c>
      <c r="D4651" s="7">
        <v>5</v>
      </c>
      <c r="E4651" s="7">
        <v>349043</v>
      </c>
      <c r="F4651" s="7">
        <f t="array" ref="F4651">INDEX(一分一段!A:A,MATCH(TRUE,(一分一段!B:B&gt;=E4651),0))</f>
        <v>434</v>
      </c>
    </row>
    <row r="4652" ht="20" customHeight="1" spans="1:6">
      <c r="A4652" s="5" t="str">
        <f t="shared" si="72"/>
        <v>C98205</v>
      </c>
      <c r="B4652" s="6" t="s">
        <v>4525</v>
      </c>
      <c r="C4652" s="5" t="s">
        <v>4523</v>
      </c>
      <c r="D4652" s="7">
        <v>5</v>
      </c>
      <c r="E4652" s="7">
        <v>353149</v>
      </c>
      <c r="F4652" s="7">
        <f t="array" ref="F4652">INDEX(一分一段!A:A,MATCH(TRUE,(一分一段!B:B&gt;=E4652),0))</f>
        <v>432</v>
      </c>
    </row>
    <row r="4653" ht="20" customHeight="1" spans="1:6">
      <c r="A4653" s="5" t="str">
        <f t="shared" si="72"/>
        <v>C98214</v>
      </c>
      <c r="B4653" s="6" t="s">
        <v>4526</v>
      </c>
      <c r="C4653" s="5" t="s">
        <v>4523</v>
      </c>
      <c r="D4653" s="7">
        <v>5</v>
      </c>
      <c r="E4653" s="7">
        <v>325797</v>
      </c>
      <c r="F4653" s="7">
        <f t="array" ref="F4653">INDEX(一分一段!A:A,MATCH(TRUE,(一分一段!B:B&gt;=E4653),0))</f>
        <v>444</v>
      </c>
    </row>
    <row r="4654" ht="20" customHeight="1" spans="1:6">
      <c r="A4654" s="5" t="str">
        <f t="shared" si="72"/>
        <v>C98220</v>
      </c>
      <c r="B4654" s="6" t="s">
        <v>900</v>
      </c>
      <c r="C4654" s="5" t="s">
        <v>4523</v>
      </c>
      <c r="D4654" s="7">
        <v>5</v>
      </c>
      <c r="E4654" s="7">
        <v>334964</v>
      </c>
      <c r="F4654" s="7">
        <f t="array" ref="F4654">INDEX(一分一段!A:A,MATCH(TRUE,(一分一段!B:B&gt;=E4654),0))</f>
        <v>440</v>
      </c>
    </row>
    <row r="4655" ht="20" customHeight="1" spans="1:6">
      <c r="A4655" s="5" t="str">
        <f t="shared" si="72"/>
        <v>C98221</v>
      </c>
      <c r="B4655" s="6" t="s">
        <v>4527</v>
      </c>
      <c r="C4655" s="5" t="s">
        <v>4523</v>
      </c>
      <c r="D4655" s="7">
        <v>5</v>
      </c>
      <c r="E4655" s="7">
        <v>348515</v>
      </c>
      <c r="F4655" s="7">
        <f t="array" ref="F4655">INDEX(一分一段!A:A,MATCH(TRUE,(一分一段!B:B&gt;=E4655),0))</f>
        <v>434</v>
      </c>
    </row>
    <row r="4656" ht="20" customHeight="1" spans="1:6">
      <c r="A4656" s="5" t="str">
        <f t="shared" si="72"/>
        <v>C98223</v>
      </c>
      <c r="B4656" s="6" t="s">
        <v>4528</v>
      </c>
      <c r="C4656" s="5" t="s">
        <v>4523</v>
      </c>
      <c r="D4656" s="7">
        <v>5</v>
      </c>
      <c r="E4656" s="7">
        <v>341255</v>
      </c>
      <c r="F4656" s="7">
        <f t="array" ref="F4656">INDEX(一分一段!A:A,MATCH(TRUE,(一分一段!B:B&gt;=E4656),0))</f>
        <v>437</v>
      </c>
    </row>
    <row r="4657" ht="20" customHeight="1" spans="1:6">
      <c r="A4657" s="5" t="str">
        <f t="shared" si="72"/>
        <v>C98224</v>
      </c>
      <c r="B4657" s="6" t="s">
        <v>4529</v>
      </c>
      <c r="C4657" s="5" t="s">
        <v>4523</v>
      </c>
      <c r="D4657" s="7">
        <v>5</v>
      </c>
      <c r="E4657" s="7">
        <v>357370</v>
      </c>
      <c r="F4657" s="7">
        <f t="array" ref="F4657">INDEX(一分一段!A:A,MATCH(TRUE,(一分一段!B:B&gt;=E4657),0))</f>
        <v>430</v>
      </c>
    </row>
    <row r="4658" ht="20" customHeight="1" spans="1:6">
      <c r="A4658" s="5" t="str">
        <f t="shared" si="72"/>
        <v>C98227</v>
      </c>
      <c r="B4658" s="6" t="s">
        <v>4530</v>
      </c>
      <c r="C4658" s="5" t="s">
        <v>4523</v>
      </c>
      <c r="D4658" s="7">
        <v>4</v>
      </c>
      <c r="E4658" s="7">
        <v>339760</v>
      </c>
      <c r="F4658" s="7">
        <f t="array" ref="F4658">INDEX(一分一段!A:A,MATCH(TRUE,(一分一段!B:B&gt;=E4658),0))</f>
        <v>438</v>
      </c>
    </row>
    <row r="4659" ht="20" customHeight="1" spans="1:6">
      <c r="A4659" s="5" t="str">
        <f t="shared" si="72"/>
        <v>C98228</v>
      </c>
      <c r="B4659" s="6" t="s">
        <v>4531</v>
      </c>
      <c r="C4659" s="5" t="s">
        <v>4523</v>
      </c>
      <c r="D4659" s="7">
        <v>6</v>
      </c>
      <c r="E4659" s="7">
        <v>306578</v>
      </c>
      <c r="F4659" s="7">
        <f t="array" ref="F4659">INDEX(一分一段!A:A,MATCH(TRUE,(一分一段!B:B&gt;=E4659),0))</f>
        <v>452</v>
      </c>
    </row>
    <row r="4660" ht="20" customHeight="1" spans="1:6">
      <c r="A4660" s="5" t="str">
        <f t="shared" si="72"/>
        <v>C983Y1</v>
      </c>
      <c r="B4660" s="6" t="s">
        <v>4532</v>
      </c>
      <c r="C4660" s="5" t="s">
        <v>4533</v>
      </c>
      <c r="D4660" s="7">
        <v>5</v>
      </c>
      <c r="E4660" s="7">
        <v>387690</v>
      </c>
      <c r="F4660" s="7">
        <f t="array" ref="F4660">INDEX(一分一段!A:A,MATCH(TRUE,(一分一段!B:B&gt;=E4660),0))</f>
        <v>417</v>
      </c>
    </row>
    <row r="4661" ht="20" customHeight="1" spans="1:6">
      <c r="A4661" s="5" t="str">
        <f t="shared" si="72"/>
        <v>C983Y3</v>
      </c>
      <c r="B4661" s="6" t="s">
        <v>4534</v>
      </c>
      <c r="C4661" s="5" t="s">
        <v>4533</v>
      </c>
      <c r="D4661" s="7">
        <v>2</v>
      </c>
      <c r="E4661" s="7">
        <v>378134</v>
      </c>
      <c r="F4661" s="7">
        <f t="array" ref="F4661">INDEX(一分一段!A:A,MATCH(TRUE,(一分一段!B:B&gt;=E4661),0))</f>
        <v>421</v>
      </c>
    </row>
    <row r="4662" ht="20" customHeight="1" spans="1:6">
      <c r="A4662" s="5" t="str">
        <f t="shared" si="72"/>
        <v>C983Y4</v>
      </c>
      <c r="B4662" s="6" t="s">
        <v>4535</v>
      </c>
      <c r="C4662" s="5" t="s">
        <v>4533</v>
      </c>
      <c r="D4662" s="7">
        <v>2</v>
      </c>
      <c r="E4662" s="7">
        <v>416074</v>
      </c>
      <c r="F4662" s="7">
        <f t="array" ref="F4662">INDEX(一分一段!A:A,MATCH(TRUE,(一分一段!B:B&gt;=E4662),0))</f>
        <v>403</v>
      </c>
    </row>
    <row r="4663" ht="20" customHeight="1" spans="1:6">
      <c r="A4663" s="5" t="str">
        <f t="shared" si="72"/>
        <v>C983Y5</v>
      </c>
      <c r="B4663" s="6" t="s">
        <v>4536</v>
      </c>
      <c r="C4663" s="5" t="s">
        <v>4533</v>
      </c>
      <c r="D4663" s="7">
        <v>2</v>
      </c>
      <c r="E4663" s="7">
        <v>380597</v>
      </c>
      <c r="F4663" s="7">
        <f t="array" ref="F4663">INDEX(一分一段!A:A,MATCH(TRUE,(一分一段!B:B&gt;=E4663),0))</f>
        <v>420</v>
      </c>
    </row>
    <row r="4664" ht="20" customHeight="1" spans="1:6">
      <c r="A4664" s="5" t="str">
        <f t="shared" si="72"/>
        <v>C983Y7</v>
      </c>
      <c r="B4664" s="6" t="s">
        <v>4537</v>
      </c>
      <c r="C4664" s="5" t="s">
        <v>4533</v>
      </c>
      <c r="D4664" s="7">
        <v>2</v>
      </c>
      <c r="E4664" s="7">
        <v>378940</v>
      </c>
      <c r="F4664" s="7">
        <f t="array" ref="F4664">INDEX(一分一段!A:A,MATCH(TRUE,(一分一段!B:B&gt;=E4664),0))</f>
        <v>421</v>
      </c>
    </row>
    <row r="4665" ht="20" customHeight="1" spans="1:6">
      <c r="A4665" s="5" t="str">
        <f t="shared" si="72"/>
        <v>C983Y8</v>
      </c>
      <c r="B4665" s="6" t="s">
        <v>4538</v>
      </c>
      <c r="C4665" s="5" t="s">
        <v>4533</v>
      </c>
      <c r="D4665" s="7">
        <v>2</v>
      </c>
      <c r="E4665" s="7">
        <v>371493</v>
      </c>
      <c r="F4665" s="7">
        <f t="array" ref="F4665">INDEX(一分一段!A:A,MATCH(TRUE,(一分一段!B:B&gt;=E4665),0))</f>
        <v>424</v>
      </c>
    </row>
    <row r="4666" ht="20" customHeight="1" spans="1:6">
      <c r="A4666" s="5" t="str">
        <f t="shared" si="72"/>
        <v>C98403</v>
      </c>
      <c r="B4666" s="6" t="s">
        <v>4539</v>
      </c>
      <c r="C4666" s="5" t="s">
        <v>4540</v>
      </c>
      <c r="D4666" s="7">
        <v>2</v>
      </c>
      <c r="E4666" s="7">
        <v>321155</v>
      </c>
      <c r="F4666" s="7">
        <f t="array" ref="F4666">INDEX(一分一段!A:A,MATCH(TRUE,(一分一段!B:B&gt;=E4666),0))</f>
        <v>446</v>
      </c>
    </row>
    <row r="4667" ht="20" customHeight="1" spans="1:6">
      <c r="A4667" s="5" t="str">
        <f t="shared" si="72"/>
        <v>C98407</v>
      </c>
      <c r="B4667" s="6" t="s">
        <v>2151</v>
      </c>
      <c r="C4667" s="5" t="s">
        <v>4540</v>
      </c>
      <c r="D4667" s="7">
        <v>4</v>
      </c>
      <c r="E4667" s="7">
        <v>319381</v>
      </c>
      <c r="F4667" s="7">
        <f t="array" ref="F4667">INDEX(一分一段!A:A,MATCH(TRUE,(一分一段!B:B&gt;=E4667),0))</f>
        <v>446</v>
      </c>
    </row>
    <row r="4668" ht="20" customHeight="1" spans="1:6">
      <c r="A4668" s="5" t="str">
        <f t="shared" si="72"/>
        <v>C98408</v>
      </c>
      <c r="B4668" s="6" t="s">
        <v>961</v>
      </c>
      <c r="C4668" s="5" t="s">
        <v>4540</v>
      </c>
      <c r="D4668" s="7">
        <v>2</v>
      </c>
      <c r="E4668" s="7">
        <v>301524</v>
      </c>
      <c r="F4668" s="7">
        <f t="array" ref="F4668">INDEX(一分一段!A:A,MATCH(TRUE,(一分一段!B:B&gt;=E4668),0))</f>
        <v>454</v>
      </c>
    </row>
    <row r="4669" ht="20" customHeight="1" spans="1:6">
      <c r="A4669" s="5" t="str">
        <f t="shared" si="72"/>
        <v>C98410</v>
      </c>
      <c r="B4669" s="6" t="s">
        <v>808</v>
      </c>
      <c r="C4669" s="5" t="s">
        <v>4540</v>
      </c>
      <c r="D4669" s="7">
        <v>2</v>
      </c>
      <c r="E4669" s="7">
        <v>281629</v>
      </c>
      <c r="F4669" s="7">
        <f t="array" ref="F4669">INDEX(一分一段!A:A,MATCH(TRUE,(一分一段!B:B&gt;=E4669),0))</f>
        <v>462</v>
      </c>
    </row>
    <row r="4670" ht="20" customHeight="1" spans="1:6">
      <c r="A4670" s="5" t="str">
        <f t="shared" si="72"/>
        <v>C98411</v>
      </c>
      <c r="B4670" s="6" t="s">
        <v>1575</v>
      </c>
      <c r="C4670" s="5" t="s">
        <v>4540</v>
      </c>
      <c r="D4670" s="7">
        <v>2</v>
      </c>
      <c r="E4670" s="7">
        <v>289830</v>
      </c>
      <c r="F4670" s="7">
        <f t="array" ref="F4670">INDEX(一分一段!A:A,MATCH(TRUE,(一分一段!B:B&gt;=E4670),0))</f>
        <v>459</v>
      </c>
    </row>
    <row r="4671" ht="20" customHeight="1" spans="1:6">
      <c r="A4671" s="5" t="str">
        <f t="shared" si="72"/>
        <v>C98412</v>
      </c>
      <c r="B4671" s="6" t="s">
        <v>4541</v>
      </c>
      <c r="C4671" s="5" t="s">
        <v>4540</v>
      </c>
      <c r="D4671" s="7">
        <v>4</v>
      </c>
      <c r="E4671" s="7">
        <v>316863</v>
      </c>
      <c r="F4671" s="7">
        <f t="array" ref="F4671">INDEX(一分一段!A:A,MATCH(TRUE,(一分一段!B:B&gt;=E4671),0))</f>
        <v>447</v>
      </c>
    </row>
    <row r="4672" ht="20" customHeight="1" spans="1:6">
      <c r="A4672" s="5" t="str">
        <f t="shared" si="72"/>
        <v>C98415</v>
      </c>
      <c r="B4672" s="6" t="s">
        <v>4542</v>
      </c>
      <c r="C4672" s="5" t="s">
        <v>4540</v>
      </c>
      <c r="D4672" s="7">
        <v>3</v>
      </c>
      <c r="E4672" s="7">
        <v>307169</v>
      </c>
      <c r="F4672" s="7">
        <f t="array" ref="F4672">INDEX(一分一段!A:A,MATCH(TRUE,(一分一段!B:B&gt;=E4672),0))</f>
        <v>451</v>
      </c>
    </row>
    <row r="4673" ht="20" customHeight="1" spans="1:6">
      <c r="A4673" s="5" t="str">
        <f t="shared" si="72"/>
        <v>C98417</v>
      </c>
      <c r="B4673" s="6" t="s">
        <v>4244</v>
      </c>
      <c r="C4673" s="5" t="s">
        <v>4540</v>
      </c>
      <c r="D4673" s="7">
        <v>2</v>
      </c>
      <c r="E4673" s="7">
        <v>256664</v>
      </c>
      <c r="F4673" s="7">
        <f t="array" ref="F4673">INDEX(一分一段!A:A,MATCH(TRUE,(一分一段!B:B&gt;=E4673),0))</f>
        <v>472</v>
      </c>
    </row>
    <row r="4674" ht="20" customHeight="1" spans="1:6">
      <c r="A4674" s="5" t="str">
        <f t="shared" si="72"/>
        <v>C98419</v>
      </c>
      <c r="B4674" s="6" t="s">
        <v>4543</v>
      </c>
      <c r="C4674" s="5" t="s">
        <v>4540</v>
      </c>
      <c r="D4674" s="7">
        <v>5</v>
      </c>
      <c r="E4674" s="7">
        <v>292200</v>
      </c>
      <c r="F4674" s="7">
        <f t="array" ref="F4674">INDEX(一分一段!A:A,MATCH(TRUE,(一分一段!B:B&gt;=E4674),0))</f>
        <v>458</v>
      </c>
    </row>
    <row r="4675" ht="20" customHeight="1" spans="1:6">
      <c r="A4675" s="5" t="str">
        <f t="shared" ref="A4675:A4738" si="73">LEFT(C4675,4)&amp;LEFT(B4675,2)</f>
        <v>C98421</v>
      </c>
      <c r="B4675" s="6" t="s">
        <v>4544</v>
      </c>
      <c r="C4675" s="5" t="s">
        <v>4540</v>
      </c>
      <c r="D4675" s="7">
        <v>6</v>
      </c>
      <c r="E4675" s="7">
        <v>290376</v>
      </c>
      <c r="F4675" s="7">
        <f t="array" ref="F4675">INDEX(一分一段!A:A,MATCH(TRUE,(一分一段!B:B&gt;=E4675),0))</f>
        <v>458</v>
      </c>
    </row>
    <row r="4676" ht="20" customHeight="1" spans="1:6">
      <c r="A4676" s="5" t="str">
        <f t="shared" si="73"/>
        <v>C98423</v>
      </c>
      <c r="B4676" s="6" t="s">
        <v>4545</v>
      </c>
      <c r="C4676" s="5" t="s">
        <v>4540</v>
      </c>
      <c r="D4676" s="7">
        <v>5</v>
      </c>
      <c r="E4676" s="7">
        <v>279800</v>
      </c>
      <c r="F4676" s="7">
        <f t="array" ref="F4676">INDEX(一分一段!A:A,MATCH(TRUE,(一分一段!B:B&gt;=E4676),0))</f>
        <v>463</v>
      </c>
    </row>
    <row r="4677" ht="20" customHeight="1" spans="1:6">
      <c r="A4677" s="5" t="str">
        <f t="shared" si="73"/>
        <v>C98424</v>
      </c>
      <c r="B4677" s="6" t="s">
        <v>4546</v>
      </c>
      <c r="C4677" s="5" t="s">
        <v>4540</v>
      </c>
      <c r="D4677" s="7">
        <v>4</v>
      </c>
      <c r="E4677" s="7">
        <v>292297</v>
      </c>
      <c r="F4677" s="7">
        <f t="array" ref="F4677">INDEX(一分一段!A:A,MATCH(TRUE,(一分一段!B:B&gt;=E4677),0))</f>
        <v>458</v>
      </c>
    </row>
    <row r="4678" ht="20" customHeight="1" spans="1:6">
      <c r="A4678" s="5" t="str">
        <f t="shared" si="73"/>
        <v>C98425</v>
      </c>
      <c r="B4678" s="6" t="s">
        <v>4547</v>
      </c>
      <c r="C4678" s="5" t="s">
        <v>4540</v>
      </c>
      <c r="D4678" s="7">
        <v>3</v>
      </c>
      <c r="E4678" s="7">
        <v>291342</v>
      </c>
      <c r="F4678" s="7">
        <f t="array" ref="F4678">INDEX(一分一段!A:A,MATCH(TRUE,(一分一段!B:B&gt;=E4678),0))</f>
        <v>458</v>
      </c>
    </row>
    <row r="4679" ht="20" customHeight="1" spans="1:6">
      <c r="A4679" s="5" t="str">
        <f t="shared" si="73"/>
        <v>C98426</v>
      </c>
      <c r="B4679" s="6" t="s">
        <v>4548</v>
      </c>
      <c r="C4679" s="5" t="s">
        <v>4540</v>
      </c>
      <c r="D4679" s="7">
        <v>6</v>
      </c>
      <c r="E4679" s="7">
        <v>298112</v>
      </c>
      <c r="F4679" s="7">
        <f t="array" ref="F4679">INDEX(一分一段!A:A,MATCH(TRUE,(一分一段!B:B&gt;=E4679),0))</f>
        <v>455</v>
      </c>
    </row>
    <row r="4680" ht="20" customHeight="1" spans="1:6">
      <c r="A4680" s="5" t="str">
        <f t="shared" si="73"/>
        <v>C98505</v>
      </c>
      <c r="B4680" s="6" t="s">
        <v>2846</v>
      </c>
      <c r="C4680" s="5" t="s">
        <v>4549</v>
      </c>
      <c r="D4680" s="7">
        <v>10</v>
      </c>
      <c r="E4680" s="7">
        <v>306644</v>
      </c>
      <c r="F4680" s="7">
        <f t="array" ref="F4680">INDEX(一分一段!A:A,MATCH(TRUE,(一分一段!B:B&gt;=E4680),0))</f>
        <v>452</v>
      </c>
    </row>
    <row r="4681" ht="20" customHeight="1" spans="1:6">
      <c r="A4681" s="5" t="str">
        <f t="shared" si="73"/>
        <v>C98507</v>
      </c>
      <c r="B4681" s="6" t="s">
        <v>4184</v>
      </c>
      <c r="C4681" s="5" t="s">
        <v>4549</v>
      </c>
      <c r="D4681" s="7">
        <v>5</v>
      </c>
      <c r="E4681" s="7">
        <v>301773</v>
      </c>
      <c r="F4681" s="7">
        <f t="array" ref="F4681">INDEX(一分一段!A:A,MATCH(TRUE,(一分一段!B:B&gt;=E4681),0))</f>
        <v>454</v>
      </c>
    </row>
    <row r="4682" ht="20" customHeight="1" spans="1:6">
      <c r="A4682" s="5" t="str">
        <f t="shared" si="73"/>
        <v>C98513</v>
      </c>
      <c r="B4682" s="6" t="s">
        <v>4550</v>
      </c>
      <c r="C4682" s="5" t="s">
        <v>4549</v>
      </c>
      <c r="D4682" s="7">
        <v>8</v>
      </c>
      <c r="E4682" s="7">
        <v>409061</v>
      </c>
      <c r="F4682" s="7">
        <f t="array" ref="F4682">INDEX(一分一段!A:A,MATCH(TRUE,(一分一段!B:B&gt;=E4682),0))</f>
        <v>407</v>
      </c>
    </row>
    <row r="4683" ht="20" customHeight="1" spans="1:6">
      <c r="A4683" s="5" t="str">
        <f t="shared" si="73"/>
        <v>C98515</v>
      </c>
      <c r="B4683" s="6" t="s">
        <v>4551</v>
      </c>
      <c r="C4683" s="5" t="s">
        <v>4549</v>
      </c>
      <c r="D4683" s="7">
        <v>5</v>
      </c>
      <c r="E4683" s="7">
        <v>338733</v>
      </c>
      <c r="F4683" s="7">
        <f t="array" ref="F4683">INDEX(一分一段!A:A,MATCH(TRUE,(一分一段!B:B&gt;=E4683),0))</f>
        <v>438</v>
      </c>
    </row>
    <row r="4684" ht="20" customHeight="1" spans="1:6">
      <c r="A4684" s="5" t="str">
        <f t="shared" si="73"/>
        <v>C98519</v>
      </c>
      <c r="B4684" s="6" t="s">
        <v>829</v>
      </c>
      <c r="C4684" s="5" t="s">
        <v>4549</v>
      </c>
      <c r="D4684" s="7">
        <v>6</v>
      </c>
      <c r="E4684" s="7">
        <v>331198</v>
      </c>
      <c r="F4684" s="7">
        <f t="array" ref="F4684">INDEX(一分一段!A:A,MATCH(TRUE,(一分一段!B:B&gt;=E4684),0))</f>
        <v>442</v>
      </c>
    </row>
    <row r="4685" ht="20" customHeight="1" spans="1:6">
      <c r="A4685" s="5" t="str">
        <f t="shared" si="73"/>
        <v>C98525</v>
      </c>
      <c r="B4685" s="6" t="s">
        <v>1370</v>
      </c>
      <c r="C4685" s="5" t="s">
        <v>4549</v>
      </c>
      <c r="D4685" s="7">
        <v>5</v>
      </c>
      <c r="E4685" s="7">
        <v>325977</v>
      </c>
      <c r="F4685" s="7">
        <f t="array" ref="F4685">INDEX(一分一段!A:A,MATCH(TRUE,(一分一段!B:B&gt;=E4685),0))</f>
        <v>444</v>
      </c>
    </row>
    <row r="4686" ht="20" customHeight="1" spans="1:6">
      <c r="A4686" s="5" t="str">
        <f t="shared" si="73"/>
        <v>C98529</v>
      </c>
      <c r="B4686" s="6" t="s">
        <v>4552</v>
      </c>
      <c r="C4686" s="5" t="s">
        <v>4549</v>
      </c>
      <c r="D4686" s="7">
        <v>10</v>
      </c>
      <c r="E4686" s="7">
        <v>347810</v>
      </c>
      <c r="F4686" s="7">
        <f t="array" ref="F4686">INDEX(一分一段!A:A,MATCH(TRUE,(一分一段!B:B&gt;=E4686),0))</f>
        <v>434</v>
      </c>
    </row>
    <row r="4687" ht="20" customHeight="1" spans="1:6">
      <c r="A4687" s="5" t="str">
        <f t="shared" si="73"/>
        <v>C98532</v>
      </c>
      <c r="B4687" s="6" t="s">
        <v>4553</v>
      </c>
      <c r="C4687" s="5" t="s">
        <v>4549</v>
      </c>
      <c r="D4687" s="7">
        <v>10</v>
      </c>
      <c r="E4687" s="7">
        <v>328161</v>
      </c>
      <c r="F4687" s="7">
        <f t="array" ref="F4687">INDEX(一分一段!A:A,MATCH(TRUE,(一分一段!B:B&gt;=E4687),0))</f>
        <v>443</v>
      </c>
    </row>
    <row r="4688" ht="20" customHeight="1" spans="1:6">
      <c r="A4688" s="5" t="str">
        <f t="shared" si="73"/>
        <v>C98534</v>
      </c>
      <c r="B4688" s="6" t="s">
        <v>1998</v>
      </c>
      <c r="C4688" s="5" t="s">
        <v>4549</v>
      </c>
      <c r="D4688" s="7">
        <v>6</v>
      </c>
      <c r="E4688" s="7">
        <v>309167</v>
      </c>
      <c r="F4688" s="7">
        <f t="array" ref="F4688">INDEX(一分一段!A:A,MATCH(TRUE,(一分一段!B:B&gt;=E4688),0))</f>
        <v>451</v>
      </c>
    </row>
    <row r="4689" ht="20" customHeight="1" spans="1:6">
      <c r="A4689" s="5" t="str">
        <f t="shared" si="73"/>
        <v>C98535</v>
      </c>
      <c r="B4689" s="6" t="s">
        <v>1310</v>
      </c>
      <c r="C4689" s="5" t="s">
        <v>4549</v>
      </c>
      <c r="D4689" s="7">
        <v>5</v>
      </c>
      <c r="E4689" s="7">
        <v>376487</v>
      </c>
      <c r="F4689" s="7">
        <f t="array" ref="F4689">INDEX(一分一段!A:A,MATCH(TRUE,(一分一段!B:B&gt;=E4689),0))</f>
        <v>422</v>
      </c>
    </row>
    <row r="4690" ht="20" customHeight="1" spans="1:6">
      <c r="A4690" s="5" t="str">
        <f t="shared" si="73"/>
        <v>C98701</v>
      </c>
      <c r="B4690" s="6" t="s">
        <v>4118</v>
      </c>
      <c r="C4690" s="5" t="s">
        <v>4554</v>
      </c>
      <c r="D4690" s="7">
        <v>2</v>
      </c>
      <c r="E4690" s="7">
        <v>416642</v>
      </c>
      <c r="F4690" s="7">
        <f t="array" ref="F4690">INDEX(一分一段!A:A,MATCH(TRUE,(一分一段!B:B&gt;=E4690),0))</f>
        <v>403</v>
      </c>
    </row>
    <row r="4691" ht="20" customHeight="1" spans="1:6">
      <c r="A4691" s="5" t="str">
        <f t="shared" si="73"/>
        <v>C98702</v>
      </c>
      <c r="B4691" s="6" t="s">
        <v>4555</v>
      </c>
      <c r="C4691" s="5" t="s">
        <v>4554</v>
      </c>
      <c r="D4691" s="7">
        <v>2</v>
      </c>
      <c r="E4691" s="7">
        <v>489072</v>
      </c>
      <c r="F4691" s="7">
        <f t="array" ref="F4691">INDEX(一分一段!A:A,MATCH(TRUE,(一分一段!B:B&gt;=E4691),0))</f>
        <v>367</v>
      </c>
    </row>
    <row r="4692" ht="20" customHeight="1" spans="1:6">
      <c r="A4692" s="5" t="str">
        <f t="shared" si="73"/>
        <v>C98704</v>
      </c>
      <c r="B4692" s="6" t="s">
        <v>4556</v>
      </c>
      <c r="C4692" s="5" t="s">
        <v>4554</v>
      </c>
      <c r="D4692" s="7">
        <v>1</v>
      </c>
      <c r="E4692" s="7">
        <v>391045</v>
      </c>
      <c r="F4692" s="7">
        <f t="array" ref="F4692">INDEX(一分一段!A:A,MATCH(TRUE,(一分一段!B:B&gt;=E4692),0))</f>
        <v>415</v>
      </c>
    </row>
    <row r="4693" ht="20" customHeight="1" spans="1:6">
      <c r="A4693" s="5" t="str">
        <f t="shared" si="73"/>
        <v>C98709</v>
      </c>
      <c r="B4693" s="6" t="s">
        <v>4557</v>
      </c>
      <c r="C4693" s="5" t="s">
        <v>4554</v>
      </c>
      <c r="D4693" s="7">
        <v>1</v>
      </c>
      <c r="E4693" s="7">
        <v>400757</v>
      </c>
      <c r="F4693" s="7">
        <f t="array" ref="F4693">INDEX(一分一段!A:A,MATCH(TRUE,(一分一段!B:B&gt;=E4693),0))</f>
        <v>411</v>
      </c>
    </row>
    <row r="4694" ht="20" customHeight="1" spans="1:6">
      <c r="A4694" s="5" t="str">
        <f t="shared" si="73"/>
        <v>C98710</v>
      </c>
      <c r="B4694" s="6" t="s">
        <v>3281</v>
      </c>
      <c r="C4694" s="5" t="s">
        <v>4554</v>
      </c>
      <c r="D4694" s="7">
        <v>1</v>
      </c>
      <c r="E4694" s="7">
        <v>449019</v>
      </c>
      <c r="F4694" s="7">
        <f t="array" ref="F4694">INDEX(一分一段!A:A,MATCH(TRUE,(一分一段!B:B&gt;=E4694),0))</f>
        <v>387</v>
      </c>
    </row>
    <row r="4695" ht="20" customHeight="1" spans="1:6">
      <c r="A4695" s="5" t="str">
        <f t="shared" si="73"/>
        <v>C98764</v>
      </c>
      <c r="B4695" s="6" t="s">
        <v>4558</v>
      </c>
      <c r="C4695" s="5" t="s">
        <v>4554</v>
      </c>
      <c r="D4695" s="7">
        <v>3</v>
      </c>
      <c r="E4695" s="7">
        <v>477446</v>
      </c>
      <c r="F4695" s="7">
        <f t="array" ref="F4695">INDEX(一分一段!A:A,MATCH(TRUE,(一分一段!B:B&gt;=E4695),0))</f>
        <v>373</v>
      </c>
    </row>
    <row r="4696" ht="20" customHeight="1" spans="1:6">
      <c r="A4696" s="5" t="str">
        <f t="shared" si="73"/>
        <v>C98901</v>
      </c>
      <c r="B4696" s="6" t="s">
        <v>4559</v>
      </c>
      <c r="C4696" s="5" t="s">
        <v>4560</v>
      </c>
      <c r="D4696" s="7">
        <v>3</v>
      </c>
      <c r="E4696" s="7">
        <v>564502</v>
      </c>
      <c r="F4696" s="7">
        <f t="array" ref="F4696">INDEX(一分一段!A:A,MATCH(TRUE,(一分一段!B:B&gt;=E4696),0))</f>
        <v>324</v>
      </c>
    </row>
    <row r="4697" ht="20" customHeight="1" spans="1:6">
      <c r="A4697" s="5" t="str">
        <f t="shared" si="73"/>
        <v>C98902</v>
      </c>
      <c r="B4697" s="6" t="s">
        <v>2944</v>
      </c>
      <c r="C4697" s="5" t="s">
        <v>4560</v>
      </c>
      <c r="D4697" s="7">
        <v>5</v>
      </c>
      <c r="E4697" s="7">
        <v>545611</v>
      </c>
      <c r="F4697" s="7">
        <f t="array" ref="F4697">INDEX(一分一段!A:A,MATCH(TRUE,(一分一段!B:B&gt;=E4697),0))</f>
        <v>336</v>
      </c>
    </row>
    <row r="4698" ht="20" customHeight="1" spans="1:6">
      <c r="A4698" s="5" t="str">
        <f t="shared" si="73"/>
        <v>C98903</v>
      </c>
      <c r="B4698" s="6" t="s">
        <v>801</v>
      </c>
      <c r="C4698" s="5" t="s">
        <v>4560</v>
      </c>
      <c r="D4698" s="7">
        <v>5</v>
      </c>
      <c r="E4698" s="7">
        <v>552202</v>
      </c>
      <c r="F4698" s="7">
        <f t="array" ref="F4698">INDEX(一分一段!A:A,MATCH(TRUE,(一分一段!B:B&gt;=E4698),0))</f>
        <v>332</v>
      </c>
    </row>
    <row r="4699" ht="20" customHeight="1" spans="1:6">
      <c r="A4699" s="5" t="str">
        <f t="shared" si="73"/>
        <v>C98904</v>
      </c>
      <c r="B4699" s="6" t="s">
        <v>4561</v>
      </c>
      <c r="C4699" s="5" t="s">
        <v>4560</v>
      </c>
      <c r="D4699" s="7">
        <v>5</v>
      </c>
      <c r="E4699" s="7">
        <v>555205</v>
      </c>
      <c r="F4699" s="7">
        <f t="array" ref="F4699">INDEX(一分一段!A:A,MATCH(TRUE,(一分一段!B:B&gt;=E4699),0))</f>
        <v>330</v>
      </c>
    </row>
    <row r="4700" ht="20" customHeight="1" spans="1:6">
      <c r="A4700" s="5" t="str">
        <f t="shared" si="73"/>
        <v>C98909</v>
      </c>
      <c r="B4700" s="6" t="s">
        <v>2440</v>
      </c>
      <c r="C4700" s="5" t="s">
        <v>4560</v>
      </c>
      <c r="D4700" s="7">
        <v>5</v>
      </c>
      <c r="E4700" s="7">
        <v>477350</v>
      </c>
      <c r="F4700" s="7">
        <f t="array" ref="F4700">INDEX(一分一段!A:A,MATCH(TRUE,(一分一段!B:B&gt;=E4700),0))</f>
        <v>373</v>
      </c>
    </row>
    <row r="4701" ht="20" customHeight="1" spans="1:6">
      <c r="A4701" s="5" t="str">
        <f t="shared" si="73"/>
        <v>C98911</v>
      </c>
      <c r="B4701" s="6" t="s">
        <v>4311</v>
      </c>
      <c r="C4701" s="5" t="s">
        <v>4560</v>
      </c>
      <c r="D4701" s="7">
        <v>5</v>
      </c>
      <c r="E4701" s="7">
        <v>457617</v>
      </c>
      <c r="F4701" s="7">
        <f t="array" ref="F4701">INDEX(一分一段!A:A,MATCH(TRUE,(一分一段!B:B&gt;=E4701),0))</f>
        <v>383</v>
      </c>
    </row>
    <row r="4702" ht="20" customHeight="1" spans="1:6">
      <c r="A4702" s="5" t="str">
        <f t="shared" si="73"/>
        <v>C98915</v>
      </c>
      <c r="B4702" s="6" t="s">
        <v>4562</v>
      </c>
      <c r="C4702" s="5" t="s">
        <v>4560</v>
      </c>
      <c r="D4702" s="7">
        <v>5</v>
      </c>
      <c r="E4702" s="7">
        <v>519382</v>
      </c>
      <c r="F4702" s="7">
        <f t="array" ref="F4702">INDEX(一分一段!A:A,MATCH(TRUE,(一分一段!B:B&gt;=E4702),0))</f>
        <v>351</v>
      </c>
    </row>
    <row r="4703" ht="20" customHeight="1" spans="1:6">
      <c r="A4703" s="5" t="str">
        <f t="shared" si="73"/>
        <v>C98918</v>
      </c>
      <c r="B4703" s="6" t="s">
        <v>2654</v>
      </c>
      <c r="C4703" s="5" t="s">
        <v>4560</v>
      </c>
      <c r="D4703" s="7">
        <v>5</v>
      </c>
      <c r="E4703" s="7">
        <v>421806</v>
      </c>
      <c r="F4703" s="7">
        <f t="array" ref="F4703">INDEX(一分一段!A:A,MATCH(TRUE,(一分一段!B:B&gt;=E4703),0))</f>
        <v>401</v>
      </c>
    </row>
    <row r="4704" ht="20" customHeight="1" spans="1:6">
      <c r="A4704" s="5" t="str">
        <f t="shared" si="73"/>
        <v>C98919</v>
      </c>
      <c r="B4704" s="6" t="s">
        <v>4563</v>
      </c>
      <c r="C4704" s="5" t="s">
        <v>4560</v>
      </c>
      <c r="D4704" s="7">
        <v>5</v>
      </c>
      <c r="E4704" s="7">
        <v>569910</v>
      </c>
      <c r="F4704" s="7">
        <f t="array" ref="F4704">INDEX(一分一段!A:A,MATCH(TRUE,(一分一段!B:B&gt;=E4704),0))</f>
        <v>320</v>
      </c>
    </row>
    <row r="4705" ht="20" customHeight="1" spans="1:6">
      <c r="A4705" s="5" t="str">
        <f t="shared" si="73"/>
        <v>C98920</v>
      </c>
      <c r="B4705" s="6" t="s">
        <v>1918</v>
      </c>
      <c r="C4705" s="5" t="s">
        <v>4560</v>
      </c>
      <c r="D4705" s="7">
        <v>5</v>
      </c>
      <c r="E4705" s="7">
        <v>581958</v>
      </c>
      <c r="F4705" s="7">
        <f t="array" ref="F4705">INDEX(一分一段!A:A,MATCH(TRUE,(一分一段!B:B&gt;=E4705),0))</f>
        <v>312</v>
      </c>
    </row>
    <row r="4706" ht="20" customHeight="1" spans="1:6">
      <c r="A4706" s="5" t="str">
        <f t="shared" si="73"/>
        <v>C98921</v>
      </c>
      <c r="B4706" s="6" t="s">
        <v>1919</v>
      </c>
      <c r="C4706" s="5" t="s">
        <v>4560</v>
      </c>
      <c r="D4706" s="7">
        <v>5</v>
      </c>
      <c r="E4706" s="7">
        <v>583153</v>
      </c>
      <c r="F4706" s="7">
        <f t="array" ref="F4706">INDEX(一分一段!A:A,MATCH(TRUE,(一分一段!B:B&gt;=E4706),0))</f>
        <v>311</v>
      </c>
    </row>
    <row r="4707" ht="20" customHeight="1" spans="1:6">
      <c r="A4707" s="5" t="str">
        <f t="shared" si="73"/>
        <v>C98922</v>
      </c>
      <c r="B4707" s="6" t="s">
        <v>4564</v>
      </c>
      <c r="C4707" s="5" t="s">
        <v>4560</v>
      </c>
      <c r="D4707" s="7">
        <v>2</v>
      </c>
      <c r="E4707" s="7">
        <v>545831</v>
      </c>
      <c r="F4707" s="7">
        <f t="array" ref="F4707">INDEX(一分一段!A:A,MATCH(TRUE,(一分一段!B:B&gt;=E4707),0))</f>
        <v>335</v>
      </c>
    </row>
    <row r="4708" ht="20" customHeight="1" spans="1:6">
      <c r="A4708" s="5" t="str">
        <f t="shared" si="73"/>
        <v>C98923</v>
      </c>
      <c r="B4708" s="6" t="s">
        <v>3541</v>
      </c>
      <c r="C4708" s="5" t="s">
        <v>4560</v>
      </c>
      <c r="D4708" s="7">
        <v>2</v>
      </c>
      <c r="E4708" s="7">
        <v>578374</v>
      </c>
      <c r="F4708" s="7">
        <f t="array" ref="F4708">INDEX(一分一段!A:A,MATCH(TRUE,(一分一段!B:B&gt;=E4708),0))</f>
        <v>314</v>
      </c>
    </row>
    <row r="4709" ht="20" customHeight="1" spans="1:6">
      <c r="A4709" s="5" t="str">
        <f t="shared" si="73"/>
        <v>C98928</v>
      </c>
      <c r="B4709" s="6" t="s">
        <v>4565</v>
      </c>
      <c r="C4709" s="5" t="s">
        <v>4560</v>
      </c>
      <c r="D4709" s="7">
        <v>5</v>
      </c>
      <c r="E4709" s="7">
        <v>526635</v>
      </c>
      <c r="F4709" s="7">
        <f t="array" ref="F4709">INDEX(一分一段!A:A,MATCH(TRUE,(一分一段!B:B&gt;=E4709),0))</f>
        <v>347</v>
      </c>
    </row>
    <row r="4710" ht="20" customHeight="1" spans="1:6">
      <c r="A4710" s="5" t="str">
        <f t="shared" si="73"/>
        <v>C98929</v>
      </c>
      <c r="B4710" s="6" t="s">
        <v>4566</v>
      </c>
      <c r="C4710" s="5" t="s">
        <v>4560</v>
      </c>
      <c r="D4710" s="7">
        <v>3</v>
      </c>
      <c r="E4710" s="7">
        <v>463069</v>
      </c>
      <c r="F4710" s="7">
        <f t="array" ref="F4710">INDEX(一分一段!A:A,MATCH(TRUE,(一分一段!B:B&gt;=E4710),0))</f>
        <v>380</v>
      </c>
    </row>
    <row r="4711" ht="20" customHeight="1" spans="1:6">
      <c r="A4711" s="5" t="str">
        <f t="shared" si="73"/>
        <v>C98930</v>
      </c>
      <c r="B4711" s="6" t="s">
        <v>4567</v>
      </c>
      <c r="C4711" s="5" t="s">
        <v>4560</v>
      </c>
      <c r="D4711" s="7">
        <v>5</v>
      </c>
      <c r="E4711" s="7">
        <v>566925</v>
      </c>
      <c r="F4711" s="7">
        <f t="array" ref="F4711">INDEX(一分一段!A:A,MATCH(TRUE,(一分一段!B:B&gt;=E4711),0))</f>
        <v>322</v>
      </c>
    </row>
    <row r="4712" ht="20" customHeight="1" spans="1:6">
      <c r="A4712" s="5" t="str">
        <f t="shared" si="73"/>
        <v>C99001</v>
      </c>
      <c r="B4712" s="6" t="s">
        <v>4144</v>
      </c>
      <c r="C4712" s="5" t="s">
        <v>4568</v>
      </c>
      <c r="D4712" s="7">
        <v>5</v>
      </c>
      <c r="E4712" s="7">
        <v>580101</v>
      </c>
      <c r="F4712" s="7">
        <f t="array" ref="F4712">INDEX(一分一段!A:A,MATCH(TRUE,(一分一段!B:B&gt;=E4712),0))</f>
        <v>313</v>
      </c>
    </row>
    <row r="4713" ht="20" customHeight="1" spans="1:6">
      <c r="A4713" s="5" t="str">
        <f t="shared" si="73"/>
        <v>C99007</v>
      </c>
      <c r="B4713" s="6" t="s">
        <v>4569</v>
      </c>
      <c r="C4713" s="5" t="s">
        <v>4568</v>
      </c>
      <c r="D4713" s="7">
        <v>5</v>
      </c>
      <c r="E4713" s="7">
        <v>609340</v>
      </c>
      <c r="F4713" s="7">
        <f t="array" ref="F4713">INDEX(一分一段!A:A,MATCH(TRUE,(一分一段!B:B&gt;=E4713),0))</f>
        <v>291</v>
      </c>
    </row>
    <row r="4714" ht="20" customHeight="1" spans="1:6">
      <c r="A4714" s="5" t="str">
        <f t="shared" si="73"/>
        <v>C99014</v>
      </c>
      <c r="B4714" s="6" t="s">
        <v>1307</v>
      </c>
      <c r="C4714" s="5" t="s">
        <v>4568</v>
      </c>
      <c r="D4714" s="7">
        <v>5</v>
      </c>
      <c r="E4714" s="7">
        <v>492074</v>
      </c>
      <c r="F4714" s="7">
        <f t="array" ref="F4714">INDEX(一分一段!A:A,MATCH(TRUE,(一分一段!B:B&gt;=E4714),0))</f>
        <v>365</v>
      </c>
    </row>
    <row r="4715" ht="20" customHeight="1" spans="1:6">
      <c r="A4715" s="5" t="str">
        <f t="shared" si="73"/>
        <v>C99015</v>
      </c>
      <c r="B4715" s="6" t="s">
        <v>2651</v>
      </c>
      <c r="C4715" s="5" t="s">
        <v>4568</v>
      </c>
      <c r="D4715" s="7">
        <v>5</v>
      </c>
      <c r="E4715" s="7">
        <v>563639</v>
      </c>
      <c r="F4715" s="7">
        <f t="array" ref="F4715">INDEX(一分一段!A:A,MATCH(TRUE,(一分一段!B:B&gt;=E4715),0))</f>
        <v>324</v>
      </c>
    </row>
    <row r="4716" ht="20" customHeight="1" spans="1:6">
      <c r="A4716" s="5" t="str">
        <f t="shared" si="73"/>
        <v>C99016</v>
      </c>
      <c r="B4716" s="6" t="s">
        <v>4570</v>
      </c>
      <c r="C4716" s="5" t="s">
        <v>4568</v>
      </c>
      <c r="D4716" s="7">
        <v>5</v>
      </c>
      <c r="E4716" s="7">
        <v>557692</v>
      </c>
      <c r="F4716" s="7">
        <f t="array" ref="F4716">INDEX(一分一段!A:A,MATCH(TRUE,(一分一段!B:B&gt;=E4716),0))</f>
        <v>328</v>
      </c>
    </row>
    <row r="4717" ht="20" customHeight="1" spans="1:6">
      <c r="A4717" s="5" t="str">
        <f t="shared" si="73"/>
        <v>C99017</v>
      </c>
      <c r="B4717" s="6" t="s">
        <v>1988</v>
      </c>
      <c r="C4717" s="5" t="s">
        <v>4568</v>
      </c>
      <c r="D4717" s="7">
        <v>5</v>
      </c>
      <c r="E4717" s="7">
        <v>477577</v>
      </c>
      <c r="F4717" s="7">
        <f t="array" ref="F4717">INDEX(一分一段!A:A,MATCH(TRUE,(一分一段!B:B&gt;=E4717),0))</f>
        <v>373</v>
      </c>
    </row>
    <row r="4718" ht="20" customHeight="1" spans="1:6">
      <c r="A4718" s="5" t="str">
        <f t="shared" si="73"/>
        <v>C99018</v>
      </c>
      <c r="B4718" s="6" t="s">
        <v>4571</v>
      </c>
      <c r="C4718" s="5" t="s">
        <v>4568</v>
      </c>
      <c r="D4718" s="7">
        <v>5</v>
      </c>
      <c r="E4718" s="7">
        <v>555779</v>
      </c>
      <c r="F4718" s="7">
        <f t="array" ref="F4718">INDEX(一分一段!A:A,MATCH(TRUE,(一分一段!B:B&gt;=E4718),0))</f>
        <v>329</v>
      </c>
    </row>
    <row r="4719" ht="20" customHeight="1" spans="1:6">
      <c r="A4719" s="5" t="str">
        <f t="shared" si="73"/>
        <v>C99019</v>
      </c>
      <c r="B4719" s="6" t="s">
        <v>4572</v>
      </c>
      <c r="C4719" s="5" t="s">
        <v>4568</v>
      </c>
      <c r="D4719" s="7">
        <v>10</v>
      </c>
      <c r="E4719" s="7">
        <v>603169</v>
      </c>
      <c r="F4719" s="7">
        <f t="array" ref="F4719">INDEX(一分一段!A:A,MATCH(TRUE,(一分一段!B:B&gt;=E4719),0))</f>
        <v>296</v>
      </c>
    </row>
    <row r="4720" ht="20" customHeight="1" spans="1:6">
      <c r="A4720" s="5" t="str">
        <f t="shared" si="73"/>
        <v>C99020</v>
      </c>
      <c r="B4720" s="6" t="s">
        <v>4573</v>
      </c>
      <c r="C4720" s="5" t="s">
        <v>4568</v>
      </c>
      <c r="D4720" s="7">
        <v>10</v>
      </c>
      <c r="E4720" s="7">
        <v>607574</v>
      </c>
      <c r="F4720" s="7">
        <f t="array" ref="F4720">INDEX(一分一段!A:A,MATCH(TRUE,(一分一段!B:B&gt;=E4720),0))</f>
        <v>292</v>
      </c>
    </row>
    <row r="4721" ht="20" customHeight="1" spans="1:6">
      <c r="A4721" s="5" t="str">
        <f t="shared" si="73"/>
        <v>C99022</v>
      </c>
      <c r="B4721" s="6" t="s">
        <v>4574</v>
      </c>
      <c r="C4721" s="5" t="s">
        <v>4568</v>
      </c>
      <c r="D4721" s="7">
        <v>5</v>
      </c>
      <c r="E4721" s="7">
        <v>554364</v>
      </c>
      <c r="F4721" s="7">
        <f t="array" ref="F4721">INDEX(一分一段!A:A,MATCH(TRUE,(一分一段!B:B&gt;=E4721),0))</f>
        <v>330</v>
      </c>
    </row>
    <row r="4722" ht="20" customHeight="1" spans="1:6">
      <c r="A4722" s="5" t="str">
        <f t="shared" si="73"/>
        <v>C99023</v>
      </c>
      <c r="B4722" s="6" t="s">
        <v>4005</v>
      </c>
      <c r="C4722" s="5" t="s">
        <v>4568</v>
      </c>
      <c r="D4722" s="7">
        <v>10</v>
      </c>
      <c r="E4722" s="7">
        <v>527571</v>
      </c>
      <c r="F4722" s="7">
        <f t="array" ref="F4722">INDEX(一分一段!A:A,MATCH(TRUE,(一分一段!B:B&gt;=E4722),0))</f>
        <v>346</v>
      </c>
    </row>
    <row r="4723" ht="20" customHeight="1" spans="1:6">
      <c r="A4723" s="5" t="str">
        <f t="shared" si="73"/>
        <v>C99024</v>
      </c>
      <c r="B4723" s="6" t="s">
        <v>4575</v>
      </c>
      <c r="C4723" s="5" t="s">
        <v>4568</v>
      </c>
      <c r="D4723" s="7">
        <v>5</v>
      </c>
      <c r="E4723" s="7">
        <v>559766</v>
      </c>
      <c r="F4723" s="7">
        <f t="array" ref="F4723">INDEX(一分一段!A:A,MATCH(TRUE,(一分一段!B:B&gt;=E4723),0))</f>
        <v>327</v>
      </c>
    </row>
    <row r="4724" ht="20" customHeight="1" spans="1:6">
      <c r="A4724" s="5" t="str">
        <f t="shared" si="73"/>
        <v>C99025</v>
      </c>
      <c r="B4724" s="6" t="s">
        <v>4576</v>
      </c>
      <c r="C4724" s="5" t="s">
        <v>4568</v>
      </c>
      <c r="D4724" s="7">
        <v>10</v>
      </c>
      <c r="E4724" s="7">
        <v>630468</v>
      </c>
      <c r="F4724" s="7">
        <f t="array" ref="F4724">INDEX(一分一段!A:A,MATCH(TRUE,(一分一段!B:B&gt;=E4724),0))</f>
        <v>271</v>
      </c>
    </row>
    <row r="4725" ht="20" customHeight="1" spans="1:6">
      <c r="A4725" s="5" t="str">
        <f t="shared" si="73"/>
        <v>C99026</v>
      </c>
      <c r="B4725" s="6" t="s">
        <v>4577</v>
      </c>
      <c r="C4725" s="5" t="s">
        <v>4568</v>
      </c>
      <c r="D4725" s="7">
        <v>10</v>
      </c>
      <c r="E4725" s="7">
        <v>517894</v>
      </c>
      <c r="F4725" s="7">
        <f t="array" ref="F4725">INDEX(一分一段!A:A,MATCH(TRUE,(一分一段!B:B&gt;=E4725),0))</f>
        <v>351</v>
      </c>
    </row>
    <row r="4726" ht="20" customHeight="1" spans="1:6">
      <c r="A4726" s="5" t="str">
        <f t="shared" si="73"/>
        <v>C99027</v>
      </c>
      <c r="B4726" s="6" t="s">
        <v>4578</v>
      </c>
      <c r="C4726" s="5" t="s">
        <v>4568</v>
      </c>
      <c r="D4726" s="7">
        <v>5</v>
      </c>
      <c r="E4726" s="7">
        <v>589759</v>
      </c>
      <c r="F4726" s="7">
        <f t="array" ref="F4726">INDEX(一分一段!A:A,MATCH(TRUE,(一分一段!B:B&gt;=E4726),0))</f>
        <v>306</v>
      </c>
    </row>
    <row r="4727" ht="20" customHeight="1" spans="1:6">
      <c r="A4727" s="5" t="str">
        <f t="shared" si="73"/>
        <v>C99032</v>
      </c>
      <c r="B4727" s="6" t="s">
        <v>4579</v>
      </c>
      <c r="C4727" s="5" t="s">
        <v>4568</v>
      </c>
      <c r="D4727" s="7">
        <v>5</v>
      </c>
      <c r="E4727" s="7">
        <v>577379</v>
      </c>
      <c r="F4727" s="7">
        <f t="array" ref="F4727">INDEX(一分一段!A:A,MATCH(TRUE,(一分一段!B:B&gt;=E4727),0))</f>
        <v>315</v>
      </c>
    </row>
    <row r="4728" ht="20" customHeight="1" spans="1:6">
      <c r="A4728" s="5" t="str">
        <f t="shared" si="73"/>
        <v>C99033</v>
      </c>
      <c r="B4728" s="6" t="s">
        <v>3223</v>
      </c>
      <c r="C4728" s="5" t="s">
        <v>4568</v>
      </c>
      <c r="D4728" s="7">
        <v>5</v>
      </c>
      <c r="E4728" s="7">
        <v>563520</v>
      </c>
      <c r="F4728" s="7">
        <f t="array" ref="F4728">INDEX(一分一段!A:A,MATCH(TRUE,(一分一段!B:B&gt;=E4728),0))</f>
        <v>324</v>
      </c>
    </row>
    <row r="4729" ht="20" customHeight="1" spans="1:6">
      <c r="A4729" s="5" t="str">
        <f t="shared" si="73"/>
        <v>C99034</v>
      </c>
      <c r="B4729" s="6" t="s">
        <v>4580</v>
      </c>
      <c r="C4729" s="5" t="s">
        <v>4568</v>
      </c>
      <c r="D4729" s="7">
        <v>10</v>
      </c>
      <c r="E4729" s="7">
        <v>567045</v>
      </c>
      <c r="F4729" s="7">
        <f t="array" ref="F4729">INDEX(一分一段!A:A,MATCH(TRUE,(一分一段!B:B&gt;=E4729),0))</f>
        <v>322</v>
      </c>
    </row>
    <row r="4730" ht="20" customHeight="1" spans="1:6">
      <c r="A4730" s="5" t="str">
        <f t="shared" si="73"/>
        <v>C99035</v>
      </c>
      <c r="B4730" s="6" t="s">
        <v>1013</v>
      </c>
      <c r="C4730" s="5" t="s">
        <v>4568</v>
      </c>
      <c r="D4730" s="7">
        <v>10</v>
      </c>
      <c r="E4730" s="7">
        <v>558830</v>
      </c>
      <c r="F4730" s="7">
        <f t="array" ref="F4730">INDEX(一分一段!A:A,MATCH(TRUE,(一分一段!B:B&gt;=E4730),0))</f>
        <v>327</v>
      </c>
    </row>
    <row r="4731" ht="20" customHeight="1" spans="1:6">
      <c r="A4731" s="5" t="str">
        <f t="shared" si="73"/>
        <v>C99037</v>
      </c>
      <c r="B4731" s="6" t="s">
        <v>4581</v>
      </c>
      <c r="C4731" s="5" t="s">
        <v>4568</v>
      </c>
      <c r="D4731" s="7">
        <v>10</v>
      </c>
      <c r="E4731" s="7">
        <v>591426</v>
      </c>
      <c r="F4731" s="7">
        <f t="array" ref="F4731">INDEX(一分一段!A:A,MATCH(TRUE,(一分一段!B:B&gt;=E4731),0))</f>
        <v>305</v>
      </c>
    </row>
    <row r="4732" ht="20" customHeight="1" spans="1:6">
      <c r="A4732" s="5" t="str">
        <f t="shared" si="73"/>
        <v>C99038</v>
      </c>
      <c r="B4732" s="6" t="s">
        <v>4582</v>
      </c>
      <c r="C4732" s="5" t="s">
        <v>4568</v>
      </c>
      <c r="D4732" s="7">
        <v>5</v>
      </c>
      <c r="E4732" s="7">
        <v>570547</v>
      </c>
      <c r="F4732" s="7">
        <f t="array" ref="F4732">INDEX(一分一段!A:A,MATCH(TRUE,(一分一段!B:B&gt;=E4732),0))</f>
        <v>320</v>
      </c>
    </row>
    <row r="4733" ht="20" customHeight="1" spans="1:6">
      <c r="A4733" s="5" t="str">
        <f t="shared" si="73"/>
        <v>C99039</v>
      </c>
      <c r="B4733" s="6" t="s">
        <v>4240</v>
      </c>
      <c r="C4733" s="5" t="s">
        <v>4568</v>
      </c>
      <c r="D4733" s="7">
        <v>5</v>
      </c>
      <c r="E4733" s="7">
        <v>530336</v>
      </c>
      <c r="F4733" s="7">
        <f t="array" ref="F4733">INDEX(一分一段!A:A,MATCH(TRUE,(一分一段!B:B&gt;=E4733),0))</f>
        <v>344</v>
      </c>
    </row>
    <row r="4734" ht="20" customHeight="1" spans="1:6">
      <c r="A4734" s="5" t="str">
        <f t="shared" si="73"/>
        <v>C99101</v>
      </c>
      <c r="B4734" s="6" t="s">
        <v>3576</v>
      </c>
      <c r="C4734" s="5" t="s">
        <v>4583</v>
      </c>
      <c r="D4734" s="7">
        <v>15</v>
      </c>
      <c r="E4734" s="7">
        <v>578060</v>
      </c>
      <c r="F4734" s="7">
        <f t="array" ref="F4734">INDEX(一分一段!A:A,MATCH(TRUE,(一分一段!B:B&gt;=E4734),0))</f>
        <v>315</v>
      </c>
    </row>
    <row r="4735" ht="20" customHeight="1" spans="1:6">
      <c r="A4735" s="5" t="str">
        <f t="shared" si="73"/>
        <v>C99102</v>
      </c>
      <c r="B4735" s="6" t="s">
        <v>4584</v>
      </c>
      <c r="C4735" s="5" t="s">
        <v>4583</v>
      </c>
      <c r="D4735" s="7">
        <v>10</v>
      </c>
      <c r="E4735" s="7">
        <v>605658</v>
      </c>
      <c r="F4735" s="7">
        <f t="array" ref="F4735">INDEX(一分一段!A:A,MATCH(TRUE,(一分一段!B:B&gt;=E4735),0))</f>
        <v>294</v>
      </c>
    </row>
    <row r="4736" ht="20" customHeight="1" spans="1:6">
      <c r="A4736" s="5" t="str">
        <f t="shared" si="73"/>
        <v>C99103</v>
      </c>
      <c r="B4736" s="6" t="s">
        <v>4585</v>
      </c>
      <c r="C4736" s="5" t="s">
        <v>4583</v>
      </c>
      <c r="D4736" s="7">
        <v>5</v>
      </c>
      <c r="E4736" s="7">
        <v>586974</v>
      </c>
      <c r="F4736" s="7">
        <f t="array" ref="F4736">INDEX(一分一段!A:A,MATCH(TRUE,(一分一段!B:B&gt;=E4736),0))</f>
        <v>308</v>
      </c>
    </row>
    <row r="4737" ht="20" customHeight="1" spans="1:6">
      <c r="A4737" s="5" t="str">
        <f t="shared" si="73"/>
        <v>C99105</v>
      </c>
      <c r="B4737" s="6" t="s">
        <v>2031</v>
      </c>
      <c r="C4737" s="5" t="s">
        <v>4583</v>
      </c>
      <c r="D4737" s="7">
        <v>8</v>
      </c>
      <c r="E4737" s="7">
        <v>489047</v>
      </c>
      <c r="F4737" s="7">
        <f t="array" ref="F4737">INDEX(一分一段!A:A,MATCH(TRUE,(一分一段!B:B&gt;=E4737),0))</f>
        <v>367</v>
      </c>
    </row>
    <row r="4738" ht="20" customHeight="1" spans="1:6">
      <c r="A4738" s="5" t="str">
        <f t="shared" si="73"/>
        <v>C99106</v>
      </c>
      <c r="B4738" s="6" t="s">
        <v>1793</v>
      </c>
      <c r="C4738" s="5" t="s">
        <v>4583</v>
      </c>
      <c r="D4738" s="7">
        <v>5</v>
      </c>
      <c r="E4738" s="7">
        <v>509013</v>
      </c>
      <c r="F4738" s="7">
        <f t="array" ref="F4738">INDEX(一分一段!A:A,MATCH(TRUE,(一分一段!B:B&gt;=E4738),0))</f>
        <v>356</v>
      </c>
    </row>
    <row r="4739" ht="20" customHeight="1" spans="1:6">
      <c r="A4739" s="5" t="str">
        <f t="shared" ref="A4739:A4802" si="74">LEFT(C4739,4)&amp;LEFT(B4739,2)</f>
        <v>C99107</v>
      </c>
      <c r="B4739" s="6" t="s">
        <v>2311</v>
      </c>
      <c r="C4739" s="5" t="s">
        <v>4583</v>
      </c>
      <c r="D4739" s="7">
        <v>5</v>
      </c>
      <c r="E4739" s="7">
        <v>495579</v>
      </c>
      <c r="F4739" s="7">
        <f t="array" ref="F4739">INDEX(一分一段!A:A,MATCH(TRUE,(一分一段!B:B&gt;=E4739),0))</f>
        <v>364</v>
      </c>
    </row>
    <row r="4740" ht="20" customHeight="1" spans="1:6">
      <c r="A4740" s="5" t="str">
        <f t="shared" si="74"/>
        <v>C99108</v>
      </c>
      <c r="B4740" s="6" t="s">
        <v>3381</v>
      </c>
      <c r="C4740" s="5" t="s">
        <v>4583</v>
      </c>
      <c r="D4740" s="7">
        <v>5</v>
      </c>
      <c r="E4740" s="7">
        <v>489496</v>
      </c>
      <c r="F4740" s="7">
        <f t="array" ref="F4740">INDEX(一分一段!A:A,MATCH(TRUE,(一分一段!B:B&gt;=E4740),0))</f>
        <v>367</v>
      </c>
    </row>
    <row r="4741" ht="20" customHeight="1" spans="1:6">
      <c r="A4741" s="5" t="str">
        <f t="shared" si="74"/>
        <v>C99109</v>
      </c>
      <c r="B4741" s="6" t="s">
        <v>3382</v>
      </c>
      <c r="C4741" s="5" t="s">
        <v>4583</v>
      </c>
      <c r="D4741" s="7">
        <v>5</v>
      </c>
      <c r="E4741" s="7">
        <v>539169</v>
      </c>
      <c r="F4741" s="7">
        <f t="array" ref="F4741">INDEX(一分一段!A:A,MATCH(TRUE,(一分一段!B:B&gt;=E4741),0))</f>
        <v>339</v>
      </c>
    </row>
    <row r="4742" ht="20" customHeight="1" spans="1:6">
      <c r="A4742" s="5" t="str">
        <f t="shared" si="74"/>
        <v>C99111</v>
      </c>
      <c r="B4742" s="6" t="s">
        <v>4586</v>
      </c>
      <c r="C4742" s="5" t="s">
        <v>4583</v>
      </c>
      <c r="D4742" s="7">
        <v>14</v>
      </c>
      <c r="E4742" s="7">
        <v>622803</v>
      </c>
      <c r="F4742" s="7">
        <f t="array" ref="F4742">INDEX(一分一段!A:A,MATCH(TRUE,(一分一段!B:B&gt;=E4742),0))</f>
        <v>279</v>
      </c>
    </row>
    <row r="4743" ht="20" customHeight="1" spans="1:6">
      <c r="A4743" s="5" t="str">
        <f t="shared" si="74"/>
        <v>C99112</v>
      </c>
      <c r="B4743" s="6" t="s">
        <v>4587</v>
      </c>
      <c r="C4743" s="5" t="s">
        <v>4583</v>
      </c>
      <c r="D4743" s="7">
        <v>6</v>
      </c>
      <c r="E4743" s="7">
        <v>573425</v>
      </c>
      <c r="F4743" s="7">
        <f t="array" ref="F4743">INDEX(一分一段!A:A,MATCH(TRUE,(一分一段!B:B&gt;=E4743),0))</f>
        <v>318</v>
      </c>
    </row>
    <row r="4744" ht="20" customHeight="1" spans="1:6">
      <c r="A4744" s="5" t="str">
        <f t="shared" si="74"/>
        <v>C99113</v>
      </c>
      <c r="B4744" s="6" t="s">
        <v>1985</v>
      </c>
      <c r="C4744" s="5" t="s">
        <v>4583</v>
      </c>
      <c r="D4744" s="7">
        <v>5</v>
      </c>
      <c r="E4744" s="7">
        <v>551322</v>
      </c>
      <c r="F4744" s="7">
        <f t="array" ref="F4744">INDEX(一分一段!A:A,MATCH(TRUE,(一分一段!B:B&gt;=E4744),0))</f>
        <v>332</v>
      </c>
    </row>
    <row r="4745" ht="20" customHeight="1" spans="1:6">
      <c r="A4745" s="5" t="str">
        <f t="shared" si="74"/>
        <v>C99114</v>
      </c>
      <c r="B4745" s="6" t="s">
        <v>4588</v>
      </c>
      <c r="C4745" s="5" t="s">
        <v>4583</v>
      </c>
      <c r="D4745" s="7">
        <v>17</v>
      </c>
      <c r="E4745" s="7">
        <v>494496</v>
      </c>
      <c r="F4745" s="7">
        <f t="array" ref="F4745">INDEX(一分一段!A:A,MATCH(TRUE,(一分一段!B:B&gt;=E4745),0))</f>
        <v>364</v>
      </c>
    </row>
    <row r="4746" ht="20" customHeight="1" spans="1:6">
      <c r="A4746" s="5" t="str">
        <f t="shared" si="74"/>
        <v>C99115</v>
      </c>
      <c r="B4746" s="6" t="s">
        <v>4589</v>
      </c>
      <c r="C4746" s="5" t="s">
        <v>4583</v>
      </c>
      <c r="D4746" s="7">
        <v>14</v>
      </c>
      <c r="E4746" s="7">
        <v>566294</v>
      </c>
      <c r="F4746" s="7">
        <f t="array" ref="F4746">INDEX(一分一段!A:A,MATCH(TRUE,(一分一段!B:B&gt;=E4746),0))</f>
        <v>323</v>
      </c>
    </row>
    <row r="4747" ht="20" customHeight="1" spans="1:6">
      <c r="A4747" s="5" t="str">
        <f t="shared" si="74"/>
        <v>C99116</v>
      </c>
      <c r="B4747" s="6" t="s">
        <v>4590</v>
      </c>
      <c r="C4747" s="5" t="s">
        <v>4583</v>
      </c>
      <c r="D4747" s="7">
        <v>15</v>
      </c>
      <c r="E4747" s="7">
        <v>587757</v>
      </c>
      <c r="F4747" s="7">
        <f t="array" ref="F4747">INDEX(一分一段!A:A,MATCH(TRUE,(一分一段!B:B&gt;=E4747),0))</f>
        <v>308</v>
      </c>
    </row>
    <row r="4748" ht="20" customHeight="1" spans="1:6">
      <c r="A4748" s="5" t="str">
        <f t="shared" si="74"/>
        <v>C99117</v>
      </c>
      <c r="B4748" s="6" t="s">
        <v>4591</v>
      </c>
      <c r="C4748" s="5" t="s">
        <v>4583</v>
      </c>
      <c r="D4748" s="7">
        <v>13</v>
      </c>
      <c r="E4748" s="7">
        <v>532155</v>
      </c>
      <c r="F4748" s="7">
        <f t="array" ref="F4748">INDEX(一分一段!A:A,MATCH(TRUE,(一分一段!B:B&gt;=E4748),0))</f>
        <v>343</v>
      </c>
    </row>
    <row r="4749" ht="20" customHeight="1" spans="1:6">
      <c r="A4749" s="5" t="str">
        <f t="shared" si="74"/>
        <v>C99118</v>
      </c>
      <c r="B4749" s="6" t="s">
        <v>4592</v>
      </c>
      <c r="C4749" s="5" t="s">
        <v>4583</v>
      </c>
      <c r="D4749" s="7">
        <v>10</v>
      </c>
      <c r="E4749" s="7">
        <v>623883</v>
      </c>
      <c r="F4749" s="7">
        <f t="array" ref="F4749">INDEX(一分一段!A:A,MATCH(TRUE,(一分一段!B:B&gt;=E4749),0))</f>
        <v>278</v>
      </c>
    </row>
    <row r="4750" ht="20" customHeight="1" spans="1:6">
      <c r="A4750" s="5" t="str">
        <f t="shared" si="74"/>
        <v>C99120</v>
      </c>
      <c r="B4750" s="6" t="s">
        <v>4593</v>
      </c>
      <c r="C4750" s="5" t="s">
        <v>4583</v>
      </c>
      <c r="D4750" s="7">
        <v>12</v>
      </c>
      <c r="E4750" s="7">
        <v>503577</v>
      </c>
      <c r="F4750" s="7">
        <f t="array" ref="F4750">INDEX(一分一段!A:A,MATCH(TRUE,(一分一段!B:B&gt;=E4750),0))</f>
        <v>359</v>
      </c>
    </row>
    <row r="4751" ht="20" customHeight="1" spans="1:6">
      <c r="A4751" s="5" t="str">
        <f t="shared" si="74"/>
        <v>C99121</v>
      </c>
      <c r="B4751" s="6" t="s">
        <v>2950</v>
      </c>
      <c r="C4751" s="5" t="s">
        <v>4583</v>
      </c>
      <c r="D4751" s="7">
        <v>5</v>
      </c>
      <c r="E4751" s="7">
        <v>539929</v>
      </c>
      <c r="F4751" s="7">
        <f t="array" ref="F4751">INDEX(一分一段!A:A,MATCH(TRUE,(一分一段!B:B&gt;=E4751),0))</f>
        <v>339</v>
      </c>
    </row>
    <row r="4752" ht="20" customHeight="1" spans="1:6">
      <c r="A4752" s="5" t="str">
        <f t="shared" si="74"/>
        <v>C99122</v>
      </c>
      <c r="B4752" s="6" t="s">
        <v>2658</v>
      </c>
      <c r="C4752" s="5" t="s">
        <v>4583</v>
      </c>
      <c r="D4752" s="7">
        <v>9</v>
      </c>
      <c r="E4752" s="7">
        <v>555868</v>
      </c>
      <c r="F4752" s="7">
        <f t="array" ref="F4752">INDEX(一分一段!A:A,MATCH(TRUE,(一分一段!B:B&gt;=E4752),0))</f>
        <v>329</v>
      </c>
    </row>
    <row r="4753" ht="20" customHeight="1" spans="1:6">
      <c r="A4753" s="5" t="str">
        <f t="shared" si="74"/>
        <v>C99123</v>
      </c>
      <c r="B4753" s="6" t="s">
        <v>1387</v>
      </c>
      <c r="C4753" s="5" t="s">
        <v>4583</v>
      </c>
      <c r="D4753" s="7">
        <v>7</v>
      </c>
      <c r="E4753" s="7">
        <v>532463</v>
      </c>
      <c r="F4753" s="7">
        <f t="array" ref="F4753">INDEX(一分一段!A:A,MATCH(TRUE,(一分一段!B:B&gt;=E4753),0))</f>
        <v>343</v>
      </c>
    </row>
    <row r="4754" ht="20" customHeight="1" spans="1:6">
      <c r="A4754" s="5" t="str">
        <f t="shared" si="74"/>
        <v>C99124</v>
      </c>
      <c r="B4754" s="6" t="s">
        <v>4594</v>
      </c>
      <c r="C4754" s="5" t="s">
        <v>4583</v>
      </c>
      <c r="D4754" s="7">
        <v>5</v>
      </c>
      <c r="E4754" s="7">
        <v>514486</v>
      </c>
      <c r="F4754" s="7">
        <f t="array" ref="F4754">INDEX(一分一段!A:A,MATCH(TRUE,(一分一段!B:B&gt;=E4754),0))</f>
        <v>353</v>
      </c>
    </row>
    <row r="4755" ht="20" customHeight="1" spans="1:6">
      <c r="A4755" s="5" t="str">
        <f t="shared" si="74"/>
        <v>C99125</v>
      </c>
      <c r="B4755" s="6" t="s">
        <v>1183</v>
      </c>
      <c r="C4755" s="5" t="s">
        <v>4583</v>
      </c>
      <c r="D4755" s="7">
        <v>7</v>
      </c>
      <c r="E4755" s="7">
        <v>524508</v>
      </c>
      <c r="F4755" s="7">
        <f t="array" ref="F4755">INDEX(一分一段!A:A,MATCH(TRUE,(一分一段!B:B&gt;=E4755),0))</f>
        <v>348</v>
      </c>
    </row>
    <row r="4756" ht="20" customHeight="1" spans="1:6">
      <c r="A4756" s="5" t="str">
        <f t="shared" si="74"/>
        <v>C99126</v>
      </c>
      <c r="B4756" s="6" t="s">
        <v>4595</v>
      </c>
      <c r="C4756" s="5" t="s">
        <v>4583</v>
      </c>
      <c r="D4756" s="7">
        <v>6</v>
      </c>
      <c r="E4756" s="7">
        <v>548266</v>
      </c>
      <c r="F4756" s="7">
        <f t="array" ref="F4756">INDEX(一分一段!A:A,MATCH(TRUE,(一分一段!B:B&gt;=E4756),0))</f>
        <v>334</v>
      </c>
    </row>
    <row r="4757" ht="20" customHeight="1" spans="1:6">
      <c r="A4757" s="5" t="str">
        <f t="shared" si="74"/>
        <v>C99128</v>
      </c>
      <c r="B4757" s="6" t="s">
        <v>4596</v>
      </c>
      <c r="C4757" s="5" t="s">
        <v>4583</v>
      </c>
      <c r="D4757" s="7">
        <v>5</v>
      </c>
      <c r="E4757" s="7">
        <v>526678</v>
      </c>
      <c r="F4757" s="7">
        <f t="array" ref="F4757">INDEX(一分一段!A:A,MATCH(TRUE,(一分一段!B:B&gt;=E4757),0))</f>
        <v>347</v>
      </c>
    </row>
    <row r="4758" ht="20" customHeight="1" spans="1:6">
      <c r="A4758" s="5" t="str">
        <f t="shared" si="74"/>
        <v>C99130</v>
      </c>
      <c r="B4758" s="6" t="s">
        <v>4597</v>
      </c>
      <c r="C4758" s="5" t="s">
        <v>4583</v>
      </c>
      <c r="D4758" s="7">
        <v>5</v>
      </c>
      <c r="E4758" s="7">
        <v>578971</v>
      </c>
      <c r="F4758" s="7">
        <f t="array" ref="F4758">INDEX(一分一段!A:A,MATCH(TRUE,(一分一段!B:B&gt;=E4758),0))</f>
        <v>314</v>
      </c>
    </row>
    <row r="4759" ht="20" customHeight="1" spans="1:6">
      <c r="A4759" s="5" t="str">
        <f t="shared" si="74"/>
        <v>C99131</v>
      </c>
      <c r="B4759" s="6" t="s">
        <v>2664</v>
      </c>
      <c r="C4759" s="5" t="s">
        <v>4583</v>
      </c>
      <c r="D4759" s="7">
        <v>4</v>
      </c>
      <c r="E4759" s="7">
        <v>580896</v>
      </c>
      <c r="F4759" s="7">
        <f t="array" ref="F4759">INDEX(一分一段!A:A,MATCH(TRUE,(一分一段!B:B&gt;=E4759),0))</f>
        <v>313</v>
      </c>
    </row>
    <row r="4760" ht="20" customHeight="1" spans="1:6">
      <c r="A4760" s="5" t="str">
        <f t="shared" si="74"/>
        <v>C99132</v>
      </c>
      <c r="B4760" s="6" t="s">
        <v>4598</v>
      </c>
      <c r="C4760" s="5" t="s">
        <v>4583</v>
      </c>
      <c r="D4760" s="7">
        <v>5</v>
      </c>
      <c r="E4760" s="7">
        <v>541897</v>
      </c>
      <c r="F4760" s="7">
        <f t="array" ref="F4760">INDEX(一分一段!A:A,MATCH(TRUE,(一分一段!B:B&gt;=E4760),0))</f>
        <v>338</v>
      </c>
    </row>
    <row r="4761" ht="20" customHeight="1" spans="1:6">
      <c r="A4761" s="5" t="str">
        <f t="shared" si="74"/>
        <v>C99133</v>
      </c>
      <c r="B4761" s="6" t="s">
        <v>4599</v>
      </c>
      <c r="C4761" s="5" t="s">
        <v>4583</v>
      </c>
      <c r="D4761" s="7">
        <v>5</v>
      </c>
      <c r="E4761" s="7">
        <v>533976</v>
      </c>
      <c r="F4761" s="7">
        <f t="array" ref="F4761">INDEX(一分一段!A:A,MATCH(TRUE,(一分一段!B:B&gt;=E4761),0))</f>
        <v>342</v>
      </c>
    </row>
    <row r="4762" ht="20" customHeight="1" spans="1:6">
      <c r="A4762" s="5" t="str">
        <f t="shared" si="74"/>
        <v>C99134</v>
      </c>
      <c r="B4762" s="6" t="s">
        <v>1998</v>
      </c>
      <c r="C4762" s="5" t="s">
        <v>4583</v>
      </c>
      <c r="D4762" s="7">
        <v>12</v>
      </c>
      <c r="E4762" s="7">
        <v>448689</v>
      </c>
      <c r="F4762" s="7">
        <f t="array" ref="F4762">INDEX(一分一段!A:A,MATCH(TRUE,(一分一段!B:B&gt;=E4762),0))</f>
        <v>388</v>
      </c>
    </row>
    <row r="4763" ht="20" customHeight="1" spans="1:6">
      <c r="A4763" s="5" t="str">
        <f t="shared" si="74"/>
        <v>C99135</v>
      </c>
      <c r="B4763" s="6" t="s">
        <v>4600</v>
      </c>
      <c r="C4763" s="5" t="s">
        <v>4583</v>
      </c>
      <c r="D4763" s="7">
        <v>6</v>
      </c>
      <c r="E4763" s="7">
        <v>455484</v>
      </c>
      <c r="F4763" s="7">
        <f t="array" ref="F4763">INDEX(一分一段!A:A,MATCH(TRUE,(一分一段!B:B&gt;=E4763),0))</f>
        <v>384</v>
      </c>
    </row>
    <row r="4764" ht="20" customHeight="1" spans="1:6">
      <c r="A4764" s="5" t="str">
        <f t="shared" si="74"/>
        <v>C99136</v>
      </c>
      <c r="B4764" s="6" t="s">
        <v>4601</v>
      </c>
      <c r="C4764" s="5" t="s">
        <v>4583</v>
      </c>
      <c r="D4764" s="7">
        <v>2</v>
      </c>
      <c r="E4764" s="7">
        <v>570438</v>
      </c>
      <c r="F4764" s="7">
        <f t="array" ref="F4764">INDEX(一分一段!A:A,MATCH(TRUE,(一分一段!B:B&gt;=E4764),0))</f>
        <v>320</v>
      </c>
    </row>
    <row r="4765" ht="20" customHeight="1" spans="1:6">
      <c r="A4765" s="5" t="str">
        <f t="shared" si="74"/>
        <v>C99137</v>
      </c>
      <c r="B4765" s="6" t="s">
        <v>4581</v>
      </c>
      <c r="C4765" s="5" t="s">
        <v>4583</v>
      </c>
      <c r="D4765" s="7">
        <v>15</v>
      </c>
      <c r="E4765" s="7">
        <v>539068</v>
      </c>
      <c r="F4765" s="7">
        <f t="array" ref="F4765">INDEX(一分一段!A:A,MATCH(TRUE,(一分一段!B:B&gt;=E4765),0))</f>
        <v>339</v>
      </c>
    </row>
    <row r="4766" ht="20" customHeight="1" spans="1:6">
      <c r="A4766" s="5" t="str">
        <f t="shared" si="74"/>
        <v>C99138</v>
      </c>
      <c r="B4766" s="6" t="s">
        <v>1800</v>
      </c>
      <c r="C4766" s="5" t="s">
        <v>4583</v>
      </c>
      <c r="D4766" s="7">
        <v>15</v>
      </c>
      <c r="E4766" s="7">
        <v>514632</v>
      </c>
      <c r="F4766" s="7">
        <f t="array" ref="F4766">INDEX(一分一段!A:A,MATCH(TRUE,(一分一段!B:B&gt;=E4766),0))</f>
        <v>353</v>
      </c>
    </row>
    <row r="4767" ht="20" customHeight="1" spans="1:6">
      <c r="A4767" s="5" t="str">
        <f t="shared" si="74"/>
        <v>C99139</v>
      </c>
      <c r="B4767" s="6" t="s">
        <v>4602</v>
      </c>
      <c r="C4767" s="5" t="s">
        <v>4583</v>
      </c>
      <c r="D4767" s="7">
        <v>8</v>
      </c>
      <c r="E4767" s="7">
        <v>569808</v>
      </c>
      <c r="F4767" s="7">
        <f t="array" ref="F4767">INDEX(一分一段!A:A,MATCH(TRUE,(一分一段!B:B&gt;=E4767),0))</f>
        <v>320</v>
      </c>
    </row>
    <row r="4768" ht="20" customHeight="1" spans="1:6">
      <c r="A4768" s="5" t="str">
        <f t="shared" si="74"/>
        <v>C99140</v>
      </c>
      <c r="B4768" s="6" t="s">
        <v>4603</v>
      </c>
      <c r="C4768" s="5" t="s">
        <v>4583</v>
      </c>
      <c r="D4768" s="7">
        <v>10</v>
      </c>
      <c r="E4768" s="7">
        <v>558062</v>
      </c>
      <c r="F4768" s="7">
        <f t="array" ref="F4768">INDEX(一分一段!A:A,MATCH(TRUE,(一分一段!B:B&gt;=E4768),0))</f>
        <v>328</v>
      </c>
    </row>
    <row r="4769" ht="20" customHeight="1" spans="1:6">
      <c r="A4769" s="5" t="str">
        <f t="shared" si="74"/>
        <v>C99141</v>
      </c>
      <c r="B4769" s="6" t="s">
        <v>4604</v>
      </c>
      <c r="C4769" s="5" t="s">
        <v>4583</v>
      </c>
      <c r="D4769" s="7">
        <v>7</v>
      </c>
      <c r="E4769" s="7">
        <v>529179</v>
      </c>
      <c r="F4769" s="7">
        <f t="array" ref="F4769">INDEX(一分一段!A:A,MATCH(TRUE,(一分一段!B:B&gt;=E4769),0))</f>
        <v>345</v>
      </c>
    </row>
    <row r="4770" ht="20" customHeight="1" spans="1:6">
      <c r="A4770" s="5" t="str">
        <f t="shared" si="74"/>
        <v>C99142</v>
      </c>
      <c r="B4770" s="6" t="s">
        <v>4605</v>
      </c>
      <c r="C4770" s="5" t="s">
        <v>4583</v>
      </c>
      <c r="D4770" s="7">
        <v>3</v>
      </c>
      <c r="E4770" s="7">
        <v>554086</v>
      </c>
      <c r="F4770" s="7">
        <f t="array" ref="F4770">INDEX(一分一段!A:A,MATCH(TRUE,(一分一段!B:B&gt;=E4770),0))</f>
        <v>330</v>
      </c>
    </row>
    <row r="4771" ht="20" customHeight="1" spans="1:6">
      <c r="A4771" s="5" t="str">
        <f t="shared" si="74"/>
        <v>C99159</v>
      </c>
      <c r="B4771" s="6" t="s">
        <v>4606</v>
      </c>
      <c r="C4771" s="5" t="s">
        <v>4583</v>
      </c>
      <c r="D4771" s="7">
        <v>8</v>
      </c>
      <c r="E4771" s="7">
        <v>546828</v>
      </c>
      <c r="F4771" s="7">
        <f t="array" ref="F4771">INDEX(一分一段!A:A,MATCH(TRUE,(一分一段!B:B&gt;=E4771),0))</f>
        <v>335</v>
      </c>
    </row>
    <row r="4772" ht="20" customHeight="1" spans="1:6">
      <c r="A4772" s="5" t="str">
        <f t="shared" si="74"/>
        <v>D006A0</v>
      </c>
      <c r="B4772" s="6" t="s">
        <v>4607</v>
      </c>
      <c r="C4772" s="5" t="s">
        <v>173</v>
      </c>
      <c r="D4772" s="7">
        <v>15</v>
      </c>
      <c r="E4772" s="7">
        <v>570907</v>
      </c>
      <c r="F4772" s="7">
        <f t="array" ref="F4772">INDEX(一分一段!A:A,MATCH(TRUE,(一分一段!B:B&gt;=E4772),0))</f>
        <v>319</v>
      </c>
    </row>
    <row r="4773" ht="20" customHeight="1" spans="1:6">
      <c r="A4773" s="5" t="str">
        <f t="shared" si="74"/>
        <v>D006A1</v>
      </c>
      <c r="B4773" s="6" t="s">
        <v>4608</v>
      </c>
      <c r="C4773" s="5" t="s">
        <v>173</v>
      </c>
      <c r="D4773" s="7">
        <v>41</v>
      </c>
      <c r="E4773" s="7">
        <v>619313</v>
      </c>
      <c r="F4773" s="7">
        <f t="array" ref="F4773">INDEX(一分一段!A:A,MATCH(TRUE,(一分一段!B:B&gt;=E4773),0))</f>
        <v>282</v>
      </c>
    </row>
    <row r="4774" ht="20" customHeight="1" spans="1:6">
      <c r="A4774" s="5" t="str">
        <f t="shared" si="74"/>
        <v>D006A2</v>
      </c>
      <c r="B4774" s="6" t="s">
        <v>4609</v>
      </c>
      <c r="C4774" s="5" t="s">
        <v>173</v>
      </c>
      <c r="D4774" s="7">
        <v>39</v>
      </c>
      <c r="E4774" s="7">
        <v>633030</v>
      </c>
      <c r="F4774" s="7">
        <f t="array" ref="F4774">INDEX(一分一段!A:A,MATCH(TRUE,(一分一段!B:B&gt;=E4774),0))</f>
        <v>268</v>
      </c>
    </row>
    <row r="4775" ht="20" customHeight="1" spans="1:6">
      <c r="A4775" s="5" t="str">
        <f t="shared" si="74"/>
        <v>D006A3</v>
      </c>
      <c r="B4775" s="6" t="s">
        <v>4610</v>
      </c>
      <c r="C4775" s="5" t="s">
        <v>173</v>
      </c>
      <c r="D4775" s="7">
        <v>65</v>
      </c>
      <c r="E4775" s="7">
        <v>679616</v>
      </c>
      <c r="F4775" s="7">
        <f t="array" ref="F4775">INDEX(一分一段!A:A,MATCH(TRUE,(一分一段!B:B&gt;=E4775),0))</f>
        <v>165</v>
      </c>
    </row>
    <row r="4776" ht="20" customHeight="1" spans="1:6">
      <c r="A4776" s="5" t="str">
        <f t="shared" si="74"/>
        <v>D006A4</v>
      </c>
      <c r="B4776" s="6" t="s">
        <v>4611</v>
      </c>
      <c r="C4776" s="5" t="s">
        <v>173</v>
      </c>
      <c r="D4776" s="7">
        <v>67</v>
      </c>
      <c r="E4776" s="7">
        <v>680677</v>
      </c>
      <c r="F4776" s="7">
        <f t="array" ref="F4776">INDEX(一分一段!A:A,MATCH(TRUE,(一分一段!B:B&gt;=E4776),0))</f>
        <v>155</v>
      </c>
    </row>
    <row r="4777" ht="20" customHeight="1" spans="1:6">
      <c r="A4777" s="5" t="str">
        <f t="shared" si="74"/>
        <v>D006A5</v>
      </c>
      <c r="B4777" s="6" t="s">
        <v>4612</v>
      </c>
      <c r="C4777" s="5" t="s">
        <v>173</v>
      </c>
      <c r="D4777" s="7">
        <v>32</v>
      </c>
      <c r="E4777" s="7">
        <v>654554</v>
      </c>
      <c r="F4777" s="7">
        <f t="array" ref="F4777">INDEX(一分一段!A:A,MATCH(TRUE,(一分一段!B:B&gt;=E4777),0))</f>
        <v>241</v>
      </c>
    </row>
    <row r="4778" ht="20" customHeight="1" spans="1:6">
      <c r="A4778" s="5" t="str">
        <f t="shared" si="74"/>
        <v>D006A8</v>
      </c>
      <c r="B4778" s="6" t="s">
        <v>4613</v>
      </c>
      <c r="C4778" s="5" t="s">
        <v>173</v>
      </c>
      <c r="D4778" s="7">
        <v>47</v>
      </c>
      <c r="E4778" s="7">
        <v>679574</v>
      </c>
      <c r="F4778" s="7">
        <f t="array" ref="F4778">INDEX(一分一段!A:A,MATCH(TRUE,(一分一段!B:B&gt;=E4778),0))</f>
        <v>165</v>
      </c>
    </row>
    <row r="4779" ht="20" customHeight="1" spans="1:6">
      <c r="A4779" s="5" t="str">
        <f t="shared" si="74"/>
        <v>D006B2</v>
      </c>
      <c r="B4779" s="6" t="s">
        <v>4614</v>
      </c>
      <c r="C4779" s="5" t="s">
        <v>173</v>
      </c>
      <c r="D4779" s="7">
        <v>49</v>
      </c>
      <c r="E4779" s="7">
        <v>680131</v>
      </c>
      <c r="F4779" s="7">
        <f t="array" ref="F4779">INDEX(一分一段!A:A,MATCH(TRUE,(一分一段!B:B&gt;=E4779),0))</f>
        <v>160</v>
      </c>
    </row>
    <row r="4780" ht="20" customHeight="1" spans="1:6">
      <c r="A4780" s="5" t="str">
        <f t="shared" si="74"/>
        <v>D006B3</v>
      </c>
      <c r="B4780" s="6" t="s">
        <v>4615</v>
      </c>
      <c r="C4780" s="5" t="s">
        <v>173</v>
      </c>
      <c r="D4780" s="7">
        <v>47</v>
      </c>
      <c r="E4780" s="7">
        <v>680927</v>
      </c>
      <c r="F4780" s="7">
        <f t="array" ref="F4780">INDEX(一分一段!A:A,MATCH(TRUE,(一分一段!B:B&gt;=E4780),0))</f>
        <v>152</v>
      </c>
    </row>
    <row r="4781" ht="20" customHeight="1" spans="1:6">
      <c r="A4781" s="5" t="str">
        <f t="shared" si="74"/>
        <v>D006B4</v>
      </c>
      <c r="B4781" s="6" t="s">
        <v>4616</v>
      </c>
      <c r="C4781" s="5" t="s">
        <v>173</v>
      </c>
      <c r="D4781" s="7">
        <v>58</v>
      </c>
      <c r="E4781" s="7">
        <v>680504</v>
      </c>
      <c r="F4781" s="7">
        <f t="array" ref="F4781">INDEX(一分一段!A:A,MATCH(TRUE,(一分一段!B:B&gt;=E4781),0))</f>
        <v>157</v>
      </c>
    </row>
    <row r="4782" ht="20" customHeight="1" spans="1:6">
      <c r="A4782" s="5" t="str">
        <f t="shared" si="74"/>
        <v>D006B5</v>
      </c>
      <c r="B4782" s="6" t="s">
        <v>4617</v>
      </c>
      <c r="C4782" s="5" t="s">
        <v>173</v>
      </c>
      <c r="D4782" s="7">
        <v>43</v>
      </c>
      <c r="E4782" s="7">
        <v>629162</v>
      </c>
      <c r="F4782" s="7">
        <f t="array" ref="F4782">INDEX(一分一段!A:A,MATCH(TRUE,(一分一段!B:B&gt;=E4782),0))</f>
        <v>273</v>
      </c>
    </row>
    <row r="4783" ht="20" customHeight="1" spans="1:6">
      <c r="A4783" s="5" t="str">
        <f t="shared" si="74"/>
        <v>D006B6</v>
      </c>
      <c r="B4783" s="6" t="s">
        <v>4618</v>
      </c>
      <c r="C4783" s="5" t="s">
        <v>173</v>
      </c>
      <c r="D4783" s="7">
        <v>33</v>
      </c>
      <c r="E4783" s="7">
        <v>679818</v>
      </c>
      <c r="F4783" s="7">
        <f t="array" ref="F4783">INDEX(一分一段!A:A,MATCH(TRUE,(一分一段!B:B&gt;=E4783),0))</f>
        <v>163</v>
      </c>
    </row>
    <row r="4784" ht="20" customHeight="1" spans="1:6">
      <c r="A4784" s="5" t="str">
        <f t="shared" si="74"/>
        <v>D006B8</v>
      </c>
      <c r="B4784" s="6" t="s">
        <v>4619</v>
      </c>
      <c r="C4784" s="5" t="s">
        <v>173</v>
      </c>
      <c r="D4784" s="7">
        <v>17</v>
      </c>
      <c r="E4784" s="7">
        <v>637391</v>
      </c>
      <c r="F4784" s="7">
        <f t="array" ref="F4784">INDEX(一分一段!A:A,MATCH(TRUE,(一分一段!B:B&gt;=E4784),0))</f>
        <v>264</v>
      </c>
    </row>
    <row r="4785" ht="20" customHeight="1" spans="1:6">
      <c r="A4785" s="5" t="str">
        <f t="shared" si="74"/>
        <v>D006B9</v>
      </c>
      <c r="B4785" s="6" t="s">
        <v>4620</v>
      </c>
      <c r="C4785" s="5" t="s">
        <v>173</v>
      </c>
      <c r="D4785" s="7">
        <v>89</v>
      </c>
      <c r="E4785" s="7">
        <v>578393</v>
      </c>
      <c r="F4785" s="7">
        <f t="array" ref="F4785">INDEX(一分一段!A:A,MATCH(TRUE,(一分一段!B:B&gt;=E4785),0))</f>
        <v>314</v>
      </c>
    </row>
    <row r="4786" ht="20" customHeight="1" spans="1:6">
      <c r="A4786" s="5" t="str">
        <f t="shared" si="74"/>
        <v>D006C0</v>
      </c>
      <c r="B4786" s="6" t="s">
        <v>4621</v>
      </c>
      <c r="C4786" s="5" t="s">
        <v>173</v>
      </c>
      <c r="D4786" s="7">
        <v>49</v>
      </c>
      <c r="E4786" s="7">
        <v>598930</v>
      </c>
      <c r="F4786" s="7">
        <f t="array" ref="F4786">INDEX(一分一段!A:A,MATCH(TRUE,(一分一段!B:B&gt;=E4786),0))</f>
        <v>299</v>
      </c>
    </row>
    <row r="4787" ht="20" customHeight="1" spans="1:6">
      <c r="A4787" s="5" t="str">
        <f t="shared" si="74"/>
        <v>D006C1</v>
      </c>
      <c r="B4787" s="6" t="s">
        <v>4622</v>
      </c>
      <c r="C4787" s="5" t="s">
        <v>173</v>
      </c>
      <c r="D4787" s="7">
        <v>60</v>
      </c>
      <c r="E4787" s="7">
        <v>679973</v>
      </c>
      <c r="F4787" s="7">
        <f t="array" ref="F4787">INDEX(一分一段!A:A,MATCH(TRUE,(一分一段!B:B&gt;=E4787),0))</f>
        <v>162</v>
      </c>
    </row>
    <row r="4788" ht="20" customHeight="1" spans="1:6">
      <c r="A4788" s="5" t="str">
        <f t="shared" si="74"/>
        <v>D006C3</v>
      </c>
      <c r="B4788" s="6" t="s">
        <v>4623</v>
      </c>
      <c r="C4788" s="5" t="s">
        <v>173</v>
      </c>
      <c r="D4788" s="7">
        <v>29</v>
      </c>
      <c r="E4788" s="7">
        <v>648541</v>
      </c>
      <c r="F4788" s="7">
        <f t="array" ref="F4788">INDEX(一分一段!A:A,MATCH(TRUE,(一分一段!B:B&gt;=E4788),0))</f>
        <v>250</v>
      </c>
    </row>
    <row r="4789" ht="20" customHeight="1" spans="1:6">
      <c r="A4789" s="5" t="str">
        <f t="shared" si="74"/>
        <v>D006C4</v>
      </c>
      <c r="B4789" s="6" t="s">
        <v>4624</v>
      </c>
      <c r="C4789" s="5" t="s">
        <v>173</v>
      </c>
      <c r="D4789" s="7">
        <v>48</v>
      </c>
      <c r="E4789" s="7">
        <v>658778</v>
      </c>
      <c r="F4789" s="7">
        <f t="array" ref="F4789">INDEX(一分一段!A:A,MATCH(TRUE,(一分一段!B:B&gt;=E4789),0))</f>
        <v>234</v>
      </c>
    </row>
    <row r="4790" ht="20" customHeight="1" spans="1:6">
      <c r="A4790" s="5" t="str">
        <f t="shared" si="74"/>
        <v>D006C5</v>
      </c>
      <c r="B4790" s="6" t="s">
        <v>4625</v>
      </c>
      <c r="C4790" s="5" t="s">
        <v>173</v>
      </c>
      <c r="D4790" s="7">
        <v>55</v>
      </c>
      <c r="E4790" s="7">
        <v>680251</v>
      </c>
      <c r="F4790" s="7">
        <f t="array" ref="F4790">INDEX(一分一段!A:A,MATCH(TRUE,(一分一段!B:B&gt;=E4790),0))</f>
        <v>159</v>
      </c>
    </row>
    <row r="4791" ht="20" customHeight="1" spans="1:6">
      <c r="A4791" s="5" t="str">
        <f t="shared" si="74"/>
        <v>D006C6</v>
      </c>
      <c r="B4791" s="6" t="s">
        <v>4626</v>
      </c>
      <c r="C4791" s="5" t="s">
        <v>173</v>
      </c>
      <c r="D4791" s="7">
        <v>38</v>
      </c>
      <c r="E4791" s="7">
        <v>644943</v>
      </c>
      <c r="F4791" s="7">
        <f t="array" ref="F4791">INDEX(一分一段!A:A,MATCH(TRUE,(一分一段!B:B&gt;=E4791),0))</f>
        <v>255</v>
      </c>
    </row>
    <row r="4792" ht="20" customHeight="1" spans="1:6">
      <c r="A4792" s="5" t="str">
        <f t="shared" si="74"/>
        <v>D006D0</v>
      </c>
      <c r="B4792" s="6" t="s">
        <v>4627</v>
      </c>
      <c r="C4792" s="5" t="s">
        <v>173</v>
      </c>
      <c r="D4792" s="7">
        <v>43</v>
      </c>
      <c r="E4792" s="7">
        <v>677662</v>
      </c>
      <c r="F4792" s="7">
        <f t="array" ref="F4792">INDEX(一分一段!A:A,MATCH(TRUE,(一分一段!B:B&gt;=E4792),0))</f>
        <v>180</v>
      </c>
    </row>
    <row r="4793" ht="20" customHeight="1" spans="1:6">
      <c r="A4793" s="5" t="str">
        <f t="shared" si="74"/>
        <v>D006D2</v>
      </c>
      <c r="B4793" s="6" t="s">
        <v>4628</v>
      </c>
      <c r="C4793" s="5" t="s">
        <v>173</v>
      </c>
      <c r="D4793" s="7">
        <v>23</v>
      </c>
      <c r="E4793" s="7">
        <v>678797</v>
      </c>
      <c r="F4793" s="7">
        <f t="array" ref="F4793">INDEX(一分一段!A:A,MATCH(TRUE,(一分一段!B:B&gt;=E4793),0))</f>
        <v>172</v>
      </c>
    </row>
    <row r="4794" ht="20" customHeight="1" spans="1:6">
      <c r="A4794" s="5" t="str">
        <f t="shared" si="74"/>
        <v>D006D7</v>
      </c>
      <c r="B4794" s="6" t="s">
        <v>4629</v>
      </c>
      <c r="C4794" s="5" t="s">
        <v>173</v>
      </c>
      <c r="D4794" s="7">
        <v>37</v>
      </c>
      <c r="E4794" s="7">
        <v>676254</v>
      </c>
      <c r="F4794" s="7">
        <f t="array" ref="F4794">INDEX(一分一段!A:A,MATCH(TRUE,(一分一段!B:B&gt;=E4794),0))</f>
        <v>188</v>
      </c>
    </row>
    <row r="4795" ht="20" customHeight="1" spans="1:6">
      <c r="A4795" s="5" t="str">
        <f t="shared" si="74"/>
        <v>D006E1</v>
      </c>
      <c r="B4795" s="6" t="s">
        <v>4630</v>
      </c>
      <c r="C4795" s="5" t="s">
        <v>173</v>
      </c>
      <c r="D4795" s="7">
        <v>40</v>
      </c>
      <c r="E4795" s="7">
        <v>660186</v>
      </c>
      <c r="F4795" s="7">
        <f t="array" ref="F4795">INDEX(一分一段!A:A,MATCH(TRUE,(一分一段!B:B&gt;=E4795),0))</f>
        <v>232</v>
      </c>
    </row>
    <row r="4796" ht="20" customHeight="1" spans="1:6">
      <c r="A4796" s="5" t="str">
        <f t="shared" si="74"/>
        <v>D006E2</v>
      </c>
      <c r="B4796" s="6" t="s">
        <v>4631</v>
      </c>
      <c r="C4796" s="5" t="s">
        <v>173</v>
      </c>
      <c r="D4796" s="7">
        <v>70</v>
      </c>
      <c r="E4796" s="7">
        <v>680956</v>
      </c>
      <c r="F4796" s="7">
        <f t="array" ref="F4796">INDEX(一分一段!A:A,MATCH(TRUE,(一分一段!B:B&gt;=E4796),0))</f>
        <v>152</v>
      </c>
    </row>
    <row r="4797" ht="20" customHeight="1" spans="1:6">
      <c r="A4797" s="5" t="str">
        <f t="shared" si="74"/>
        <v>D006E4</v>
      </c>
      <c r="B4797" s="6" t="s">
        <v>4632</v>
      </c>
      <c r="C4797" s="5" t="s">
        <v>173</v>
      </c>
      <c r="D4797" s="7">
        <v>16</v>
      </c>
      <c r="E4797" s="7">
        <v>600746</v>
      </c>
      <c r="F4797" s="7">
        <f t="array" ref="F4797">INDEX(一分一段!A:A,MATCH(TRUE,(一分一段!B:B&gt;=E4797),0))</f>
        <v>298</v>
      </c>
    </row>
    <row r="4798" ht="20" customHeight="1" spans="1:6">
      <c r="A4798" s="5" t="str">
        <f t="shared" si="74"/>
        <v>D007A1</v>
      </c>
      <c r="B4798" s="6" t="s">
        <v>4633</v>
      </c>
      <c r="C4798" s="5" t="s">
        <v>4634</v>
      </c>
      <c r="D4798" s="7">
        <v>120</v>
      </c>
      <c r="E4798" s="7">
        <v>560373</v>
      </c>
      <c r="F4798" s="7">
        <f t="array" ref="F4798">INDEX(一分一段!A:A,MATCH(TRUE,(一分一段!B:B&gt;=E4798),0))</f>
        <v>326</v>
      </c>
    </row>
    <row r="4799" ht="20" customHeight="1" spans="1:6">
      <c r="A4799" s="5" t="str">
        <f t="shared" si="74"/>
        <v>D007A2</v>
      </c>
      <c r="B4799" s="6" t="s">
        <v>4635</v>
      </c>
      <c r="C4799" s="5" t="s">
        <v>4634</v>
      </c>
      <c r="D4799" s="7">
        <v>60</v>
      </c>
      <c r="E4799" s="7">
        <v>529391</v>
      </c>
      <c r="F4799" s="7">
        <f t="array" ref="F4799">INDEX(一分一段!A:A,MATCH(TRUE,(一分一段!B:B&gt;=E4799),0))</f>
        <v>345</v>
      </c>
    </row>
    <row r="4800" ht="20" customHeight="1" spans="1:6">
      <c r="A4800" s="5" t="str">
        <f t="shared" si="74"/>
        <v>D007A3</v>
      </c>
      <c r="B4800" s="6" t="s">
        <v>4636</v>
      </c>
      <c r="C4800" s="5" t="s">
        <v>4634</v>
      </c>
      <c r="D4800" s="7">
        <v>66</v>
      </c>
      <c r="E4800" s="7">
        <v>572328</v>
      </c>
      <c r="F4800" s="7">
        <f t="array" ref="F4800">INDEX(一分一段!A:A,MATCH(TRUE,(一分一段!B:B&gt;=E4800),0))</f>
        <v>319</v>
      </c>
    </row>
    <row r="4801" ht="20" customHeight="1" spans="1:6">
      <c r="A4801" s="5" t="str">
        <f t="shared" si="74"/>
        <v>D007B0</v>
      </c>
      <c r="B4801" s="6" t="s">
        <v>4637</v>
      </c>
      <c r="C4801" s="5" t="s">
        <v>4634</v>
      </c>
      <c r="D4801" s="7">
        <v>50</v>
      </c>
      <c r="E4801" s="7">
        <v>471862</v>
      </c>
      <c r="F4801" s="7">
        <f t="array" ref="F4801">INDEX(一分一段!A:A,MATCH(TRUE,(一分一段!B:B&gt;=E4801),0))</f>
        <v>376</v>
      </c>
    </row>
    <row r="4802" ht="20" customHeight="1" spans="1:6">
      <c r="A4802" s="5" t="str">
        <f t="shared" si="74"/>
        <v>D007B1</v>
      </c>
      <c r="B4802" s="6" t="s">
        <v>4638</v>
      </c>
      <c r="C4802" s="5" t="s">
        <v>4634</v>
      </c>
      <c r="D4802" s="7">
        <v>15</v>
      </c>
      <c r="E4802" s="7">
        <v>439565</v>
      </c>
      <c r="F4802" s="7">
        <f t="array" ref="F4802">INDEX(一分一段!A:A,MATCH(TRUE,(一分一段!B:B&gt;=E4802),0))</f>
        <v>392</v>
      </c>
    </row>
    <row r="4803" ht="20" customHeight="1" spans="1:6">
      <c r="A4803" s="5" t="str">
        <f t="shared" ref="A4803:A4866" si="75">LEFT(C4803,4)&amp;LEFT(B4803,2)</f>
        <v>D007B2</v>
      </c>
      <c r="B4803" s="6" t="s">
        <v>4639</v>
      </c>
      <c r="C4803" s="5" t="s">
        <v>4634</v>
      </c>
      <c r="D4803" s="7">
        <v>150</v>
      </c>
      <c r="E4803" s="7">
        <v>507258</v>
      </c>
      <c r="F4803" s="7">
        <f t="array" ref="F4803">INDEX(一分一段!A:A,MATCH(TRUE,(一分一段!B:B&gt;=E4803),0))</f>
        <v>357</v>
      </c>
    </row>
    <row r="4804" ht="20" customHeight="1" spans="1:6">
      <c r="A4804" s="5" t="str">
        <f t="shared" si="75"/>
        <v>D007C0</v>
      </c>
      <c r="B4804" s="6" t="s">
        <v>4640</v>
      </c>
      <c r="C4804" s="5" t="s">
        <v>4634</v>
      </c>
      <c r="D4804" s="7">
        <v>24</v>
      </c>
      <c r="E4804" s="7">
        <v>530827</v>
      </c>
      <c r="F4804" s="7">
        <f t="array" ref="F4804">INDEX(一分一段!A:A,MATCH(TRUE,(一分一段!B:B&gt;=E4804),0))</f>
        <v>344</v>
      </c>
    </row>
    <row r="4805" ht="20" customHeight="1" spans="1:6">
      <c r="A4805" s="5" t="str">
        <f t="shared" si="75"/>
        <v>D007C1</v>
      </c>
      <c r="B4805" s="6" t="s">
        <v>4641</v>
      </c>
      <c r="C4805" s="5" t="s">
        <v>4634</v>
      </c>
      <c r="D4805" s="7">
        <v>90</v>
      </c>
      <c r="E4805" s="7">
        <v>529844</v>
      </c>
      <c r="F4805" s="7">
        <f t="array" ref="F4805">INDEX(一分一段!A:A,MATCH(TRUE,(一分一段!B:B&gt;=E4805),0))</f>
        <v>345</v>
      </c>
    </row>
    <row r="4806" ht="20" customHeight="1" spans="1:6">
      <c r="A4806" s="5" t="str">
        <f t="shared" si="75"/>
        <v>D007C2</v>
      </c>
      <c r="B4806" s="6" t="s">
        <v>4642</v>
      </c>
      <c r="C4806" s="5" t="s">
        <v>4634</v>
      </c>
      <c r="D4806" s="7">
        <v>67</v>
      </c>
      <c r="E4806" s="7">
        <v>536180</v>
      </c>
      <c r="F4806" s="7">
        <f t="array" ref="F4806">INDEX(一分一段!A:A,MATCH(TRUE,(一分一段!B:B&gt;=E4806),0))</f>
        <v>341</v>
      </c>
    </row>
    <row r="4807" ht="20" customHeight="1" spans="1:6">
      <c r="A4807" s="5" t="str">
        <f t="shared" si="75"/>
        <v>D007C3</v>
      </c>
      <c r="B4807" s="6" t="s">
        <v>4643</v>
      </c>
      <c r="C4807" s="5" t="s">
        <v>4634</v>
      </c>
      <c r="D4807" s="7">
        <v>56</v>
      </c>
      <c r="E4807" s="7">
        <v>532420</v>
      </c>
      <c r="F4807" s="7">
        <f t="array" ref="F4807">INDEX(一分一段!A:A,MATCH(TRUE,(一分一段!B:B&gt;=E4807),0))</f>
        <v>343</v>
      </c>
    </row>
    <row r="4808" ht="20" customHeight="1" spans="1:6">
      <c r="A4808" s="5" t="str">
        <f t="shared" si="75"/>
        <v>D007C4</v>
      </c>
      <c r="B4808" s="6" t="s">
        <v>4644</v>
      </c>
      <c r="C4808" s="5" t="s">
        <v>4634</v>
      </c>
      <c r="D4808" s="7">
        <v>49</v>
      </c>
      <c r="E4808" s="7">
        <v>425604</v>
      </c>
      <c r="F4808" s="7">
        <f t="array" ref="F4808">INDEX(一分一段!A:A,MATCH(TRUE,(一分一段!B:B&gt;=E4808),0))</f>
        <v>399</v>
      </c>
    </row>
    <row r="4809" ht="20" customHeight="1" spans="1:6">
      <c r="A4809" s="5" t="str">
        <f t="shared" si="75"/>
        <v>D007C5</v>
      </c>
      <c r="B4809" s="6" t="s">
        <v>4645</v>
      </c>
      <c r="C4809" s="5" t="s">
        <v>4634</v>
      </c>
      <c r="D4809" s="7">
        <v>46</v>
      </c>
      <c r="E4809" s="7">
        <v>509628</v>
      </c>
      <c r="F4809" s="7">
        <f t="array" ref="F4809">INDEX(一分一段!A:A,MATCH(TRUE,(一分一段!B:B&gt;=E4809),0))</f>
        <v>356</v>
      </c>
    </row>
    <row r="4810" ht="20" customHeight="1" spans="1:6">
      <c r="A4810" s="5" t="str">
        <f t="shared" si="75"/>
        <v>D007D0</v>
      </c>
      <c r="B4810" s="6" t="s">
        <v>4646</v>
      </c>
      <c r="C4810" s="5" t="s">
        <v>4634</v>
      </c>
      <c r="D4810" s="7">
        <v>80</v>
      </c>
      <c r="E4810" s="7">
        <v>508703</v>
      </c>
      <c r="F4810" s="7">
        <f t="array" ref="F4810">INDEX(一分一段!A:A,MATCH(TRUE,(一分一段!B:B&gt;=E4810),0))</f>
        <v>356</v>
      </c>
    </row>
    <row r="4811" ht="20" customHeight="1" spans="1:6">
      <c r="A4811" s="5" t="str">
        <f t="shared" si="75"/>
        <v>D007D1</v>
      </c>
      <c r="B4811" s="6" t="s">
        <v>4647</v>
      </c>
      <c r="C4811" s="5" t="s">
        <v>4634</v>
      </c>
      <c r="D4811" s="7">
        <v>129</v>
      </c>
      <c r="E4811" s="7">
        <v>524246</v>
      </c>
      <c r="F4811" s="7">
        <f t="array" ref="F4811">INDEX(一分一段!A:A,MATCH(TRUE,(一分一段!B:B&gt;=E4811),0))</f>
        <v>348</v>
      </c>
    </row>
    <row r="4812" ht="20" customHeight="1" spans="1:6">
      <c r="A4812" s="5" t="str">
        <f t="shared" si="75"/>
        <v>D007D2</v>
      </c>
      <c r="B4812" s="6" t="s">
        <v>4648</v>
      </c>
      <c r="C4812" s="5" t="s">
        <v>4634</v>
      </c>
      <c r="D4812" s="7">
        <v>30</v>
      </c>
      <c r="E4812" s="7">
        <v>481363</v>
      </c>
      <c r="F4812" s="7">
        <f t="array" ref="F4812">INDEX(一分一段!A:A,MATCH(TRUE,(一分一段!B:B&gt;=E4812),0))</f>
        <v>371</v>
      </c>
    </row>
    <row r="4813" ht="20" customHeight="1" spans="1:6">
      <c r="A4813" s="5" t="str">
        <f t="shared" si="75"/>
        <v>D007D3</v>
      </c>
      <c r="B4813" s="6" t="s">
        <v>4649</v>
      </c>
      <c r="C4813" s="5" t="s">
        <v>4634</v>
      </c>
      <c r="D4813" s="7">
        <v>40</v>
      </c>
      <c r="E4813" s="7">
        <v>477469</v>
      </c>
      <c r="F4813" s="7">
        <f t="array" ref="F4813">INDEX(一分一段!A:A,MATCH(TRUE,(一分一段!B:B&gt;=E4813),0))</f>
        <v>373</v>
      </c>
    </row>
    <row r="4814" ht="20" customHeight="1" spans="1:6">
      <c r="A4814" s="5" t="str">
        <f t="shared" si="75"/>
        <v>D007D4</v>
      </c>
      <c r="B4814" s="6" t="s">
        <v>4650</v>
      </c>
      <c r="C4814" s="5" t="s">
        <v>4634</v>
      </c>
      <c r="D4814" s="7">
        <v>34</v>
      </c>
      <c r="E4814" s="7">
        <v>492891</v>
      </c>
      <c r="F4814" s="7">
        <f t="array" ref="F4814">INDEX(一分一段!A:A,MATCH(TRUE,(一分一段!B:B&gt;=E4814),0))</f>
        <v>365</v>
      </c>
    </row>
    <row r="4815" ht="20" customHeight="1" spans="1:6">
      <c r="A4815" s="5" t="str">
        <f t="shared" si="75"/>
        <v>D007D5</v>
      </c>
      <c r="B4815" s="6" t="s">
        <v>4651</v>
      </c>
      <c r="C4815" s="5" t="s">
        <v>4634</v>
      </c>
      <c r="D4815" s="7">
        <v>23</v>
      </c>
      <c r="E4815" s="7">
        <v>534544</v>
      </c>
      <c r="F4815" s="7">
        <f t="array" ref="F4815">INDEX(一分一段!A:A,MATCH(TRUE,(一分一段!B:B&gt;=E4815),0))</f>
        <v>342</v>
      </c>
    </row>
    <row r="4816" ht="20" customHeight="1" spans="1:6">
      <c r="A4816" s="5" t="str">
        <f t="shared" si="75"/>
        <v>D007D6</v>
      </c>
      <c r="B4816" s="6" t="s">
        <v>4652</v>
      </c>
      <c r="C4816" s="5" t="s">
        <v>4634</v>
      </c>
      <c r="D4816" s="7">
        <v>21</v>
      </c>
      <c r="E4816" s="7">
        <v>499529</v>
      </c>
      <c r="F4816" s="7">
        <f t="array" ref="F4816">INDEX(一分一段!A:A,MATCH(TRUE,(一分一段!B:B&gt;=E4816),0))</f>
        <v>361</v>
      </c>
    </row>
    <row r="4817" ht="20" customHeight="1" spans="1:6">
      <c r="A4817" s="5" t="str">
        <f t="shared" si="75"/>
        <v>D007D7</v>
      </c>
      <c r="B4817" s="6" t="s">
        <v>4653</v>
      </c>
      <c r="C4817" s="5" t="s">
        <v>4634</v>
      </c>
      <c r="D4817" s="7">
        <v>70</v>
      </c>
      <c r="E4817" s="7">
        <v>544360</v>
      </c>
      <c r="F4817" s="7">
        <f t="array" ref="F4817">INDEX(一分一段!A:A,MATCH(TRUE,(一分一段!B:B&gt;=E4817),0))</f>
        <v>336</v>
      </c>
    </row>
    <row r="4818" ht="20" customHeight="1" spans="1:6">
      <c r="A4818" s="5" t="str">
        <f t="shared" si="75"/>
        <v>D007E0</v>
      </c>
      <c r="B4818" s="6" t="s">
        <v>4654</v>
      </c>
      <c r="C4818" s="5" t="s">
        <v>4634</v>
      </c>
      <c r="D4818" s="7">
        <v>97</v>
      </c>
      <c r="E4818" s="7">
        <v>491552</v>
      </c>
      <c r="F4818" s="7">
        <f t="array" ref="F4818">INDEX(一分一段!A:A,MATCH(TRUE,(一分一段!B:B&gt;=E4818),0))</f>
        <v>366</v>
      </c>
    </row>
    <row r="4819" ht="20" customHeight="1" spans="1:6">
      <c r="A4819" s="5" t="str">
        <f t="shared" si="75"/>
        <v>D007E1</v>
      </c>
      <c r="B4819" s="6" t="s">
        <v>4655</v>
      </c>
      <c r="C4819" s="5" t="s">
        <v>4634</v>
      </c>
      <c r="D4819" s="7">
        <v>60</v>
      </c>
      <c r="E4819" s="7">
        <v>483810</v>
      </c>
      <c r="F4819" s="7">
        <f t="array" ref="F4819">INDEX(一分一段!A:A,MATCH(TRUE,(一分一段!B:B&gt;=E4819),0))</f>
        <v>370</v>
      </c>
    </row>
    <row r="4820" ht="20" customHeight="1" spans="1:6">
      <c r="A4820" s="5" t="str">
        <f t="shared" si="75"/>
        <v>D007E2</v>
      </c>
      <c r="B4820" s="6" t="s">
        <v>4656</v>
      </c>
      <c r="C4820" s="5" t="s">
        <v>4634</v>
      </c>
      <c r="D4820" s="7">
        <v>80</v>
      </c>
      <c r="E4820" s="7">
        <v>441572</v>
      </c>
      <c r="F4820" s="7">
        <f t="array" ref="F4820">INDEX(一分一段!A:A,MATCH(TRUE,(一分一段!B:B&gt;=E4820),0))</f>
        <v>391</v>
      </c>
    </row>
    <row r="4821" ht="20" customHeight="1" spans="1:6">
      <c r="A4821" s="5" t="str">
        <f t="shared" si="75"/>
        <v>D007E3</v>
      </c>
      <c r="B4821" s="6" t="s">
        <v>4657</v>
      </c>
      <c r="C4821" s="5" t="s">
        <v>4634</v>
      </c>
      <c r="D4821" s="7">
        <v>65</v>
      </c>
      <c r="E4821" s="7">
        <v>534911</v>
      </c>
      <c r="F4821" s="7">
        <f t="array" ref="F4821">INDEX(一分一段!A:A,MATCH(TRUE,(一分一段!B:B&gt;=E4821),0))</f>
        <v>342</v>
      </c>
    </row>
    <row r="4822" ht="20" customHeight="1" spans="1:6">
      <c r="A4822" s="5" t="str">
        <f t="shared" si="75"/>
        <v>D007E4</v>
      </c>
      <c r="B4822" s="6" t="s">
        <v>4658</v>
      </c>
      <c r="C4822" s="5" t="s">
        <v>4634</v>
      </c>
      <c r="D4822" s="7">
        <v>106</v>
      </c>
      <c r="E4822" s="7">
        <v>435240</v>
      </c>
      <c r="F4822" s="7">
        <f t="array" ref="F4822">INDEX(一分一段!A:A,MATCH(TRUE,(一分一段!B:B&gt;=E4822),0))</f>
        <v>394</v>
      </c>
    </row>
    <row r="4823" ht="20" customHeight="1" spans="1:6">
      <c r="A4823" s="5" t="str">
        <f t="shared" si="75"/>
        <v>D007E5</v>
      </c>
      <c r="B4823" s="6" t="s">
        <v>4659</v>
      </c>
      <c r="C4823" s="5" t="s">
        <v>4634</v>
      </c>
      <c r="D4823" s="7">
        <v>40</v>
      </c>
      <c r="E4823" s="7">
        <v>465521</v>
      </c>
      <c r="F4823" s="7">
        <f t="array" ref="F4823">INDEX(一分一段!A:A,MATCH(TRUE,(一分一段!B:B&gt;=E4823),0))</f>
        <v>379</v>
      </c>
    </row>
    <row r="4824" ht="20" customHeight="1" spans="1:6">
      <c r="A4824" s="5" t="str">
        <f t="shared" si="75"/>
        <v>D007E6</v>
      </c>
      <c r="B4824" s="6" t="s">
        <v>4660</v>
      </c>
      <c r="C4824" s="5" t="s">
        <v>4634</v>
      </c>
      <c r="D4824" s="7">
        <v>15</v>
      </c>
      <c r="E4824" s="7">
        <v>445441</v>
      </c>
      <c r="F4824" s="7">
        <f t="array" ref="F4824">INDEX(一分一段!A:A,MATCH(TRUE,(一分一段!B:B&gt;=E4824),0))</f>
        <v>389</v>
      </c>
    </row>
    <row r="4825" ht="20" customHeight="1" spans="1:6">
      <c r="A4825" s="5" t="str">
        <f t="shared" si="75"/>
        <v>D007F0</v>
      </c>
      <c r="B4825" s="6" t="s">
        <v>4661</v>
      </c>
      <c r="C4825" s="5" t="s">
        <v>4634</v>
      </c>
      <c r="D4825" s="7">
        <v>69</v>
      </c>
      <c r="E4825" s="7">
        <v>545719</v>
      </c>
      <c r="F4825" s="7">
        <f t="array" ref="F4825">INDEX(一分一段!A:A,MATCH(TRUE,(一分一段!B:B&gt;=E4825),0))</f>
        <v>335</v>
      </c>
    </row>
    <row r="4826" ht="20" customHeight="1" spans="1:6">
      <c r="A4826" s="5" t="str">
        <f t="shared" si="75"/>
        <v>D007F1</v>
      </c>
      <c r="B4826" s="6" t="s">
        <v>4662</v>
      </c>
      <c r="C4826" s="5" t="s">
        <v>4634</v>
      </c>
      <c r="D4826" s="7">
        <v>61</v>
      </c>
      <c r="E4826" s="7">
        <v>542119</v>
      </c>
      <c r="F4826" s="7">
        <f t="array" ref="F4826">INDEX(一分一段!A:A,MATCH(TRUE,(一分一段!B:B&gt;=E4826),0))</f>
        <v>338</v>
      </c>
    </row>
    <row r="4827" ht="20" customHeight="1" spans="1:6">
      <c r="A4827" s="5" t="str">
        <f t="shared" si="75"/>
        <v>D007F3</v>
      </c>
      <c r="B4827" s="6" t="s">
        <v>4663</v>
      </c>
      <c r="C4827" s="5" t="s">
        <v>4634</v>
      </c>
      <c r="D4827" s="7">
        <v>30</v>
      </c>
      <c r="E4827" s="7">
        <v>502439</v>
      </c>
      <c r="F4827" s="7">
        <f t="array" ref="F4827">INDEX(一分一段!A:A,MATCH(TRUE,(一分一段!B:B&gt;=E4827),0))</f>
        <v>360</v>
      </c>
    </row>
    <row r="4828" ht="20" customHeight="1" spans="1:6">
      <c r="A4828" s="5" t="str">
        <f t="shared" si="75"/>
        <v>D007G0</v>
      </c>
      <c r="B4828" s="6" t="s">
        <v>4664</v>
      </c>
      <c r="C4828" s="5" t="s">
        <v>4634</v>
      </c>
      <c r="D4828" s="7">
        <v>80</v>
      </c>
      <c r="E4828" s="7">
        <v>525455</v>
      </c>
      <c r="F4828" s="7">
        <f t="array" ref="F4828">INDEX(一分一段!A:A,MATCH(TRUE,(一分一段!B:B&gt;=E4828),0))</f>
        <v>347</v>
      </c>
    </row>
    <row r="4829" ht="20" customHeight="1" spans="1:6">
      <c r="A4829" s="5" t="str">
        <f t="shared" si="75"/>
        <v>D007G1</v>
      </c>
      <c r="B4829" s="6" t="s">
        <v>4665</v>
      </c>
      <c r="C4829" s="5" t="s">
        <v>4634</v>
      </c>
      <c r="D4829" s="7">
        <v>55</v>
      </c>
      <c r="E4829" s="7">
        <v>521665</v>
      </c>
      <c r="F4829" s="7">
        <f t="array" ref="F4829">INDEX(一分一段!A:A,MATCH(TRUE,(一分一段!B:B&gt;=E4829),0))</f>
        <v>349</v>
      </c>
    </row>
    <row r="4830" ht="20" customHeight="1" spans="1:6">
      <c r="A4830" s="5" t="str">
        <f t="shared" si="75"/>
        <v>D007G2</v>
      </c>
      <c r="B4830" s="6" t="s">
        <v>4666</v>
      </c>
      <c r="C4830" s="5" t="s">
        <v>4634</v>
      </c>
      <c r="D4830" s="7">
        <v>25</v>
      </c>
      <c r="E4830" s="7">
        <v>470315</v>
      </c>
      <c r="F4830" s="7">
        <f t="array" ref="F4830">INDEX(一分一段!A:A,MATCH(TRUE,(一分一段!B:B&gt;=E4830),0))</f>
        <v>377</v>
      </c>
    </row>
    <row r="4831" ht="20" customHeight="1" spans="1:6">
      <c r="A4831" s="5" t="str">
        <f t="shared" si="75"/>
        <v>D007G3</v>
      </c>
      <c r="B4831" s="6" t="s">
        <v>4667</v>
      </c>
      <c r="C4831" s="5" t="s">
        <v>4634</v>
      </c>
      <c r="D4831" s="7">
        <v>22</v>
      </c>
      <c r="E4831" s="7">
        <v>501336</v>
      </c>
      <c r="F4831" s="7">
        <f t="array" ref="F4831">INDEX(一分一段!A:A,MATCH(TRUE,(一分一段!B:B&gt;=E4831),0))</f>
        <v>360</v>
      </c>
    </row>
    <row r="4832" ht="20" customHeight="1" spans="1:6">
      <c r="A4832" s="5" t="str">
        <f t="shared" si="75"/>
        <v>D007G4</v>
      </c>
      <c r="B4832" s="6" t="s">
        <v>4668</v>
      </c>
      <c r="C4832" s="5" t="s">
        <v>4634</v>
      </c>
      <c r="D4832" s="7">
        <v>18</v>
      </c>
      <c r="E4832" s="7">
        <v>508864</v>
      </c>
      <c r="F4832" s="7">
        <f t="array" ref="F4832">INDEX(一分一段!A:A,MATCH(TRUE,(一分一段!B:B&gt;=E4832),0))</f>
        <v>356</v>
      </c>
    </row>
    <row r="4833" ht="20" customHeight="1" spans="1:6">
      <c r="A4833" s="5" t="str">
        <f t="shared" si="75"/>
        <v>D007K0</v>
      </c>
      <c r="B4833" s="6" t="s">
        <v>4669</v>
      </c>
      <c r="C4833" s="5" t="s">
        <v>4634</v>
      </c>
      <c r="D4833" s="7">
        <v>30</v>
      </c>
      <c r="E4833" s="7">
        <v>549528</v>
      </c>
      <c r="F4833" s="7">
        <f t="array" ref="F4833">INDEX(一分一段!A:A,MATCH(TRUE,(一分一段!B:B&gt;=E4833),0))</f>
        <v>333</v>
      </c>
    </row>
    <row r="4834" ht="20" customHeight="1" spans="1:6">
      <c r="A4834" s="5" t="str">
        <f t="shared" si="75"/>
        <v>D007K1</v>
      </c>
      <c r="B4834" s="6" t="s">
        <v>4670</v>
      </c>
      <c r="C4834" s="5" t="s">
        <v>4634</v>
      </c>
      <c r="D4834" s="7">
        <v>100</v>
      </c>
      <c r="E4834" s="7">
        <v>502464</v>
      </c>
      <c r="F4834" s="7">
        <f t="array" ref="F4834">INDEX(一分一段!A:A,MATCH(TRUE,(一分一段!B:B&gt;=E4834),0))</f>
        <v>360</v>
      </c>
    </row>
    <row r="4835" ht="20" customHeight="1" spans="1:6">
      <c r="A4835" s="5" t="str">
        <f t="shared" si="75"/>
        <v>D007Q0</v>
      </c>
      <c r="B4835" s="6" t="s">
        <v>4671</v>
      </c>
      <c r="C4835" s="5" t="s">
        <v>4634</v>
      </c>
      <c r="D4835" s="7">
        <v>71</v>
      </c>
      <c r="E4835" s="7">
        <v>492141</v>
      </c>
      <c r="F4835" s="7">
        <f t="array" ref="F4835">INDEX(一分一段!A:A,MATCH(TRUE,(一分一段!B:B&gt;=E4835),0))</f>
        <v>365</v>
      </c>
    </row>
    <row r="4836" ht="20" customHeight="1" spans="1:6">
      <c r="A4836" s="5" t="str">
        <f t="shared" si="75"/>
        <v>D007Q1</v>
      </c>
      <c r="B4836" s="6" t="s">
        <v>4672</v>
      </c>
      <c r="C4836" s="5" t="s">
        <v>4634</v>
      </c>
      <c r="D4836" s="7">
        <v>85</v>
      </c>
      <c r="E4836" s="7">
        <v>529114</v>
      </c>
      <c r="F4836" s="7">
        <f t="array" ref="F4836">INDEX(一分一段!A:A,MATCH(TRUE,(一分一段!B:B&gt;=E4836),0))</f>
        <v>345</v>
      </c>
    </row>
    <row r="4837" ht="20" customHeight="1" spans="1:6">
      <c r="A4837" s="5" t="str">
        <f t="shared" si="75"/>
        <v>D007Q2</v>
      </c>
      <c r="B4837" s="6" t="s">
        <v>4673</v>
      </c>
      <c r="C4837" s="5" t="s">
        <v>4634</v>
      </c>
      <c r="D4837" s="7">
        <v>120</v>
      </c>
      <c r="E4837" s="7">
        <v>522236</v>
      </c>
      <c r="F4837" s="7">
        <f t="array" ref="F4837">INDEX(一分一段!A:A,MATCH(TRUE,(一分一段!B:B&gt;=E4837),0))</f>
        <v>349</v>
      </c>
    </row>
    <row r="4838" ht="20" customHeight="1" spans="1:6">
      <c r="A4838" s="5" t="str">
        <f t="shared" si="75"/>
        <v>D007W0</v>
      </c>
      <c r="B4838" s="6" t="s">
        <v>4674</v>
      </c>
      <c r="C4838" s="5" t="s">
        <v>4634</v>
      </c>
      <c r="D4838" s="7">
        <v>49</v>
      </c>
      <c r="E4838" s="7">
        <v>580645</v>
      </c>
      <c r="F4838" s="7">
        <f t="array" ref="F4838">INDEX(一分一段!A:A,MATCH(TRUE,(一分一段!B:B&gt;=E4838),0))</f>
        <v>313</v>
      </c>
    </row>
    <row r="4839" ht="20" customHeight="1" spans="1:6">
      <c r="A4839" s="5" t="str">
        <f t="shared" si="75"/>
        <v>D007W1</v>
      </c>
      <c r="B4839" s="6" t="s">
        <v>4675</v>
      </c>
      <c r="C4839" s="5" t="s">
        <v>4634</v>
      </c>
      <c r="D4839" s="7">
        <v>52</v>
      </c>
      <c r="E4839" s="7">
        <v>570063</v>
      </c>
      <c r="F4839" s="7">
        <f t="array" ref="F4839">INDEX(一分一段!A:A,MATCH(TRUE,(一分一段!B:B&gt;=E4839),0))</f>
        <v>320</v>
      </c>
    </row>
    <row r="4840" ht="20" customHeight="1" spans="1:6">
      <c r="A4840" s="5" t="str">
        <f t="shared" si="75"/>
        <v>D007T0</v>
      </c>
      <c r="B4840" s="6" t="s">
        <v>4676</v>
      </c>
      <c r="C4840" s="5" t="s">
        <v>4634</v>
      </c>
      <c r="D4840" s="7">
        <v>30</v>
      </c>
      <c r="E4840" s="7">
        <v>256659</v>
      </c>
      <c r="F4840" s="7">
        <f t="array" ref="F4840">INDEX(一分一段!A:A,MATCH(TRUE,(一分一段!B:B&gt;=E4840),0))</f>
        <v>472</v>
      </c>
    </row>
    <row r="4841" ht="20" customHeight="1" spans="1:6">
      <c r="A4841" s="5" t="str">
        <f t="shared" si="75"/>
        <v>D00850</v>
      </c>
      <c r="B4841" s="6" t="s">
        <v>4677</v>
      </c>
      <c r="C4841" s="5" t="s">
        <v>4678</v>
      </c>
      <c r="D4841" s="7">
        <v>61</v>
      </c>
      <c r="E4841" s="7">
        <v>459293</v>
      </c>
      <c r="F4841" s="7">
        <f t="array" ref="F4841">INDEX(一分一段!A:A,MATCH(TRUE,(一分一段!B:B&gt;=E4841),0))</f>
        <v>382</v>
      </c>
    </row>
    <row r="4842" ht="20" customHeight="1" spans="1:6">
      <c r="A4842" s="5" t="str">
        <f t="shared" si="75"/>
        <v>D00851</v>
      </c>
      <c r="B4842" s="6" t="s">
        <v>4679</v>
      </c>
      <c r="C4842" s="5" t="s">
        <v>4678</v>
      </c>
      <c r="D4842" s="7">
        <v>66</v>
      </c>
      <c r="E4842" s="7">
        <v>501066</v>
      </c>
      <c r="F4842" s="7">
        <f t="array" ref="F4842">INDEX(一分一段!A:A,MATCH(TRUE,(一分一段!B:B&gt;=E4842),0))</f>
        <v>361</v>
      </c>
    </row>
    <row r="4843" ht="20" customHeight="1" spans="1:6">
      <c r="A4843" s="5" t="str">
        <f t="shared" si="75"/>
        <v>D00852</v>
      </c>
      <c r="B4843" s="6" t="s">
        <v>4680</v>
      </c>
      <c r="C4843" s="5" t="s">
        <v>4678</v>
      </c>
      <c r="D4843" s="7">
        <v>74</v>
      </c>
      <c r="E4843" s="7">
        <v>467697</v>
      </c>
      <c r="F4843" s="7">
        <f t="array" ref="F4843">INDEX(一分一段!A:A,MATCH(TRUE,(一分一段!B:B&gt;=E4843),0))</f>
        <v>378</v>
      </c>
    </row>
    <row r="4844" ht="20" customHeight="1" spans="1:6">
      <c r="A4844" s="5" t="str">
        <f t="shared" si="75"/>
        <v>D00853</v>
      </c>
      <c r="B4844" s="6" t="s">
        <v>4681</v>
      </c>
      <c r="C4844" s="5" t="s">
        <v>4678</v>
      </c>
      <c r="D4844" s="7">
        <v>148</v>
      </c>
      <c r="E4844" s="7">
        <v>445983</v>
      </c>
      <c r="F4844" s="7">
        <f t="array" ref="F4844">INDEX(一分一段!A:A,MATCH(TRUE,(一分一段!B:B&gt;=E4844),0))</f>
        <v>389</v>
      </c>
    </row>
    <row r="4845" ht="20" customHeight="1" spans="1:6">
      <c r="A4845" s="5" t="str">
        <f t="shared" si="75"/>
        <v>D00854</v>
      </c>
      <c r="B4845" s="6" t="s">
        <v>4682</v>
      </c>
      <c r="C4845" s="5" t="s">
        <v>4678</v>
      </c>
      <c r="D4845" s="7">
        <v>64</v>
      </c>
      <c r="E4845" s="7">
        <v>466959</v>
      </c>
      <c r="F4845" s="7">
        <f t="array" ref="F4845">INDEX(一分一段!A:A,MATCH(TRUE,(一分一段!B:B&gt;=E4845),0))</f>
        <v>378</v>
      </c>
    </row>
    <row r="4846" ht="20" customHeight="1" spans="1:6">
      <c r="A4846" s="5" t="str">
        <f t="shared" si="75"/>
        <v>D00855</v>
      </c>
      <c r="B4846" s="6" t="s">
        <v>4683</v>
      </c>
      <c r="C4846" s="5" t="s">
        <v>4678</v>
      </c>
      <c r="D4846" s="7">
        <v>137</v>
      </c>
      <c r="E4846" s="7">
        <v>462077</v>
      </c>
      <c r="F4846" s="7">
        <f t="array" ref="F4846">INDEX(一分一段!A:A,MATCH(TRUE,(一分一段!B:B&gt;=E4846),0))</f>
        <v>381</v>
      </c>
    </row>
    <row r="4847" ht="20" customHeight="1" spans="1:6">
      <c r="A4847" s="5" t="str">
        <f t="shared" si="75"/>
        <v>D00856</v>
      </c>
      <c r="B4847" s="6" t="s">
        <v>4684</v>
      </c>
      <c r="C4847" s="5" t="s">
        <v>4678</v>
      </c>
      <c r="D4847" s="7">
        <v>100</v>
      </c>
      <c r="E4847" s="7">
        <v>476235</v>
      </c>
      <c r="F4847" s="7">
        <f t="array" ref="F4847">INDEX(一分一段!A:A,MATCH(TRUE,(一分一段!B:B&gt;=E4847),0))</f>
        <v>374</v>
      </c>
    </row>
    <row r="4848" ht="20" customHeight="1" spans="1:6">
      <c r="A4848" s="5" t="str">
        <f t="shared" si="75"/>
        <v>D00857</v>
      </c>
      <c r="B4848" s="6" t="s">
        <v>4685</v>
      </c>
      <c r="C4848" s="5" t="s">
        <v>4678</v>
      </c>
      <c r="D4848" s="7">
        <v>80</v>
      </c>
      <c r="E4848" s="7">
        <v>500511</v>
      </c>
      <c r="F4848" s="7">
        <f t="array" ref="F4848">INDEX(一分一段!A:A,MATCH(TRUE,(一分一段!B:B&gt;=E4848),0))</f>
        <v>361</v>
      </c>
    </row>
    <row r="4849" ht="20" customHeight="1" spans="1:6">
      <c r="A4849" s="5" t="str">
        <f t="shared" si="75"/>
        <v>D00858</v>
      </c>
      <c r="B4849" s="6" t="s">
        <v>4686</v>
      </c>
      <c r="C4849" s="5" t="s">
        <v>4678</v>
      </c>
      <c r="D4849" s="7">
        <v>124</v>
      </c>
      <c r="E4849" s="7">
        <v>377363</v>
      </c>
      <c r="F4849" s="7">
        <f t="array" ref="F4849">INDEX(一分一段!A:A,MATCH(TRUE,(一分一段!B:B&gt;=E4849),0))</f>
        <v>421</v>
      </c>
    </row>
    <row r="4850" ht="20" customHeight="1" spans="1:6">
      <c r="A4850" s="5" t="str">
        <f t="shared" si="75"/>
        <v>D00859</v>
      </c>
      <c r="B4850" s="6" t="s">
        <v>4687</v>
      </c>
      <c r="C4850" s="5" t="s">
        <v>4678</v>
      </c>
      <c r="D4850" s="7">
        <v>98</v>
      </c>
      <c r="E4850" s="7">
        <v>475149</v>
      </c>
      <c r="F4850" s="7">
        <f t="array" ref="F4850">INDEX(一分一段!A:A,MATCH(TRUE,(一分一段!B:B&gt;=E4850),0))</f>
        <v>374</v>
      </c>
    </row>
    <row r="4851" ht="20" customHeight="1" spans="1:6">
      <c r="A4851" s="5" t="str">
        <f t="shared" si="75"/>
        <v>D0085A</v>
      </c>
      <c r="B4851" s="6" t="s">
        <v>4688</v>
      </c>
      <c r="C4851" s="5" t="s">
        <v>4678</v>
      </c>
      <c r="D4851" s="7">
        <v>25</v>
      </c>
      <c r="E4851" s="7">
        <v>385362</v>
      </c>
      <c r="F4851" s="7">
        <f t="array" ref="F4851">INDEX(一分一段!A:A,MATCH(TRUE,(一分一段!B:B&gt;=E4851),0))</f>
        <v>418</v>
      </c>
    </row>
    <row r="4852" ht="20" customHeight="1" spans="1:6">
      <c r="A4852" s="5" t="str">
        <f t="shared" si="75"/>
        <v>D0085B</v>
      </c>
      <c r="B4852" s="6" t="s">
        <v>4689</v>
      </c>
      <c r="C4852" s="5" t="s">
        <v>4678</v>
      </c>
      <c r="D4852" s="7">
        <v>37</v>
      </c>
      <c r="E4852" s="7">
        <v>454552</v>
      </c>
      <c r="F4852" s="7">
        <f t="array" ref="F4852">INDEX(一分一段!A:A,MATCH(TRUE,(一分一段!B:B&gt;=E4852),0))</f>
        <v>385</v>
      </c>
    </row>
    <row r="4853" ht="20" customHeight="1" spans="1:6">
      <c r="A4853" s="5" t="str">
        <f t="shared" si="75"/>
        <v>D0085C</v>
      </c>
      <c r="B4853" s="6" t="s">
        <v>4690</v>
      </c>
      <c r="C4853" s="5" t="s">
        <v>4678</v>
      </c>
      <c r="D4853" s="7">
        <v>75</v>
      </c>
      <c r="E4853" s="7">
        <v>425169</v>
      </c>
      <c r="F4853" s="7">
        <f t="array" ref="F4853">INDEX(一分一段!A:A,MATCH(TRUE,(一分一段!B:B&gt;=E4853),0))</f>
        <v>399</v>
      </c>
    </row>
    <row r="4854" ht="20" customHeight="1" spans="1:6">
      <c r="A4854" s="5" t="str">
        <f t="shared" si="75"/>
        <v>D0085D</v>
      </c>
      <c r="B4854" s="6" t="s">
        <v>4691</v>
      </c>
      <c r="C4854" s="5" t="s">
        <v>4678</v>
      </c>
      <c r="D4854" s="7">
        <v>38</v>
      </c>
      <c r="E4854" s="7">
        <v>341618</v>
      </c>
      <c r="F4854" s="7">
        <f t="array" ref="F4854">INDEX(一分一段!A:A,MATCH(TRUE,(一分一段!B:B&gt;=E4854),0))</f>
        <v>437</v>
      </c>
    </row>
    <row r="4855" ht="20" customHeight="1" spans="1:6">
      <c r="A4855" s="5" t="str">
        <f t="shared" si="75"/>
        <v>D0085E</v>
      </c>
      <c r="B4855" s="6" t="s">
        <v>4692</v>
      </c>
      <c r="C4855" s="5" t="s">
        <v>4678</v>
      </c>
      <c r="D4855" s="7">
        <v>52</v>
      </c>
      <c r="E4855" s="7">
        <v>313202</v>
      </c>
      <c r="F4855" s="7">
        <f t="array" ref="F4855">INDEX(一分一段!A:A,MATCH(TRUE,(一分一段!B:B&gt;=E4855),0))</f>
        <v>449</v>
      </c>
    </row>
    <row r="4856" ht="20" customHeight="1" spans="1:6">
      <c r="A4856" s="5" t="str">
        <f t="shared" si="75"/>
        <v>D0085F</v>
      </c>
      <c r="B4856" s="6" t="s">
        <v>4693</v>
      </c>
      <c r="C4856" s="5" t="s">
        <v>4678</v>
      </c>
      <c r="D4856" s="7">
        <v>60</v>
      </c>
      <c r="E4856" s="7">
        <v>445626</v>
      </c>
      <c r="F4856" s="7">
        <f t="array" ref="F4856">INDEX(一分一段!A:A,MATCH(TRUE,(一分一段!B:B&gt;=E4856),0))</f>
        <v>389</v>
      </c>
    </row>
    <row r="4857" ht="20" customHeight="1" spans="1:6">
      <c r="A4857" s="5" t="str">
        <f t="shared" si="75"/>
        <v>D0085G</v>
      </c>
      <c r="B4857" s="6" t="s">
        <v>4694</v>
      </c>
      <c r="C4857" s="5" t="s">
        <v>4678</v>
      </c>
      <c r="D4857" s="7">
        <v>69</v>
      </c>
      <c r="E4857" s="7">
        <v>346614</v>
      </c>
      <c r="F4857" s="7">
        <f t="array" ref="F4857">INDEX(一分一段!A:A,MATCH(TRUE,(一分一段!B:B&gt;=E4857),0))</f>
        <v>435</v>
      </c>
    </row>
    <row r="4858" ht="20" customHeight="1" spans="1:6">
      <c r="A4858" s="5" t="str">
        <f t="shared" si="75"/>
        <v>D0085H</v>
      </c>
      <c r="B4858" s="6" t="s">
        <v>4695</v>
      </c>
      <c r="C4858" s="5" t="s">
        <v>4678</v>
      </c>
      <c r="D4858" s="7">
        <v>54</v>
      </c>
      <c r="E4858" s="7">
        <v>412607</v>
      </c>
      <c r="F4858" s="7">
        <f t="array" ref="F4858">INDEX(一分一段!A:A,MATCH(TRUE,(一分一段!B:B&gt;=E4858),0))</f>
        <v>405</v>
      </c>
    </row>
    <row r="4859" ht="20" customHeight="1" spans="1:6">
      <c r="A4859" s="5" t="str">
        <f t="shared" si="75"/>
        <v>D0085J</v>
      </c>
      <c r="B4859" s="6" t="s">
        <v>4696</v>
      </c>
      <c r="C4859" s="5" t="s">
        <v>4678</v>
      </c>
      <c r="D4859" s="7">
        <v>44</v>
      </c>
      <c r="E4859" s="7">
        <v>340965</v>
      </c>
      <c r="F4859" s="7">
        <f t="array" ref="F4859">INDEX(一分一段!A:A,MATCH(TRUE,(一分一段!B:B&gt;=E4859),0))</f>
        <v>437</v>
      </c>
    </row>
    <row r="4860" ht="20" customHeight="1" spans="1:6">
      <c r="A4860" s="5" t="str">
        <f t="shared" si="75"/>
        <v>D0085K</v>
      </c>
      <c r="B4860" s="6" t="s">
        <v>4697</v>
      </c>
      <c r="C4860" s="5" t="s">
        <v>4678</v>
      </c>
      <c r="D4860" s="7">
        <v>20</v>
      </c>
      <c r="E4860" s="7">
        <v>374992</v>
      </c>
      <c r="F4860" s="7">
        <f t="array" ref="F4860">INDEX(一分一段!A:A,MATCH(TRUE,(一分一段!B:B&gt;=E4860),0))</f>
        <v>422</v>
      </c>
    </row>
    <row r="4861" ht="20" customHeight="1" spans="1:6">
      <c r="A4861" s="5" t="str">
        <f t="shared" si="75"/>
        <v>D0085L</v>
      </c>
      <c r="B4861" s="6" t="s">
        <v>4698</v>
      </c>
      <c r="C4861" s="5" t="s">
        <v>4678</v>
      </c>
      <c r="D4861" s="7">
        <v>35</v>
      </c>
      <c r="E4861" s="7">
        <v>397457</v>
      </c>
      <c r="F4861" s="7">
        <f t="array" ref="F4861">INDEX(一分一段!A:A,MATCH(TRUE,(一分一段!B:B&gt;=E4861),0))</f>
        <v>412</v>
      </c>
    </row>
    <row r="4862" ht="20" customHeight="1" spans="1:6">
      <c r="A4862" s="5" t="str">
        <f t="shared" si="75"/>
        <v>D0085M</v>
      </c>
      <c r="B4862" s="6" t="s">
        <v>4699</v>
      </c>
      <c r="C4862" s="5" t="s">
        <v>4678</v>
      </c>
      <c r="D4862" s="7">
        <v>33</v>
      </c>
      <c r="E4862" s="7">
        <v>389075</v>
      </c>
      <c r="F4862" s="7">
        <f t="array" ref="F4862">INDEX(一分一段!A:A,MATCH(TRUE,(一分一段!B:B&gt;=E4862),0))</f>
        <v>416</v>
      </c>
    </row>
    <row r="4863" ht="20" customHeight="1" spans="1:6">
      <c r="A4863" s="5" t="str">
        <f t="shared" si="75"/>
        <v>D0085N</v>
      </c>
      <c r="B4863" s="6" t="s">
        <v>4700</v>
      </c>
      <c r="C4863" s="5" t="s">
        <v>4678</v>
      </c>
      <c r="D4863" s="7">
        <v>62</v>
      </c>
      <c r="E4863" s="7">
        <v>411612</v>
      </c>
      <c r="F4863" s="7">
        <f t="array" ref="F4863">INDEX(一分一段!A:A,MATCH(TRUE,(一分一段!B:B&gt;=E4863),0))</f>
        <v>406</v>
      </c>
    </row>
    <row r="4864" ht="20" customHeight="1" spans="1:6">
      <c r="A4864" s="5" t="str">
        <f t="shared" si="75"/>
        <v>D0085P</v>
      </c>
      <c r="B4864" s="6" t="s">
        <v>4701</v>
      </c>
      <c r="C4864" s="5" t="s">
        <v>4678</v>
      </c>
      <c r="D4864" s="7">
        <v>20</v>
      </c>
      <c r="E4864" s="7">
        <v>430006</v>
      </c>
      <c r="F4864" s="7">
        <f t="array" ref="F4864">INDEX(一分一段!A:A,MATCH(TRUE,(一分一段!B:B&gt;=E4864),0))</f>
        <v>397</v>
      </c>
    </row>
    <row r="4865" ht="20" customHeight="1" spans="1:6">
      <c r="A4865" s="5" t="str">
        <f t="shared" si="75"/>
        <v>D0085Q</v>
      </c>
      <c r="B4865" s="6" t="s">
        <v>4702</v>
      </c>
      <c r="C4865" s="5" t="s">
        <v>4678</v>
      </c>
      <c r="D4865" s="7">
        <v>24</v>
      </c>
      <c r="E4865" s="7">
        <v>352011</v>
      </c>
      <c r="F4865" s="7">
        <f t="array" ref="F4865">INDEX(一分一段!A:A,MATCH(TRUE,(一分一段!B:B&gt;=E4865),0))</f>
        <v>433</v>
      </c>
    </row>
    <row r="4866" ht="20" customHeight="1" spans="1:6">
      <c r="A4866" s="5" t="str">
        <f t="shared" si="75"/>
        <v>D0085R</v>
      </c>
      <c r="B4866" s="6" t="s">
        <v>4703</v>
      </c>
      <c r="C4866" s="5" t="s">
        <v>4678</v>
      </c>
      <c r="D4866" s="7">
        <v>35</v>
      </c>
      <c r="E4866" s="7">
        <v>399759</v>
      </c>
      <c r="F4866" s="7">
        <f t="array" ref="F4866">INDEX(一分一段!A:A,MATCH(TRUE,(一分一段!B:B&gt;=E4866),0))</f>
        <v>411</v>
      </c>
    </row>
    <row r="4867" ht="20" customHeight="1" spans="1:6">
      <c r="A4867" s="5" t="str">
        <f t="shared" ref="A4867:A4930" si="76">LEFT(C4867,4)&amp;LEFT(B4867,2)</f>
        <v>D0085S</v>
      </c>
      <c r="B4867" s="6" t="s">
        <v>4704</v>
      </c>
      <c r="C4867" s="5" t="s">
        <v>4678</v>
      </c>
      <c r="D4867" s="7">
        <v>118</v>
      </c>
      <c r="E4867" s="7">
        <v>437812</v>
      </c>
      <c r="F4867" s="7">
        <f t="array" ref="F4867">INDEX(一分一段!A:A,MATCH(TRUE,(一分一段!B:B&gt;=E4867),0))</f>
        <v>393</v>
      </c>
    </row>
    <row r="4868" ht="20" customHeight="1" spans="1:6">
      <c r="A4868" s="5" t="str">
        <f t="shared" si="76"/>
        <v>D0085T</v>
      </c>
      <c r="B4868" s="6" t="s">
        <v>4705</v>
      </c>
      <c r="C4868" s="5" t="s">
        <v>4678</v>
      </c>
      <c r="D4868" s="7">
        <v>47</v>
      </c>
      <c r="E4868" s="7">
        <v>442945</v>
      </c>
      <c r="F4868" s="7">
        <f t="array" ref="F4868">INDEX(一分一段!A:A,MATCH(TRUE,(一分一段!B:B&gt;=E4868),0))</f>
        <v>390</v>
      </c>
    </row>
    <row r="4869" ht="20" customHeight="1" spans="1:6">
      <c r="A4869" s="5" t="str">
        <f t="shared" si="76"/>
        <v>D0085U</v>
      </c>
      <c r="B4869" s="6" t="s">
        <v>4706</v>
      </c>
      <c r="C4869" s="5" t="s">
        <v>4678</v>
      </c>
      <c r="D4869" s="7">
        <v>64</v>
      </c>
      <c r="E4869" s="7">
        <v>438856</v>
      </c>
      <c r="F4869" s="7">
        <f t="array" ref="F4869">INDEX(一分一段!A:A,MATCH(TRUE,(一分一段!B:B&gt;=E4869),0))</f>
        <v>392</v>
      </c>
    </row>
    <row r="4870" ht="20" customHeight="1" spans="1:6">
      <c r="A4870" s="5" t="str">
        <f t="shared" si="76"/>
        <v>D0085V</v>
      </c>
      <c r="B4870" s="6" t="s">
        <v>4707</v>
      </c>
      <c r="C4870" s="5" t="s">
        <v>4678</v>
      </c>
      <c r="D4870" s="7">
        <v>55</v>
      </c>
      <c r="E4870" s="7">
        <v>460911</v>
      </c>
      <c r="F4870" s="7">
        <f t="array" ref="F4870">INDEX(一分一段!A:A,MATCH(TRUE,(一分一段!B:B&gt;=E4870),0))</f>
        <v>381</v>
      </c>
    </row>
    <row r="4871" ht="20" customHeight="1" spans="1:6">
      <c r="A4871" s="5" t="str">
        <f t="shared" si="76"/>
        <v>D0085W</v>
      </c>
      <c r="B4871" s="6" t="s">
        <v>4708</v>
      </c>
      <c r="C4871" s="5" t="s">
        <v>4678</v>
      </c>
      <c r="D4871" s="7">
        <v>36</v>
      </c>
      <c r="E4871" s="7">
        <v>306326</v>
      </c>
      <c r="F4871" s="7">
        <f t="array" ref="F4871">INDEX(一分一段!A:A,MATCH(TRUE,(一分一段!B:B&gt;=E4871),0))</f>
        <v>452</v>
      </c>
    </row>
    <row r="4872" ht="20" customHeight="1" spans="1:6">
      <c r="A4872" s="5" t="str">
        <f t="shared" si="76"/>
        <v>D0085X</v>
      </c>
      <c r="B4872" s="6" t="s">
        <v>4709</v>
      </c>
      <c r="C4872" s="5" t="s">
        <v>4678</v>
      </c>
      <c r="D4872" s="7">
        <v>10</v>
      </c>
      <c r="E4872" s="7">
        <v>471023</v>
      </c>
      <c r="F4872" s="7">
        <f t="array" ref="F4872">INDEX(一分一段!A:A,MATCH(TRUE,(一分一段!B:B&gt;=E4872),0))</f>
        <v>376</v>
      </c>
    </row>
    <row r="4873" ht="20" customHeight="1" spans="1:6">
      <c r="A4873" s="5" t="str">
        <f t="shared" si="76"/>
        <v>D0085Y</v>
      </c>
      <c r="B4873" s="6" t="s">
        <v>4710</v>
      </c>
      <c r="C4873" s="5" t="s">
        <v>4678</v>
      </c>
      <c r="D4873" s="7">
        <v>57</v>
      </c>
      <c r="E4873" s="7">
        <v>397246</v>
      </c>
      <c r="F4873" s="7">
        <f t="array" ref="F4873">INDEX(一分一段!A:A,MATCH(TRUE,(一分一段!B:B&gt;=E4873),0))</f>
        <v>412</v>
      </c>
    </row>
    <row r="4874" ht="20" customHeight="1" spans="1:6">
      <c r="A4874" s="5" t="str">
        <f t="shared" si="76"/>
        <v>D0085Z</v>
      </c>
      <c r="B4874" s="6" t="s">
        <v>4711</v>
      </c>
      <c r="C4874" s="5" t="s">
        <v>4678</v>
      </c>
      <c r="D4874" s="7">
        <v>11</v>
      </c>
      <c r="E4874" s="7">
        <v>443803</v>
      </c>
      <c r="F4874" s="7">
        <f t="array" ref="F4874">INDEX(一分一段!A:A,MATCH(TRUE,(一分一段!B:B&gt;=E4874),0))</f>
        <v>390</v>
      </c>
    </row>
    <row r="4875" ht="20" customHeight="1" spans="1:6">
      <c r="A4875" s="5" t="str">
        <f t="shared" si="76"/>
        <v>D008A1</v>
      </c>
      <c r="B4875" s="6" t="s">
        <v>4712</v>
      </c>
      <c r="C4875" s="5" t="s">
        <v>4678</v>
      </c>
      <c r="D4875" s="7">
        <v>38</v>
      </c>
      <c r="E4875" s="7">
        <v>505178</v>
      </c>
      <c r="F4875" s="7">
        <f t="array" ref="F4875">INDEX(一分一段!A:A,MATCH(TRUE,(一分一段!B:B&gt;=E4875),0))</f>
        <v>358</v>
      </c>
    </row>
    <row r="4876" ht="20" customHeight="1" spans="1:6">
      <c r="A4876" s="5" t="str">
        <f t="shared" si="76"/>
        <v>D00870</v>
      </c>
      <c r="B4876" s="6" t="s">
        <v>4713</v>
      </c>
      <c r="C4876" s="5" t="s">
        <v>4678</v>
      </c>
      <c r="D4876" s="7">
        <v>24</v>
      </c>
      <c r="E4876" s="7">
        <v>500658</v>
      </c>
      <c r="F4876" s="7">
        <f t="array" ref="F4876">INDEX(一分一段!A:A,MATCH(TRUE,(一分一段!B:B&gt;=E4876),0))</f>
        <v>361</v>
      </c>
    </row>
    <row r="4877" ht="20" customHeight="1" spans="1:6">
      <c r="A4877" s="5" t="str">
        <f t="shared" si="76"/>
        <v>D00871</v>
      </c>
      <c r="B4877" s="6" t="s">
        <v>4714</v>
      </c>
      <c r="C4877" s="5" t="s">
        <v>4678</v>
      </c>
      <c r="D4877" s="7">
        <v>40</v>
      </c>
      <c r="E4877" s="7">
        <v>509086</v>
      </c>
      <c r="F4877" s="7">
        <f t="array" ref="F4877">INDEX(一分一段!A:A,MATCH(TRUE,(一分一段!B:B&gt;=E4877),0))</f>
        <v>356</v>
      </c>
    </row>
    <row r="4878" ht="20" customHeight="1" spans="1:6">
      <c r="A4878" s="5" t="str">
        <f t="shared" si="76"/>
        <v>D00840</v>
      </c>
      <c r="B4878" s="6" t="s">
        <v>4715</v>
      </c>
      <c r="C4878" s="5" t="s">
        <v>4678</v>
      </c>
      <c r="D4878" s="7">
        <v>40</v>
      </c>
      <c r="E4878" s="7">
        <v>471866</v>
      </c>
      <c r="F4878" s="7">
        <f t="array" ref="F4878">INDEX(一分一段!A:A,MATCH(TRUE,(一分一段!B:B&gt;=E4878),0))</f>
        <v>376</v>
      </c>
    </row>
    <row r="4879" ht="20" customHeight="1" spans="1:6">
      <c r="A4879" s="5" t="str">
        <f t="shared" si="76"/>
        <v>D00841</v>
      </c>
      <c r="B4879" s="6" t="s">
        <v>4716</v>
      </c>
      <c r="C4879" s="5" t="s">
        <v>4678</v>
      </c>
      <c r="D4879" s="7">
        <v>40</v>
      </c>
      <c r="E4879" s="7">
        <v>396925</v>
      </c>
      <c r="F4879" s="7">
        <f t="array" ref="F4879">INDEX(一分一段!A:A,MATCH(TRUE,(一分一段!B:B&gt;=E4879),0))</f>
        <v>412</v>
      </c>
    </row>
    <row r="4880" ht="20" customHeight="1" spans="1:6">
      <c r="A4880" s="5" t="str">
        <f t="shared" si="76"/>
        <v>D00820</v>
      </c>
      <c r="B4880" s="6" t="s">
        <v>4717</v>
      </c>
      <c r="C4880" s="5" t="s">
        <v>4678</v>
      </c>
      <c r="D4880" s="7">
        <v>30</v>
      </c>
      <c r="E4880" s="7">
        <v>265636</v>
      </c>
      <c r="F4880" s="7">
        <f t="array" ref="F4880">INDEX(一分一段!A:A,MATCH(TRUE,(一分一段!B:B&gt;=E4880),0))</f>
        <v>468</v>
      </c>
    </row>
    <row r="4881" ht="20" customHeight="1" spans="1:6">
      <c r="A4881" s="5" t="str">
        <f t="shared" si="76"/>
        <v>D00821</v>
      </c>
      <c r="B4881" s="6" t="s">
        <v>4718</v>
      </c>
      <c r="C4881" s="5" t="s">
        <v>4678</v>
      </c>
      <c r="D4881" s="7">
        <v>30</v>
      </c>
      <c r="E4881" s="7">
        <v>245946</v>
      </c>
      <c r="F4881" s="7">
        <f t="array" ref="F4881">INDEX(一分一段!A:A,MATCH(TRUE,(一分一段!B:B&gt;=E4881),0))</f>
        <v>476</v>
      </c>
    </row>
    <row r="4882" ht="20" customHeight="1" spans="1:6">
      <c r="A4882" s="5" t="str">
        <f t="shared" si="76"/>
        <v>D00822</v>
      </c>
      <c r="B4882" s="6" t="s">
        <v>4719</v>
      </c>
      <c r="C4882" s="5" t="s">
        <v>4678</v>
      </c>
      <c r="D4882" s="7">
        <v>40</v>
      </c>
      <c r="E4882" s="7">
        <v>269480</v>
      </c>
      <c r="F4882" s="7">
        <f t="array" ref="F4882">INDEX(一分一段!A:A,MATCH(TRUE,(一分一段!B:B&gt;=E4882),0))</f>
        <v>467</v>
      </c>
    </row>
    <row r="4883" ht="20" customHeight="1" spans="1:6">
      <c r="A4883" s="5" t="str">
        <f t="shared" si="76"/>
        <v>D00823</v>
      </c>
      <c r="B4883" s="6" t="s">
        <v>4720</v>
      </c>
      <c r="C4883" s="5" t="s">
        <v>4678</v>
      </c>
      <c r="D4883" s="7">
        <v>30</v>
      </c>
      <c r="E4883" s="7">
        <v>253967</v>
      </c>
      <c r="F4883" s="7">
        <f t="array" ref="F4883">INDEX(一分一段!A:A,MATCH(TRUE,(一分一段!B:B&gt;=E4883),0))</f>
        <v>473</v>
      </c>
    </row>
    <row r="4884" ht="20" customHeight="1" spans="1:6">
      <c r="A4884" s="5" t="str">
        <f t="shared" si="76"/>
        <v>D00824</v>
      </c>
      <c r="B4884" s="6" t="s">
        <v>4721</v>
      </c>
      <c r="C4884" s="5" t="s">
        <v>4678</v>
      </c>
      <c r="D4884" s="7">
        <v>40</v>
      </c>
      <c r="E4884" s="7">
        <v>248470</v>
      </c>
      <c r="F4884" s="7">
        <f t="array" ref="F4884">INDEX(一分一段!A:A,MATCH(TRUE,(一分一段!B:B&gt;=E4884),0))</f>
        <v>475</v>
      </c>
    </row>
    <row r="4885" ht="20" customHeight="1" spans="1:6">
      <c r="A4885" s="5" t="str">
        <f t="shared" si="76"/>
        <v>D00825</v>
      </c>
      <c r="B4885" s="6" t="s">
        <v>4722</v>
      </c>
      <c r="C4885" s="5" t="s">
        <v>4678</v>
      </c>
      <c r="D4885" s="7">
        <v>40</v>
      </c>
      <c r="E4885" s="7">
        <v>252338</v>
      </c>
      <c r="F4885" s="7">
        <f t="array" ref="F4885">INDEX(一分一段!A:A,MATCH(TRUE,(一分一段!B:B&gt;=E4885),0))</f>
        <v>473</v>
      </c>
    </row>
    <row r="4886" ht="20" customHeight="1" spans="1:6">
      <c r="A4886" s="5" t="str">
        <f t="shared" si="76"/>
        <v>D00901</v>
      </c>
      <c r="B4886" s="6" t="s">
        <v>907</v>
      </c>
      <c r="C4886" s="5" t="s">
        <v>4723</v>
      </c>
      <c r="D4886" s="7">
        <v>41</v>
      </c>
      <c r="E4886" s="7">
        <v>322728</v>
      </c>
      <c r="F4886" s="7">
        <f t="array" ref="F4886">INDEX(一分一段!A:A,MATCH(TRUE,(一分一段!B:B&gt;=E4886),0))</f>
        <v>445</v>
      </c>
    </row>
    <row r="4887" ht="20" customHeight="1" spans="1:6">
      <c r="A4887" s="5" t="str">
        <f t="shared" si="76"/>
        <v>D00902</v>
      </c>
      <c r="B4887" s="6" t="s">
        <v>1376</v>
      </c>
      <c r="C4887" s="5" t="s">
        <v>4723</v>
      </c>
      <c r="D4887" s="7">
        <v>54</v>
      </c>
      <c r="E4887" s="7">
        <v>304846</v>
      </c>
      <c r="F4887" s="7">
        <f t="array" ref="F4887">INDEX(一分一段!A:A,MATCH(TRUE,(一分一段!B:B&gt;=E4887),0))</f>
        <v>452</v>
      </c>
    </row>
    <row r="4888" ht="20" customHeight="1" spans="1:6">
      <c r="A4888" s="5" t="str">
        <f t="shared" si="76"/>
        <v>D00903</v>
      </c>
      <c r="B4888" s="6" t="s">
        <v>2148</v>
      </c>
      <c r="C4888" s="5" t="s">
        <v>4723</v>
      </c>
      <c r="D4888" s="7">
        <v>85</v>
      </c>
      <c r="E4888" s="7">
        <v>283236</v>
      </c>
      <c r="F4888" s="7">
        <f t="array" ref="F4888">INDEX(一分一段!A:A,MATCH(TRUE,(一分一段!B:B&gt;=E4888),0))</f>
        <v>461</v>
      </c>
    </row>
    <row r="4889" ht="20" customHeight="1" spans="1:6">
      <c r="A4889" s="5" t="str">
        <f t="shared" si="76"/>
        <v>D00904</v>
      </c>
      <c r="B4889" s="6" t="s">
        <v>910</v>
      </c>
      <c r="C4889" s="5" t="s">
        <v>4723</v>
      </c>
      <c r="D4889" s="7">
        <v>65</v>
      </c>
      <c r="E4889" s="7">
        <v>325929</v>
      </c>
      <c r="F4889" s="7">
        <f t="array" ref="F4889">INDEX(一分一段!A:A,MATCH(TRUE,(一分一段!B:B&gt;=E4889),0))</f>
        <v>444</v>
      </c>
    </row>
    <row r="4890" ht="20" customHeight="1" spans="1:6">
      <c r="A4890" s="5" t="str">
        <f t="shared" si="76"/>
        <v>D00905</v>
      </c>
      <c r="B4890" s="6" t="s">
        <v>2031</v>
      </c>
      <c r="C4890" s="5" t="s">
        <v>4723</v>
      </c>
      <c r="D4890" s="7">
        <v>75</v>
      </c>
      <c r="E4890" s="7">
        <v>298381</v>
      </c>
      <c r="F4890" s="7">
        <f t="array" ref="F4890">INDEX(一分一段!A:A,MATCH(TRUE,(一分一段!B:B&gt;=E4890),0))</f>
        <v>455</v>
      </c>
    </row>
    <row r="4891" ht="20" customHeight="1" spans="1:6">
      <c r="A4891" s="5" t="str">
        <f t="shared" si="76"/>
        <v>D00906</v>
      </c>
      <c r="B4891" s="6" t="s">
        <v>1793</v>
      </c>
      <c r="C4891" s="5" t="s">
        <v>4723</v>
      </c>
      <c r="D4891" s="7">
        <v>65</v>
      </c>
      <c r="E4891" s="7">
        <v>341367</v>
      </c>
      <c r="F4891" s="7">
        <f t="array" ref="F4891">INDEX(一分一段!A:A,MATCH(TRUE,(一分一段!B:B&gt;=E4891),0))</f>
        <v>437</v>
      </c>
    </row>
    <row r="4892" ht="20" customHeight="1" spans="1:6">
      <c r="A4892" s="5" t="str">
        <f t="shared" si="76"/>
        <v>D00907</v>
      </c>
      <c r="B4892" s="6" t="s">
        <v>4724</v>
      </c>
      <c r="C4892" s="5" t="s">
        <v>4723</v>
      </c>
      <c r="D4892" s="7">
        <v>90</v>
      </c>
      <c r="E4892" s="7">
        <v>338230</v>
      </c>
      <c r="F4892" s="7">
        <f t="array" ref="F4892">INDEX(一分一段!A:A,MATCH(TRUE,(一分一段!B:B&gt;=E4892),0))</f>
        <v>439</v>
      </c>
    </row>
    <row r="4893" ht="20" customHeight="1" spans="1:6">
      <c r="A4893" s="5" t="str">
        <f t="shared" si="76"/>
        <v>D00908</v>
      </c>
      <c r="B4893" s="6" t="s">
        <v>4725</v>
      </c>
      <c r="C4893" s="5" t="s">
        <v>4723</v>
      </c>
      <c r="D4893" s="7">
        <v>50</v>
      </c>
      <c r="E4893" s="7">
        <v>295316</v>
      </c>
      <c r="F4893" s="7">
        <f t="array" ref="F4893">INDEX(一分一段!A:A,MATCH(TRUE,(一分一段!B:B&gt;=E4893),0))</f>
        <v>456</v>
      </c>
    </row>
    <row r="4894" ht="20" customHeight="1" spans="1:6">
      <c r="A4894" s="5" t="str">
        <f t="shared" si="76"/>
        <v>D00909</v>
      </c>
      <c r="B4894" s="6" t="s">
        <v>3195</v>
      </c>
      <c r="C4894" s="5" t="s">
        <v>4723</v>
      </c>
      <c r="D4894" s="7">
        <v>90</v>
      </c>
      <c r="E4894" s="7">
        <v>362670</v>
      </c>
      <c r="F4894" s="7">
        <f t="array" ref="F4894">INDEX(一分一段!A:A,MATCH(TRUE,(一分一段!B:B&gt;=E4894),0))</f>
        <v>428</v>
      </c>
    </row>
    <row r="4895" ht="20" customHeight="1" spans="1:6">
      <c r="A4895" s="5" t="str">
        <f t="shared" si="76"/>
        <v>D00910</v>
      </c>
      <c r="B4895" s="6" t="s">
        <v>4726</v>
      </c>
      <c r="C4895" s="5" t="s">
        <v>4723</v>
      </c>
      <c r="D4895" s="7">
        <v>50</v>
      </c>
      <c r="E4895" s="7">
        <v>368043</v>
      </c>
      <c r="F4895" s="7">
        <f t="array" ref="F4895">INDEX(一分一段!A:A,MATCH(TRUE,(一分一段!B:B&gt;=E4895),0))</f>
        <v>426</v>
      </c>
    </row>
    <row r="4896" ht="20" customHeight="1" spans="1:6">
      <c r="A4896" s="5" t="str">
        <f t="shared" si="76"/>
        <v>D00912</v>
      </c>
      <c r="B4896" s="6" t="s">
        <v>992</v>
      </c>
      <c r="C4896" s="5" t="s">
        <v>4723</v>
      </c>
      <c r="D4896" s="7">
        <v>30</v>
      </c>
      <c r="E4896" s="7">
        <v>299866</v>
      </c>
      <c r="F4896" s="7">
        <f t="array" ref="F4896">INDEX(一分一段!A:A,MATCH(TRUE,(一分一段!B:B&gt;=E4896),0))</f>
        <v>454</v>
      </c>
    </row>
    <row r="4897" ht="20" customHeight="1" spans="1:6">
      <c r="A4897" s="5" t="str">
        <f t="shared" si="76"/>
        <v>D00913</v>
      </c>
      <c r="B4897" s="6" t="s">
        <v>4727</v>
      </c>
      <c r="C4897" s="5" t="s">
        <v>4723</v>
      </c>
      <c r="D4897" s="7">
        <v>44</v>
      </c>
      <c r="E4897" s="7">
        <v>428842</v>
      </c>
      <c r="F4897" s="7">
        <f t="array" ref="F4897">INDEX(一分一段!A:A,MATCH(TRUE,(一分一段!B:B&gt;=E4897),0))</f>
        <v>397</v>
      </c>
    </row>
    <row r="4898" ht="20" customHeight="1" spans="1:6">
      <c r="A4898" s="5" t="str">
        <f t="shared" si="76"/>
        <v>D00914</v>
      </c>
      <c r="B4898" s="6" t="s">
        <v>4728</v>
      </c>
      <c r="C4898" s="5" t="s">
        <v>4723</v>
      </c>
      <c r="D4898" s="7">
        <v>70</v>
      </c>
      <c r="E4898" s="7">
        <v>367149</v>
      </c>
      <c r="F4898" s="7">
        <f t="array" ref="F4898">INDEX(一分一段!A:A,MATCH(TRUE,(一分一段!B:B&gt;=E4898),0))</f>
        <v>426</v>
      </c>
    </row>
    <row r="4899" ht="20" customHeight="1" spans="1:6">
      <c r="A4899" s="5" t="str">
        <f t="shared" si="76"/>
        <v>D00915</v>
      </c>
      <c r="B4899" s="6" t="s">
        <v>1203</v>
      </c>
      <c r="C4899" s="5" t="s">
        <v>4723</v>
      </c>
      <c r="D4899" s="7">
        <v>40</v>
      </c>
      <c r="E4899" s="7">
        <v>309041</v>
      </c>
      <c r="F4899" s="7">
        <f t="array" ref="F4899">INDEX(一分一段!A:A,MATCH(TRUE,(一分一段!B:B&gt;=E4899),0))</f>
        <v>451</v>
      </c>
    </row>
    <row r="4900" ht="20" customHeight="1" spans="1:6">
      <c r="A4900" s="5" t="str">
        <f t="shared" si="76"/>
        <v>D00916</v>
      </c>
      <c r="B4900" s="6" t="s">
        <v>1147</v>
      </c>
      <c r="C4900" s="5" t="s">
        <v>4723</v>
      </c>
      <c r="D4900" s="7">
        <v>90</v>
      </c>
      <c r="E4900" s="7">
        <v>320347</v>
      </c>
      <c r="F4900" s="7">
        <f t="array" ref="F4900">INDEX(一分一段!A:A,MATCH(TRUE,(一分一段!B:B&gt;=E4900),0))</f>
        <v>446</v>
      </c>
    </row>
    <row r="4901" ht="20" customHeight="1" spans="1:6">
      <c r="A4901" s="5" t="str">
        <f t="shared" si="76"/>
        <v>D00917</v>
      </c>
      <c r="B4901" s="6" t="s">
        <v>4729</v>
      </c>
      <c r="C4901" s="5" t="s">
        <v>4723</v>
      </c>
      <c r="D4901" s="7">
        <v>50</v>
      </c>
      <c r="E4901" s="7">
        <v>320701</v>
      </c>
      <c r="F4901" s="7">
        <f t="array" ref="F4901">INDEX(一分一段!A:A,MATCH(TRUE,(一分一段!B:B&gt;=E4901),0))</f>
        <v>446</v>
      </c>
    </row>
    <row r="4902" ht="20" customHeight="1" spans="1:6">
      <c r="A4902" s="5" t="str">
        <f t="shared" si="76"/>
        <v>D00918</v>
      </c>
      <c r="B4902" s="6" t="s">
        <v>3921</v>
      </c>
      <c r="C4902" s="5" t="s">
        <v>4723</v>
      </c>
      <c r="D4902" s="7">
        <v>70</v>
      </c>
      <c r="E4902" s="7">
        <v>340681</v>
      </c>
      <c r="F4902" s="7">
        <f t="array" ref="F4902">INDEX(一分一段!A:A,MATCH(TRUE,(一分一段!B:B&gt;=E4902),0))</f>
        <v>438</v>
      </c>
    </row>
    <row r="4903" ht="20" customHeight="1" spans="1:6">
      <c r="A4903" s="5" t="str">
        <f t="shared" si="76"/>
        <v>D00920</v>
      </c>
      <c r="B4903" s="6" t="s">
        <v>4730</v>
      </c>
      <c r="C4903" s="5" t="s">
        <v>4723</v>
      </c>
      <c r="D4903" s="7">
        <v>71</v>
      </c>
      <c r="E4903" s="7">
        <v>348946</v>
      </c>
      <c r="F4903" s="7">
        <f t="array" ref="F4903">INDEX(一分一段!A:A,MATCH(TRUE,(一分一段!B:B&gt;=E4903),0))</f>
        <v>434</v>
      </c>
    </row>
    <row r="4904" ht="20" customHeight="1" spans="1:6">
      <c r="A4904" s="5" t="str">
        <f t="shared" si="76"/>
        <v>D00921</v>
      </c>
      <c r="B4904" s="6" t="s">
        <v>4731</v>
      </c>
      <c r="C4904" s="5" t="s">
        <v>4723</v>
      </c>
      <c r="D4904" s="7">
        <v>110</v>
      </c>
      <c r="E4904" s="7">
        <v>362820</v>
      </c>
      <c r="F4904" s="7">
        <f t="array" ref="F4904">INDEX(一分一段!A:A,MATCH(TRUE,(一分一段!B:B&gt;=E4904),0))</f>
        <v>428</v>
      </c>
    </row>
    <row r="4905" ht="20" customHeight="1" spans="1:6">
      <c r="A4905" s="5" t="str">
        <f t="shared" si="76"/>
        <v>D00922</v>
      </c>
      <c r="B4905" s="6" t="s">
        <v>4732</v>
      </c>
      <c r="C4905" s="5" t="s">
        <v>4723</v>
      </c>
      <c r="D4905" s="7">
        <v>80</v>
      </c>
      <c r="E4905" s="7">
        <v>366389</v>
      </c>
      <c r="F4905" s="7">
        <f t="array" ref="F4905">INDEX(一分一段!A:A,MATCH(TRUE,(一分一段!B:B&gt;=E4905),0))</f>
        <v>426</v>
      </c>
    </row>
    <row r="4906" ht="20" customHeight="1" spans="1:6">
      <c r="A4906" s="5" t="str">
        <f t="shared" si="76"/>
        <v>D00923</v>
      </c>
      <c r="B4906" s="6" t="s">
        <v>4733</v>
      </c>
      <c r="C4906" s="5" t="s">
        <v>4723</v>
      </c>
      <c r="D4906" s="7">
        <v>85</v>
      </c>
      <c r="E4906" s="7">
        <v>366010</v>
      </c>
      <c r="F4906" s="7">
        <f t="array" ref="F4906">INDEX(一分一段!A:A,MATCH(TRUE,(一分一段!B:B&gt;=E4906),0))</f>
        <v>426</v>
      </c>
    </row>
    <row r="4907" ht="20" customHeight="1" spans="1:6">
      <c r="A4907" s="5" t="str">
        <f t="shared" si="76"/>
        <v>D00924</v>
      </c>
      <c r="B4907" s="6" t="s">
        <v>4734</v>
      </c>
      <c r="C4907" s="5" t="s">
        <v>4723</v>
      </c>
      <c r="D4907" s="7">
        <v>65</v>
      </c>
      <c r="E4907" s="7">
        <v>359478</v>
      </c>
      <c r="F4907" s="7">
        <f t="array" ref="F4907">INDEX(一分一段!A:A,MATCH(TRUE,(一分一段!B:B&gt;=E4907),0))</f>
        <v>429</v>
      </c>
    </row>
    <row r="4908" ht="20" customHeight="1" spans="1:6">
      <c r="A4908" s="5" t="str">
        <f t="shared" si="76"/>
        <v>D00925</v>
      </c>
      <c r="B4908" s="6" t="s">
        <v>2918</v>
      </c>
      <c r="C4908" s="5" t="s">
        <v>4723</v>
      </c>
      <c r="D4908" s="7">
        <v>80</v>
      </c>
      <c r="E4908" s="7">
        <v>322937</v>
      </c>
      <c r="F4908" s="7">
        <f t="array" ref="F4908">INDEX(一分一段!A:A,MATCH(TRUE,(一分一段!B:B&gt;=E4908),0))</f>
        <v>445</v>
      </c>
    </row>
    <row r="4909" ht="20" customHeight="1" spans="1:6">
      <c r="A4909" s="5" t="str">
        <f t="shared" si="76"/>
        <v>D00927</v>
      </c>
      <c r="B4909" s="6" t="s">
        <v>4735</v>
      </c>
      <c r="C4909" s="5" t="s">
        <v>4723</v>
      </c>
      <c r="D4909" s="7">
        <v>75</v>
      </c>
      <c r="E4909" s="7">
        <v>360429</v>
      </c>
      <c r="F4909" s="7">
        <f t="array" ref="F4909">INDEX(一分一段!A:A,MATCH(TRUE,(一分一段!B:B&gt;=E4909),0))</f>
        <v>429</v>
      </c>
    </row>
    <row r="4910" ht="20" customHeight="1" spans="1:6">
      <c r="A4910" s="5" t="str">
        <f t="shared" si="76"/>
        <v>D00929</v>
      </c>
      <c r="B4910" s="6" t="s">
        <v>1819</v>
      </c>
      <c r="C4910" s="5" t="s">
        <v>4723</v>
      </c>
      <c r="D4910" s="7">
        <v>140</v>
      </c>
      <c r="E4910" s="7">
        <v>426561</v>
      </c>
      <c r="F4910" s="7">
        <f t="array" ref="F4910">INDEX(一分一段!A:A,MATCH(TRUE,(一分一段!B:B&gt;=E4910),0))</f>
        <v>398</v>
      </c>
    </row>
    <row r="4911" ht="20" customHeight="1" spans="1:6">
      <c r="A4911" s="5" t="str">
        <f t="shared" si="76"/>
        <v>D00930</v>
      </c>
      <c r="B4911" s="6" t="s">
        <v>4736</v>
      </c>
      <c r="C4911" s="5" t="s">
        <v>4723</v>
      </c>
      <c r="D4911" s="7">
        <v>90</v>
      </c>
      <c r="E4911" s="7">
        <v>440523</v>
      </c>
      <c r="F4911" s="7">
        <f t="array" ref="F4911">INDEX(一分一段!A:A,MATCH(TRUE,(一分一段!B:B&gt;=E4911),0))</f>
        <v>392</v>
      </c>
    </row>
    <row r="4912" ht="20" customHeight="1" spans="1:6">
      <c r="A4912" s="5" t="str">
        <f t="shared" si="76"/>
        <v>D00931</v>
      </c>
      <c r="B4912" s="6" t="s">
        <v>916</v>
      </c>
      <c r="C4912" s="5" t="s">
        <v>4723</v>
      </c>
      <c r="D4912" s="7">
        <v>55</v>
      </c>
      <c r="E4912" s="7">
        <v>278692</v>
      </c>
      <c r="F4912" s="7">
        <f t="array" ref="F4912">INDEX(一分一段!A:A,MATCH(TRUE,(一分一段!B:B&gt;=E4912),0))</f>
        <v>463</v>
      </c>
    </row>
    <row r="4913" ht="20" customHeight="1" spans="1:6">
      <c r="A4913" s="5" t="str">
        <f t="shared" si="76"/>
        <v>D00932</v>
      </c>
      <c r="B4913" s="6" t="s">
        <v>4737</v>
      </c>
      <c r="C4913" s="5" t="s">
        <v>4723</v>
      </c>
      <c r="D4913" s="7">
        <v>65</v>
      </c>
      <c r="E4913" s="7">
        <v>292253</v>
      </c>
      <c r="F4913" s="7">
        <f t="array" ref="F4913">INDEX(一分一段!A:A,MATCH(TRUE,(一分一段!B:B&gt;=E4913),0))</f>
        <v>458</v>
      </c>
    </row>
    <row r="4914" ht="20" customHeight="1" spans="1:6">
      <c r="A4914" s="5" t="str">
        <f t="shared" si="76"/>
        <v>D00933</v>
      </c>
      <c r="B4914" s="6" t="s">
        <v>4199</v>
      </c>
      <c r="C4914" s="5" t="s">
        <v>4723</v>
      </c>
      <c r="D4914" s="7">
        <v>45</v>
      </c>
      <c r="E4914" s="7">
        <v>364496</v>
      </c>
      <c r="F4914" s="7">
        <f t="array" ref="F4914">INDEX(一分一段!A:A,MATCH(TRUE,(一分一段!B:B&gt;=E4914),0))</f>
        <v>427</v>
      </c>
    </row>
    <row r="4915" ht="20" customHeight="1" spans="1:6">
      <c r="A4915" s="5" t="str">
        <f t="shared" si="76"/>
        <v>D00934</v>
      </c>
      <c r="B4915" s="6" t="s">
        <v>4738</v>
      </c>
      <c r="C4915" s="5" t="s">
        <v>4723</v>
      </c>
      <c r="D4915" s="7">
        <v>40</v>
      </c>
      <c r="E4915" s="7">
        <v>416799</v>
      </c>
      <c r="F4915" s="7">
        <f t="array" ref="F4915">INDEX(一分一段!A:A,MATCH(TRUE,(一分一段!B:B&gt;=E4915),0))</f>
        <v>403</v>
      </c>
    </row>
    <row r="4916" ht="20" customHeight="1" spans="1:6">
      <c r="A4916" s="5" t="str">
        <f t="shared" si="76"/>
        <v>D00935</v>
      </c>
      <c r="B4916" s="6" t="s">
        <v>4739</v>
      </c>
      <c r="C4916" s="5" t="s">
        <v>4723</v>
      </c>
      <c r="D4916" s="7">
        <v>165</v>
      </c>
      <c r="E4916" s="7">
        <v>419086</v>
      </c>
      <c r="F4916" s="7">
        <f t="array" ref="F4916">INDEX(一分一段!A:A,MATCH(TRUE,(一分一段!B:B&gt;=E4916),0))</f>
        <v>402</v>
      </c>
    </row>
    <row r="4917" ht="20" customHeight="1" spans="1:6">
      <c r="A4917" s="5" t="str">
        <f t="shared" si="76"/>
        <v>D00936</v>
      </c>
      <c r="B4917" s="6" t="s">
        <v>3744</v>
      </c>
      <c r="C4917" s="5" t="s">
        <v>4723</v>
      </c>
      <c r="D4917" s="7">
        <v>68</v>
      </c>
      <c r="E4917" s="7">
        <v>360386</v>
      </c>
      <c r="F4917" s="7">
        <f t="array" ref="F4917">INDEX(一分一段!A:A,MATCH(TRUE,(一分一段!B:B&gt;=E4917),0))</f>
        <v>429</v>
      </c>
    </row>
    <row r="4918" ht="20" customHeight="1" spans="1:6">
      <c r="A4918" s="5" t="str">
        <f t="shared" si="76"/>
        <v>D00937</v>
      </c>
      <c r="B4918" s="6" t="s">
        <v>1336</v>
      </c>
      <c r="C4918" s="5" t="s">
        <v>4723</v>
      </c>
      <c r="D4918" s="7">
        <v>120</v>
      </c>
      <c r="E4918" s="7">
        <v>399280</v>
      </c>
      <c r="F4918" s="7">
        <f t="array" ref="F4918">INDEX(一分一段!A:A,MATCH(TRUE,(一分一段!B:B&gt;=E4918),0))</f>
        <v>411</v>
      </c>
    </row>
    <row r="4919" ht="20" customHeight="1" spans="1:6">
      <c r="A4919" s="5" t="str">
        <f t="shared" si="76"/>
        <v>D00938</v>
      </c>
      <c r="B4919" s="6" t="s">
        <v>4740</v>
      </c>
      <c r="C4919" s="5" t="s">
        <v>4723</v>
      </c>
      <c r="D4919" s="7">
        <v>85</v>
      </c>
      <c r="E4919" s="7">
        <v>413386</v>
      </c>
      <c r="F4919" s="7">
        <f t="array" ref="F4919">INDEX(一分一段!A:A,MATCH(TRUE,(一分一段!B:B&gt;=E4919),0))</f>
        <v>405</v>
      </c>
    </row>
    <row r="4920" ht="20" customHeight="1" spans="1:6">
      <c r="A4920" s="5" t="str">
        <f t="shared" si="76"/>
        <v>D00939</v>
      </c>
      <c r="B4920" s="6" t="s">
        <v>4741</v>
      </c>
      <c r="C4920" s="5" t="s">
        <v>4723</v>
      </c>
      <c r="D4920" s="7">
        <v>45</v>
      </c>
      <c r="E4920" s="7">
        <v>368388</v>
      </c>
      <c r="F4920" s="7">
        <f t="array" ref="F4920">INDEX(一分一段!A:A,MATCH(TRUE,(一分一段!B:B&gt;=E4920),0))</f>
        <v>425</v>
      </c>
    </row>
    <row r="4921" ht="20" customHeight="1" spans="1:6">
      <c r="A4921" s="5" t="str">
        <f t="shared" si="76"/>
        <v>D00941</v>
      </c>
      <c r="B4921" s="6" t="s">
        <v>4202</v>
      </c>
      <c r="C4921" s="5" t="s">
        <v>4723</v>
      </c>
      <c r="D4921" s="7">
        <v>80</v>
      </c>
      <c r="E4921" s="7">
        <v>434051</v>
      </c>
      <c r="F4921" s="7">
        <f t="array" ref="F4921">INDEX(一分一段!A:A,MATCH(TRUE,(一分一段!B:B&gt;=E4921),0))</f>
        <v>395</v>
      </c>
    </row>
    <row r="4922" ht="20" customHeight="1" spans="1:6">
      <c r="A4922" s="5" t="str">
        <f t="shared" si="76"/>
        <v>D00942</v>
      </c>
      <c r="B4922" s="6" t="s">
        <v>1622</v>
      </c>
      <c r="C4922" s="5" t="s">
        <v>4723</v>
      </c>
      <c r="D4922" s="7">
        <v>83</v>
      </c>
      <c r="E4922" s="7">
        <v>450114</v>
      </c>
      <c r="F4922" s="7">
        <f t="array" ref="F4922">INDEX(一分一段!A:A,MATCH(TRUE,(一分一段!B:B&gt;=E4922),0))</f>
        <v>387</v>
      </c>
    </row>
    <row r="4923" ht="20" customHeight="1" spans="1:6">
      <c r="A4923" s="5" t="str">
        <f t="shared" si="76"/>
        <v>D00943</v>
      </c>
      <c r="B4923" s="6" t="s">
        <v>4742</v>
      </c>
      <c r="C4923" s="5" t="s">
        <v>4723</v>
      </c>
      <c r="D4923" s="7">
        <v>70</v>
      </c>
      <c r="E4923" s="7">
        <v>449542</v>
      </c>
      <c r="F4923" s="7">
        <f t="array" ref="F4923">INDEX(一分一段!A:A,MATCH(TRUE,(一分一段!B:B&gt;=E4923),0))</f>
        <v>387</v>
      </c>
    </row>
    <row r="4924" ht="20" customHeight="1" spans="1:6">
      <c r="A4924" s="5" t="str">
        <f t="shared" si="76"/>
        <v>D00944</v>
      </c>
      <c r="B4924" s="6" t="s">
        <v>4743</v>
      </c>
      <c r="C4924" s="5" t="s">
        <v>4723</v>
      </c>
      <c r="D4924" s="7">
        <v>228</v>
      </c>
      <c r="E4924" s="7">
        <v>353741</v>
      </c>
      <c r="F4924" s="7">
        <f t="array" ref="F4924">INDEX(一分一段!A:A,MATCH(TRUE,(一分一段!B:B&gt;=E4924),0))</f>
        <v>432</v>
      </c>
    </row>
    <row r="4925" ht="20" customHeight="1" spans="1:6">
      <c r="A4925" s="5" t="str">
        <f t="shared" si="76"/>
        <v>D00946</v>
      </c>
      <c r="B4925" s="6" t="s">
        <v>4744</v>
      </c>
      <c r="C4925" s="5" t="s">
        <v>4723</v>
      </c>
      <c r="D4925" s="7">
        <v>80</v>
      </c>
      <c r="E4925" s="7">
        <v>370214</v>
      </c>
      <c r="F4925" s="7">
        <f t="array" ref="F4925">INDEX(一分一段!A:A,MATCH(TRUE,(一分一段!B:B&gt;=E4925),0))</f>
        <v>425</v>
      </c>
    </row>
    <row r="4926" ht="20" customHeight="1" spans="1:6">
      <c r="A4926" s="5" t="str">
        <f t="shared" si="76"/>
        <v>D00947</v>
      </c>
      <c r="B4926" s="6" t="s">
        <v>4745</v>
      </c>
      <c r="C4926" s="5" t="s">
        <v>4723</v>
      </c>
      <c r="D4926" s="7">
        <v>118</v>
      </c>
      <c r="E4926" s="7">
        <v>326397</v>
      </c>
      <c r="F4926" s="7">
        <f t="array" ref="F4926">INDEX(一分一段!A:A,MATCH(TRUE,(一分一段!B:B&gt;=E4926),0))</f>
        <v>444</v>
      </c>
    </row>
    <row r="4927" ht="20" customHeight="1" spans="1:6">
      <c r="A4927" s="5" t="str">
        <f t="shared" si="76"/>
        <v>D00948</v>
      </c>
      <c r="B4927" s="6" t="s">
        <v>4746</v>
      </c>
      <c r="C4927" s="5" t="s">
        <v>4723</v>
      </c>
      <c r="D4927" s="7">
        <v>73</v>
      </c>
      <c r="E4927" s="7">
        <v>289887</v>
      </c>
      <c r="F4927" s="7">
        <f t="array" ref="F4927">INDEX(一分一段!A:A,MATCH(TRUE,(一分一段!B:B&gt;=E4927),0))</f>
        <v>458</v>
      </c>
    </row>
    <row r="4928" ht="20" customHeight="1" spans="1:6">
      <c r="A4928" s="5" t="str">
        <f t="shared" si="76"/>
        <v>D00949</v>
      </c>
      <c r="B4928" s="6" t="s">
        <v>4747</v>
      </c>
      <c r="C4928" s="5" t="s">
        <v>4723</v>
      </c>
      <c r="D4928" s="7">
        <v>38</v>
      </c>
      <c r="E4928" s="7">
        <v>330643</v>
      </c>
      <c r="F4928" s="7">
        <f t="array" ref="F4928">INDEX(一分一段!A:A,MATCH(TRUE,(一分一段!B:B&gt;=E4928),0))</f>
        <v>442</v>
      </c>
    </row>
    <row r="4929" ht="20" customHeight="1" spans="1:6">
      <c r="A4929" s="5" t="str">
        <f t="shared" si="76"/>
        <v>D00950</v>
      </c>
      <c r="B4929" s="6" t="s">
        <v>4748</v>
      </c>
      <c r="C4929" s="5" t="s">
        <v>4723</v>
      </c>
      <c r="D4929" s="7">
        <v>117</v>
      </c>
      <c r="E4929" s="7">
        <v>354223</v>
      </c>
      <c r="F4929" s="7">
        <f t="array" ref="F4929">INDEX(一分一段!A:A,MATCH(TRUE,(一分一段!B:B&gt;=E4929),0))</f>
        <v>432</v>
      </c>
    </row>
    <row r="4930" ht="20" customHeight="1" spans="1:6">
      <c r="A4930" s="5" t="str">
        <f t="shared" si="76"/>
        <v>D00951</v>
      </c>
      <c r="B4930" s="6" t="s">
        <v>4749</v>
      </c>
      <c r="C4930" s="5" t="s">
        <v>4723</v>
      </c>
      <c r="D4930" s="7">
        <v>117</v>
      </c>
      <c r="E4930" s="7">
        <v>333381</v>
      </c>
      <c r="F4930" s="7">
        <f t="array" ref="F4930">INDEX(一分一段!A:A,MATCH(TRUE,(一分一段!B:B&gt;=E4930),0))</f>
        <v>441</v>
      </c>
    </row>
    <row r="4931" ht="20" customHeight="1" spans="1:6">
      <c r="A4931" s="5" t="str">
        <f t="shared" ref="A4931:A4994" si="77">LEFT(C4931,4)&amp;LEFT(B4931,2)</f>
        <v>D00952</v>
      </c>
      <c r="B4931" s="6" t="s">
        <v>4750</v>
      </c>
      <c r="C4931" s="5" t="s">
        <v>4723</v>
      </c>
      <c r="D4931" s="7">
        <v>35</v>
      </c>
      <c r="E4931" s="7">
        <v>351245</v>
      </c>
      <c r="F4931" s="7">
        <f t="array" ref="F4931">INDEX(一分一段!A:A,MATCH(TRUE,(一分一段!B:B&gt;=E4931),0))</f>
        <v>433</v>
      </c>
    </row>
    <row r="4932" ht="20" customHeight="1" spans="1:6">
      <c r="A4932" s="5" t="str">
        <f t="shared" si="77"/>
        <v>D00953</v>
      </c>
      <c r="B4932" s="6" t="s">
        <v>4751</v>
      </c>
      <c r="C4932" s="5" t="s">
        <v>4723</v>
      </c>
      <c r="D4932" s="7">
        <v>75</v>
      </c>
      <c r="E4932" s="7">
        <v>431136</v>
      </c>
      <c r="F4932" s="7">
        <f t="array" ref="F4932">INDEX(一分一段!A:A,MATCH(TRUE,(一分一段!B:B&gt;=E4932),0))</f>
        <v>396</v>
      </c>
    </row>
    <row r="4933" ht="20" customHeight="1" spans="1:6">
      <c r="A4933" s="5" t="str">
        <f t="shared" si="77"/>
        <v>D00954</v>
      </c>
      <c r="B4933" s="6" t="s">
        <v>3756</v>
      </c>
      <c r="C4933" s="5" t="s">
        <v>4723</v>
      </c>
      <c r="D4933" s="7">
        <v>56</v>
      </c>
      <c r="E4933" s="7">
        <v>300658</v>
      </c>
      <c r="F4933" s="7">
        <f t="array" ref="F4933">INDEX(一分一段!A:A,MATCH(TRUE,(一分一段!B:B&gt;=E4933),0))</f>
        <v>454</v>
      </c>
    </row>
    <row r="4934" ht="20" customHeight="1" spans="1:6">
      <c r="A4934" s="5" t="str">
        <f t="shared" si="77"/>
        <v>D00955</v>
      </c>
      <c r="B4934" s="6" t="s">
        <v>4752</v>
      </c>
      <c r="C4934" s="5" t="s">
        <v>4723</v>
      </c>
      <c r="D4934" s="7">
        <v>95</v>
      </c>
      <c r="E4934" s="7">
        <v>278957</v>
      </c>
      <c r="F4934" s="7">
        <f t="array" ref="F4934">INDEX(一分一段!A:A,MATCH(TRUE,(一分一段!B:B&gt;=E4934),0))</f>
        <v>463</v>
      </c>
    </row>
    <row r="4935" ht="20" customHeight="1" spans="1:6">
      <c r="A4935" s="5" t="str">
        <f t="shared" si="77"/>
        <v>D00956</v>
      </c>
      <c r="B4935" s="6" t="s">
        <v>4753</v>
      </c>
      <c r="C4935" s="5" t="s">
        <v>4723</v>
      </c>
      <c r="D4935" s="7">
        <v>50</v>
      </c>
      <c r="E4935" s="7">
        <v>338968</v>
      </c>
      <c r="F4935" s="7">
        <f t="array" ref="F4935">INDEX(一分一段!A:A,MATCH(TRUE,(一分一段!B:B&gt;=E4935),0))</f>
        <v>438</v>
      </c>
    </row>
    <row r="4936" ht="20" customHeight="1" spans="1:6">
      <c r="A4936" s="5" t="str">
        <f t="shared" si="77"/>
        <v>D00957</v>
      </c>
      <c r="B4936" s="6" t="s">
        <v>4754</v>
      </c>
      <c r="C4936" s="5" t="s">
        <v>4723</v>
      </c>
      <c r="D4936" s="7">
        <v>50</v>
      </c>
      <c r="E4936" s="7">
        <v>319038</v>
      </c>
      <c r="F4936" s="7">
        <f t="array" ref="F4936">INDEX(一分一段!A:A,MATCH(TRUE,(一分一段!B:B&gt;=E4936),0))</f>
        <v>447</v>
      </c>
    </row>
    <row r="4937" ht="20" customHeight="1" spans="1:6">
      <c r="A4937" s="5" t="str">
        <f t="shared" si="77"/>
        <v>D00958</v>
      </c>
      <c r="B4937" s="6" t="s">
        <v>4755</v>
      </c>
      <c r="C4937" s="5" t="s">
        <v>4723</v>
      </c>
      <c r="D4937" s="7">
        <v>85</v>
      </c>
      <c r="E4937" s="7">
        <v>447667</v>
      </c>
      <c r="F4937" s="7">
        <f t="array" ref="F4937">INDEX(一分一段!A:A,MATCH(TRUE,(一分一段!B:B&gt;=E4937),0))</f>
        <v>388</v>
      </c>
    </row>
    <row r="4938" ht="20" customHeight="1" spans="1:6">
      <c r="A4938" s="5" t="str">
        <f t="shared" si="77"/>
        <v>D00959</v>
      </c>
      <c r="B4938" s="6" t="s">
        <v>4756</v>
      </c>
      <c r="C4938" s="5" t="s">
        <v>4723</v>
      </c>
      <c r="D4938" s="7">
        <v>90</v>
      </c>
      <c r="E4938" s="7">
        <v>449805</v>
      </c>
      <c r="F4938" s="7">
        <f t="array" ref="F4938">INDEX(一分一段!A:A,MATCH(TRUE,(一分一段!B:B&gt;=E4938),0))</f>
        <v>387</v>
      </c>
    </row>
    <row r="4939" ht="20" customHeight="1" spans="1:6">
      <c r="A4939" s="5" t="str">
        <f t="shared" si="77"/>
        <v>D00960</v>
      </c>
      <c r="B4939" s="6" t="s">
        <v>3867</v>
      </c>
      <c r="C4939" s="5" t="s">
        <v>4723</v>
      </c>
      <c r="D4939" s="7">
        <v>19</v>
      </c>
      <c r="E4939" s="7">
        <v>349234</v>
      </c>
      <c r="F4939" s="7">
        <f t="array" ref="F4939">INDEX(一分一段!A:A,MATCH(TRUE,(一分一段!B:B&gt;=E4939),0))</f>
        <v>434</v>
      </c>
    </row>
    <row r="4940" ht="20" customHeight="1" spans="1:6">
      <c r="A4940" s="5" t="str">
        <f t="shared" si="77"/>
        <v>D00961</v>
      </c>
      <c r="B4940" s="6" t="s">
        <v>4757</v>
      </c>
      <c r="C4940" s="5" t="s">
        <v>4723</v>
      </c>
      <c r="D4940" s="7">
        <v>87</v>
      </c>
      <c r="E4940" s="7">
        <v>416882</v>
      </c>
      <c r="F4940" s="7">
        <f t="array" ref="F4940">INDEX(一分一段!A:A,MATCH(TRUE,(一分一段!B:B&gt;=E4940),0))</f>
        <v>403</v>
      </c>
    </row>
    <row r="4941" ht="20" customHeight="1" spans="1:6">
      <c r="A4941" s="5" t="str">
        <f t="shared" si="77"/>
        <v>D00962</v>
      </c>
      <c r="B4941" s="6" t="s">
        <v>4758</v>
      </c>
      <c r="C4941" s="5" t="s">
        <v>4723</v>
      </c>
      <c r="D4941" s="7">
        <v>87</v>
      </c>
      <c r="E4941" s="7">
        <v>463616</v>
      </c>
      <c r="F4941" s="7">
        <f t="array" ref="F4941">INDEX(一分一段!A:A,MATCH(TRUE,(一分一段!B:B&gt;=E4941),0))</f>
        <v>380</v>
      </c>
    </row>
    <row r="4942" ht="20" customHeight="1" spans="1:6">
      <c r="A4942" s="5" t="str">
        <f t="shared" si="77"/>
        <v>D00963</v>
      </c>
      <c r="B4942" s="6" t="s">
        <v>4759</v>
      </c>
      <c r="C4942" s="5" t="s">
        <v>4723</v>
      </c>
      <c r="D4942" s="7">
        <v>105</v>
      </c>
      <c r="E4942" s="7">
        <v>376356</v>
      </c>
      <c r="F4942" s="7">
        <f t="array" ref="F4942">INDEX(一分一段!A:A,MATCH(TRUE,(一分一段!B:B&gt;=E4942),0))</f>
        <v>422</v>
      </c>
    </row>
    <row r="4943" ht="20" customHeight="1" spans="1:6">
      <c r="A4943" s="5" t="str">
        <f t="shared" si="77"/>
        <v>D00964</v>
      </c>
      <c r="B4943" s="6" t="s">
        <v>4760</v>
      </c>
      <c r="C4943" s="5" t="s">
        <v>4723</v>
      </c>
      <c r="D4943" s="7">
        <v>130</v>
      </c>
      <c r="E4943" s="7">
        <v>383213</v>
      </c>
      <c r="F4943" s="7">
        <f t="array" ref="F4943">INDEX(一分一段!A:A,MATCH(TRUE,(一分一段!B:B&gt;=E4943),0))</f>
        <v>419</v>
      </c>
    </row>
    <row r="4944" ht="20" customHeight="1" spans="1:6">
      <c r="A4944" s="5" t="str">
        <f t="shared" si="77"/>
        <v>D00965</v>
      </c>
      <c r="B4944" s="6" t="s">
        <v>4761</v>
      </c>
      <c r="C4944" s="5" t="s">
        <v>4723</v>
      </c>
      <c r="D4944" s="7">
        <v>40</v>
      </c>
      <c r="E4944" s="7">
        <v>427431</v>
      </c>
      <c r="F4944" s="7">
        <f t="array" ref="F4944">INDEX(一分一段!A:A,MATCH(TRUE,(一分一段!B:B&gt;=E4944),0))</f>
        <v>398</v>
      </c>
    </row>
    <row r="4945" ht="20" customHeight="1" spans="1:6">
      <c r="A4945" s="5" t="str">
        <f t="shared" si="77"/>
        <v>D009W1</v>
      </c>
      <c r="B4945" s="6" t="s">
        <v>4762</v>
      </c>
      <c r="C4945" s="5" t="s">
        <v>4723</v>
      </c>
      <c r="D4945" s="7">
        <v>80</v>
      </c>
      <c r="E4945" s="7">
        <v>473994</v>
      </c>
      <c r="F4945" s="7">
        <f t="array" ref="F4945">INDEX(一分一段!A:A,MATCH(TRUE,(一分一段!B:B&gt;=E4945),0))</f>
        <v>375</v>
      </c>
    </row>
    <row r="4946" ht="20" customHeight="1" spans="1:6">
      <c r="A4946" s="5" t="str">
        <f t="shared" si="77"/>
        <v>D0091H</v>
      </c>
      <c r="B4946" s="6" t="s">
        <v>4763</v>
      </c>
      <c r="C4946" s="5" t="s">
        <v>4723</v>
      </c>
      <c r="D4946" s="7">
        <v>10</v>
      </c>
      <c r="E4946" s="7">
        <v>447899</v>
      </c>
      <c r="F4946" s="7">
        <f t="array" ref="F4946">INDEX(一分一段!A:A,MATCH(TRUE,(一分一段!B:B&gt;=E4946),0))</f>
        <v>388</v>
      </c>
    </row>
    <row r="4947" ht="20" customHeight="1" spans="1:6">
      <c r="A4947" s="5" t="str">
        <f t="shared" si="77"/>
        <v>D0093C</v>
      </c>
      <c r="B4947" s="6" t="s">
        <v>4764</v>
      </c>
      <c r="C4947" s="5" t="s">
        <v>4723</v>
      </c>
      <c r="D4947" s="7">
        <v>10</v>
      </c>
      <c r="E4947" s="7">
        <v>469840</v>
      </c>
      <c r="F4947" s="7">
        <f t="array" ref="F4947">INDEX(一分一段!A:A,MATCH(TRUE,(一分一段!B:B&gt;=E4947),0))</f>
        <v>377</v>
      </c>
    </row>
    <row r="4948" ht="20" customHeight="1" spans="1:6">
      <c r="A4948" s="5" t="str">
        <f t="shared" si="77"/>
        <v>D0093D</v>
      </c>
      <c r="B4948" s="6" t="s">
        <v>4765</v>
      </c>
      <c r="C4948" s="5" t="s">
        <v>4723</v>
      </c>
      <c r="D4948" s="7">
        <v>10</v>
      </c>
      <c r="E4948" s="7">
        <v>564162</v>
      </c>
      <c r="F4948" s="7">
        <f t="array" ref="F4948">INDEX(一分一段!A:A,MATCH(TRUE,(一分一段!B:B&gt;=E4948),0))</f>
        <v>324</v>
      </c>
    </row>
    <row r="4949" ht="20" customHeight="1" spans="1:6">
      <c r="A4949" s="5" t="str">
        <f t="shared" si="77"/>
        <v>D0095A</v>
      </c>
      <c r="B4949" s="6" t="s">
        <v>4766</v>
      </c>
      <c r="C4949" s="5" t="s">
        <v>4723</v>
      </c>
      <c r="D4949" s="7">
        <v>10</v>
      </c>
      <c r="E4949" s="7">
        <v>447118</v>
      </c>
      <c r="F4949" s="7">
        <f t="array" ref="F4949">INDEX(一分一段!A:A,MATCH(TRUE,(一分一段!B:B&gt;=E4949),0))</f>
        <v>388</v>
      </c>
    </row>
    <row r="4950" ht="20" customHeight="1" spans="1:6">
      <c r="A4950" s="5" t="str">
        <f t="shared" si="77"/>
        <v>D0096C</v>
      </c>
      <c r="B4950" s="6" t="s">
        <v>4767</v>
      </c>
      <c r="C4950" s="5" t="s">
        <v>4723</v>
      </c>
      <c r="D4950" s="7">
        <v>5</v>
      </c>
      <c r="E4950" s="7">
        <v>459039</v>
      </c>
      <c r="F4950" s="7">
        <f t="array" ref="F4950">INDEX(一分一段!A:A,MATCH(TRUE,(一分一段!B:B&gt;=E4950),0))</f>
        <v>382</v>
      </c>
    </row>
    <row r="4951" ht="20" customHeight="1" spans="1:6">
      <c r="A4951" s="5" t="str">
        <f t="shared" si="77"/>
        <v>D0096D</v>
      </c>
      <c r="B4951" s="6" t="s">
        <v>4768</v>
      </c>
      <c r="C4951" s="5" t="s">
        <v>4723</v>
      </c>
      <c r="D4951" s="7">
        <v>10</v>
      </c>
      <c r="E4951" s="7">
        <v>514843</v>
      </c>
      <c r="F4951" s="7">
        <f t="array" ref="F4951">INDEX(一分一段!A:A,MATCH(TRUE,(一分一段!B:B&gt;=E4951),0))</f>
        <v>353</v>
      </c>
    </row>
    <row r="4952" ht="20" customHeight="1" spans="1:6">
      <c r="A4952" s="5" t="str">
        <f t="shared" si="77"/>
        <v>D0096H</v>
      </c>
      <c r="B4952" s="6" t="s">
        <v>4769</v>
      </c>
      <c r="C4952" s="5" t="s">
        <v>4723</v>
      </c>
      <c r="D4952" s="7">
        <v>10</v>
      </c>
      <c r="E4952" s="7">
        <v>651159</v>
      </c>
      <c r="F4952" s="7">
        <f t="array" ref="F4952">INDEX(一分一段!A:A,MATCH(TRUE,(一分一段!B:B&gt;=E4952),0))</f>
        <v>246</v>
      </c>
    </row>
    <row r="4953" ht="20" customHeight="1" spans="1:6">
      <c r="A4953" s="5" t="str">
        <f t="shared" si="77"/>
        <v>D0098A</v>
      </c>
      <c r="B4953" s="6" t="s">
        <v>4770</v>
      </c>
      <c r="C4953" s="5" t="s">
        <v>4723</v>
      </c>
      <c r="D4953" s="7">
        <v>5</v>
      </c>
      <c r="E4953" s="7">
        <v>408058</v>
      </c>
      <c r="F4953" s="7">
        <f t="array" ref="F4953">INDEX(一分一段!A:A,MATCH(TRUE,(一分一段!B:B&gt;=E4953),0))</f>
        <v>407</v>
      </c>
    </row>
    <row r="4954" ht="20" customHeight="1" spans="1:6">
      <c r="A4954" s="5" t="str">
        <f t="shared" si="77"/>
        <v>D0099E</v>
      </c>
      <c r="B4954" s="6" t="s">
        <v>4771</v>
      </c>
      <c r="C4954" s="5" t="s">
        <v>4723</v>
      </c>
      <c r="D4954" s="7">
        <v>10</v>
      </c>
      <c r="E4954" s="7">
        <v>576140</v>
      </c>
      <c r="F4954" s="7">
        <f t="array" ref="F4954">INDEX(一分一段!A:A,MATCH(TRUE,(一分一段!B:B&gt;=E4954),0))</f>
        <v>316</v>
      </c>
    </row>
    <row r="4955" ht="20" customHeight="1" spans="1:6">
      <c r="A4955" s="5" t="str">
        <f t="shared" si="77"/>
        <v>D00991</v>
      </c>
      <c r="B4955" s="6" t="s">
        <v>4772</v>
      </c>
      <c r="C4955" s="5" t="s">
        <v>4723</v>
      </c>
      <c r="D4955" s="7">
        <v>40</v>
      </c>
      <c r="E4955" s="7">
        <v>202699</v>
      </c>
      <c r="F4955" s="7">
        <f t="array" ref="F4955">INDEX(一分一段!A:A,MATCH(TRUE,(一分一段!B:B&gt;=E4955),0))</f>
        <v>493</v>
      </c>
    </row>
    <row r="4956" ht="20" customHeight="1" spans="1:6">
      <c r="A4956" s="5" t="str">
        <f t="shared" si="77"/>
        <v>D00992</v>
      </c>
      <c r="B4956" s="6" t="s">
        <v>4773</v>
      </c>
      <c r="C4956" s="5" t="s">
        <v>4723</v>
      </c>
      <c r="D4956" s="7">
        <v>40</v>
      </c>
      <c r="E4956" s="7">
        <v>236799</v>
      </c>
      <c r="F4956" s="7">
        <f t="array" ref="F4956">INDEX(一分一段!A:A,MATCH(TRUE,(一分一段!B:B&gt;=E4956),0))</f>
        <v>479</v>
      </c>
    </row>
    <row r="4957" ht="20" customHeight="1" spans="1:6">
      <c r="A4957" s="5" t="str">
        <f t="shared" si="77"/>
        <v>D00993</v>
      </c>
      <c r="B4957" s="6" t="s">
        <v>4774</v>
      </c>
      <c r="C4957" s="5" t="s">
        <v>4723</v>
      </c>
      <c r="D4957" s="7">
        <v>30</v>
      </c>
      <c r="E4957" s="7">
        <v>203967</v>
      </c>
      <c r="F4957" s="7">
        <f t="array" ref="F4957">INDEX(一分一段!A:A,MATCH(TRUE,(一分一段!B:B&gt;=E4957),0))</f>
        <v>493</v>
      </c>
    </row>
    <row r="4958" ht="20" customHeight="1" spans="1:6">
      <c r="A4958" s="5" t="str">
        <f t="shared" si="77"/>
        <v>D00994</v>
      </c>
      <c r="B4958" s="6" t="s">
        <v>4775</v>
      </c>
      <c r="C4958" s="5" t="s">
        <v>4723</v>
      </c>
      <c r="D4958" s="7">
        <v>40</v>
      </c>
      <c r="E4958" s="7">
        <v>194270</v>
      </c>
      <c r="F4958" s="7">
        <f t="array" ref="F4958">INDEX(一分一段!A:A,MATCH(TRUE,(一分一段!B:B&gt;=E4958),0))</f>
        <v>497</v>
      </c>
    </row>
    <row r="4959" ht="20" customHeight="1" spans="1:6">
      <c r="A4959" s="5" t="str">
        <f t="shared" si="77"/>
        <v>D01011</v>
      </c>
      <c r="B4959" s="6" t="s">
        <v>3917</v>
      </c>
      <c r="C4959" s="5" t="s">
        <v>4776</v>
      </c>
      <c r="D4959" s="7">
        <v>150</v>
      </c>
      <c r="E4959" s="7">
        <v>369025</v>
      </c>
      <c r="F4959" s="7">
        <f t="array" ref="F4959">INDEX(一分一段!A:A,MATCH(TRUE,(一分一段!B:B&gt;=E4959),0))</f>
        <v>425</v>
      </c>
    </row>
    <row r="4960" ht="20" customHeight="1" spans="1:6">
      <c r="A4960" s="5" t="str">
        <f t="shared" si="77"/>
        <v>D01012</v>
      </c>
      <c r="B4960" s="6" t="s">
        <v>4777</v>
      </c>
      <c r="C4960" s="5" t="s">
        <v>4776</v>
      </c>
      <c r="D4960" s="7">
        <v>140</v>
      </c>
      <c r="E4960" s="7">
        <v>385734</v>
      </c>
      <c r="F4960" s="7">
        <f t="array" ref="F4960">INDEX(一分一段!A:A,MATCH(TRUE,(一分一段!B:B&gt;=E4960),0))</f>
        <v>418</v>
      </c>
    </row>
    <row r="4961" ht="20" customHeight="1" spans="1:6">
      <c r="A4961" s="5" t="str">
        <f t="shared" si="77"/>
        <v>D01013</v>
      </c>
      <c r="B4961" s="6" t="s">
        <v>1144</v>
      </c>
      <c r="C4961" s="5" t="s">
        <v>4776</v>
      </c>
      <c r="D4961" s="7">
        <v>38</v>
      </c>
      <c r="E4961" s="7">
        <v>406483</v>
      </c>
      <c r="F4961" s="7">
        <f t="array" ref="F4961">INDEX(一分一段!A:A,MATCH(TRUE,(一分一段!B:B&gt;=E4961),0))</f>
        <v>408</v>
      </c>
    </row>
    <row r="4962" ht="20" customHeight="1" spans="1:6">
      <c r="A4962" s="5" t="str">
        <f t="shared" si="77"/>
        <v>D01014</v>
      </c>
      <c r="B4962" s="6" t="s">
        <v>4778</v>
      </c>
      <c r="C4962" s="5" t="s">
        <v>4776</v>
      </c>
      <c r="D4962" s="7">
        <v>45</v>
      </c>
      <c r="E4962" s="7">
        <v>453739</v>
      </c>
      <c r="F4962" s="7">
        <f t="array" ref="F4962">INDEX(一分一段!A:A,MATCH(TRUE,(一分一段!B:B&gt;=E4962),0))</f>
        <v>385</v>
      </c>
    </row>
    <row r="4963" ht="20" customHeight="1" spans="1:6">
      <c r="A4963" s="5" t="str">
        <f t="shared" si="77"/>
        <v>D01015</v>
      </c>
      <c r="B4963" s="6" t="s">
        <v>1756</v>
      </c>
      <c r="C4963" s="5" t="s">
        <v>4776</v>
      </c>
      <c r="D4963" s="7">
        <v>153</v>
      </c>
      <c r="E4963" s="7">
        <v>297292</v>
      </c>
      <c r="F4963" s="7">
        <f t="array" ref="F4963">INDEX(一分一段!A:A,MATCH(TRUE,(一分一段!B:B&gt;=E4963),0))</f>
        <v>456</v>
      </c>
    </row>
    <row r="4964" ht="20" customHeight="1" spans="1:6">
      <c r="A4964" s="5" t="str">
        <f t="shared" si="77"/>
        <v>D01016</v>
      </c>
      <c r="B4964" s="6" t="s">
        <v>4779</v>
      </c>
      <c r="C4964" s="5" t="s">
        <v>4776</v>
      </c>
      <c r="D4964" s="7">
        <v>79</v>
      </c>
      <c r="E4964" s="7">
        <v>445957</v>
      </c>
      <c r="F4964" s="7">
        <f t="array" ref="F4964">INDEX(一分一段!A:A,MATCH(TRUE,(一分一段!B:B&gt;=E4964),0))</f>
        <v>389</v>
      </c>
    </row>
    <row r="4965" ht="20" customHeight="1" spans="1:6">
      <c r="A4965" s="5" t="str">
        <f t="shared" si="77"/>
        <v>D01017</v>
      </c>
      <c r="B4965" s="6" t="s">
        <v>4780</v>
      </c>
      <c r="C4965" s="5" t="s">
        <v>4776</v>
      </c>
      <c r="D4965" s="7">
        <v>33</v>
      </c>
      <c r="E4965" s="7">
        <v>398869</v>
      </c>
      <c r="F4965" s="7">
        <f t="array" ref="F4965">INDEX(一分一段!A:A,MATCH(TRUE,(一分一段!B:B&gt;=E4965),0))</f>
        <v>412</v>
      </c>
    </row>
    <row r="4966" ht="20" customHeight="1" spans="1:6">
      <c r="A4966" s="5" t="str">
        <f t="shared" si="77"/>
        <v>D01018</v>
      </c>
      <c r="B4966" s="6" t="s">
        <v>4781</v>
      </c>
      <c r="C4966" s="5" t="s">
        <v>4776</v>
      </c>
      <c r="D4966" s="7">
        <v>223</v>
      </c>
      <c r="E4966" s="7">
        <v>419060</v>
      </c>
      <c r="F4966" s="7">
        <f t="array" ref="F4966">INDEX(一分一段!A:A,MATCH(TRUE,(一分一段!B:B&gt;=E4966),0))</f>
        <v>402</v>
      </c>
    </row>
    <row r="4967" ht="20" customHeight="1" spans="1:6">
      <c r="A4967" s="5" t="str">
        <f t="shared" si="77"/>
        <v>D01019</v>
      </c>
      <c r="B4967" s="6" t="s">
        <v>4782</v>
      </c>
      <c r="C4967" s="5" t="s">
        <v>4776</v>
      </c>
      <c r="D4967" s="7">
        <v>68</v>
      </c>
      <c r="E4967" s="7">
        <v>444462</v>
      </c>
      <c r="F4967" s="7">
        <f t="array" ref="F4967">INDEX(一分一段!A:A,MATCH(TRUE,(一分一段!B:B&gt;=E4967),0))</f>
        <v>390</v>
      </c>
    </row>
    <row r="4968" ht="20" customHeight="1" spans="1:6">
      <c r="A4968" s="5" t="str">
        <f t="shared" si="77"/>
        <v>D01020</v>
      </c>
      <c r="B4968" s="6" t="s">
        <v>4783</v>
      </c>
      <c r="C4968" s="5" t="s">
        <v>4776</v>
      </c>
      <c r="D4968" s="7">
        <v>33</v>
      </c>
      <c r="E4968" s="7">
        <v>472700</v>
      </c>
      <c r="F4968" s="7">
        <f t="array" ref="F4968">INDEX(一分一段!A:A,MATCH(TRUE,(一分一段!B:B&gt;=E4968),0))</f>
        <v>376</v>
      </c>
    </row>
    <row r="4969" ht="20" customHeight="1" spans="1:6">
      <c r="A4969" s="5" t="str">
        <f t="shared" si="77"/>
        <v>D01021</v>
      </c>
      <c r="B4969" s="6" t="s">
        <v>4784</v>
      </c>
      <c r="C4969" s="5" t="s">
        <v>4776</v>
      </c>
      <c r="D4969" s="7">
        <v>28</v>
      </c>
      <c r="E4969" s="7">
        <v>475094</v>
      </c>
      <c r="F4969" s="7">
        <f t="array" ref="F4969">INDEX(一分一段!A:A,MATCH(TRUE,(一分一段!B:B&gt;=E4969),0))</f>
        <v>374</v>
      </c>
    </row>
    <row r="4970" ht="20" customHeight="1" spans="1:6">
      <c r="A4970" s="5" t="str">
        <f t="shared" si="77"/>
        <v>D01022</v>
      </c>
      <c r="B4970" s="6" t="s">
        <v>4785</v>
      </c>
      <c r="C4970" s="5" t="s">
        <v>4776</v>
      </c>
      <c r="D4970" s="7">
        <v>33</v>
      </c>
      <c r="E4970" s="7">
        <v>474275</v>
      </c>
      <c r="F4970" s="7">
        <f t="array" ref="F4970">INDEX(一分一段!A:A,MATCH(TRUE,(一分一段!B:B&gt;=E4970),0))</f>
        <v>375</v>
      </c>
    </row>
    <row r="4971" ht="20" customHeight="1" spans="1:6">
      <c r="A4971" s="5" t="str">
        <f t="shared" si="77"/>
        <v>D01023</v>
      </c>
      <c r="B4971" s="6" t="s">
        <v>2573</v>
      </c>
      <c r="C4971" s="5" t="s">
        <v>4776</v>
      </c>
      <c r="D4971" s="7">
        <v>83</v>
      </c>
      <c r="E4971" s="7">
        <v>450177</v>
      </c>
      <c r="F4971" s="7">
        <f t="array" ref="F4971">INDEX(一分一段!A:A,MATCH(TRUE,(一分一段!B:B&gt;=E4971),0))</f>
        <v>387</v>
      </c>
    </row>
    <row r="4972" ht="20" customHeight="1" spans="1:6">
      <c r="A4972" s="5" t="str">
        <f t="shared" si="77"/>
        <v>D01024</v>
      </c>
      <c r="B4972" s="6" t="s">
        <v>4786</v>
      </c>
      <c r="C4972" s="5" t="s">
        <v>4776</v>
      </c>
      <c r="D4972" s="7">
        <v>93</v>
      </c>
      <c r="E4972" s="7">
        <v>500337</v>
      </c>
      <c r="F4972" s="7">
        <f t="array" ref="F4972">INDEX(一分一段!A:A,MATCH(TRUE,(一分一段!B:B&gt;=E4972),0))</f>
        <v>361</v>
      </c>
    </row>
    <row r="4973" ht="20" customHeight="1" spans="1:6">
      <c r="A4973" s="5" t="str">
        <f t="shared" si="77"/>
        <v>D01025</v>
      </c>
      <c r="B4973" s="6" t="s">
        <v>4787</v>
      </c>
      <c r="C4973" s="5" t="s">
        <v>4776</v>
      </c>
      <c r="D4973" s="7">
        <v>39</v>
      </c>
      <c r="E4973" s="7">
        <v>432694</v>
      </c>
      <c r="F4973" s="7">
        <f t="array" ref="F4973">INDEX(一分一段!A:A,MATCH(TRUE,(一分一段!B:B&gt;=E4973),0))</f>
        <v>395</v>
      </c>
    </row>
    <row r="4974" ht="20" customHeight="1" spans="1:6">
      <c r="A4974" s="5" t="str">
        <f t="shared" si="77"/>
        <v>D01026</v>
      </c>
      <c r="B4974" s="6" t="s">
        <v>1437</v>
      </c>
      <c r="C4974" s="5" t="s">
        <v>4776</v>
      </c>
      <c r="D4974" s="7">
        <v>95</v>
      </c>
      <c r="E4974" s="7">
        <v>359022</v>
      </c>
      <c r="F4974" s="7">
        <f t="array" ref="F4974">INDEX(一分一段!A:A,MATCH(TRUE,(一分一段!B:B&gt;=E4974),0))</f>
        <v>430</v>
      </c>
    </row>
    <row r="4975" ht="20" customHeight="1" spans="1:6">
      <c r="A4975" s="5" t="str">
        <f t="shared" si="77"/>
        <v>D01027</v>
      </c>
      <c r="B4975" s="6" t="s">
        <v>1222</v>
      </c>
      <c r="C4975" s="5" t="s">
        <v>4776</v>
      </c>
      <c r="D4975" s="7">
        <v>47</v>
      </c>
      <c r="E4975" s="7">
        <v>364532</v>
      </c>
      <c r="F4975" s="7">
        <f t="array" ref="F4975">INDEX(一分一段!A:A,MATCH(TRUE,(一分一段!B:B&gt;=E4975),0))</f>
        <v>427</v>
      </c>
    </row>
    <row r="4976" ht="20" customHeight="1" spans="1:6">
      <c r="A4976" s="5" t="str">
        <f t="shared" si="77"/>
        <v>D01028</v>
      </c>
      <c r="B4976" s="6" t="s">
        <v>989</v>
      </c>
      <c r="C4976" s="5" t="s">
        <v>4776</v>
      </c>
      <c r="D4976" s="7">
        <v>89</v>
      </c>
      <c r="E4976" s="7">
        <v>373831</v>
      </c>
      <c r="F4976" s="7">
        <f t="array" ref="F4976">INDEX(一分一段!A:A,MATCH(TRUE,(一分一段!B:B&gt;=E4976),0))</f>
        <v>423</v>
      </c>
    </row>
    <row r="4977" ht="20" customHeight="1" spans="1:6">
      <c r="A4977" s="5" t="str">
        <f t="shared" si="77"/>
        <v>D01029</v>
      </c>
      <c r="B4977" s="6" t="s">
        <v>4788</v>
      </c>
      <c r="C4977" s="5" t="s">
        <v>4776</v>
      </c>
      <c r="D4977" s="7">
        <v>40</v>
      </c>
      <c r="E4977" s="7">
        <v>430646</v>
      </c>
      <c r="F4977" s="7">
        <f t="array" ref="F4977">INDEX(一分一段!A:A,MATCH(TRUE,(一分一段!B:B&gt;=E4977),0))</f>
        <v>396</v>
      </c>
    </row>
    <row r="4978" ht="20" customHeight="1" spans="1:6">
      <c r="A4978" s="5" t="str">
        <f t="shared" si="77"/>
        <v>D01030</v>
      </c>
      <c r="B4978" s="6" t="s">
        <v>804</v>
      </c>
      <c r="C4978" s="5" t="s">
        <v>4776</v>
      </c>
      <c r="D4978" s="7">
        <v>137</v>
      </c>
      <c r="E4978" s="7">
        <v>455950</v>
      </c>
      <c r="F4978" s="7">
        <f t="array" ref="F4978">INDEX(一分一段!A:A,MATCH(TRUE,(一分一段!B:B&gt;=E4978),0))</f>
        <v>384</v>
      </c>
    </row>
    <row r="4979" ht="20" customHeight="1" spans="1:6">
      <c r="A4979" s="5" t="str">
        <f t="shared" si="77"/>
        <v>D01031</v>
      </c>
      <c r="B4979" s="6" t="s">
        <v>4789</v>
      </c>
      <c r="C4979" s="5" t="s">
        <v>4776</v>
      </c>
      <c r="D4979" s="7">
        <v>89</v>
      </c>
      <c r="E4979" s="7">
        <v>407133</v>
      </c>
      <c r="F4979" s="7">
        <f t="array" ref="F4979">INDEX(一分一段!A:A,MATCH(TRUE,(一分一段!B:B&gt;=E4979),0))</f>
        <v>408</v>
      </c>
    </row>
    <row r="4980" ht="20" customHeight="1" spans="1:6">
      <c r="A4980" s="5" t="str">
        <f t="shared" si="77"/>
        <v>D01033</v>
      </c>
      <c r="B4980" s="6" t="s">
        <v>4790</v>
      </c>
      <c r="C4980" s="5" t="s">
        <v>4776</v>
      </c>
      <c r="D4980" s="7">
        <v>50</v>
      </c>
      <c r="E4980" s="7">
        <v>489722</v>
      </c>
      <c r="F4980" s="7">
        <f t="array" ref="F4980">INDEX(一分一段!A:A,MATCH(TRUE,(一分一段!B:B&gt;=E4980),0))</f>
        <v>367</v>
      </c>
    </row>
    <row r="4981" ht="20" customHeight="1" spans="1:6">
      <c r="A4981" s="5" t="str">
        <f t="shared" si="77"/>
        <v>D01034</v>
      </c>
      <c r="B4981" s="6" t="s">
        <v>3703</v>
      </c>
      <c r="C4981" s="5" t="s">
        <v>4776</v>
      </c>
      <c r="D4981" s="7">
        <v>95</v>
      </c>
      <c r="E4981" s="7">
        <v>415289</v>
      </c>
      <c r="F4981" s="7">
        <f t="array" ref="F4981">INDEX(一分一段!A:A,MATCH(TRUE,(一分一段!B:B&gt;=E4981),0))</f>
        <v>404</v>
      </c>
    </row>
    <row r="4982" ht="20" customHeight="1" spans="1:6">
      <c r="A4982" s="5" t="str">
        <f t="shared" si="77"/>
        <v>D01035</v>
      </c>
      <c r="B4982" s="6" t="s">
        <v>4791</v>
      </c>
      <c r="C4982" s="5" t="s">
        <v>4776</v>
      </c>
      <c r="D4982" s="7">
        <v>143</v>
      </c>
      <c r="E4982" s="7">
        <v>444555</v>
      </c>
      <c r="F4982" s="7">
        <f t="array" ref="F4982">INDEX(一分一段!A:A,MATCH(TRUE,(一分一段!B:B&gt;=E4982),0))</f>
        <v>390</v>
      </c>
    </row>
    <row r="4983" ht="20" customHeight="1" spans="1:6">
      <c r="A4983" s="5" t="str">
        <f t="shared" si="77"/>
        <v>D01049</v>
      </c>
      <c r="B4983" s="6" t="s">
        <v>4792</v>
      </c>
      <c r="C4983" s="5" t="s">
        <v>4776</v>
      </c>
      <c r="D4983" s="7">
        <v>40</v>
      </c>
      <c r="E4983" s="7">
        <v>221694</v>
      </c>
      <c r="F4983" s="7">
        <f t="array" ref="F4983">INDEX(一分一段!A:A,MATCH(TRUE,(一分一段!B:B&gt;=E4983),0))</f>
        <v>486</v>
      </c>
    </row>
    <row r="4984" ht="20" customHeight="1" spans="1:6">
      <c r="A4984" s="5" t="str">
        <f t="shared" si="77"/>
        <v>D01050</v>
      </c>
      <c r="B4984" s="6" t="s">
        <v>4793</v>
      </c>
      <c r="C4984" s="5" t="s">
        <v>4776</v>
      </c>
      <c r="D4984" s="7">
        <v>30</v>
      </c>
      <c r="E4984" s="7">
        <v>190390</v>
      </c>
      <c r="F4984" s="7">
        <f t="array" ref="F4984">INDEX(一分一段!A:A,MATCH(TRUE,(一分一段!B:B&gt;=E4984),0))</f>
        <v>498</v>
      </c>
    </row>
    <row r="4985" ht="20" customHeight="1" spans="1:6">
      <c r="A4985" s="5" t="str">
        <f t="shared" si="77"/>
        <v>D01051</v>
      </c>
      <c r="B4985" s="6" t="s">
        <v>4794</v>
      </c>
      <c r="C4985" s="5" t="s">
        <v>4776</v>
      </c>
      <c r="D4985" s="7">
        <v>40</v>
      </c>
      <c r="E4985" s="7">
        <v>245367</v>
      </c>
      <c r="F4985" s="7">
        <f t="array" ref="F4985">INDEX(一分一段!A:A,MATCH(TRUE,(一分一段!B:B&gt;=E4985),0))</f>
        <v>476</v>
      </c>
    </row>
    <row r="4986" ht="20" customHeight="1" spans="1:6">
      <c r="A4986" s="5" t="str">
        <f t="shared" si="77"/>
        <v>D01052</v>
      </c>
      <c r="B4986" s="6" t="s">
        <v>4795</v>
      </c>
      <c r="C4986" s="5" t="s">
        <v>4776</v>
      </c>
      <c r="D4986" s="7">
        <v>40</v>
      </c>
      <c r="E4986" s="7">
        <v>221450</v>
      </c>
      <c r="F4986" s="7">
        <f t="array" ref="F4986">INDEX(一分一段!A:A,MATCH(TRUE,(一分一段!B:B&gt;=E4986),0))</f>
        <v>486</v>
      </c>
    </row>
    <row r="4987" ht="20" customHeight="1" spans="1:6">
      <c r="A4987" s="5" t="str">
        <f t="shared" si="77"/>
        <v>D01053</v>
      </c>
      <c r="B4987" s="6" t="s">
        <v>4796</v>
      </c>
      <c r="C4987" s="5" t="s">
        <v>4776</v>
      </c>
      <c r="D4987" s="7">
        <v>40</v>
      </c>
      <c r="E4987" s="7">
        <v>246334</v>
      </c>
      <c r="F4987" s="7">
        <f t="array" ref="F4987">INDEX(一分一段!A:A,MATCH(TRUE,(一分一段!B:B&gt;=E4987),0))</f>
        <v>476</v>
      </c>
    </row>
    <row r="4988" ht="20" customHeight="1" spans="1:6">
      <c r="A4988" s="5" t="str">
        <f t="shared" si="77"/>
        <v>D01054</v>
      </c>
      <c r="B4988" s="6" t="s">
        <v>4797</v>
      </c>
      <c r="C4988" s="5" t="s">
        <v>4776</v>
      </c>
      <c r="D4988" s="7">
        <v>40</v>
      </c>
      <c r="E4988" s="7">
        <v>256359</v>
      </c>
      <c r="F4988" s="7">
        <f t="array" ref="F4988">INDEX(一分一段!A:A,MATCH(TRUE,(一分一段!B:B&gt;=E4988),0))</f>
        <v>472</v>
      </c>
    </row>
    <row r="4989" ht="20" customHeight="1" spans="1:6">
      <c r="A4989" s="5" t="str">
        <f t="shared" si="77"/>
        <v>D01101</v>
      </c>
      <c r="B4989" s="6" t="s">
        <v>4066</v>
      </c>
      <c r="C4989" s="5" t="s">
        <v>4798</v>
      </c>
      <c r="D4989" s="7">
        <v>250</v>
      </c>
      <c r="E4989" s="7">
        <v>509535</v>
      </c>
      <c r="F4989" s="7">
        <f t="array" ref="F4989">INDEX(一分一段!A:A,MATCH(TRUE,(一分一段!B:B&gt;=E4989),0))</f>
        <v>356</v>
      </c>
    </row>
    <row r="4990" ht="20" customHeight="1" spans="1:6">
      <c r="A4990" s="5" t="str">
        <f t="shared" si="77"/>
        <v>D01102</v>
      </c>
      <c r="B4990" s="6" t="s">
        <v>4799</v>
      </c>
      <c r="C4990" s="5" t="s">
        <v>4798</v>
      </c>
      <c r="D4990" s="7">
        <v>40</v>
      </c>
      <c r="E4990" s="7">
        <v>501827</v>
      </c>
      <c r="F4990" s="7">
        <f t="array" ref="F4990">INDEX(一分一段!A:A,MATCH(TRUE,(一分一段!B:B&gt;=E4990),0))</f>
        <v>360</v>
      </c>
    </row>
    <row r="4991" ht="20" customHeight="1" spans="1:6">
      <c r="A4991" s="5" t="str">
        <f t="shared" si="77"/>
        <v>D01103</v>
      </c>
      <c r="B4991" s="6" t="s">
        <v>4800</v>
      </c>
      <c r="C4991" s="5" t="s">
        <v>4798</v>
      </c>
      <c r="D4991" s="7">
        <v>40</v>
      </c>
      <c r="E4991" s="7">
        <v>505111</v>
      </c>
      <c r="F4991" s="7">
        <f t="array" ref="F4991">INDEX(一分一段!A:A,MATCH(TRUE,(一分一段!B:B&gt;=E4991),0))</f>
        <v>358</v>
      </c>
    </row>
    <row r="4992" ht="20" customHeight="1" spans="1:6">
      <c r="A4992" s="5" t="str">
        <f t="shared" si="77"/>
        <v>D01104</v>
      </c>
      <c r="B4992" s="6" t="s">
        <v>4801</v>
      </c>
      <c r="C4992" s="5" t="s">
        <v>4798</v>
      </c>
      <c r="D4992" s="7">
        <v>36</v>
      </c>
      <c r="E4992" s="7">
        <v>502395</v>
      </c>
      <c r="F4992" s="7">
        <f t="array" ref="F4992">INDEX(一分一段!A:A,MATCH(TRUE,(一分一段!B:B&gt;=E4992),0))</f>
        <v>360</v>
      </c>
    </row>
    <row r="4993" ht="20" customHeight="1" spans="1:6">
      <c r="A4993" s="5" t="str">
        <f t="shared" si="77"/>
        <v>D01105</v>
      </c>
      <c r="B4993" s="6" t="s">
        <v>4802</v>
      </c>
      <c r="C4993" s="5" t="s">
        <v>4798</v>
      </c>
      <c r="D4993" s="7">
        <v>10</v>
      </c>
      <c r="E4993" s="7">
        <v>476558</v>
      </c>
      <c r="F4993" s="7">
        <f t="array" ref="F4993">INDEX(一分一段!A:A,MATCH(TRUE,(一分一段!B:B&gt;=E4993),0))</f>
        <v>374</v>
      </c>
    </row>
    <row r="4994" ht="20" customHeight="1" spans="1:6">
      <c r="A4994" s="5" t="str">
        <f t="shared" si="77"/>
        <v>D01106</v>
      </c>
      <c r="B4994" s="6" t="s">
        <v>4803</v>
      </c>
      <c r="C4994" s="5" t="s">
        <v>4798</v>
      </c>
      <c r="D4994" s="7">
        <v>150</v>
      </c>
      <c r="E4994" s="7">
        <v>505972</v>
      </c>
      <c r="F4994" s="7">
        <f t="array" ref="F4994">INDEX(一分一段!A:A,MATCH(TRUE,(一分一段!B:B&gt;=E4994),0))</f>
        <v>358</v>
      </c>
    </row>
    <row r="4995" ht="20" customHeight="1" spans="1:6">
      <c r="A4995" s="5" t="str">
        <f t="shared" ref="A4995:A5058" si="78">LEFT(C4995,4)&amp;LEFT(B4995,2)</f>
        <v>D01107</v>
      </c>
      <c r="B4995" s="6" t="s">
        <v>4804</v>
      </c>
      <c r="C4995" s="5" t="s">
        <v>4798</v>
      </c>
      <c r="D4995" s="7">
        <v>28</v>
      </c>
      <c r="E4995" s="7">
        <v>482158</v>
      </c>
      <c r="F4995" s="7">
        <f t="array" ref="F4995">INDEX(一分一段!A:A,MATCH(TRUE,(一分一段!B:B&gt;=E4995),0))</f>
        <v>371</v>
      </c>
    </row>
    <row r="4996" ht="20" customHeight="1" spans="1:6">
      <c r="A4996" s="5" t="str">
        <f t="shared" si="78"/>
        <v>D01108</v>
      </c>
      <c r="B4996" s="6" t="s">
        <v>4805</v>
      </c>
      <c r="C4996" s="5" t="s">
        <v>4798</v>
      </c>
      <c r="D4996" s="7">
        <v>28</v>
      </c>
      <c r="E4996" s="7">
        <v>442697</v>
      </c>
      <c r="F4996" s="7">
        <f t="array" ref="F4996">INDEX(一分一段!A:A,MATCH(TRUE,(一分一段!B:B&gt;=E4996),0))</f>
        <v>391</v>
      </c>
    </row>
    <row r="4997" ht="20" customHeight="1" spans="1:6">
      <c r="A4997" s="5" t="str">
        <f t="shared" si="78"/>
        <v>D01109</v>
      </c>
      <c r="B4997" s="6" t="s">
        <v>4806</v>
      </c>
      <c r="C4997" s="5" t="s">
        <v>4798</v>
      </c>
      <c r="D4997" s="7">
        <v>39</v>
      </c>
      <c r="E4997" s="7">
        <v>434041</v>
      </c>
      <c r="F4997" s="7">
        <f t="array" ref="F4997">INDEX(一分一段!A:A,MATCH(TRUE,(一分一段!B:B&gt;=E4997),0))</f>
        <v>395</v>
      </c>
    </row>
    <row r="4998" ht="20" customHeight="1" spans="1:6">
      <c r="A4998" s="5" t="str">
        <f t="shared" si="78"/>
        <v>D01110</v>
      </c>
      <c r="B4998" s="6" t="s">
        <v>4807</v>
      </c>
      <c r="C4998" s="5" t="s">
        <v>4798</v>
      </c>
      <c r="D4998" s="7">
        <v>6</v>
      </c>
      <c r="E4998" s="7">
        <v>297250</v>
      </c>
      <c r="F4998" s="7">
        <f t="array" ref="F4998">INDEX(一分一段!A:A,MATCH(TRUE,(一分一段!B:B&gt;=E4998),0))</f>
        <v>456</v>
      </c>
    </row>
    <row r="4999" ht="20" customHeight="1" spans="1:6">
      <c r="A4999" s="5" t="str">
        <f t="shared" si="78"/>
        <v>D01111</v>
      </c>
      <c r="B4999" s="6" t="s">
        <v>4808</v>
      </c>
      <c r="C4999" s="5" t="s">
        <v>4798</v>
      </c>
      <c r="D4999" s="7">
        <v>38</v>
      </c>
      <c r="E4999" s="7">
        <v>437080</v>
      </c>
      <c r="F4999" s="7">
        <f t="array" ref="F4999">INDEX(一分一段!A:A,MATCH(TRUE,(一分一段!B:B&gt;=E4999),0))</f>
        <v>393</v>
      </c>
    </row>
    <row r="5000" ht="20" customHeight="1" spans="1:6">
      <c r="A5000" s="5" t="str">
        <f t="shared" si="78"/>
        <v>D01112</v>
      </c>
      <c r="B5000" s="6" t="s">
        <v>4809</v>
      </c>
      <c r="C5000" s="5" t="s">
        <v>4798</v>
      </c>
      <c r="D5000" s="7">
        <v>23</v>
      </c>
      <c r="E5000" s="7">
        <v>487227</v>
      </c>
      <c r="F5000" s="7">
        <f t="array" ref="F5000">INDEX(一分一段!A:A,MATCH(TRUE,(一分一段!B:B&gt;=E5000),0))</f>
        <v>368</v>
      </c>
    </row>
    <row r="5001" ht="20" customHeight="1" spans="1:6">
      <c r="A5001" s="5" t="str">
        <f t="shared" si="78"/>
        <v>D01114</v>
      </c>
      <c r="B5001" s="6" t="s">
        <v>278</v>
      </c>
      <c r="C5001" s="5" t="s">
        <v>4798</v>
      </c>
      <c r="D5001" s="7">
        <v>53</v>
      </c>
      <c r="E5001" s="7">
        <v>516594</v>
      </c>
      <c r="F5001" s="7">
        <f t="array" ref="F5001">INDEX(一分一段!A:A,MATCH(TRUE,(一分一段!B:B&gt;=E5001),0))</f>
        <v>352</v>
      </c>
    </row>
    <row r="5002" ht="20" customHeight="1" spans="1:6">
      <c r="A5002" s="5" t="str">
        <f t="shared" si="78"/>
        <v>D01115</v>
      </c>
      <c r="B5002" s="6" t="s">
        <v>1029</v>
      </c>
      <c r="C5002" s="5" t="s">
        <v>4798</v>
      </c>
      <c r="D5002" s="7">
        <v>60</v>
      </c>
      <c r="E5002" s="7">
        <v>514387</v>
      </c>
      <c r="F5002" s="7">
        <f t="array" ref="F5002">INDEX(一分一段!A:A,MATCH(TRUE,(一分一段!B:B&gt;=E5002),0))</f>
        <v>353</v>
      </c>
    </row>
    <row r="5003" ht="20" customHeight="1" spans="1:6">
      <c r="A5003" s="5" t="str">
        <f t="shared" si="78"/>
        <v>D01116</v>
      </c>
      <c r="B5003" s="6" t="s">
        <v>4810</v>
      </c>
      <c r="C5003" s="5" t="s">
        <v>4798</v>
      </c>
      <c r="D5003" s="7">
        <v>54</v>
      </c>
      <c r="E5003" s="7">
        <v>487863</v>
      </c>
      <c r="F5003" s="7">
        <f t="array" ref="F5003">INDEX(一分一段!A:A,MATCH(TRUE,(一分一段!B:B&gt;=E5003),0))</f>
        <v>368</v>
      </c>
    </row>
    <row r="5004" ht="20" customHeight="1" spans="1:6">
      <c r="A5004" s="5" t="str">
        <f t="shared" si="78"/>
        <v>D01117</v>
      </c>
      <c r="B5004" s="6" t="s">
        <v>4811</v>
      </c>
      <c r="C5004" s="5" t="s">
        <v>4798</v>
      </c>
      <c r="D5004" s="7">
        <v>47</v>
      </c>
      <c r="E5004" s="7">
        <v>521492</v>
      </c>
      <c r="F5004" s="7">
        <f t="array" ref="F5004">INDEX(一分一段!A:A,MATCH(TRUE,(一分一段!B:B&gt;=E5004),0))</f>
        <v>349</v>
      </c>
    </row>
    <row r="5005" ht="20" customHeight="1" spans="1:6">
      <c r="A5005" s="5" t="str">
        <f t="shared" si="78"/>
        <v>D01118</v>
      </c>
      <c r="B5005" s="6" t="s">
        <v>4812</v>
      </c>
      <c r="C5005" s="5" t="s">
        <v>4798</v>
      </c>
      <c r="D5005" s="7">
        <v>45</v>
      </c>
      <c r="E5005" s="7">
        <v>399516</v>
      </c>
      <c r="F5005" s="7">
        <f t="array" ref="F5005">INDEX(一分一段!A:A,MATCH(TRUE,(一分一段!B:B&gt;=E5005),0))</f>
        <v>411</v>
      </c>
    </row>
    <row r="5006" ht="20" customHeight="1" spans="1:6">
      <c r="A5006" s="5" t="str">
        <f t="shared" si="78"/>
        <v>D01119</v>
      </c>
      <c r="B5006" s="6" t="s">
        <v>4813</v>
      </c>
      <c r="C5006" s="5" t="s">
        <v>4798</v>
      </c>
      <c r="D5006" s="7">
        <v>45</v>
      </c>
      <c r="E5006" s="7">
        <v>431974</v>
      </c>
      <c r="F5006" s="7">
        <f t="array" ref="F5006">INDEX(一分一段!A:A,MATCH(TRUE,(一分一段!B:B&gt;=E5006),0))</f>
        <v>396</v>
      </c>
    </row>
    <row r="5007" ht="20" customHeight="1" spans="1:6">
      <c r="A5007" s="5" t="str">
        <f t="shared" si="78"/>
        <v>D01120</v>
      </c>
      <c r="B5007" s="6" t="s">
        <v>4814</v>
      </c>
      <c r="C5007" s="5" t="s">
        <v>4798</v>
      </c>
      <c r="D5007" s="7">
        <v>25</v>
      </c>
      <c r="E5007" s="7">
        <v>439596</v>
      </c>
      <c r="F5007" s="7">
        <f t="array" ref="F5007">INDEX(一分一段!A:A,MATCH(TRUE,(一分一段!B:B&gt;=E5007),0))</f>
        <v>392</v>
      </c>
    </row>
    <row r="5008" ht="20" customHeight="1" spans="1:6">
      <c r="A5008" s="5" t="str">
        <f t="shared" si="78"/>
        <v>D01121</v>
      </c>
      <c r="B5008" s="6" t="s">
        <v>4431</v>
      </c>
      <c r="C5008" s="5" t="s">
        <v>4798</v>
      </c>
      <c r="D5008" s="7">
        <v>84</v>
      </c>
      <c r="E5008" s="7">
        <v>467912</v>
      </c>
      <c r="F5008" s="7">
        <f t="array" ref="F5008">INDEX(一分一段!A:A,MATCH(TRUE,(一分一段!B:B&gt;=E5008),0))</f>
        <v>378</v>
      </c>
    </row>
    <row r="5009" ht="20" customHeight="1" spans="1:6">
      <c r="A5009" s="5" t="str">
        <f t="shared" si="78"/>
        <v>D01122</v>
      </c>
      <c r="B5009" s="6" t="s">
        <v>4295</v>
      </c>
      <c r="C5009" s="5" t="s">
        <v>4798</v>
      </c>
      <c r="D5009" s="7">
        <v>77</v>
      </c>
      <c r="E5009" s="7">
        <v>464336</v>
      </c>
      <c r="F5009" s="7">
        <f t="array" ref="F5009">INDEX(一分一段!A:A,MATCH(TRUE,(一分一段!B:B&gt;=E5009),0))</f>
        <v>380</v>
      </c>
    </row>
    <row r="5010" ht="20" customHeight="1" spans="1:6">
      <c r="A5010" s="5" t="str">
        <f t="shared" si="78"/>
        <v>D01123</v>
      </c>
      <c r="B5010" s="6" t="s">
        <v>4815</v>
      </c>
      <c r="C5010" s="5" t="s">
        <v>4798</v>
      </c>
      <c r="D5010" s="7">
        <v>39</v>
      </c>
      <c r="E5010" s="7">
        <v>455925</v>
      </c>
      <c r="F5010" s="7">
        <f t="array" ref="F5010">INDEX(一分一段!A:A,MATCH(TRUE,(一分一段!B:B&gt;=E5010),0))</f>
        <v>384</v>
      </c>
    </row>
    <row r="5011" ht="20" customHeight="1" spans="1:6">
      <c r="A5011" s="5" t="str">
        <f t="shared" si="78"/>
        <v>D01124</v>
      </c>
      <c r="B5011" s="6" t="s">
        <v>709</v>
      </c>
      <c r="C5011" s="5" t="s">
        <v>4798</v>
      </c>
      <c r="D5011" s="7">
        <v>96</v>
      </c>
      <c r="E5011" s="7">
        <v>472685</v>
      </c>
      <c r="F5011" s="7">
        <f t="array" ref="F5011">INDEX(一分一段!A:A,MATCH(TRUE,(一分一段!B:B&gt;=E5011),0))</f>
        <v>376</v>
      </c>
    </row>
    <row r="5012" ht="20" customHeight="1" spans="1:6">
      <c r="A5012" s="5" t="str">
        <f t="shared" si="78"/>
        <v>D01126</v>
      </c>
      <c r="B5012" s="6" t="s">
        <v>1205</v>
      </c>
      <c r="C5012" s="5" t="s">
        <v>4798</v>
      </c>
      <c r="D5012" s="7">
        <v>141</v>
      </c>
      <c r="E5012" s="7">
        <v>360092</v>
      </c>
      <c r="F5012" s="7">
        <f t="array" ref="F5012">INDEX(一分一段!A:A,MATCH(TRUE,(一分一段!B:B&gt;=E5012),0))</f>
        <v>429</v>
      </c>
    </row>
    <row r="5013" ht="20" customHeight="1" spans="1:6">
      <c r="A5013" s="5" t="str">
        <f t="shared" si="78"/>
        <v>D01127</v>
      </c>
      <c r="B5013" s="6" t="s">
        <v>1390</v>
      </c>
      <c r="C5013" s="5" t="s">
        <v>4798</v>
      </c>
      <c r="D5013" s="7">
        <v>85</v>
      </c>
      <c r="E5013" s="7">
        <v>372407</v>
      </c>
      <c r="F5013" s="7">
        <f t="array" ref="F5013">INDEX(一分一段!A:A,MATCH(TRUE,(一分一段!B:B&gt;=E5013),0))</f>
        <v>424</v>
      </c>
    </row>
    <row r="5014" ht="20" customHeight="1" spans="1:6">
      <c r="A5014" s="5" t="str">
        <f t="shared" si="78"/>
        <v>D01128</v>
      </c>
      <c r="B5014" s="6" t="s">
        <v>1391</v>
      </c>
      <c r="C5014" s="5" t="s">
        <v>4798</v>
      </c>
      <c r="D5014" s="7">
        <v>45</v>
      </c>
      <c r="E5014" s="7">
        <v>461642</v>
      </c>
      <c r="F5014" s="7">
        <f t="array" ref="F5014">INDEX(一分一段!A:A,MATCH(TRUE,(一分一段!B:B&gt;=E5014),0))</f>
        <v>381</v>
      </c>
    </row>
    <row r="5015" ht="20" customHeight="1" spans="1:6">
      <c r="A5015" s="5" t="str">
        <f t="shared" si="78"/>
        <v>D01129</v>
      </c>
      <c r="B5015" s="6" t="s">
        <v>4816</v>
      </c>
      <c r="C5015" s="5" t="s">
        <v>4798</v>
      </c>
      <c r="D5015" s="7">
        <v>82</v>
      </c>
      <c r="E5015" s="7">
        <v>434945</v>
      </c>
      <c r="F5015" s="7">
        <f t="array" ref="F5015">INDEX(一分一段!A:A,MATCH(TRUE,(一分一段!B:B&gt;=E5015),0))</f>
        <v>394</v>
      </c>
    </row>
    <row r="5016" ht="20" customHeight="1" spans="1:6">
      <c r="A5016" s="5" t="str">
        <f t="shared" si="78"/>
        <v>D01130</v>
      </c>
      <c r="B5016" s="6" t="s">
        <v>1012</v>
      </c>
      <c r="C5016" s="5" t="s">
        <v>4798</v>
      </c>
      <c r="D5016" s="7">
        <v>29</v>
      </c>
      <c r="E5016" s="7">
        <v>372221</v>
      </c>
      <c r="F5016" s="7">
        <f t="array" ref="F5016">INDEX(一分一段!A:A,MATCH(TRUE,(一分一段!B:B&gt;=E5016),0))</f>
        <v>424</v>
      </c>
    </row>
    <row r="5017" ht="20" customHeight="1" spans="1:6">
      <c r="A5017" s="5" t="str">
        <f t="shared" si="78"/>
        <v>D01131</v>
      </c>
      <c r="B5017" s="6" t="s">
        <v>1121</v>
      </c>
      <c r="C5017" s="5" t="s">
        <v>4798</v>
      </c>
      <c r="D5017" s="7">
        <v>56</v>
      </c>
      <c r="E5017" s="7">
        <v>329712</v>
      </c>
      <c r="F5017" s="7">
        <f t="array" ref="F5017">INDEX(一分一段!A:A,MATCH(TRUE,(一分一段!B:B&gt;=E5017),0))</f>
        <v>442</v>
      </c>
    </row>
    <row r="5018" ht="20" customHeight="1" spans="1:6">
      <c r="A5018" s="5" t="str">
        <f t="shared" si="78"/>
        <v>D01132</v>
      </c>
      <c r="B5018" s="6" t="s">
        <v>1764</v>
      </c>
      <c r="C5018" s="5" t="s">
        <v>4798</v>
      </c>
      <c r="D5018" s="7">
        <v>64</v>
      </c>
      <c r="E5018" s="7">
        <v>402279</v>
      </c>
      <c r="F5018" s="7">
        <f t="array" ref="F5018">INDEX(一分一段!A:A,MATCH(TRUE,(一分一段!B:B&gt;=E5018),0))</f>
        <v>410</v>
      </c>
    </row>
    <row r="5019" ht="20" customHeight="1" spans="1:6">
      <c r="A5019" s="5" t="str">
        <f t="shared" si="78"/>
        <v>D01133</v>
      </c>
      <c r="B5019" s="6" t="s">
        <v>4238</v>
      </c>
      <c r="C5019" s="5" t="s">
        <v>4798</v>
      </c>
      <c r="D5019" s="7">
        <v>39</v>
      </c>
      <c r="E5019" s="7">
        <v>406451</v>
      </c>
      <c r="F5019" s="7">
        <f t="array" ref="F5019">INDEX(一分一段!A:A,MATCH(TRUE,(一分一段!B:B&gt;=E5019),0))</f>
        <v>408</v>
      </c>
    </row>
    <row r="5020" ht="20" customHeight="1" spans="1:6">
      <c r="A5020" s="5" t="str">
        <f t="shared" si="78"/>
        <v>D01134</v>
      </c>
      <c r="B5020" s="6" t="s">
        <v>4817</v>
      </c>
      <c r="C5020" s="5" t="s">
        <v>4798</v>
      </c>
      <c r="D5020" s="7">
        <v>38</v>
      </c>
      <c r="E5020" s="7">
        <v>393929</v>
      </c>
      <c r="F5020" s="7">
        <f t="array" ref="F5020">INDEX(一分一段!A:A,MATCH(TRUE,(一分一段!B:B&gt;=E5020),0))</f>
        <v>414</v>
      </c>
    </row>
    <row r="5021" ht="20" customHeight="1" spans="1:6">
      <c r="A5021" s="5" t="str">
        <f t="shared" si="78"/>
        <v>D01135</v>
      </c>
      <c r="B5021" s="6" t="s">
        <v>4818</v>
      </c>
      <c r="C5021" s="5" t="s">
        <v>4798</v>
      </c>
      <c r="D5021" s="7">
        <v>38</v>
      </c>
      <c r="E5021" s="7">
        <v>441982</v>
      </c>
      <c r="F5021" s="7">
        <f t="array" ref="F5021">INDEX(一分一段!A:A,MATCH(TRUE,(一分一段!B:B&gt;=E5021),0))</f>
        <v>391</v>
      </c>
    </row>
    <row r="5022" ht="20" customHeight="1" spans="1:6">
      <c r="A5022" s="5" t="str">
        <f t="shared" si="78"/>
        <v>D01143</v>
      </c>
      <c r="B5022" s="6" t="s">
        <v>1065</v>
      </c>
      <c r="C5022" s="5" t="s">
        <v>4798</v>
      </c>
      <c r="D5022" s="7">
        <v>8</v>
      </c>
      <c r="E5022" s="7">
        <v>373580</v>
      </c>
      <c r="F5022" s="7">
        <f t="array" ref="F5022">INDEX(一分一段!A:A,MATCH(TRUE,(一分一段!B:B&gt;=E5022),0))</f>
        <v>423</v>
      </c>
    </row>
    <row r="5023" ht="20" customHeight="1" spans="1:6">
      <c r="A5023" s="5" t="str">
        <f t="shared" si="78"/>
        <v>D011W1</v>
      </c>
      <c r="B5023" s="6" t="s">
        <v>4819</v>
      </c>
      <c r="C5023" s="5" t="s">
        <v>4798</v>
      </c>
      <c r="D5023" s="7">
        <v>40</v>
      </c>
      <c r="E5023" s="7">
        <v>456358</v>
      </c>
      <c r="F5023" s="7">
        <f t="array" ref="F5023">INDEX(一分一段!A:A,MATCH(TRUE,(一分一段!B:B&gt;=E5023),0))</f>
        <v>384</v>
      </c>
    </row>
    <row r="5024" ht="20" customHeight="1" spans="1:6">
      <c r="A5024" s="5" t="str">
        <f t="shared" si="78"/>
        <v>D011G1</v>
      </c>
      <c r="B5024" s="6" t="s">
        <v>4820</v>
      </c>
      <c r="C5024" s="5" t="s">
        <v>4798</v>
      </c>
      <c r="D5024" s="7">
        <v>30</v>
      </c>
      <c r="E5024" s="7">
        <v>266117</v>
      </c>
      <c r="F5024" s="7">
        <f t="array" ref="F5024">INDEX(一分一段!A:A,MATCH(TRUE,(一分一段!B:B&gt;=E5024),0))</f>
        <v>468</v>
      </c>
    </row>
    <row r="5025" ht="20" customHeight="1" spans="1:6">
      <c r="A5025" s="5" t="str">
        <f t="shared" si="78"/>
        <v>D011G2</v>
      </c>
      <c r="B5025" s="6" t="s">
        <v>4821</v>
      </c>
      <c r="C5025" s="5" t="s">
        <v>4798</v>
      </c>
      <c r="D5025" s="7">
        <v>30</v>
      </c>
      <c r="E5025" s="7">
        <v>270388</v>
      </c>
      <c r="F5025" s="7">
        <f t="array" ref="F5025">INDEX(一分一段!A:A,MATCH(TRUE,(一分一段!B:B&gt;=E5025),0))</f>
        <v>466</v>
      </c>
    </row>
    <row r="5026" ht="20" customHeight="1" spans="1:6">
      <c r="A5026" s="5" t="str">
        <f t="shared" si="78"/>
        <v>D011G3</v>
      </c>
      <c r="B5026" s="6" t="s">
        <v>4822</v>
      </c>
      <c r="C5026" s="5" t="s">
        <v>4798</v>
      </c>
      <c r="D5026" s="7">
        <v>40</v>
      </c>
      <c r="E5026" s="7">
        <v>268321</v>
      </c>
      <c r="F5026" s="7">
        <f t="array" ref="F5026">INDEX(一分一段!A:A,MATCH(TRUE,(一分一段!B:B&gt;=E5026),0))</f>
        <v>467</v>
      </c>
    </row>
    <row r="5027" ht="20" customHeight="1" spans="1:6">
      <c r="A5027" s="5" t="str">
        <f t="shared" si="78"/>
        <v>D011G4</v>
      </c>
      <c r="B5027" s="6" t="s">
        <v>4823</v>
      </c>
      <c r="C5027" s="5" t="s">
        <v>4798</v>
      </c>
      <c r="D5027" s="7">
        <v>40</v>
      </c>
      <c r="E5027" s="7">
        <v>260914</v>
      </c>
      <c r="F5027" s="7">
        <f t="array" ref="F5027">INDEX(一分一段!A:A,MATCH(TRUE,(一分一段!B:B&gt;=E5027),0))</f>
        <v>470</v>
      </c>
    </row>
    <row r="5028" ht="20" customHeight="1" spans="1:6">
      <c r="A5028" s="5" t="str">
        <f t="shared" si="78"/>
        <v>D011G5</v>
      </c>
      <c r="B5028" s="6" t="s">
        <v>4824</v>
      </c>
      <c r="C5028" s="5" t="s">
        <v>4798</v>
      </c>
      <c r="D5028" s="7">
        <v>40</v>
      </c>
      <c r="E5028" s="7">
        <v>238476</v>
      </c>
      <c r="F5028" s="7">
        <f t="array" ref="F5028">INDEX(一分一段!A:A,MATCH(TRUE,(一分一段!B:B&gt;=E5028),0))</f>
        <v>479</v>
      </c>
    </row>
    <row r="5029" ht="20" customHeight="1" spans="1:6">
      <c r="A5029" s="5" t="str">
        <f t="shared" si="78"/>
        <v>D011G6</v>
      </c>
      <c r="B5029" s="6" t="s">
        <v>4825</v>
      </c>
      <c r="C5029" s="5" t="s">
        <v>4798</v>
      </c>
      <c r="D5029" s="7">
        <v>40</v>
      </c>
      <c r="E5029" s="7">
        <v>258522</v>
      </c>
      <c r="F5029" s="7">
        <f t="array" ref="F5029">INDEX(一分一段!A:A,MATCH(TRUE,(一分一段!B:B&gt;=E5029),0))</f>
        <v>471</v>
      </c>
    </row>
    <row r="5030" ht="20" customHeight="1" spans="1:6">
      <c r="A5030" s="5" t="str">
        <f t="shared" si="78"/>
        <v>D011G7</v>
      </c>
      <c r="B5030" s="6" t="s">
        <v>4826</v>
      </c>
      <c r="C5030" s="5" t="s">
        <v>4798</v>
      </c>
      <c r="D5030" s="7">
        <v>40</v>
      </c>
      <c r="E5030" s="7">
        <v>269188</v>
      </c>
      <c r="F5030" s="7">
        <f t="array" ref="F5030">INDEX(一分一段!A:A,MATCH(TRUE,(一分一段!B:B&gt;=E5030),0))</f>
        <v>467</v>
      </c>
    </row>
    <row r="5031" ht="20" customHeight="1" spans="1:6">
      <c r="A5031" s="5" t="str">
        <f t="shared" si="78"/>
        <v>D011G8</v>
      </c>
      <c r="B5031" s="6" t="s">
        <v>4827</v>
      </c>
      <c r="C5031" s="5" t="s">
        <v>4798</v>
      </c>
      <c r="D5031" s="7">
        <v>40</v>
      </c>
      <c r="E5031" s="7">
        <v>267478</v>
      </c>
      <c r="F5031" s="7">
        <f t="array" ref="F5031">INDEX(一分一段!A:A,MATCH(TRUE,(一分一段!B:B&gt;=E5031),0))</f>
        <v>467</v>
      </c>
    </row>
    <row r="5032" ht="20" customHeight="1" spans="1:6">
      <c r="A5032" s="5" t="str">
        <f t="shared" si="78"/>
        <v>D011G9</v>
      </c>
      <c r="B5032" s="6" t="s">
        <v>4828</v>
      </c>
      <c r="C5032" s="5" t="s">
        <v>4798</v>
      </c>
      <c r="D5032" s="7">
        <v>40</v>
      </c>
      <c r="E5032" s="7">
        <v>265987</v>
      </c>
      <c r="F5032" s="7">
        <f t="array" ref="F5032">INDEX(一分一段!A:A,MATCH(TRUE,(一分一段!B:B&gt;=E5032),0))</f>
        <v>468</v>
      </c>
    </row>
    <row r="5033" ht="20" customHeight="1" spans="1:6">
      <c r="A5033" s="5" t="str">
        <f t="shared" si="78"/>
        <v>D011H1</v>
      </c>
      <c r="B5033" s="6" t="s">
        <v>4829</v>
      </c>
      <c r="C5033" s="5" t="s">
        <v>4798</v>
      </c>
      <c r="D5033" s="7">
        <v>30</v>
      </c>
      <c r="E5033" s="7">
        <v>243290</v>
      </c>
      <c r="F5033" s="7">
        <f t="array" ref="F5033">INDEX(一分一段!A:A,MATCH(TRUE,(一分一段!B:B&gt;=E5033),0))</f>
        <v>477</v>
      </c>
    </row>
    <row r="5034" ht="20" customHeight="1" spans="1:6">
      <c r="A5034" s="5" t="str">
        <f t="shared" si="78"/>
        <v>D011H2</v>
      </c>
      <c r="B5034" s="6" t="s">
        <v>4830</v>
      </c>
      <c r="C5034" s="5" t="s">
        <v>4798</v>
      </c>
      <c r="D5034" s="7">
        <v>40</v>
      </c>
      <c r="E5034" s="7">
        <v>215146</v>
      </c>
      <c r="F5034" s="7">
        <f t="array" ref="F5034">INDEX(一分一段!A:A,MATCH(TRUE,(一分一段!B:B&gt;=E5034),0))</f>
        <v>488</v>
      </c>
    </row>
    <row r="5035" ht="20" customHeight="1" spans="1:6">
      <c r="A5035" s="5" t="str">
        <f t="shared" si="78"/>
        <v>D0120D</v>
      </c>
      <c r="B5035" s="6" t="s">
        <v>4831</v>
      </c>
      <c r="C5035" s="5" t="s">
        <v>4832</v>
      </c>
      <c r="D5035" s="7">
        <v>30</v>
      </c>
      <c r="E5035" s="7">
        <v>415777</v>
      </c>
      <c r="F5035" s="7">
        <f t="array" ref="F5035">INDEX(一分一段!A:A,MATCH(TRUE,(一分一段!B:B&gt;=E5035),0))</f>
        <v>404</v>
      </c>
    </row>
    <row r="5036" ht="20" customHeight="1" spans="1:6">
      <c r="A5036" s="5" t="str">
        <f t="shared" si="78"/>
        <v>D01211</v>
      </c>
      <c r="B5036" s="6" t="s">
        <v>1542</v>
      </c>
      <c r="C5036" s="5" t="s">
        <v>4832</v>
      </c>
      <c r="D5036" s="7">
        <v>33</v>
      </c>
      <c r="E5036" s="7">
        <v>391234</v>
      </c>
      <c r="F5036" s="7">
        <f t="array" ref="F5036">INDEX(一分一段!A:A,MATCH(TRUE,(一分一段!B:B&gt;=E5036),0))</f>
        <v>415</v>
      </c>
    </row>
    <row r="5037" ht="20" customHeight="1" spans="1:6">
      <c r="A5037" s="5" t="str">
        <f t="shared" si="78"/>
        <v>D01212</v>
      </c>
      <c r="B5037" s="6" t="s">
        <v>4833</v>
      </c>
      <c r="C5037" s="5" t="s">
        <v>4832</v>
      </c>
      <c r="D5037" s="7">
        <v>33</v>
      </c>
      <c r="E5037" s="7">
        <v>467083</v>
      </c>
      <c r="F5037" s="7">
        <f t="array" ref="F5037">INDEX(一分一段!A:A,MATCH(TRUE,(一分一段!B:B&gt;=E5037),0))</f>
        <v>378</v>
      </c>
    </row>
    <row r="5038" ht="20" customHeight="1" spans="1:6">
      <c r="A5038" s="5" t="str">
        <f t="shared" si="78"/>
        <v>D01213</v>
      </c>
      <c r="B5038" s="6" t="s">
        <v>3556</v>
      </c>
      <c r="C5038" s="5" t="s">
        <v>4832</v>
      </c>
      <c r="D5038" s="7">
        <v>39</v>
      </c>
      <c r="E5038" s="7">
        <v>394083</v>
      </c>
      <c r="F5038" s="7">
        <f t="array" ref="F5038">INDEX(一分一段!A:A,MATCH(TRUE,(一分一段!B:B&gt;=E5038),0))</f>
        <v>414</v>
      </c>
    </row>
    <row r="5039" ht="20" customHeight="1" spans="1:6">
      <c r="A5039" s="5" t="str">
        <f t="shared" si="78"/>
        <v>D01214</v>
      </c>
      <c r="B5039" s="6" t="s">
        <v>4834</v>
      </c>
      <c r="C5039" s="5" t="s">
        <v>4832</v>
      </c>
      <c r="D5039" s="7">
        <v>30</v>
      </c>
      <c r="E5039" s="7">
        <v>491824</v>
      </c>
      <c r="F5039" s="7">
        <f t="array" ref="F5039">INDEX(一分一段!A:A,MATCH(TRUE,(一分一段!B:B&gt;=E5039),0))</f>
        <v>366</v>
      </c>
    </row>
    <row r="5040" ht="20" customHeight="1" spans="1:6">
      <c r="A5040" s="5" t="str">
        <f t="shared" si="78"/>
        <v>D01215</v>
      </c>
      <c r="B5040" s="6" t="s">
        <v>2651</v>
      </c>
      <c r="C5040" s="5" t="s">
        <v>4832</v>
      </c>
      <c r="D5040" s="7">
        <v>35</v>
      </c>
      <c r="E5040" s="7">
        <v>432333</v>
      </c>
      <c r="F5040" s="7">
        <f t="array" ref="F5040">INDEX(一分一段!A:A,MATCH(TRUE,(一分一段!B:B&gt;=E5040),0))</f>
        <v>396</v>
      </c>
    </row>
    <row r="5041" ht="20" customHeight="1" spans="1:6">
      <c r="A5041" s="5" t="str">
        <f t="shared" si="78"/>
        <v>D01216</v>
      </c>
      <c r="B5041" s="6" t="s">
        <v>4570</v>
      </c>
      <c r="C5041" s="5" t="s">
        <v>4832</v>
      </c>
      <c r="D5041" s="7">
        <v>48</v>
      </c>
      <c r="E5041" s="7">
        <v>451062</v>
      </c>
      <c r="F5041" s="7">
        <f t="array" ref="F5041">INDEX(一分一段!A:A,MATCH(TRUE,(一分一段!B:B&gt;=E5041),0))</f>
        <v>386</v>
      </c>
    </row>
    <row r="5042" ht="20" customHeight="1" spans="1:6">
      <c r="A5042" s="5" t="str">
        <f t="shared" si="78"/>
        <v>D01217</v>
      </c>
      <c r="B5042" s="6" t="s">
        <v>4835</v>
      </c>
      <c r="C5042" s="5" t="s">
        <v>4832</v>
      </c>
      <c r="D5042" s="7">
        <v>25</v>
      </c>
      <c r="E5042" s="7">
        <v>459593</v>
      </c>
      <c r="F5042" s="7">
        <f t="array" ref="F5042">INDEX(一分一段!A:A,MATCH(TRUE,(一分一段!B:B&gt;=E5042),0))</f>
        <v>382</v>
      </c>
    </row>
    <row r="5043" ht="20" customHeight="1" spans="1:6">
      <c r="A5043" s="5" t="str">
        <f t="shared" si="78"/>
        <v>D01218</v>
      </c>
      <c r="B5043" s="6" t="s">
        <v>4571</v>
      </c>
      <c r="C5043" s="5" t="s">
        <v>4832</v>
      </c>
      <c r="D5043" s="7">
        <v>34</v>
      </c>
      <c r="E5043" s="7">
        <v>432950</v>
      </c>
      <c r="F5043" s="7">
        <f t="array" ref="F5043">INDEX(一分一段!A:A,MATCH(TRUE,(一分一段!B:B&gt;=E5043),0))</f>
        <v>395</v>
      </c>
    </row>
    <row r="5044" ht="20" customHeight="1" spans="1:6">
      <c r="A5044" s="5" t="str">
        <f t="shared" si="78"/>
        <v>D01219</v>
      </c>
      <c r="B5044" s="6" t="s">
        <v>4836</v>
      </c>
      <c r="C5044" s="5" t="s">
        <v>4832</v>
      </c>
      <c r="D5044" s="7">
        <v>73</v>
      </c>
      <c r="E5044" s="7">
        <v>459063</v>
      </c>
      <c r="F5044" s="7">
        <f t="array" ref="F5044">INDEX(一分一段!A:A,MATCH(TRUE,(一分一段!B:B&gt;=E5044),0))</f>
        <v>382</v>
      </c>
    </row>
    <row r="5045" ht="20" customHeight="1" spans="1:6">
      <c r="A5045" s="5" t="str">
        <f t="shared" si="78"/>
        <v>D01221</v>
      </c>
      <c r="B5045" s="6" t="s">
        <v>1368</v>
      </c>
      <c r="C5045" s="5" t="s">
        <v>4832</v>
      </c>
      <c r="D5045" s="7">
        <v>107</v>
      </c>
      <c r="E5045" s="7">
        <v>453252</v>
      </c>
      <c r="F5045" s="7">
        <f t="array" ref="F5045">INDEX(一分一段!A:A,MATCH(TRUE,(一分一段!B:B&gt;=E5045),0))</f>
        <v>385</v>
      </c>
    </row>
    <row r="5046" ht="20" customHeight="1" spans="1:6">
      <c r="A5046" s="5" t="str">
        <f t="shared" si="78"/>
        <v>D01222</v>
      </c>
      <c r="B5046" s="6" t="s">
        <v>3877</v>
      </c>
      <c r="C5046" s="5" t="s">
        <v>4832</v>
      </c>
      <c r="D5046" s="7">
        <v>55</v>
      </c>
      <c r="E5046" s="7">
        <v>402570</v>
      </c>
      <c r="F5046" s="7">
        <f t="array" ref="F5046">INDEX(一分一段!A:A,MATCH(TRUE,(一分一段!B:B&gt;=E5046),0))</f>
        <v>410</v>
      </c>
    </row>
    <row r="5047" ht="20" customHeight="1" spans="1:6">
      <c r="A5047" s="5" t="str">
        <f t="shared" si="78"/>
        <v>D01223</v>
      </c>
      <c r="B5047" s="6" t="s">
        <v>2321</v>
      </c>
      <c r="C5047" s="5" t="s">
        <v>4832</v>
      </c>
      <c r="D5047" s="7">
        <v>74</v>
      </c>
      <c r="E5047" s="7">
        <v>477713</v>
      </c>
      <c r="F5047" s="7">
        <f t="array" ref="F5047">INDEX(一分一段!A:A,MATCH(TRUE,(一分一段!B:B&gt;=E5047),0))</f>
        <v>373</v>
      </c>
    </row>
    <row r="5048" ht="20" customHeight="1" spans="1:6">
      <c r="A5048" s="5" t="str">
        <f t="shared" si="78"/>
        <v>D01224</v>
      </c>
      <c r="B5048" s="6" t="s">
        <v>4837</v>
      </c>
      <c r="C5048" s="5" t="s">
        <v>4832</v>
      </c>
      <c r="D5048" s="7">
        <v>110</v>
      </c>
      <c r="E5048" s="7">
        <v>421488</v>
      </c>
      <c r="F5048" s="7">
        <f t="array" ref="F5048">INDEX(一分一段!A:A,MATCH(TRUE,(一分一段!B:B&gt;=E5048),0))</f>
        <v>401</v>
      </c>
    </row>
    <row r="5049" ht="20" customHeight="1" spans="1:6">
      <c r="A5049" s="5" t="str">
        <f t="shared" si="78"/>
        <v>D01225</v>
      </c>
      <c r="B5049" s="6" t="s">
        <v>4838</v>
      </c>
      <c r="C5049" s="5" t="s">
        <v>4832</v>
      </c>
      <c r="D5049" s="7">
        <v>52</v>
      </c>
      <c r="E5049" s="7">
        <v>472252</v>
      </c>
      <c r="F5049" s="7">
        <f t="array" ref="F5049">INDEX(一分一段!A:A,MATCH(TRUE,(一分一段!B:B&gt;=E5049),0))</f>
        <v>376</v>
      </c>
    </row>
    <row r="5050" ht="20" customHeight="1" spans="1:6">
      <c r="A5050" s="5" t="str">
        <f t="shared" si="78"/>
        <v>D01231</v>
      </c>
      <c r="B5050" s="6" t="s">
        <v>4839</v>
      </c>
      <c r="C5050" s="5" t="s">
        <v>4832</v>
      </c>
      <c r="D5050" s="7">
        <v>102</v>
      </c>
      <c r="E5050" s="7">
        <v>446600</v>
      </c>
      <c r="F5050" s="7">
        <f t="array" ref="F5050">INDEX(一分一段!A:A,MATCH(TRUE,(一分一段!B:B&gt;=E5050),0))</f>
        <v>389</v>
      </c>
    </row>
    <row r="5051" ht="20" customHeight="1" spans="1:6">
      <c r="A5051" s="5" t="str">
        <f t="shared" si="78"/>
        <v>D01232</v>
      </c>
      <c r="B5051" s="6" t="s">
        <v>4840</v>
      </c>
      <c r="C5051" s="5" t="s">
        <v>4832</v>
      </c>
      <c r="D5051" s="7">
        <v>39</v>
      </c>
      <c r="E5051" s="7">
        <v>370995</v>
      </c>
      <c r="F5051" s="7">
        <f t="array" ref="F5051">INDEX(一分一段!A:A,MATCH(TRUE,(一分一段!B:B&gt;=E5051),0))</f>
        <v>424</v>
      </c>
    </row>
    <row r="5052" ht="20" customHeight="1" spans="1:6">
      <c r="A5052" s="5" t="str">
        <f t="shared" si="78"/>
        <v>D01233</v>
      </c>
      <c r="B5052" s="6" t="s">
        <v>4841</v>
      </c>
      <c r="C5052" s="5" t="s">
        <v>4832</v>
      </c>
      <c r="D5052" s="7">
        <v>76</v>
      </c>
      <c r="E5052" s="7">
        <v>484382</v>
      </c>
      <c r="F5052" s="7">
        <f t="array" ref="F5052">INDEX(一分一段!A:A,MATCH(TRUE,(一分一段!B:B&gt;=E5052),0))</f>
        <v>370</v>
      </c>
    </row>
    <row r="5053" ht="20" customHeight="1" spans="1:6">
      <c r="A5053" s="5" t="str">
        <f t="shared" si="78"/>
        <v>D01234</v>
      </c>
      <c r="B5053" s="6" t="s">
        <v>4842</v>
      </c>
      <c r="C5053" s="5" t="s">
        <v>4832</v>
      </c>
      <c r="D5053" s="7">
        <v>48</v>
      </c>
      <c r="E5053" s="7">
        <v>516087</v>
      </c>
      <c r="F5053" s="7">
        <f t="array" ref="F5053">INDEX(一分一段!A:A,MATCH(TRUE,(一分一段!B:B&gt;=E5053),0))</f>
        <v>352</v>
      </c>
    </row>
    <row r="5054" ht="20" customHeight="1" spans="1:6">
      <c r="A5054" s="5" t="str">
        <f t="shared" si="78"/>
        <v>D01241</v>
      </c>
      <c r="B5054" s="6" t="s">
        <v>3627</v>
      </c>
      <c r="C5054" s="5" t="s">
        <v>4832</v>
      </c>
      <c r="D5054" s="7">
        <v>81</v>
      </c>
      <c r="E5054" s="7">
        <v>402300</v>
      </c>
      <c r="F5054" s="7">
        <f t="array" ref="F5054">INDEX(一分一段!A:A,MATCH(TRUE,(一分一段!B:B&gt;=E5054),0))</f>
        <v>410</v>
      </c>
    </row>
    <row r="5055" ht="20" customHeight="1" spans="1:6">
      <c r="A5055" s="5" t="str">
        <f t="shared" si="78"/>
        <v>D01242</v>
      </c>
      <c r="B5055" s="6" t="s">
        <v>4605</v>
      </c>
      <c r="C5055" s="5" t="s">
        <v>4832</v>
      </c>
      <c r="D5055" s="7">
        <v>49</v>
      </c>
      <c r="E5055" s="7">
        <v>494304</v>
      </c>
      <c r="F5055" s="7">
        <f t="array" ref="F5055">INDEX(一分一段!A:A,MATCH(TRUE,(一分一段!B:B&gt;=E5055),0))</f>
        <v>364</v>
      </c>
    </row>
    <row r="5056" ht="20" customHeight="1" spans="1:6">
      <c r="A5056" s="5" t="str">
        <f t="shared" si="78"/>
        <v>D01243</v>
      </c>
      <c r="B5056" s="6" t="s">
        <v>4843</v>
      </c>
      <c r="C5056" s="5" t="s">
        <v>4832</v>
      </c>
      <c r="D5056" s="7">
        <v>55</v>
      </c>
      <c r="E5056" s="7">
        <v>519371</v>
      </c>
      <c r="F5056" s="7">
        <f t="array" ref="F5056">INDEX(一分一段!A:A,MATCH(TRUE,(一分一段!B:B&gt;=E5056),0))</f>
        <v>351</v>
      </c>
    </row>
    <row r="5057" ht="20" customHeight="1" spans="1:6">
      <c r="A5057" s="5" t="str">
        <f t="shared" si="78"/>
        <v>D01244</v>
      </c>
      <c r="B5057" s="6" t="s">
        <v>4844</v>
      </c>
      <c r="C5057" s="5" t="s">
        <v>4832</v>
      </c>
      <c r="D5057" s="7">
        <v>55</v>
      </c>
      <c r="E5057" s="7">
        <v>461235</v>
      </c>
      <c r="F5057" s="7">
        <f t="array" ref="F5057">INDEX(一分一段!A:A,MATCH(TRUE,(一分一段!B:B&gt;=E5057),0))</f>
        <v>381</v>
      </c>
    </row>
    <row r="5058" ht="20" customHeight="1" spans="1:6">
      <c r="A5058" s="5" t="str">
        <f t="shared" si="78"/>
        <v>D01245</v>
      </c>
      <c r="B5058" s="6" t="s">
        <v>4845</v>
      </c>
      <c r="C5058" s="5" t="s">
        <v>4832</v>
      </c>
      <c r="D5058" s="7">
        <v>70</v>
      </c>
      <c r="E5058" s="7">
        <v>412446</v>
      </c>
      <c r="F5058" s="7">
        <f t="array" ref="F5058">INDEX(一分一段!A:A,MATCH(TRUE,(一分一段!B:B&gt;=E5058),0))</f>
        <v>405</v>
      </c>
    </row>
    <row r="5059" ht="20" customHeight="1" spans="1:6">
      <c r="A5059" s="5" t="str">
        <f t="shared" ref="A5059:A5122" si="79">LEFT(C5059,4)&amp;LEFT(B5059,2)</f>
        <v>D01246</v>
      </c>
      <c r="B5059" s="6" t="s">
        <v>4846</v>
      </c>
      <c r="C5059" s="5" t="s">
        <v>4832</v>
      </c>
      <c r="D5059" s="7">
        <v>46</v>
      </c>
      <c r="E5059" s="7">
        <v>429162</v>
      </c>
      <c r="F5059" s="7">
        <f t="array" ref="F5059">INDEX(一分一段!A:A,MATCH(TRUE,(一分一段!B:B&gt;=E5059),0))</f>
        <v>397</v>
      </c>
    </row>
    <row r="5060" ht="20" customHeight="1" spans="1:6">
      <c r="A5060" s="5" t="str">
        <f t="shared" si="79"/>
        <v>D01247</v>
      </c>
      <c r="B5060" s="6" t="s">
        <v>4847</v>
      </c>
      <c r="C5060" s="5" t="s">
        <v>4832</v>
      </c>
      <c r="D5060" s="7">
        <v>84</v>
      </c>
      <c r="E5060" s="7">
        <v>475038</v>
      </c>
      <c r="F5060" s="7">
        <f t="array" ref="F5060">INDEX(一分一段!A:A,MATCH(TRUE,(一分一段!B:B&gt;=E5060),0))</f>
        <v>374</v>
      </c>
    </row>
    <row r="5061" ht="20" customHeight="1" spans="1:6">
      <c r="A5061" s="5" t="str">
        <f t="shared" si="79"/>
        <v>D01251</v>
      </c>
      <c r="B5061" s="6" t="s">
        <v>4848</v>
      </c>
      <c r="C5061" s="5" t="s">
        <v>4832</v>
      </c>
      <c r="D5061" s="7">
        <v>76</v>
      </c>
      <c r="E5061" s="7">
        <v>384434</v>
      </c>
      <c r="F5061" s="7">
        <f t="array" ref="F5061">INDEX(一分一段!A:A,MATCH(TRUE,(一分一段!B:B&gt;=E5061),0))</f>
        <v>418</v>
      </c>
    </row>
    <row r="5062" ht="20" customHeight="1" spans="1:6">
      <c r="A5062" s="5" t="str">
        <f t="shared" si="79"/>
        <v>D01252</v>
      </c>
      <c r="B5062" s="6" t="s">
        <v>4849</v>
      </c>
      <c r="C5062" s="5" t="s">
        <v>4832</v>
      </c>
      <c r="D5062" s="7">
        <v>30</v>
      </c>
      <c r="E5062" s="7">
        <v>506289</v>
      </c>
      <c r="F5062" s="7">
        <f t="array" ref="F5062">INDEX(一分一段!A:A,MATCH(TRUE,(一分一段!B:B&gt;=E5062),0))</f>
        <v>358</v>
      </c>
    </row>
    <row r="5063" ht="20" customHeight="1" spans="1:6">
      <c r="A5063" s="5" t="str">
        <f t="shared" si="79"/>
        <v>D01253</v>
      </c>
      <c r="B5063" s="6" t="s">
        <v>4850</v>
      </c>
      <c r="C5063" s="5" t="s">
        <v>4832</v>
      </c>
      <c r="D5063" s="7">
        <v>18</v>
      </c>
      <c r="E5063" s="7">
        <v>530634</v>
      </c>
      <c r="F5063" s="7">
        <f t="array" ref="F5063">INDEX(一分一段!A:A,MATCH(TRUE,(一分一段!B:B&gt;=E5063),0))</f>
        <v>344</v>
      </c>
    </row>
    <row r="5064" ht="20" customHeight="1" spans="1:6">
      <c r="A5064" s="5" t="str">
        <f t="shared" si="79"/>
        <v>D01254</v>
      </c>
      <c r="B5064" s="6" t="s">
        <v>4851</v>
      </c>
      <c r="C5064" s="5" t="s">
        <v>4832</v>
      </c>
      <c r="D5064" s="7">
        <v>38</v>
      </c>
      <c r="E5064" s="7">
        <v>543106</v>
      </c>
      <c r="F5064" s="7">
        <f t="array" ref="F5064">INDEX(一分一段!A:A,MATCH(TRUE,(一分一段!B:B&gt;=E5064),0))</f>
        <v>337</v>
      </c>
    </row>
    <row r="5065" ht="20" customHeight="1" spans="1:6">
      <c r="A5065" s="5" t="str">
        <f t="shared" si="79"/>
        <v>D01255</v>
      </c>
      <c r="B5065" s="6" t="s">
        <v>4852</v>
      </c>
      <c r="C5065" s="5" t="s">
        <v>4832</v>
      </c>
      <c r="D5065" s="7">
        <v>93</v>
      </c>
      <c r="E5065" s="7">
        <v>550522</v>
      </c>
      <c r="F5065" s="7">
        <f t="array" ref="F5065">INDEX(一分一段!A:A,MATCH(TRUE,(一分一段!B:B&gt;=E5065),0))</f>
        <v>333</v>
      </c>
    </row>
    <row r="5066" ht="20" customHeight="1" spans="1:6">
      <c r="A5066" s="5" t="str">
        <f t="shared" si="79"/>
        <v>D01261</v>
      </c>
      <c r="B5066" s="6" t="s">
        <v>4853</v>
      </c>
      <c r="C5066" s="5" t="s">
        <v>4832</v>
      </c>
      <c r="D5066" s="7">
        <v>92</v>
      </c>
      <c r="E5066" s="7">
        <v>404636</v>
      </c>
      <c r="F5066" s="7">
        <f t="array" ref="F5066">INDEX(一分一段!A:A,MATCH(TRUE,(一分一段!B:B&gt;=E5066),0))</f>
        <v>409</v>
      </c>
    </row>
    <row r="5067" ht="20" customHeight="1" spans="1:6">
      <c r="A5067" s="5" t="str">
        <f t="shared" si="79"/>
        <v>D01262</v>
      </c>
      <c r="B5067" s="6" t="s">
        <v>4854</v>
      </c>
      <c r="C5067" s="5" t="s">
        <v>4832</v>
      </c>
      <c r="D5067" s="7">
        <v>30</v>
      </c>
      <c r="E5067" s="7">
        <v>395856</v>
      </c>
      <c r="F5067" s="7">
        <f t="array" ref="F5067">INDEX(一分一段!A:A,MATCH(TRUE,(一分一段!B:B&gt;=E5067),0))</f>
        <v>413</v>
      </c>
    </row>
    <row r="5068" ht="20" customHeight="1" spans="1:6">
      <c r="A5068" s="5" t="str">
        <f t="shared" si="79"/>
        <v>D01263</v>
      </c>
      <c r="B5068" s="6" t="s">
        <v>4855</v>
      </c>
      <c r="C5068" s="5" t="s">
        <v>4832</v>
      </c>
      <c r="D5068" s="7">
        <v>64</v>
      </c>
      <c r="E5068" s="7">
        <v>568252</v>
      </c>
      <c r="F5068" s="7">
        <f t="array" ref="F5068">INDEX(一分一段!A:A,MATCH(TRUE,(一分一段!B:B&gt;=E5068),0))</f>
        <v>321</v>
      </c>
    </row>
    <row r="5069" ht="20" customHeight="1" spans="1:6">
      <c r="A5069" s="5" t="str">
        <f t="shared" si="79"/>
        <v>D01264</v>
      </c>
      <c r="B5069" s="6" t="s">
        <v>4856</v>
      </c>
      <c r="C5069" s="5" t="s">
        <v>4832</v>
      </c>
      <c r="D5069" s="7">
        <v>45</v>
      </c>
      <c r="E5069" s="7">
        <v>583051</v>
      </c>
      <c r="F5069" s="7">
        <f t="array" ref="F5069">INDEX(一分一段!A:A,MATCH(TRUE,(一分一段!B:B&gt;=E5069),0))</f>
        <v>311</v>
      </c>
    </row>
    <row r="5070" ht="20" customHeight="1" spans="1:6">
      <c r="A5070" s="5" t="str">
        <f t="shared" si="79"/>
        <v>D01265</v>
      </c>
      <c r="B5070" s="6" t="s">
        <v>4857</v>
      </c>
      <c r="C5070" s="5" t="s">
        <v>4832</v>
      </c>
      <c r="D5070" s="7">
        <v>40</v>
      </c>
      <c r="E5070" s="7">
        <v>549157</v>
      </c>
      <c r="F5070" s="7">
        <f t="array" ref="F5070">INDEX(一分一段!A:A,MATCH(TRUE,(一分一段!B:B&gt;=E5070),0))</f>
        <v>333</v>
      </c>
    </row>
    <row r="5071" ht="20" customHeight="1" spans="1:6">
      <c r="A5071" s="5" t="str">
        <f t="shared" si="79"/>
        <v>D012W1</v>
      </c>
      <c r="B5071" s="6" t="s">
        <v>4858</v>
      </c>
      <c r="C5071" s="5" t="s">
        <v>4832</v>
      </c>
      <c r="D5071" s="7">
        <v>66</v>
      </c>
      <c r="E5071" s="7">
        <v>622073</v>
      </c>
      <c r="F5071" s="7">
        <f t="array" ref="F5071">INDEX(一分一段!A:A,MATCH(TRUE,(一分一段!B:B&gt;=E5071),0))</f>
        <v>280</v>
      </c>
    </row>
    <row r="5072" ht="20" customHeight="1" spans="1:6">
      <c r="A5072" s="5" t="str">
        <f t="shared" si="79"/>
        <v>D012W2</v>
      </c>
      <c r="B5072" s="6" t="s">
        <v>4859</v>
      </c>
      <c r="C5072" s="5" t="s">
        <v>4832</v>
      </c>
      <c r="D5072" s="7">
        <v>80</v>
      </c>
      <c r="E5072" s="7">
        <v>605135</v>
      </c>
      <c r="F5072" s="7">
        <f t="array" ref="F5072">INDEX(一分一段!A:A,MATCH(TRUE,(一分一段!B:B&gt;=E5072),0))</f>
        <v>294</v>
      </c>
    </row>
    <row r="5073" ht="20" customHeight="1" spans="1:6">
      <c r="A5073" s="5" t="str">
        <f t="shared" si="79"/>
        <v>D012W3</v>
      </c>
      <c r="B5073" s="6" t="s">
        <v>4860</v>
      </c>
      <c r="C5073" s="5" t="s">
        <v>4832</v>
      </c>
      <c r="D5073" s="7">
        <v>82</v>
      </c>
      <c r="E5073" s="7">
        <v>583104</v>
      </c>
      <c r="F5073" s="7">
        <f t="array" ref="F5073">INDEX(一分一段!A:A,MATCH(TRUE,(一分一段!B:B&gt;=E5073),0))</f>
        <v>311</v>
      </c>
    </row>
    <row r="5074" ht="20" customHeight="1" spans="1:6">
      <c r="A5074" s="5" t="str">
        <f t="shared" si="79"/>
        <v>D012W4</v>
      </c>
      <c r="B5074" s="6" t="s">
        <v>4861</v>
      </c>
      <c r="C5074" s="5" t="s">
        <v>4832</v>
      </c>
      <c r="D5074" s="7">
        <v>45</v>
      </c>
      <c r="E5074" s="7">
        <v>608799</v>
      </c>
      <c r="F5074" s="7">
        <f t="array" ref="F5074">INDEX(一分一段!A:A,MATCH(TRUE,(一分一段!B:B&gt;=E5074),0))</f>
        <v>291</v>
      </c>
    </row>
    <row r="5075" ht="20" customHeight="1" spans="1:6">
      <c r="A5075" s="5" t="str">
        <f t="shared" si="79"/>
        <v>D012W5</v>
      </c>
      <c r="B5075" s="6" t="s">
        <v>4862</v>
      </c>
      <c r="C5075" s="5" t="s">
        <v>4832</v>
      </c>
      <c r="D5075" s="7">
        <v>40</v>
      </c>
      <c r="E5075" s="7">
        <v>536349</v>
      </c>
      <c r="F5075" s="7">
        <f t="array" ref="F5075">INDEX(一分一段!A:A,MATCH(TRUE,(一分一段!B:B&gt;=E5075),0))</f>
        <v>341</v>
      </c>
    </row>
    <row r="5076" ht="20" customHeight="1" spans="1:6">
      <c r="A5076" s="5" t="str">
        <f t="shared" si="79"/>
        <v>D012B1</v>
      </c>
      <c r="B5076" s="6" t="s">
        <v>4863</v>
      </c>
      <c r="C5076" s="5" t="s">
        <v>4832</v>
      </c>
      <c r="D5076" s="7">
        <v>30</v>
      </c>
      <c r="E5076" s="7">
        <v>217664</v>
      </c>
      <c r="F5076" s="7">
        <f t="array" ref="F5076">INDEX(一分一段!A:A,MATCH(TRUE,(一分一段!B:B&gt;=E5076),0))</f>
        <v>487</v>
      </c>
    </row>
    <row r="5077" ht="20" customHeight="1" spans="1:6">
      <c r="A5077" s="5" t="str">
        <f t="shared" si="79"/>
        <v>D012B2</v>
      </c>
      <c r="B5077" s="6" t="s">
        <v>4864</v>
      </c>
      <c r="C5077" s="5" t="s">
        <v>4832</v>
      </c>
      <c r="D5077" s="7">
        <v>30</v>
      </c>
      <c r="E5077" s="7">
        <v>266590</v>
      </c>
      <c r="F5077" s="7">
        <f t="array" ref="F5077">INDEX(一分一段!A:A,MATCH(TRUE,(一分一段!B:B&gt;=E5077),0))</f>
        <v>468</v>
      </c>
    </row>
    <row r="5078" ht="20" customHeight="1" spans="1:6">
      <c r="A5078" s="5" t="str">
        <f t="shared" si="79"/>
        <v>D012B3</v>
      </c>
      <c r="B5078" s="6" t="s">
        <v>4865</v>
      </c>
      <c r="C5078" s="5" t="s">
        <v>4832</v>
      </c>
      <c r="D5078" s="7">
        <v>30</v>
      </c>
      <c r="E5078" s="7">
        <v>227919</v>
      </c>
      <c r="F5078" s="7">
        <f t="array" ref="F5078">INDEX(一分一段!A:A,MATCH(TRUE,(一分一段!B:B&gt;=E5078),0))</f>
        <v>483</v>
      </c>
    </row>
    <row r="5079" ht="20" customHeight="1" spans="1:6">
      <c r="A5079" s="5" t="str">
        <f t="shared" si="79"/>
        <v>D012B4</v>
      </c>
      <c r="B5079" s="6" t="s">
        <v>4866</v>
      </c>
      <c r="C5079" s="5" t="s">
        <v>4832</v>
      </c>
      <c r="D5079" s="7">
        <v>40</v>
      </c>
      <c r="E5079" s="7">
        <v>237447</v>
      </c>
      <c r="F5079" s="7">
        <f t="array" ref="F5079">INDEX(一分一段!A:A,MATCH(TRUE,(一分一段!B:B&gt;=E5079),0))</f>
        <v>479</v>
      </c>
    </row>
    <row r="5080" ht="20" customHeight="1" spans="1:6">
      <c r="A5080" s="5" t="str">
        <f t="shared" si="79"/>
        <v>D012B5</v>
      </c>
      <c r="B5080" s="6" t="s">
        <v>4867</v>
      </c>
      <c r="C5080" s="5" t="s">
        <v>4832</v>
      </c>
      <c r="D5080" s="7">
        <v>30</v>
      </c>
      <c r="E5080" s="7">
        <v>263847</v>
      </c>
      <c r="F5080" s="7">
        <f t="array" ref="F5080">INDEX(一分一段!A:A,MATCH(TRUE,(一分一段!B:B&gt;=E5080),0))</f>
        <v>469</v>
      </c>
    </row>
    <row r="5081" ht="20" customHeight="1" spans="1:6">
      <c r="A5081" s="5" t="str">
        <f t="shared" si="79"/>
        <v>D012B6</v>
      </c>
      <c r="B5081" s="6" t="s">
        <v>4868</v>
      </c>
      <c r="C5081" s="5" t="s">
        <v>4832</v>
      </c>
      <c r="D5081" s="7">
        <v>50</v>
      </c>
      <c r="E5081" s="7">
        <v>243726</v>
      </c>
      <c r="F5081" s="7">
        <f t="array" ref="F5081">INDEX(一分一段!A:A,MATCH(TRUE,(一分一段!B:B&gt;=E5081),0))</f>
        <v>477</v>
      </c>
    </row>
    <row r="5082" ht="20" customHeight="1" spans="1:6">
      <c r="A5082" s="5" t="str">
        <f t="shared" si="79"/>
        <v>D01401</v>
      </c>
      <c r="B5082" s="6" t="s">
        <v>4869</v>
      </c>
      <c r="C5082" s="5" t="s">
        <v>4870</v>
      </c>
      <c r="D5082" s="7">
        <v>71</v>
      </c>
      <c r="E5082" s="7">
        <v>292099</v>
      </c>
      <c r="F5082" s="7">
        <f t="array" ref="F5082">INDEX(一分一段!A:A,MATCH(TRUE,(一分一段!B:B&gt;=E5082),0))</f>
        <v>458</v>
      </c>
    </row>
    <row r="5083" ht="20" customHeight="1" spans="1:6">
      <c r="A5083" s="5" t="str">
        <f t="shared" si="79"/>
        <v>D01402</v>
      </c>
      <c r="B5083" s="6" t="s">
        <v>2146</v>
      </c>
      <c r="C5083" s="5" t="s">
        <v>4870</v>
      </c>
      <c r="D5083" s="7">
        <v>70</v>
      </c>
      <c r="E5083" s="7">
        <v>313989</v>
      </c>
      <c r="F5083" s="7">
        <f t="array" ref="F5083">INDEX(一分一段!A:A,MATCH(TRUE,(一分一段!B:B&gt;=E5083),0))</f>
        <v>449</v>
      </c>
    </row>
    <row r="5084" ht="20" customHeight="1" spans="1:6">
      <c r="A5084" s="5" t="str">
        <f t="shared" si="79"/>
        <v>D01403</v>
      </c>
      <c r="B5084" s="6" t="s">
        <v>2148</v>
      </c>
      <c r="C5084" s="5" t="s">
        <v>4870</v>
      </c>
      <c r="D5084" s="7">
        <v>45</v>
      </c>
      <c r="E5084" s="7">
        <v>300090</v>
      </c>
      <c r="F5084" s="7">
        <f t="array" ref="F5084">INDEX(一分一段!A:A,MATCH(TRUE,(一分一段!B:B&gt;=E5084),0))</f>
        <v>454</v>
      </c>
    </row>
    <row r="5085" ht="20" customHeight="1" spans="1:6">
      <c r="A5085" s="5" t="str">
        <f t="shared" si="79"/>
        <v>D01404</v>
      </c>
      <c r="B5085" s="6" t="s">
        <v>910</v>
      </c>
      <c r="C5085" s="5" t="s">
        <v>4870</v>
      </c>
      <c r="D5085" s="7">
        <v>23</v>
      </c>
      <c r="E5085" s="7">
        <v>337508</v>
      </c>
      <c r="F5085" s="7">
        <f t="array" ref="F5085">INDEX(一分一段!A:A,MATCH(TRUE,(一分一段!B:B&gt;=E5085),0))</f>
        <v>439</v>
      </c>
    </row>
    <row r="5086" ht="20" customHeight="1" spans="1:6">
      <c r="A5086" s="5" t="str">
        <f t="shared" si="79"/>
        <v>D01405</v>
      </c>
      <c r="B5086" s="6" t="s">
        <v>4871</v>
      </c>
      <c r="C5086" s="5" t="s">
        <v>4870</v>
      </c>
      <c r="D5086" s="7">
        <v>60</v>
      </c>
      <c r="E5086" s="7">
        <v>332617</v>
      </c>
      <c r="F5086" s="7">
        <f t="array" ref="F5086">INDEX(一分一段!A:A,MATCH(TRUE,(一分一段!B:B&gt;=E5086),0))</f>
        <v>441</v>
      </c>
    </row>
    <row r="5087" ht="20" customHeight="1" spans="1:6">
      <c r="A5087" s="5" t="str">
        <f t="shared" si="79"/>
        <v>D01406</v>
      </c>
      <c r="B5087" s="6" t="s">
        <v>4872</v>
      </c>
      <c r="C5087" s="5" t="s">
        <v>4870</v>
      </c>
      <c r="D5087" s="7">
        <v>50</v>
      </c>
      <c r="E5087" s="7">
        <v>354573</v>
      </c>
      <c r="F5087" s="7">
        <f t="array" ref="F5087">INDEX(一分一段!A:A,MATCH(TRUE,(一分一段!B:B&gt;=E5087),0))</f>
        <v>431</v>
      </c>
    </row>
    <row r="5088" ht="20" customHeight="1" spans="1:6">
      <c r="A5088" s="5" t="str">
        <f t="shared" si="79"/>
        <v>D01407</v>
      </c>
      <c r="B5088" s="6" t="s">
        <v>4873</v>
      </c>
      <c r="C5088" s="5" t="s">
        <v>4870</v>
      </c>
      <c r="D5088" s="7">
        <v>10</v>
      </c>
      <c r="E5088" s="7">
        <v>326627</v>
      </c>
      <c r="F5088" s="7">
        <f t="array" ref="F5088">INDEX(一分一段!A:A,MATCH(TRUE,(一分一段!B:B&gt;=E5088),0))</f>
        <v>443</v>
      </c>
    </row>
    <row r="5089" ht="20" customHeight="1" spans="1:6">
      <c r="A5089" s="5" t="str">
        <f t="shared" si="79"/>
        <v>D01408</v>
      </c>
      <c r="B5089" s="6" t="s">
        <v>4874</v>
      </c>
      <c r="C5089" s="5" t="s">
        <v>4870</v>
      </c>
      <c r="D5089" s="7">
        <v>10</v>
      </c>
      <c r="E5089" s="7">
        <v>343318</v>
      </c>
      <c r="F5089" s="7">
        <f t="array" ref="F5089">INDEX(一分一段!A:A,MATCH(TRUE,(一分一段!B:B&gt;=E5089),0))</f>
        <v>436</v>
      </c>
    </row>
    <row r="5090" ht="20" customHeight="1" spans="1:6">
      <c r="A5090" s="5" t="str">
        <f t="shared" si="79"/>
        <v>D01409</v>
      </c>
      <c r="B5090" s="6" t="s">
        <v>4875</v>
      </c>
      <c r="C5090" s="5" t="s">
        <v>4870</v>
      </c>
      <c r="D5090" s="7">
        <v>10</v>
      </c>
      <c r="E5090" s="7">
        <v>336657</v>
      </c>
      <c r="F5090" s="7">
        <f t="array" ref="F5090">INDEX(一分一段!A:A,MATCH(TRUE,(一分一段!B:B&gt;=E5090),0))</f>
        <v>439</v>
      </c>
    </row>
    <row r="5091" ht="20" customHeight="1" spans="1:6">
      <c r="A5091" s="5" t="str">
        <f t="shared" si="79"/>
        <v>D01410</v>
      </c>
      <c r="B5091" s="6" t="s">
        <v>4876</v>
      </c>
      <c r="C5091" s="5" t="s">
        <v>4870</v>
      </c>
      <c r="D5091" s="7">
        <v>40</v>
      </c>
      <c r="E5091" s="7">
        <v>305640</v>
      </c>
      <c r="F5091" s="7">
        <f t="array" ref="F5091">INDEX(一分一段!A:A,MATCH(TRUE,(一分一段!B:B&gt;=E5091),0))</f>
        <v>452</v>
      </c>
    </row>
    <row r="5092" ht="20" customHeight="1" spans="1:6">
      <c r="A5092" s="5" t="str">
        <f t="shared" si="79"/>
        <v>D01411</v>
      </c>
      <c r="B5092" s="6" t="s">
        <v>4877</v>
      </c>
      <c r="C5092" s="5" t="s">
        <v>4870</v>
      </c>
      <c r="D5092" s="7">
        <v>31</v>
      </c>
      <c r="E5092" s="7">
        <v>372355</v>
      </c>
      <c r="F5092" s="7">
        <f t="array" ref="F5092">INDEX(一分一段!A:A,MATCH(TRUE,(一分一段!B:B&gt;=E5092),0))</f>
        <v>424</v>
      </c>
    </row>
    <row r="5093" ht="20" customHeight="1" spans="1:6">
      <c r="A5093" s="5" t="str">
        <f t="shared" si="79"/>
        <v>D01412</v>
      </c>
      <c r="B5093" s="6" t="s">
        <v>4878</v>
      </c>
      <c r="C5093" s="5" t="s">
        <v>4870</v>
      </c>
      <c r="D5093" s="7">
        <v>48</v>
      </c>
      <c r="E5093" s="7">
        <v>340800</v>
      </c>
      <c r="F5093" s="7">
        <f t="array" ref="F5093">INDEX(一分一段!A:A,MATCH(TRUE,(一分一段!B:B&gt;=E5093),0))</f>
        <v>437</v>
      </c>
    </row>
    <row r="5094" ht="20" customHeight="1" spans="1:6">
      <c r="A5094" s="5" t="str">
        <f t="shared" si="79"/>
        <v>D01413</v>
      </c>
      <c r="B5094" s="6" t="s">
        <v>4879</v>
      </c>
      <c r="C5094" s="5" t="s">
        <v>4870</v>
      </c>
      <c r="D5094" s="7">
        <v>52</v>
      </c>
      <c r="E5094" s="7">
        <v>357425</v>
      </c>
      <c r="F5094" s="7">
        <f t="array" ref="F5094">INDEX(一分一段!A:A,MATCH(TRUE,(一分一段!B:B&gt;=E5094),0))</f>
        <v>430</v>
      </c>
    </row>
    <row r="5095" ht="20" customHeight="1" spans="1:6">
      <c r="A5095" s="5" t="str">
        <f t="shared" si="79"/>
        <v>D01414</v>
      </c>
      <c r="B5095" s="6" t="s">
        <v>4880</v>
      </c>
      <c r="C5095" s="5" t="s">
        <v>4870</v>
      </c>
      <c r="D5095" s="7">
        <v>50</v>
      </c>
      <c r="E5095" s="7">
        <v>333657</v>
      </c>
      <c r="F5095" s="7">
        <f t="array" ref="F5095">INDEX(一分一段!A:A,MATCH(TRUE,(一分一段!B:B&gt;=E5095),0))</f>
        <v>440</v>
      </c>
    </row>
    <row r="5096" ht="20" customHeight="1" spans="1:6">
      <c r="A5096" s="5" t="str">
        <f t="shared" si="79"/>
        <v>D01415</v>
      </c>
      <c r="B5096" s="6" t="s">
        <v>1029</v>
      </c>
      <c r="C5096" s="5" t="s">
        <v>4870</v>
      </c>
      <c r="D5096" s="7">
        <v>23</v>
      </c>
      <c r="E5096" s="7">
        <v>421537</v>
      </c>
      <c r="F5096" s="7">
        <f t="array" ref="F5096">INDEX(一分一段!A:A,MATCH(TRUE,(一分一段!B:B&gt;=E5096),0))</f>
        <v>401</v>
      </c>
    </row>
    <row r="5097" ht="20" customHeight="1" spans="1:6">
      <c r="A5097" s="5" t="str">
        <f t="shared" si="79"/>
        <v>D01416</v>
      </c>
      <c r="B5097" s="6" t="s">
        <v>3623</v>
      </c>
      <c r="C5097" s="5" t="s">
        <v>4870</v>
      </c>
      <c r="D5097" s="7">
        <v>40</v>
      </c>
      <c r="E5097" s="7">
        <v>355942</v>
      </c>
      <c r="F5097" s="7">
        <f t="array" ref="F5097">INDEX(一分一段!A:A,MATCH(TRUE,(一分一段!B:B&gt;=E5097),0))</f>
        <v>431</v>
      </c>
    </row>
    <row r="5098" ht="20" customHeight="1" spans="1:6">
      <c r="A5098" s="5" t="str">
        <f t="shared" si="79"/>
        <v>D01417</v>
      </c>
      <c r="B5098" s="6" t="s">
        <v>4881</v>
      </c>
      <c r="C5098" s="5" t="s">
        <v>4870</v>
      </c>
      <c r="D5098" s="7">
        <v>33</v>
      </c>
      <c r="E5098" s="7">
        <v>383365</v>
      </c>
      <c r="F5098" s="7">
        <f t="array" ref="F5098">INDEX(一分一段!A:A,MATCH(TRUE,(一分一段!B:B&gt;=E5098),0))</f>
        <v>419</v>
      </c>
    </row>
    <row r="5099" ht="20" customHeight="1" spans="1:6">
      <c r="A5099" s="5" t="str">
        <f t="shared" si="79"/>
        <v>D01418</v>
      </c>
      <c r="B5099" s="6" t="s">
        <v>4882</v>
      </c>
      <c r="C5099" s="5" t="s">
        <v>4870</v>
      </c>
      <c r="D5099" s="7">
        <v>50</v>
      </c>
      <c r="E5099" s="7">
        <v>384459</v>
      </c>
      <c r="F5099" s="7">
        <f t="array" ref="F5099">INDEX(一分一段!A:A,MATCH(TRUE,(一分一段!B:B&gt;=E5099),0))</f>
        <v>418</v>
      </c>
    </row>
    <row r="5100" ht="20" customHeight="1" spans="1:6">
      <c r="A5100" s="5" t="str">
        <f t="shared" si="79"/>
        <v>D01419</v>
      </c>
      <c r="B5100" s="6" t="s">
        <v>4563</v>
      </c>
      <c r="C5100" s="5" t="s">
        <v>4870</v>
      </c>
      <c r="D5100" s="7">
        <v>19</v>
      </c>
      <c r="E5100" s="7">
        <v>389347</v>
      </c>
      <c r="F5100" s="7">
        <f t="array" ref="F5100">INDEX(一分一段!A:A,MATCH(TRUE,(一分一段!B:B&gt;=E5100),0))</f>
        <v>416</v>
      </c>
    </row>
    <row r="5101" ht="20" customHeight="1" spans="1:6">
      <c r="A5101" s="5" t="str">
        <f t="shared" si="79"/>
        <v>D01420</v>
      </c>
      <c r="B5101" s="6" t="s">
        <v>4883</v>
      </c>
      <c r="C5101" s="5" t="s">
        <v>4870</v>
      </c>
      <c r="D5101" s="7">
        <v>18</v>
      </c>
      <c r="E5101" s="7">
        <v>384446</v>
      </c>
      <c r="F5101" s="7">
        <f t="array" ref="F5101">INDEX(一分一段!A:A,MATCH(TRUE,(一分一段!B:B&gt;=E5101),0))</f>
        <v>418</v>
      </c>
    </row>
    <row r="5102" ht="20" customHeight="1" spans="1:6">
      <c r="A5102" s="5" t="str">
        <f t="shared" si="79"/>
        <v>D01421</v>
      </c>
      <c r="B5102" s="6" t="s">
        <v>4884</v>
      </c>
      <c r="C5102" s="5" t="s">
        <v>4870</v>
      </c>
      <c r="D5102" s="7">
        <v>20</v>
      </c>
      <c r="E5102" s="7">
        <v>411302</v>
      </c>
      <c r="F5102" s="7">
        <f t="array" ref="F5102">INDEX(一分一段!A:A,MATCH(TRUE,(一分一段!B:B&gt;=E5102),0))</f>
        <v>406</v>
      </c>
    </row>
    <row r="5103" ht="20" customHeight="1" spans="1:6">
      <c r="A5103" s="5" t="str">
        <f t="shared" si="79"/>
        <v>D01422</v>
      </c>
      <c r="B5103" s="6" t="s">
        <v>4885</v>
      </c>
      <c r="C5103" s="5" t="s">
        <v>4870</v>
      </c>
      <c r="D5103" s="7">
        <v>10</v>
      </c>
      <c r="E5103" s="7">
        <v>383995</v>
      </c>
      <c r="F5103" s="7">
        <f t="array" ref="F5103">INDEX(一分一段!A:A,MATCH(TRUE,(一分一段!B:B&gt;=E5103),0))</f>
        <v>418</v>
      </c>
    </row>
    <row r="5104" ht="20" customHeight="1" spans="1:6">
      <c r="A5104" s="5" t="str">
        <f t="shared" si="79"/>
        <v>D01423</v>
      </c>
      <c r="B5104" s="6" t="s">
        <v>1197</v>
      </c>
      <c r="C5104" s="5" t="s">
        <v>4870</v>
      </c>
      <c r="D5104" s="7">
        <v>15</v>
      </c>
      <c r="E5104" s="7">
        <v>402228</v>
      </c>
      <c r="F5104" s="7">
        <f t="array" ref="F5104">INDEX(一分一段!A:A,MATCH(TRUE,(一分一段!B:B&gt;=E5104),0))</f>
        <v>410</v>
      </c>
    </row>
    <row r="5105" ht="20" customHeight="1" spans="1:6">
      <c r="A5105" s="5" t="str">
        <f t="shared" si="79"/>
        <v>D01424</v>
      </c>
      <c r="B5105" s="6" t="s">
        <v>953</v>
      </c>
      <c r="C5105" s="5" t="s">
        <v>4870</v>
      </c>
      <c r="D5105" s="7">
        <v>10</v>
      </c>
      <c r="E5105" s="7">
        <v>309466</v>
      </c>
      <c r="F5105" s="7">
        <f t="array" ref="F5105">INDEX(一分一段!A:A,MATCH(TRUE,(一分一段!B:B&gt;=E5105),0))</f>
        <v>451</v>
      </c>
    </row>
    <row r="5106" ht="20" customHeight="1" spans="1:6">
      <c r="A5106" s="5" t="str">
        <f t="shared" si="79"/>
        <v>D01425</v>
      </c>
      <c r="B5106" s="6" t="s">
        <v>2268</v>
      </c>
      <c r="C5106" s="5" t="s">
        <v>4870</v>
      </c>
      <c r="D5106" s="7">
        <v>25</v>
      </c>
      <c r="E5106" s="7">
        <v>314491</v>
      </c>
      <c r="F5106" s="7">
        <f t="array" ref="F5106">INDEX(一分一段!A:A,MATCH(TRUE,(一分一段!B:B&gt;=E5106),0))</f>
        <v>448</v>
      </c>
    </row>
    <row r="5107" ht="20" customHeight="1" spans="1:6">
      <c r="A5107" s="5" t="str">
        <f t="shared" si="79"/>
        <v>D01426</v>
      </c>
      <c r="B5107" s="6" t="s">
        <v>1437</v>
      </c>
      <c r="C5107" s="5" t="s">
        <v>4870</v>
      </c>
      <c r="D5107" s="7">
        <v>15</v>
      </c>
      <c r="E5107" s="7">
        <v>327189</v>
      </c>
      <c r="F5107" s="7">
        <f t="array" ref="F5107">INDEX(一分一段!A:A,MATCH(TRUE,(一分一段!B:B&gt;=E5107),0))</f>
        <v>443</v>
      </c>
    </row>
    <row r="5108" ht="20" customHeight="1" spans="1:6">
      <c r="A5108" s="5" t="str">
        <f t="shared" si="79"/>
        <v>D01427</v>
      </c>
      <c r="B5108" s="6" t="s">
        <v>4886</v>
      </c>
      <c r="C5108" s="5" t="s">
        <v>4870</v>
      </c>
      <c r="D5108" s="7">
        <v>25</v>
      </c>
      <c r="E5108" s="7">
        <v>323534</v>
      </c>
      <c r="F5108" s="7">
        <f t="array" ref="F5108">INDEX(一分一段!A:A,MATCH(TRUE,(一分一段!B:B&gt;=E5108),0))</f>
        <v>445</v>
      </c>
    </row>
    <row r="5109" ht="20" customHeight="1" spans="1:6">
      <c r="A5109" s="5" t="str">
        <f t="shared" si="79"/>
        <v>D01428</v>
      </c>
      <c r="B5109" s="6" t="s">
        <v>4887</v>
      </c>
      <c r="C5109" s="5" t="s">
        <v>4870</v>
      </c>
      <c r="D5109" s="7">
        <v>50</v>
      </c>
      <c r="E5109" s="7">
        <v>305475</v>
      </c>
      <c r="F5109" s="7">
        <f t="array" ref="F5109">INDEX(一分一段!A:A,MATCH(TRUE,(一分一段!B:B&gt;=E5109),0))</f>
        <v>452</v>
      </c>
    </row>
    <row r="5110" ht="20" customHeight="1" spans="1:6">
      <c r="A5110" s="5" t="str">
        <f t="shared" si="79"/>
        <v>D01429</v>
      </c>
      <c r="B5110" s="6" t="s">
        <v>1199</v>
      </c>
      <c r="C5110" s="5" t="s">
        <v>4870</v>
      </c>
      <c r="D5110" s="7">
        <v>23</v>
      </c>
      <c r="E5110" s="7">
        <v>343689</v>
      </c>
      <c r="F5110" s="7">
        <f t="array" ref="F5110">INDEX(一分一段!A:A,MATCH(TRUE,(一分一段!B:B&gt;=E5110),0))</f>
        <v>436</v>
      </c>
    </row>
    <row r="5111" ht="20" customHeight="1" spans="1:6">
      <c r="A5111" s="5" t="str">
        <f t="shared" si="79"/>
        <v>D01430</v>
      </c>
      <c r="B5111" s="6" t="s">
        <v>4888</v>
      </c>
      <c r="C5111" s="5" t="s">
        <v>4870</v>
      </c>
      <c r="D5111" s="7">
        <v>33</v>
      </c>
      <c r="E5111" s="7">
        <v>317509</v>
      </c>
      <c r="F5111" s="7">
        <f t="array" ref="F5111">INDEX(一分一段!A:A,MATCH(TRUE,(一分一段!B:B&gt;=E5111),0))</f>
        <v>447</v>
      </c>
    </row>
    <row r="5112" ht="20" customHeight="1" spans="1:6">
      <c r="A5112" s="5" t="str">
        <f t="shared" si="79"/>
        <v>D01431</v>
      </c>
      <c r="B5112" s="6" t="s">
        <v>4889</v>
      </c>
      <c r="C5112" s="5" t="s">
        <v>4870</v>
      </c>
      <c r="D5112" s="7">
        <v>10</v>
      </c>
      <c r="E5112" s="7">
        <v>362024</v>
      </c>
      <c r="F5112" s="7">
        <f t="array" ref="F5112">INDEX(一分一段!A:A,MATCH(TRUE,(一分一段!B:B&gt;=E5112),0))</f>
        <v>428</v>
      </c>
    </row>
    <row r="5113" ht="20" customHeight="1" spans="1:6">
      <c r="A5113" s="5" t="str">
        <f t="shared" si="79"/>
        <v>D01432</v>
      </c>
      <c r="B5113" s="6" t="s">
        <v>4890</v>
      </c>
      <c r="C5113" s="5" t="s">
        <v>4870</v>
      </c>
      <c r="D5113" s="7">
        <v>24</v>
      </c>
      <c r="E5113" s="7">
        <v>341966</v>
      </c>
      <c r="F5113" s="7">
        <f t="array" ref="F5113">INDEX(一分一段!A:A,MATCH(TRUE,(一分一段!B:B&gt;=E5113),0))</f>
        <v>437</v>
      </c>
    </row>
    <row r="5114" ht="20" customHeight="1" spans="1:6">
      <c r="A5114" s="5" t="str">
        <f t="shared" si="79"/>
        <v>D01433</v>
      </c>
      <c r="B5114" s="6" t="s">
        <v>4891</v>
      </c>
      <c r="C5114" s="5" t="s">
        <v>4870</v>
      </c>
      <c r="D5114" s="7">
        <v>30</v>
      </c>
      <c r="E5114" s="7">
        <v>350949</v>
      </c>
      <c r="F5114" s="7">
        <f t="array" ref="F5114">INDEX(一分一段!A:A,MATCH(TRUE,(一分一段!B:B&gt;=E5114),0))</f>
        <v>433</v>
      </c>
    </row>
    <row r="5115" ht="20" customHeight="1" spans="1:6">
      <c r="A5115" s="5" t="str">
        <f t="shared" si="79"/>
        <v>D01434</v>
      </c>
      <c r="B5115" s="6" t="s">
        <v>4892</v>
      </c>
      <c r="C5115" s="5" t="s">
        <v>4870</v>
      </c>
      <c r="D5115" s="7">
        <v>20</v>
      </c>
      <c r="E5115" s="7">
        <v>356795</v>
      </c>
      <c r="F5115" s="7">
        <f t="array" ref="F5115">INDEX(一分一段!A:A,MATCH(TRUE,(一分一段!B:B&gt;=E5115),0))</f>
        <v>431</v>
      </c>
    </row>
    <row r="5116" ht="20" customHeight="1" spans="1:6">
      <c r="A5116" s="5" t="str">
        <f t="shared" si="79"/>
        <v>D01435</v>
      </c>
      <c r="B5116" s="6" t="s">
        <v>4893</v>
      </c>
      <c r="C5116" s="5" t="s">
        <v>4870</v>
      </c>
      <c r="D5116" s="7">
        <v>10</v>
      </c>
      <c r="E5116" s="7">
        <v>326109</v>
      </c>
      <c r="F5116" s="7">
        <f t="array" ref="F5116">INDEX(一分一段!A:A,MATCH(TRUE,(一分一段!B:B&gt;=E5116),0))</f>
        <v>444</v>
      </c>
    </row>
    <row r="5117" ht="20" customHeight="1" spans="1:6">
      <c r="A5117" s="5" t="str">
        <f t="shared" si="79"/>
        <v>D014X3</v>
      </c>
      <c r="B5117" s="6" t="s">
        <v>4894</v>
      </c>
      <c r="C5117" s="5" t="s">
        <v>4870</v>
      </c>
      <c r="D5117" s="7">
        <v>45</v>
      </c>
      <c r="E5117" s="7">
        <v>437434</v>
      </c>
      <c r="F5117" s="7">
        <f t="array" ref="F5117">INDEX(一分一段!A:A,MATCH(TRUE,(一分一段!B:B&gt;=E5117),0))</f>
        <v>393</v>
      </c>
    </row>
    <row r="5118" ht="20" customHeight="1" spans="1:6">
      <c r="A5118" s="5" t="str">
        <f t="shared" si="79"/>
        <v>D014X4</v>
      </c>
      <c r="B5118" s="6" t="s">
        <v>4895</v>
      </c>
      <c r="C5118" s="5" t="s">
        <v>4870</v>
      </c>
      <c r="D5118" s="7">
        <v>25</v>
      </c>
      <c r="E5118" s="7">
        <v>405622</v>
      </c>
      <c r="F5118" s="7">
        <f t="array" ref="F5118">INDEX(一分一段!A:A,MATCH(TRUE,(一分一段!B:B&gt;=E5118),0))</f>
        <v>408</v>
      </c>
    </row>
    <row r="5119" ht="20" customHeight="1" spans="1:6">
      <c r="A5119" s="5" t="str">
        <f t="shared" si="79"/>
        <v>D014X5</v>
      </c>
      <c r="B5119" s="6" t="s">
        <v>4896</v>
      </c>
      <c r="C5119" s="5" t="s">
        <v>4870</v>
      </c>
      <c r="D5119" s="7">
        <v>75</v>
      </c>
      <c r="E5119" s="7">
        <v>530303</v>
      </c>
      <c r="F5119" s="7">
        <f t="array" ref="F5119">INDEX(一分一段!A:A,MATCH(TRUE,(一分一段!B:B&gt;=E5119),0))</f>
        <v>344</v>
      </c>
    </row>
    <row r="5120" ht="20" customHeight="1" spans="1:6">
      <c r="A5120" s="5" t="str">
        <f t="shared" si="79"/>
        <v>D014H5</v>
      </c>
      <c r="B5120" s="6" t="s">
        <v>4897</v>
      </c>
      <c r="C5120" s="5" t="s">
        <v>4870</v>
      </c>
      <c r="D5120" s="7">
        <v>60</v>
      </c>
      <c r="E5120" s="7">
        <v>479106</v>
      </c>
      <c r="F5120" s="7">
        <f t="array" ref="F5120">INDEX(一分一段!A:A,MATCH(TRUE,(一分一段!B:B&gt;=E5120),0))</f>
        <v>372</v>
      </c>
    </row>
    <row r="5121" ht="20" customHeight="1" spans="1:6">
      <c r="A5121" s="5" t="str">
        <f t="shared" si="79"/>
        <v>D014H6</v>
      </c>
      <c r="B5121" s="6" t="s">
        <v>4898</v>
      </c>
      <c r="C5121" s="5" t="s">
        <v>4870</v>
      </c>
      <c r="D5121" s="7">
        <v>100</v>
      </c>
      <c r="E5121" s="7">
        <v>443110</v>
      </c>
      <c r="F5121" s="7">
        <f t="array" ref="F5121">INDEX(一分一段!A:A,MATCH(TRUE,(一分一段!B:B&gt;=E5121),0))</f>
        <v>390</v>
      </c>
    </row>
    <row r="5122" ht="20" customHeight="1" spans="1:6">
      <c r="A5122" s="5" t="str">
        <f t="shared" si="79"/>
        <v>D014H7</v>
      </c>
      <c r="B5122" s="6" t="s">
        <v>4899</v>
      </c>
      <c r="C5122" s="5" t="s">
        <v>4870</v>
      </c>
      <c r="D5122" s="7">
        <v>100</v>
      </c>
      <c r="E5122" s="7">
        <v>525241</v>
      </c>
      <c r="F5122" s="7">
        <f t="array" ref="F5122">INDEX(一分一段!A:A,MATCH(TRUE,(一分一段!B:B&gt;=E5122),0))</f>
        <v>347</v>
      </c>
    </row>
    <row r="5123" ht="20" customHeight="1" spans="1:6">
      <c r="A5123" s="5" t="str">
        <f t="shared" ref="A5123:A5186" si="80">LEFT(C5123,4)&amp;LEFT(B5123,2)</f>
        <v>D014H8</v>
      </c>
      <c r="B5123" s="6" t="s">
        <v>4900</v>
      </c>
      <c r="C5123" s="5" t="s">
        <v>4870</v>
      </c>
      <c r="D5123" s="7">
        <v>100</v>
      </c>
      <c r="E5123" s="7">
        <v>531759</v>
      </c>
      <c r="F5123" s="7">
        <f t="array" ref="F5123">INDEX(一分一段!A:A,MATCH(TRUE,(一分一段!B:B&gt;=E5123),0))</f>
        <v>344</v>
      </c>
    </row>
    <row r="5124" ht="20" customHeight="1" spans="1:6">
      <c r="A5124" s="5" t="str">
        <f t="shared" si="80"/>
        <v>D014N3</v>
      </c>
      <c r="B5124" s="6" t="s">
        <v>4901</v>
      </c>
      <c r="C5124" s="5" t="s">
        <v>4870</v>
      </c>
      <c r="D5124" s="7">
        <v>5</v>
      </c>
      <c r="E5124" s="7">
        <v>623646</v>
      </c>
      <c r="F5124" s="7">
        <f t="array" ref="F5124">INDEX(一分一段!A:A,MATCH(TRUE,(一分一段!B:B&gt;=E5124),0))</f>
        <v>278</v>
      </c>
    </row>
    <row r="5125" ht="20" customHeight="1" spans="1:6">
      <c r="A5125" s="5" t="str">
        <f t="shared" si="80"/>
        <v>D014N4</v>
      </c>
      <c r="B5125" s="6" t="s">
        <v>4902</v>
      </c>
      <c r="C5125" s="5" t="s">
        <v>4870</v>
      </c>
      <c r="D5125" s="7">
        <v>5</v>
      </c>
      <c r="E5125" s="7">
        <v>616077</v>
      </c>
      <c r="F5125" s="7">
        <f t="array" ref="F5125">INDEX(一分一段!A:A,MATCH(TRUE,(一分一段!B:B&gt;=E5125),0))</f>
        <v>285</v>
      </c>
    </row>
    <row r="5126" ht="20" customHeight="1" spans="1:6">
      <c r="A5126" s="5" t="str">
        <f t="shared" si="80"/>
        <v>D014N5</v>
      </c>
      <c r="B5126" s="6" t="s">
        <v>4903</v>
      </c>
      <c r="C5126" s="5" t="s">
        <v>4870</v>
      </c>
      <c r="D5126" s="7">
        <v>5</v>
      </c>
      <c r="E5126" s="7">
        <v>626362</v>
      </c>
      <c r="F5126" s="7">
        <f t="array" ref="F5126">INDEX(一分一段!A:A,MATCH(TRUE,(一分一段!B:B&gt;=E5126),0))</f>
        <v>275</v>
      </c>
    </row>
    <row r="5127" ht="20" customHeight="1" spans="1:6">
      <c r="A5127" s="5" t="str">
        <f t="shared" si="80"/>
        <v>D014N6</v>
      </c>
      <c r="B5127" s="6" t="s">
        <v>4904</v>
      </c>
      <c r="C5127" s="5" t="s">
        <v>4870</v>
      </c>
      <c r="D5127" s="7">
        <v>5</v>
      </c>
      <c r="E5127" s="7">
        <v>665563</v>
      </c>
      <c r="F5127" s="7">
        <f t="array" ref="F5127">INDEX(一分一段!A:A,MATCH(TRUE,(一分一段!B:B&gt;=E5127),0))</f>
        <v>221</v>
      </c>
    </row>
    <row r="5128" ht="20" customHeight="1" spans="1:6">
      <c r="A5128" s="5" t="str">
        <f t="shared" si="80"/>
        <v>D014N7</v>
      </c>
      <c r="B5128" s="6" t="s">
        <v>4905</v>
      </c>
      <c r="C5128" s="5" t="s">
        <v>4870</v>
      </c>
      <c r="D5128" s="7">
        <v>5</v>
      </c>
      <c r="E5128" s="7">
        <v>573120</v>
      </c>
      <c r="F5128" s="7">
        <f t="array" ref="F5128">INDEX(一分一段!A:A,MATCH(TRUE,(一分一段!B:B&gt;=E5128),0))</f>
        <v>318</v>
      </c>
    </row>
    <row r="5129" ht="20" customHeight="1" spans="1:6">
      <c r="A5129" s="5" t="str">
        <f t="shared" si="80"/>
        <v>D014N8</v>
      </c>
      <c r="B5129" s="6" t="s">
        <v>4906</v>
      </c>
      <c r="C5129" s="5" t="s">
        <v>4870</v>
      </c>
      <c r="D5129" s="7">
        <v>5</v>
      </c>
      <c r="E5129" s="7">
        <v>497570</v>
      </c>
      <c r="F5129" s="7">
        <f t="array" ref="F5129">INDEX(一分一段!A:A,MATCH(TRUE,(一分一段!B:B&gt;=E5129),0))</f>
        <v>362</v>
      </c>
    </row>
    <row r="5130" ht="20" customHeight="1" spans="1:6">
      <c r="A5130" s="5" t="str">
        <f t="shared" si="80"/>
        <v>D014N9</v>
      </c>
      <c r="B5130" s="6" t="s">
        <v>4907</v>
      </c>
      <c r="C5130" s="5" t="s">
        <v>4870</v>
      </c>
      <c r="D5130" s="7">
        <v>5</v>
      </c>
      <c r="E5130" s="7">
        <v>621441</v>
      </c>
      <c r="F5130" s="7">
        <f t="array" ref="F5130">INDEX(一分一段!A:A,MATCH(TRUE,(一分一段!B:B&gt;=E5130),0))</f>
        <v>280</v>
      </c>
    </row>
    <row r="5131" ht="20" customHeight="1" spans="1:6">
      <c r="A5131" s="5" t="str">
        <f t="shared" si="80"/>
        <v>D014H1</v>
      </c>
      <c r="B5131" s="6" t="s">
        <v>4908</v>
      </c>
      <c r="C5131" s="5" t="s">
        <v>4870</v>
      </c>
      <c r="D5131" s="7">
        <v>40</v>
      </c>
      <c r="E5131" s="7">
        <v>225201</v>
      </c>
      <c r="F5131" s="7">
        <f t="array" ref="F5131">INDEX(一分一段!A:A,MATCH(TRUE,(一分一段!B:B&gt;=E5131),0))</f>
        <v>484</v>
      </c>
    </row>
    <row r="5132" ht="20" customHeight="1" spans="1:6">
      <c r="A5132" s="5" t="str">
        <f t="shared" si="80"/>
        <v>D014H2</v>
      </c>
      <c r="B5132" s="6" t="s">
        <v>4909</v>
      </c>
      <c r="C5132" s="5" t="s">
        <v>4870</v>
      </c>
      <c r="D5132" s="7">
        <v>30</v>
      </c>
      <c r="E5132" s="7">
        <v>250078</v>
      </c>
      <c r="F5132" s="7">
        <f t="array" ref="F5132">INDEX(一分一段!A:A,MATCH(TRUE,(一分一段!B:B&gt;=E5132),0))</f>
        <v>474</v>
      </c>
    </row>
    <row r="5133" ht="20" customHeight="1" spans="1:6">
      <c r="A5133" s="5" t="str">
        <f t="shared" si="80"/>
        <v>D014H3</v>
      </c>
      <c r="B5133" s="6" t="s">
        <v>4910</v>
      </c>
      <c r="C5133" s="5" t="s">
        <v>4870</v>
      </c>
      <c r="D5133" s="7">
        <v>30</v>
      </c>
      <c r="E5133" s="7">
        <v>254342</v>
      </c>
      <c r="F5133" s="7">
        <f t="array" ref="F5133">INDEX(一分一段!A:A,MATCH(TRUE,(一分一段!B:B&gt;=E5133),0))</f>
        <v>473</v>
      </c>
    </row>
    <row r="5134" ht="20" customHeight="1" spans="1:6">
      <c r="A5134" s="5" t="str">
        <f t="shared" si="80"/>
        <v>D014H4</v>
      </c>
      <c r="B5134" s="6" t="s">
        <v>4911</v>
      </c>
      <c r="C5134" s="5" t="s">
        <v>4870</v>
      </c>
      <c r="D5134" s="7">
        <v>40</v>
      </c>
      <c r="E5134" s="7">
        <v>265867</v>
      </c>
      <c r="F5134" s="7">
        <f t="array" ref="F5134">INDEX(一分一段!A:A,MATCH(TRUE,(一分一段!B:B&gt;=E5134),0))</f>
        <v>468</v>
      </c>
    </row>
    <row r="5135" ht="20" customHeight="1" spans="1:6">
      <c r="A5135" s="5" t="str">
        <f t="shared" si="80"/>
        <v>D0152L</v>
      </c>
      <c r="B5135" s="6" t="s">
        <v>4912</v>
      </c>
      <c r="C5135" s="5" t="s">
        <v>189</v>
      </c>
      <c r="D5135" s="7">
        <v>42</v>
      </c>
      <c r="E5135" s="7">
        <v>611022</v>
      </c>
      <c r="F5135" s="7">
        <f t="array" ref="F5135">INDEX(一分一段!A:A,MATCH(TRUE,(一分一段!B:B&gt;=E5135),0))</f>
        <v>289</v>
      </c>
    </row>
    <row r="5136" ht="20" customHeight="1" spans="1:6">
      <c r="A5136" s="5" t="str">
        <f t="shared" si="80"/>
        <v>D0152M</v>
      </c>
      <c r="B5136" s="6" t="s">
        <v>4913</v>
      </c>
      <c r="C5136" s="5" t="s">
        <v>189</v>
      </c>
      <c r="D5136" s="7">
        <v>50</v>
      </c>
      <c r="E5136" s="7">
        <v>622168</v>
      </c>
      <c r="F5136" s="7">
        <f t="array" ref="F5136">INDEX(一分一段!A:A,MATCH(TRUE,(一分一段!B:B&gt;=E5136),0))</f>
        <v>279</v>
      </c>
    </row>
    <row r="5137" ht="20" customHeight="1" spans="1:6">
      <c r="A5137" s="5" t="str">
        <f t="shared" si="80"/>
        <v>D0152N</v>
      </c>
      <c r="B5137" s="6" t="s">
        <v>4914</v>
      </c>
      <c r="C5137" s="5" t="s">
        <v>189</v>
      </c>
      <c r="D5137" s="7">
        <v>30</v>
      </c>
      <c r="E5137" s="7">
        <v>650198</v>
      </c>
      <c r="F5137" s="7">
        <f t="array" ref="F5137">INDEX(一分一段!A:A,MATCH(TRUE,(一分一段!B:B&gt;=E5137),0))</f>
        <v>247</v>
      </c>
    </row>
    <row r="5138" ht="20" customHeight="1" spans="1:6">
      <c r="A5138" s="5" t="str">
        <f t="shared" si="80"/>
        <v>D0152P</v>
      </c>
      <c r="B5138" s="6" t="s">
        <v>4915</v>
      </c>
      <c r="C5138" s="5" t="s">
        <v>189</v>
      </c>
      <c r="D5138" s="7">
        <v>55</v>
      </c>
      <c r="E5138" s="7">
        <v>668143</v>
      </c>
      <c r="F5138" s="7">
        <f t="array" ref="F5138">INDEX(一分一段!A:A,MATCH(TRUE,(一分一段!B:B&gt;=E5138),0))</f>
        <v>215</v>
      </c>
    </row>
    <row r="5139" ht="20" customHeight="1" spans="1:6">
      <c r="A5139" s="5" t="str">
        <f t="shared" si="80"/>
        <v>D0152Q</v>
      </c>
      <c r="B5139" s="6" t="s">
        <v>4916</v>
      </c>
      <c r="C5139" s="5" t="s">
        <v>189</v>
      </c>
      <c r="D5139" s="7">
        <v>52</v>
      </c>
      <c r="E5139" s="7">
        <v>666804</v>
      </c>
      <c r="F5139" s="7">
        <f t="array" ref="F5139">INDEX(一分一段!A:A,MATCH(TRUE,(一分一段!B:B&gt;=E5139),0))</f>
        <v>218</v>
      </c>
    </row>
    <row r="5140" ht="20" customHeight="1" spans="1:6">
      <c r="A5140" s="5" t="str">
        <f t="shared" si="80"/>
        <v>D0152R</v>
      </c>
      <c r="B5140" s="6" t="s">
        <v>4917</v>
      </c>
      <c r="C5140" s="5" t="s">
        <v>189</v>
      </c>
      <c r="D5140" s="7">
        <v>28</v>
      </c>
      <c r="E5140" s="7">
        <v>654560</v>
      </c>
      <c r="F5140" s="7">
        <f t="array" ref="F5140">INDEX(一分一段!A:A,MATCH(TRUE,(一分一段!B:B&gt;=E5140),0))</f>
        <v>241</v>
      </c>
    </row>
    <row r="5141" ht="20" customHeight="1" spans="1:6">
      <c r="A5141" s="5" t="str">
        <f t="shared" si="80"/>
        <v>D0152S</v>
      </c>
      <c r="B5141" s="6" t="s">
        <v>4918</v>
      </c>
      <c r="C5141" s="5" t="s">
        <v>189</v>
      </c>
      <c r="D5141" s="7">
        <v>55</v>
      </c>
      <c r="E5141" s="7">
        <v>646337</v>
      </c>
      <c r="F5141" s="7">
        <f t="array" ref="F5141">INDEX(一分一段!A:A,MATCH(TRUE,(一分一段!B:B&gt;=E5141),0))</f>
        <v>253</v>
      </c>
    </row>
    <row r="5142" ht="20" customHeight="1" spans="1:6">
      <c r="A5142" s="5" t="str">
        <f t="shared" si="80"/>
        <v>D0152T</v>
      </c>
      <c r="B5142" s="6" t="s">
        <v>4919</v>
      </c>
      <c r="C5142" s="5" t="s">
        <v>189</v>
      </c>
      <c r="D5142" s="7">
        <v>60</v>
      </c>
      <c r="E5142" s="7">
        <v>674101</v>
      </c>
      <c r="F5142" s="7">
        <f t="array" ref="F5142">INDEX(一分一段!A:A,MATCH(TRUE,(一分一段!B:B&gt;=E5142),0))</f>
        <v>197</v>
      </c>
    </row>
    <row r="5143" ht="20" customHeight="1" spans="1:6">
      <c r="A5143" s="5" t="str">
        <f t="shared" si="80"/>
        <v>D0152U</v>
      </c>
      <c r="B5143" s="6" t="s">
        <v>4920</v>
      </c>
      <c r="C5143" s="5" t="s">
        <v>189</v>
      </c>
      <c r="D5143" s="7">
        <v>70</v>
      </c>
      <c r="E5143" s="7">
        <v>676840</v>
      </c>
      <c r="F5143" s="7">
        <f t="array" ref="F5143">INDEX(一分一段!A:A,MATCH(TRUE,(一分一段!B:B&gt;=E5143),0))</f>
        <v>185</v>
      </c>
    </row>
    <row r="5144" ht="20" customHeight="1" spans="1:6">
      <c r="A5144" s="5" t="str">
        <f t="shared" si="80"/>
        <v>D0152V</v>
      </c>
      <c r="B5144" s="6" t="s">
        <v>4921</v>
      </c>
      <c r="C5144" s="5" t="s">
        <v>189</v>
      </c>
      <c r="D5144" s="7">
        <v>40</v>
      </c>
      <c r="E5144" s="7">
        <v>663784</v>
      </c>
      <c r="F5144" s="7">
        <f t="array" ref="F5144">INDEX(一分一段!A:A,MATCH(TRUE,(一分一段!B:B&gt;=E5144),0))</f>
        <v>225</v>
      </c>
    </row>
    <row r="5145" ht="20" customHeight="1" spans="1:6">
      <c r="A5145" s="5" t="str">
        <f t="shared" si="80"/>
        <v>D0152W</v>
      </c>
      <c r="B5145" s="6" t="s">
        <v>4922</v>
      </c>
      <c r="C5145" s="5" t="s">
        <v>189</v>
      </c>
      <c r="D5145" s="7">
        <v>65</v>
      </c>
      <c r="E5145" s="7">
        <v>680689</v>
      </c>
      <c r="F5145" s="7">
        <f t="array" ref="F5145">INDEX(一分一段!A:A,MATCH(TRUE,(一分一段!B:B&gt;=E5145),0))</f>
        <v>155</v>
      </c>
    </row>
    <row r="5146" ht="20" customHeight="1" spans="1:6">
      <c r="A5146" s="5" t="str">
        <f t="shared" si="80"/>
        <v>D0152X</v>
      </c>
      <c r="B5146" s="6" t="s">
        <v>4923</v>
      </c>
      <c r="C5146" s="5" t="s">
        <v>189</v>
      </c>
      <c r="D5146" s="7">
        <v>66</v>
      </c>
      <c r="E5146" s="7">
        <v>679610</v>
      </c>
      <c r="F5146" s="7">
        <f t="array" ref="F5146">INDEX(一分一段!A:A,MATCH(TRUE,(一分一段!B:B&gt;=E5146),0))</f>
        <v>165</v>
      </c>
    </row>
    <row r="5147" ht="20" customHeight="1" spans="1:6">
      <c r="A5147" s="5" t="str">
        <f t="shared" si="80"/>
        <v>D0152Y</v>
      </c>
      <c r="B5147" s="6" t="s">
        <v>4924</v>
      </c>
      <c r="C5147" s="5" t="s">
        <v>189</v>
      </c>
      <c r="D5147" s="7">
        <v>65</v>
      </c>
      <c r="E5147" s="7">
        <v>679756</v>
      </c>
      <c r="F5147" s="7">
        <f t="array" ref="F5147">INDEX(一分一段!A:A,MATCH(TRUE,(一分一段!B:B&gt;=E5147),0))</f>
        <v>164</v>
      </c>
    </row>
    <row r="5148" ht="20" customHeight="1" spans="1:6">
      <c r="A5148" s="5" t="str">
        <f t="shared" si="80"/>
        <v>D0152Z</v>
      </c>
      <c r="B5148" s="6" t="s">
        <v>4925</v>
      </c>
      <c r="C5148" s="5" t="s">
        <v>189</v>
      </c>
      <c r="D5148" s="7">
        <v>35</v>
      </c>
      <c r="E5148" s="7">
        <v>660237</v>
      </c>
      <c r="F5148" s="7">
        <f t="array" ref="F5148">INDEX(一分一段!A:A,MATCH(TRUE,(一分一段!B:B&gt;=E5148),0))</f>
        <v>232</v>
      </c>
    </row>
    <row r="5149" ht="20" customHeight="1" spans="1:6">
      <c r="A5149" s="5" t="str">
        <f t="shared" si="80"/>
        <v>D01535</v>
      </c>
      <c r="B5149" s="6" t="s">
        <v>4926</v>
      </c>
      <c r="C5149" s="5" t="s">
        <v>189</v>
      </c>
      <c r="D5149" s="7">
        <v>31</v>
      </c>
      <c r="E5149" s="7">
        <v>628164</v>
      </c>
      <c r="F5149" s="7">
        <f t="array" ref="F5149">INDEX(一分一段!A:A,MATCH(TRUE,(一分一段!B:B&gt;=E5149),0))</f>
        <v>274</v>
      </c>
    </row>
    <row r="5150" ht="20" customHeight="1" spans="1:6">
      <c r="A5150" s="5" t="str">
        <f t="shared" si="80"/>
        <v>D01536</v>
      </c>
      <c r="B5150" s="6" t="s">
        <v>4927</v>
      </c>
      <c r="C5150" s="5" t="s">
        <v>189</v>
      </c>
      <c r="D5150" s="7">
        <v>55</v>
      </c>
      <c r="E5150" s="7">
        <v>677449</v>
      </c>
      <c r="F5150" s="7">
        <f t="array" ref="F5150">INDEX(一分一段!A:A,MATCH(TRUE,(一分一段!B:B&gt;=E5150),0))</f>
        <v>181</v>
      </c>
    </row>
    <row r="5151" ht="20" customHeight="1" spans="1:6">
      <c r="A5151" s="5" t="str">
        <f t="shared" si="80"/>
        <v>D01537</v>
      </c>
      <c r="B5151" s="6" t="s">
        <v>1336</v>
      </c>
      <c r="C5151" s="5" t="s">
        <v>189</v>
      </c>
      <c r="D5151" s="7">
        <v>40</v>
      </c>
      <c r="E5151" s="7">
        <v>670755</v>
      </c>
      <c r="F5151" s="7">
        <f t="array" ref="F5151">INDEX(一分一段!A:A,MATCH(TRUE,(一分一段!B:B&gt;=E5151),0))</f>
        <v>208</v>
      </c>
    </row>
    <row r="5152" ht="20" customHeight="1" spans="1:6">
      <c r="A5152" s="5" t="str">
        <f t="shared" si="80"/>
        <v>D01538</v>
      </c>
      <c r="B5152" s="6" t="s">
        <v>4928</v>
      </c>
      <c r="C5152" s="5" t="s">
        <v>189</v>
      </c>
      <c r="D5152" s="7">
        <v>38</v>
      </c>
      <c r="E5152" s="7">
        <v>681068</v>
      </c>
      <c r="F5152" s="7">
        <f t="array" ref="F5152">INDEX(一分一段!A:A,MATCH(TRUE,(一分一段!B:B&gt;=E5152),0))</f>
        <v>150</v>
      </c>
    </row>
    <row r="5153" ht="20" customHeight="1" spans="1:6">
      <c r="A5153" s="5" t="str">
        <f t="shared" si="80"/>
        <v>D01539</v>
      </c>
      <c r="B5153" s="6" t="s">
        <v>4929</v>
      </c>
      <c r="C5153" s="5" t="s">
        <v>189</v>
      </c>
      <c r="D5153" s="7">
        <v>50</v>
      </c>
      <c r="E5153" s="7">
        <v>679909</v>
      </c>
      <c r="F5153" s="7">
        <f t="array" ref="F5153">INDEX(一分一段!A:A,MATCH(TRUE,(一分一段!B:B&gt;=E5153),0))</f>
        <v>162</v>
      </c>
    </row>
    <row r="5154" ht="20" customHeight="1" spans="1:6">
      <c r="A5154" s="5" t="str">
        <f t="shared" si="80"/>
        <v>D0153A</v>
      </c>
      <c r="B5154" s="6" t="s">
        <v>4930</v>
      </c>
      <c r="C5154" s="5" t="s">
        <v>189</v>
      </c>
      <c r="D5154" s="7">
        <v>70</v>
      </c>
      <c r="E5154" s="7">
        <v>680145</v>
      </c>
      <c r="F5154" s="7">
        <f t="array" ref="F5154">INDEX(一分一段!A:A,MATCH(TRUE,(一分一段!B:B&gt;=E5154),0))</f>
        <v>160</v>
      </c>
    </row>
    <row r="5155" ht="20" customHeight="1" spans="1:6">
      <c r="A5155" s="5" t="str">
        <f t="shared" si="80"/>
        <v>D0153B</v>
      </c>
      <c r="B5155" s="6" t="s">
        <v>4081</v>
      </c>
      <c r="C5155" s="5" t="s">
        <v>189</v>
      </c>
      <c r="D5155" s="7">
        <v>30</v>
      </c>
      <c r="E5155" s="7">
        <v>564635</v>
      </c>
      <c r="F5155" s="7">
        <f t="array" ref="F5155">INDEX(一分一段!A:A,MATCH(TRUE,(一分一段!B:B&gt;=E5155),0))</f>
        <v>324</v>
      </c>
    </row>
    <row r="5156" ht="20" customHeight="1" spans="1:6">
      <c r="A5156" s="5" t="str">
        <f t="shared" si="80"/>
        <v>D0153C</v>
      </c>
      <c r="B5156" s="6" t="s">
        <v>2099</v>
      </c>
      <c r="C5156" s="5" t="s">
        <v>189</v>
      </c>
      <c r="D5156" s="7">
        <v>40</v>
      </c>
      <c r="E5156" s="7">
        <v>652213</v>
      </c>
      <c r="F5156" s="7">
        <f t="array" ref="F5156">INDEX(一分一段!A:A,MATCH(TRUE,(一分一段!B:B&gt;=E5156),0))</f>
        <v>245</v>
      </c>
    </row>
    <row r="5157" ht="20" customHeight="1" spans="1:6">
      <c r="A5157" s="5" t="str">
        <f t="shared" si="80"/>
        <v>D0153D</v>
      </c>
      <c r="B5157" s="6" t="s">
        <v>4931</v>
      </c>
      <c r="C5157" s="5" t="s">
        <v>189</v>
      </c>
      <c r="D5157" s="7">
        <v>66</v>
      </c>
      <c r="E5157" s="7">
        <v>680075</v>
      </c>
      <c r="F5157" s="7">
        <f t="array" ref="F5157">INDEX(一分一段!A:A,MATCH(TRUE,(一分一段!B:B&gt;=E5157),0))</f>
        <v>161</v>
      </c>
    </row>
    <row r="5158" ht="20" customHeight="1" spans="1:6">
      <c r="A5158" s="5" t="str">
        <f t="shared" si="80"/>
        <v>D0153E</v>
      </c>
      <c r="B5158" s="6" t="s">
        <v>4932</v>
      </c>
      <c r="C5158" s="5" t="s">
        <v>189</v>
      </c>
      <c r="D5158" s="7">
        <v>37</v>
      </c>
      <c r="E5158" s="7">
        <v>640326</v>
      </c>
      <c r="F5158" s="7">
        <f t="array" ref="F5158">INDEX(一分一段!A:A,MATCH(TRUE,(一分一段!B:B&gt;=E5158),0))</f>
        <v>260</v>
      </c>
    </row>
    <row r="5159" ht="20" customHeight="1" spans="1:6">
      <c r="A5159" s="5" t="str">
        <f t="shared" si="80"/>
        <v>D0153F</v>
      </c>
      <c r="B5159" s="6" t="s">
        <v>4933</v>
      </c>
      <c r="C5159" s="5" t="s">
        <v>189</v>
      </c>
      <c r="D5159" s="7">
        <v>62</v>
      </c>
      <c r="E5159" s="7">
        <v>680695</v>
      </c>
      <c r="F5159" s="7">
        <f t="array" ref="F5159">INDEX(一分一段!A:A,MATCH(TRUE,(一分一段!B:B&gt;=E5159),0))</f>
        <v>154</v>
      </c>
    </row>
    <row r="5160" ht="20" customHeight="1" spans="1:6">
      <c r="A5160" s="5" t="str">
        <f t="shared" si="80"/>
        <v>D0153G</v>
      </c>
      <c r="B5160" s="6" t="s">
        <v>4934</v>
      </c>
      <c r="C5160" s="5" t="s">
        <v>189</v>
      </c>
      <c r="D5160" s="7">
        <v>66</v>
      </c>
      <c r="E5160" s="7">
        <v>680696</v>
      </c>
      <c r="F5160" s="7">
        <f t="array" ref="F5160">INDEX(一分一段!A:A,MATCH(TRUE,(一分一段!B:B&gt;=E5160),0))</f>
        <v>154</v>
      </c>
    </row>
    <row r="5161" ht="20" customHeight="1" spans="1:6">
      <c r="A5161" s="5" t="str">
        <f t="shared" si="80"/>
        <v>D0153J</v>
      </c>
      <c r="B5161" s="6" t="s">
        <v>4935</v>
      </c>
      <c r="C5161" s="5" t="s">
        <v>189</v>
      </c>
      <c r="D5161" s="7">
        <v>45</v>
      </c>
      <c r="E5161" s="7">
        <v>680846</v>
      </c>
      <c r="F5161" s="7">
        <f t="array" ref="F5161">INDEX(一分一段!A:A,MATCH(TRUE,(一分一段!B:B&gt;=E5161),0))</f>
        <v>153</v>
      </c>
    </row>
    <row r="5162" ht="20" customHeight="1" spans="1:6">
      <c r="A5162" s="5" t="str">
        <f t="shared" si="80"/>
        <v>D0153K</v>
      </c>
      <c r="B5162" s="6" t="s">
        <v>4936</v>
      </c>
      <c r="C5162" s="5" t="s">
        <v>189</v>
      </c>
      <c r="D5162" s="7">
        <v>55</v>
      </c>
      <c r="E5162" s="7">
        <v>680308</v>
      </c>
      <c r="F5162" s="7">
        <f t="array" ref="F5162">INDEX(一分一段!A:A,MATCH(TRUE,(一分一段!B:B&gt;=E5162),0))</f>
        <v>158</v>
      </c>
    </row>
    <row r="5163" ht="20" customHeight="1" spans="1:6">
      <c r="A5163" s="5" t="str">
        <f t="shared" si="80"/>
        <v>D0153L</v>
      </c>
      <c r="B5163" s="6" t="s">
        <v>4937</v>
      </c>
      <c r="C5163" s="5" t="s">
        <v>189</v>
      </c>
      <c r="D5163" s="7">
        <v>55</v>
      </c>
      <c r="E5163" s="7">
        <v>591655</v>
      </c>
      <c r="F5163" s="7">
        <f t="array" ref="F5163">INDEX(一分一段!A:A,MATCH(TRUE,(一分一段!B:B&gt;=E5163),0))</f>
        <v>305</v>
      </c>
    </row>
    <row r="5164" ht="20" customHeight="1" spans="1:6">
      <c r="A5164" s="5" t="str">
        <f t="shared" si="80"/>
        <v>D0153M</v>
      </c>
      <c r="B5164" s="6" t="s">
        <v>4938</v>
      </c>
      <c r="C5164" s="5" t="s">
        <v>189</v>
      </c>
      <c r="D5164" s="7">
        <v>50</v>
      </c>
      <c r="E5164" s="7">
        <v>617553</v>
      </c>
      <c r="F5164" s="7">
        <f t="array" ref="F5164">INDEX(一分一段!A:A,MATCH(TRUE,(一分一段!B:B&gt;=E5164),0))</f>
        <v>284</v>
      </c>
    </row>
    <row r="5165" ht="20" customHeight="1" spans="1:6">
      <c r="A5165" s="5" t="str">
        <f t="shared" si="80"/>
        <v>D0153N</v>
      </c>
      <c r="B5165" s="6" t="s">
        <v>4939</v>
      </c>
      <c r="C5165" s="5" t="s">
        <v>189</v>
      </c>
      <c r="D5165" s="7">
        <v>35</v>
      </c>
      <c r="E5165" s="7">
        <v>658193</v>
      </c>
      <c r="F5165" s="7">
        <f t="array" ref="F5165">INDEX(一分一段!A:A,MATCH(TRUE,(一分一段!B:B&gt;=E5165),0))</f>
        <v>235</v>
      </c>
    </row>
    <row r="5166" ht="20" customHeight="1" spans="1:6">
      <c r="A5166" s="5" t="str">
        <f t="shared" si="80"/>
        <v>D0153P</v>
      </c>
      <c r="B5166" s="6" t="s">
        <v>4940</v>
      </c>
      <c r="C5166" s="5" t="s">
        <v>189</v>
      </c>
      <c r="D5166" s="7">
        <v>61</v>
      </c>
      <c r="E5166" s="7">
        <v>653902</v>
      </c>
      <c r="F5166" s="7">
        <f t="array" ref="F5166">INDEX(一分一段!A:A,MATCH(TRUE,(一分一段!B:B&gt;=E5166),0))</f>
        <v>242</v>
      </c>
    </row>
    <row r="5167" ht="20" customHeight="1" spans="1:6">
      <c r="A5167" s="5" t="str">
        <f t="shared" si="80"/>
        <v>D0153Q</v>
      </c>
      <c r="B5167" s="6" t="s">
        <v>4941</v>
      </c>
      <c r="C5167" s="5" t="s">
        <v>189</v>
      </c>
      <c r="D5167" s="7">
        <v>50</v>
      </c>
      <c r="E5167" s="7">
        <v>669101</v>
      </c>
      <c r="F5167" s="7">
        <f t="array" ref="F5167">INDEX(一分一段!A:A,MATCH(TRUE,(一分一段!B:B&gt;=E5167),0))</f>
        <v>213</v>
      </c>
    </row>
    <row r="5168" ht="20" customHeight="1" spans="1:6">
      <c r="A5168" s="5" t="str">
        <f t="shared" si="80"/>
        <v>D01738</v>
      </c>
      <c r="B5168" s="6" t="s">
        <v>1214</v>
      </c>
      <c r="C5168" s="5" t="s">
        <v>4942</v>
      </c>
      <c r="D5168" s="7">
        <v>3</v>
      </c>
      <c r="E5168" s="7">
        <v>553791</v>
      </c>
      <c r="F5168" s="7">
        <f t="array" ref="F5168">INDEX(一分一段!A:A,MATCH(TRUE,(一分一段!B:B&gt;=E5168),0))</f>
        <v>331</v>
      </c>
    </row>
    <row r="5169" ht="20" customHeight="1" spans="1:6">
      <c r="A5169" s="5" t="str">
        <f t="shared" si="80"/>
        <v>D031C1</v>
      </c>
      <c r="B5169" s="6" t="s">
        <v>4943</v>
      </c>
      <c r="C5169" s="5" t="s">
        <v>4944</v>
      </c>
      <c r="D5169" s="7">
        <v>5</v>
      </c>
      <c r="E5169" s="7">
        <v>430099</v>
      </c>
      <c r="F5169" s="7">
        <f t="array" ref="F5169">INDEX(一分一段!A:A,MATCH(TRUE,(一分一段!B:B&gt;=E5169),0))</f>
        <v>397</v>
      </c>
    </row>
    <row r="5170" ht="20" customHeight="1" spans="1:6">
      <c r="A5170" s="5" t="str">
        <f t="shared" si="80"/>
        <v>D031G1</v>
      </c>
      <c r="B5170" s="6" t="s">
        <v>4945</v>
      </c>
      <c r="C5170" s="5" t="s">
        <v>4944</v>
      </c>
      <c r="D5170" s="7">
        <v>5</v>
      </c>
      <c r="E5170" s="7">
        <v>435145</v>
      </c>
      <c r="F5170" s="7">
        <f t="array" ref="F5170">INDEX(一分一段!A:A,MATCH(TRUE,(一分一段!B:B&gt;=E5170),0))</f>
        <v>394</v>
      </c>
    </row>
    <row r="5171" ht="20" customHeight="1" spans="1:6">
      <c r="A5171" s="5" t="str">
        <f t="shared" si="80"/>
        <v>D031P1</v>
      </c>
      <c r="B5171" s="6" t="s">
        <v>4946</v>
      </c>
      <c r="C5171" s="5" t="s">
        <v>4944</v>
      </c>
      <c r="D5171" s="7">
        <v>5</v>
      </c>
      <c r="E5171" s="7">
        <v>455560</v>
      </c>
      <c r="F5171" s="7">
        <f t="array" ref="F5171">INDEX(一分一段!A:A,MATCH(TRUE,(一分一段!B:B&gt;=E5171),0))</f>
        <v>384</v>
      </c>
    </row>
    <row r="5172" ht="20" customHeight="1" spans="1:6">
      <c r="A5172" s="5" t="str">
        <f t="shared" si="80"/>
        <v>D03317</v>
      </c>
      <c r="B5172" s="6" t="s">
        <v>4947</v>
      </c>
      <c r="C5172" s="5" t="s">
        <v>4948</v>
      </c>
      <c r="D5172" s="7">
        <v>10</v>
      </c>
      <c r="E5172" s="7">
        <v>432998</v>
      </c>
      <c r="F5172" s="7">
        <f t="array" ref="F5172">INDEX(一分一段!A:A,MATCH(TRUE,(一分一段!B:B&gt;=E5172),0))</f>
        <v>395</v>
      </c>
    </row>
    <row r="5173" ht="20" customHeight="1" spans="1:6">
      <c r="A5173" s="5" t="str">
        <f t="shared" si="80"/>
        <v>D03901</v>
      </c>
      <c r="B5173" s="6" t="s">
        <v>573</v>
      </c>
      <c r="C5173" s="5" t="s">
        <v>4949</v>
      </c>
      <c r="D5173" s="7">
        <v>3</v>
      </c>
      <c r="E5173" s="7">
        <v>337442</v>
      </c>
      <c r="F5173" s="7">
        <f t="array" ref="F5173">INDEX(一分一段!A:A,MATCH(TRUE,(一分一段!B:B&gt;=E5173),0))</f>
        <v>439</v>
      </c>
    </row>
    <row r="5174" ht="20" customHeight="1" spans="1:6">
      <c r="A5174" s="5" t="str">
        <f t="shared" si="80"/>
        <v>D03905</v>
      </c>
      <c r="B5174" s="6" t="s">
        <v>1648</v>
      </c>
      <c r="C5174" s="5" t="s">
        <v>4949</v>
      </c>
      <c r="D5174" s="7">
        <v>3</v>
      </c>
      <c r="E5174" s="7">
        <v>374325</v>
      </c>
      <c r="F5174" s="7">
        <f t="array" ref="F5174">INDEX(一分一段!A:A,MATCH(TRUE,(一分一段!B:B&gt;=E5174),0))</f>
        <v>423</v>
      </c>
    </row>
    <row r="5175" ht="20" customHeight="1" spans="1:6">
      <c r="A5175" s="5" t="str">
        <f t="shared" si="80"/>
        <v>D03911</v>
      </c>
      <c r="B5175" s="6" t="s">
        <v>2088</v>
      </c>
      <c r="C5175" s="5" t="s">
        <v>4949</v>
      </c>
      <c r="D5175" s="7">
        <v>4</v>
      </c>
      <c r="E5175" s="7">
        <v>368995</v>
      </c>
      <c r="F5175" s="7">
        <f t="array" ref="F5175">INDEX(一分一段!A:A,MATCH(TRUE,(一分一段!B:B&gt;=E5175),0))</f>
        <v>425</v>
      </c>
    </row>
    <row r="5176" ht="20" customHeight="1" spans="1:6">
      <c r="A5176" s="5" t="str">
        <f t="shared" si="80"/>
        <v>D04107</v>
      </c>
      <c r="B5176" s="6" t="s">
        <v>2513</v>
      </c>
      <c r="C5176" s="5" t="s">
        <v>4950</v>
      </c>
      <c r="D5176" s="7">
        <v>6</v>
      </c>
      <c r="E5176" s="7">
        <v>628229</v>
      </c>
      <c r="F5176" s="7">
        <f t="array" ref="F5176">INDEX(一分一段!A:A,MATCH(TRUE,(一分一段!B:B&gt;=E5176),0))</f>
        <v>274</v>
      </c>
    </row>
    <row r="5177" ht="20" customHeight="1" spans="1:6">
      <c r="A5177" s="5" t="str">
        <f t="shared" si="80"/>
        <v>D0410A</v>
      </c>
      <c r="B5177" s="6" t="s">
        <v>3435</v>
      </c>
      <c r="C5177" s="5" t="s">
        <v>4950</v>
      </c>
      <c r="D5177" s="7">
        <v>6</v>
      </c>
      <c r="E5177" s="7">
        <v>662774</v>
      </c>
      <c r="F5177" s="7">
        <f t="array" ref="F5177">INDEX(一分一段!A:A,MATCH(TRUE,(一分一段!B:B&gt;=E5177),0))</f>
        <v>227</v>
      </c>
    </row>
    <row r="5178" ht="20" customHeight="1" spans="1:6">
      <c r="A5178" s="5" t="str">
        <f t="shared" si="80"/>
        <v>D0410B</v>
      </c>
      <c r="B5178" s="6" t="s">
        <v>3504</v>
      </c>
      <c r="C5178" s="5" t="s">
        <v>4950</v>
      </c>
      <c r="D5178" s="7">
        <v>8</v>
      </c>
      <c r="E5178" s="7">
        <v>647580</v>
      </c>
      <c r="F5178" s="7">
        <f t="array" ref="F5178">INDEX(一分一段!A:A,MATCH(TRUE,(一分一段!B:B&gt;=E5178),0))</f>
        <v>251</v>
      </c>
    </row>
    <row r="5179" ht="20" customHeight="1" spans="1:6">
      <c r="A5179" s="5" t="str">
        <f t="shared" si="80"/>
        <v>D0410E</v>
      </c>
      <c r="B5179" s="6" t="s">
        <v>4951</v>
      </c>
      <c r="C5179" s="5" t="s">
        <v>4950</v>
      </c>
      <c r="D5179" s="7">
        <v>10</v>
      </c>
      <c r="E5179" s="7">
        <v>674911</v>
      </c>
      <c r="F5179" s="7">
        <f t="array" ref="F5179">INDEX(一分一段!A:A,MATCH(TRUE,(一分一段!B:B&gt;=E5179),0))</f>
        <v>194</v>
      </c>
    </row>
    <row r="5180" ht="20" customHeight="1" spans="1:6">
      <c r="A5180" s="5" t="str">
        <f t="shared" si="80"/>
        <v>D0410L</v>
      </c>
      <c r="B5180" s="6" t="s">
        <v>4952</v>
      </c>
      <c r="C5180" s="5" t="s">
        <v>4950</v>
      </c>
      <c r="D5180" s="7">
        <v>10</v>
      </c>
      <c r="E5180" s="7">
        <v>680421</v>
      </c>
      <c r="F5180" s="7">
        <f t="array" ref="F5180">INDEX(一分一段!A:A,MATCH(TRUE,(一分一段!B:B&gt;=E5180),0))</f>
        <v>157</v>
      </c>
    </row>
    <row r="5181" ht="20" customHeight="1" spans="1:6">
      <c r="A5181" s="5" t="str">
        <f t="shared" si="80"/>
        <v>D0410M</v>
      </c>
      <c r="B5181" s="6" t="s">
        <v>4953</v>
      </c>
      <c r="C5181" s="5" t="s">
        <v>4950</v>
      </c>
      <c r="D5181" s="7">
        <v>5</v>
      </c>
      <c r="E5181" s="7">
        <v>643255</v>
      </c>
      <c r="F5181" s="7">
        <f t="array" ref="F5181">INDEX(一分一段!A:A,MATCH(TRUE,(一分一段!B:B&gt;=E5181),0))</f>
        <v>257</v>
      </c>
    </row>
    <row r="5182" ht="20" customHeight="1" spans="1:6">
      <c r="A5182" s="5" t="str">
        <f t="shared" si="80"/>
        <v>D04201</v>
      </c>
      <c r="B5182" s="6" t="s">
        <v>4954</v>
      </c>
      <c r="C5182" s="5" t="s">
        <v>4955</v>
      </c>
      <c r="D5182" s="7">
        <v>2</v>
      </c>
      <c r="E5182" s="7">
        <v>675782</v>
      </c>
      <c r="F5182" s="7">
        <f t="array" ref="F5182">INDEX(一分一段!A:A,MATCH(TRUE,(一分一段!B:B&gt;=E5182),0))</f>
        <v>190</v>
      </c>
    </row>
    <row r="5183" ht="20" customHeight="1" spans="1:6">
      <c r="A5183" s="5" t="str">
        <f t="shared" si="80"/>
        <v>D04203</v>
      </c>
      <c r="B5183" s="6" t="s">
        <v>4956</v>
      </c>
      <c r="C5183" s="5" t="s">
        <v>4955</v>
      </c>
      <c r="D5183" s="7">
        <v>2</v>
      </c>
      <c r="E5183" s="7">
        <v>666790</v>
      </c>
      <c r="F5183" s="7">
        <f t="array" ref="F5183">INDEX(一分一段!A:A,MATCH(TRUE,(一分一段!B:B&gt;=E5183),0))</f>
        <v>218</v>
      </c>
    </row>
    <row r="5184" ht="20" customHeight="1" spans="1:6">
      <c r="A5184" s="5" t="str">
        <f t="shared" si="80"/>
        <v>D04214</v>
      </c>
      <c r="B5184" s="6" t="s">
        <v>4957</v>
      </c>
      <c r="C5184" s="5" t="s">
        <v>4955</v>
      </c>
      <c r="D5184" s="7">
        <v>2</v>
      </c>
      <c r="E5184" s="7">
        <v>670398</v>
      </c>
      <c r="F5184" s="7">
        <f t="array" ref="F5184">INDEX(一分一段!A:A,MATCH(TRUE,(一分一段!B:B&gt;=E5184),0))</f>
        <v>209</v>
      </c>
    </row>
    <row r="5185" ht="20" customHeight="1" spans="1:6">
      <c r="A5185" s="5" t="str">
        <f t="shared" si="80"/>
        <v>D04217</v>
      </c>
      <c r="B5185" s="6" t="s">
        <v>1892</v>
      </c>
      <c r="C5185" s="5" t="s">
        <v>4955</v>
      </c>
      <c r="D5185" s="7">
        <v>2</v>
      </c>
      <c r="E5185" s="7">
        <v>628508</v>
      </c>
      <c r="F5185" s="7">
        <f t="array" ref="F5185">INDEX(一分一段!A:A,MATCH(TRUE,(一分一段!B:B&gt;=E5185),0))</f>
        <v>273</v>
      </c>
    </row>
    <row r="5186" ht="20" customHeight="1" spans="1:6">
      <c r="A5186" s="5" t="str">
        <f t="shared" si="80"/>
        <v>D04220</v>
      </c>
      <c r="B5186" s="6" t="s">
        <v>3336</v>
      </c>
      <c r="C5186" s="5" t="s">
        <v>4955</v>
      </c>
      <c r="D5186" s="7">
        <v>2</v>
      </c>
      <c r="E5186" s="7">
        <v>585919</v>
      </c>
      <c r="F5186" s="7">
        <f t="array" ref="F5186">INDEX(一分一段!A:A,MATCH(TRUE,(一分一段!B:B&gt;=E5186),0))</f>
        <v>309</v>
      </c>
    </row>
    <row r="5187" ht="20" customHeight="1" spans="1:6">
      <c r="A5187" s="5" t="str">
        <f t="shared" ref="A5187:A5250" si="81">LEFT(C5187,4)&amp;LEFT(B5187,2)</f>
        <v>D04222</v>
      </c>
      <c r="B5187" s="6" t="s">
        <v>3300</v>
      </c>
      <c r="C5187" s="5" t="s">
        <v>4955</v>
      </c>
      <c r="D5187" s="7">
        <v>2</v>
      </c>
      <c r="E5187" s="7">
        <v>616830</v>
      </c>
      <c r="F5187" s="7">
        <f t="array" ref="F5187">INDEX(一分一段!A:A,MATCH(TRUE,(一分一段!B:B&gt;=E5187),0))</f>
        <v>284</v>
      </c>
    </row>
    <row r="5188" ht="20" customHeight="1" spans="1:6">
      <c r="A5188" s="5" t="str">
        <f t="shared" si="81"/>
        <v>D04228</v>
      </c>
      <c r="B5188" s="6" t="s">
        <v>3946</v>
      </c>
      <c r="C5188" s="5" t="s">
        <v>4955</v>
      </c>
      <c r="D5188" s="7">
        <v>2</v>
      </c>
      <c r="E5188" s="7">
        <v>590279</v>
      </c>
      <c r="F5188" s="7">
        <f t="array" ref="F5188">INDEX(一分一段!A:A,MATCH(TRUE,(一分一段!B:B&gt;=E5188),0))</f>
        <v>306</v>
      </c>
    </row>
    <row r="5189" ht="20" customHeight="1" spans="1:6">
      <c r="A5189" s="5" t="str">
        <f t="shared" si="81"/>
        <v>D04229</v>
      </c>
      <c r="B5189" s="6" t="s">
        <v>4958</v>
      </c>
      <c r="C5189" s="5" t="s">
        <v>4955</v>
      </c>
      <c r="D5189" s="7">
        <v>2</v>
      </c>
      <c r="E5189" s="7">
        <v>639539</v>
      </c>
      <c r="F5189" s="7">
        <f t="array" ref="F5189">INDEX(一分一段!A:A,MATCH(TRUE,(一分一段!B:B&gt;=E5189),0))</f>
        <v>261</v>
      </c>
    </row>
    <row r="5190" ht="20" customHeight="1" spans="1:6">
      <c r="A5190" s="5" t="str">
        <f t="shared" si="81"/>
        <v>D04304</v>
      </c>
      <c r="B5190" s="6" t="s">
        <v>4959</v>
      </c>
      <c r="C5190" s="5" t="s">
        <v>4960</v>
      </c>
      <c r="D5190" s="7">
        <v>2</v>
      </c>
      <c r="E5190" s="7">
        <v>298581</v>
      </c>
      <c r="F5190" s="7">
        <f t="array" ref="F5190">INDEX(一分一段!A:A,MATCH(TRUE,(一分一段!B:B&gt;=E5190),0))</f>
        <v>455</v>
      </c>
    </row>
    <row r="5191" ht="20" customHeight="1" spans="1:6">
      <c r="A5191" s="5" t="str">
        <f t="shared" si="81"/>
        <v>D04322</v>
      </c>
      <c r="B5191" s="6" t="s">
        <v>1113</v>
      </c>
      <c r="C5191" s="5" t="s">
        <v>4960</v>
      </c>
      <c r="D5191" s="7">
        <v>1</v>
      </c>
      <c r="E5191" s="7">
        <v>279362</v>
      </c>
      <c r="F5191" s="7">
        <f t="array" ref="F5191">INDEX(一分一段!A:A,MATCH(TRUE,(一分一段!B:B&gt;=E5191),0))</f>
        <v>463</v>
      </c>
    </row>
    <row r="5192" ht="20" customHeight="1" spans="1:6">
      <c r="A5192" s="5" t="str">
        <f t="shared" si="81"/>
        <v>D045A1</v>
      </c>
      <c r="B5192" s="6" t="s">
        <v>4961</v>
      </c>
      <c r="C5192" s="5" t="s">
        <v>4962</v>
      </c>
      <c r="D5192" s="7">
        <v>3</v>
      </c>
      <c r="E5192" s="7">
        <v>357698</v>
      </c>
      <c r="F5192" s="7">
        <f t="array" ref="F5192">INDEX(一分一段!A:A,MATCH(TRUE,(一分一段!B:B&gt;=E5192),0))</f>
        <v>430</v>
      </c>
    </row>
    <row r="5193" ht="20" customHeight="1" spans="1:6">
      <c r="A5193" s="5" t="str">
        <f t="shared" si="81"/>
        <v>D045C1</v>
      </c>
      <c r="B5193" s="6" t="s">
        <v>4963</v>
      </c>
      <c r="C5193" s="5" t="s">
        <v>4962</v>
      </c>
      <c r="D5193" s="7">
        <v>2</v>
      </c>
      <c r="E5193" s="7">
        <v>366134</v>
      </c>
      <c r="F5193" s="7">
        <f t="array" ref="F5193">INDEX(一分一段!A:A,MATCH(TRUE,(一分一段!B:B&gt;=E5193),0))</f>
        <v>426</v>
      </c>
    </row>
    <row r="5194" ht="20" customHeight="1" spans="1:6">
      <c r="A5194" s="5" t="str">
        <f t="shared" si="81"/>
        <v>D045C2</v>
      </c>
      <c r="B5194" s="6" t="s">
        <v>4964</v>
      </c>
      <c r="C5194" s="5" t="s">
        <v>4962</v>
      </c>
      <c r="D5194" s="7">
        <v>3</v>
      </c>
      <c r="E5194" s="7">
        <v>399081</v>
      </c>
      <c r="F5194" s="7">
        <f t="array" ref="F5194">INDEX(一分一段!A:A,MATCH(TRUE,(一分一段!B:B&gt;=E5194),0))</f>
        <v>411</v>
      </c>
    </row>
    <row r="5195" ht="20" customHeight="1" spans="1:6">
      <c r="A5195" s="5" t="str">
        <f t="shared" si="81"/>
        <v>D045C3</v>
      </c>
      <c r="B5195" s="6" t="s">
        <v>4965</v>
      </c>
      <c r="C5195" s="5" t="s">
        <v>4962</v>
      </c>
      <c r="D5195" s="7">
        <v>2</v>
      </c>
      <c r="E5195" s="7">
        <v>401243</v>
      </c>
      <c r="F5195" s="7">
        <f t="array" ref="F5195">INDEX(一分一段!A:A,MATCH(TRUE,(一分一段!B:B&gt;=E5195),0))</f>
        <v>410</v>
      </c>
    </row>
    <row r="5196" ht="20" customHeight="1" spans="1:6">
      <c r="A5196" s="5" t="str">
        <f t="shared" si="81"/>
        <v>D05201</v>
      </c>
      <c r="B5196" s="6" t="s">
        <v>4140</v>
      </c>
      <c r="C5196" s="5" t="s">
        <v>4966</v>
      </c>
      <c r="D5196" s="7">
        <v>5</v>
      </c>
      <c r="E5196" s="7">
        <v>580269</v>
      </c>
      <c r="F5196" s="7">
        <f t="array" ref="F5196">INDEX(一分一段!A:A,MATCH(TRUE,(一分一段!B:B&gt;=E5196),0))</f>
        <v>313</v>
      </c>
    </row>
    <row r="5197" ht="20" customHeight="1" spans="1:6">
      <c r="A5197" s="5" t="str">
        <f t="shared" si="81"/>
        <v>D05202</v>
      </c>
      <c r="B5197" s="6" t="s">
        <v>4967</v>
      </c>
      <c r="C5197" s="5" t="s">
        <v>4966</v>
      </c>
      <c r="D5197" s="7">
        <v>5</v>
      </c>
      <c r="E5197" s="7">
        <v>547564</v>
      </c>
      <c r="F5197" s="7">
        <f t="array" ref="F5197">INDEX(一分一段!A:A,MATCH(TRUE,(一分一段!B:B&gt;=E5197),0))</f>
        <v>334</v>
      </c>
    </row>
    <row r="5198" ht="20" customHeight="1" spans="1:6">
      <c r="A5198" s="5" t="str">
        <f t="shared" si="81"/>
        <v>D05208</v>
      </c>
      <c r="B5198" s="6" t="s">
        <v>3073</v>
      </c>
      <c r="C5198" s="5" t="s">
        <v>4966</v>
      </c>
      <c r="D5198" s="7">
        <v>5</v>
      </c>
      <c r="E5198" s="7">
        <v>430751</v>
      </c>
      <c r="F5198" s="7">
        <f t="array" ref="F5198">INDEX(一分一段!A:A,MATCH(TRUE,(一分一段!B:B&gt;=E5198),0))</f>
        <v>396</v>
      </c>
    </row>
    <row r="5199" ht="20" customHeight="1" spans="1:6">
      <c r="A5199" s="5" t="str">
        <f t="shared" si="81"/>
        <v>D05215</v>
      </c>
      <c r="B5199" s="6" t="s">
        <v>2651</v>
      </c>
      <c r="C5199" s="5" t="s">
        <v>4966</v>
      </c>
      <c r="D5199" s="7">
        <v>5</v>
      </c>
      <c r="E5199" s="7">
        <v>508617</v>
      </c>
      <c r="F5199" s="7">
        <f t="array" ref="F5199">INDEX(一分一段!A:A,MATCH(TRUE,(一分一段!B:B&gt;=E5199),0))</f>
        <v>357</v>
      </c>
    </row>
    <row r="5200" ht="20" customHeight="1" spans="1:6">
      <c r="A5200" s="5" t="str">
        <f t="shared" si="81"/>
        <v>D05407</v>
      </c>
      <c r="B5200" s="6" t="s">
        <v>3685</v>
      </c>
      <c r="C5200" s="5" t="s">
        <v>4968</v>
      </c>
      <c r="D5200" s="7">
        <v>7</v>
      </c>
      <c r="E5200" s="7">
        <v>447607</v>
      </c>
      <c r="F5200" s="7">
        <f t="array" ref="F5200">INDEX(一分一段!A:A,MATCH(TRUE,(一分一段!B:B&gt;=E5200),0))</f>
        <v>388</v>
      </c>
    </row>
    <row r="5201" ht="20" customHeight="1" spans="1:6">
      <c r="A5201" s="5" t="str">
        <f t="shared" si="81"/>
        <v>D0540B</v>
      </c>
      <c r="B5201" s="6" t="s">
        <v>4969</v>
      </c>
      <c r="C5201" s="5" t="s">
        <v>4968</v>
      </c>
      <c r="D5201" s="7">
        <v>4</v>
      </c>
      <c r="E5201" s="7">
        <v>501413</v>
      </c>
      <c r="F5201" s="7">
        <f t="array" ref="F5201">INDEX(一分一段!A:A,MATCH(TRUE,(一分一段!B:B&gt;=E5201),0))</f>
        <v>360</v>
      </c>
    </row>
    <row r="5202" ht="20" customHeight="1" spans="1:6">
      <c r="A5202" s="5" t="str">
        <f t="shared" si="81"/>
        <v>D0540C</v>
      </c>
      <c r="B5202" s="6" t="s">
        <v>4970</v>
      </c>
      <c r="C5202" s="5" t="s">
        <v>4968</v>
      </c>
      <c r="D5202" s="7">
        <v>4</v>
      </c>
      <c r="E5202" s="7">
        <v>529124</v>
      </c>
      <c r="F5202" s="7">
        <f t="array" ref="F5202">INDEX(一分一段!A:A,MATCH(TRUE,(一分一段!B:B&gt;=E5202),0))</f>
        <v>345</v>
      </c>
    </row>
    <row r="5203" ht="20" customHeight="1" spans="1:6">
      <c r="A5203" s="5" t="str">
        <f t="shared" si="81"/>
        <v>D0540E</v>
      </c>
      <c r="B5203" s="6" t="s">
        <v>4971</v>
      </c>
      <c r="C5203" s="5" t="s">
        <v>4968</v>
      </c>
      <c r="D5203" s="7">
        <v>6</v>
      </c>
      <c r="E5203" s="7">
        <v>480634</v>
      </c>
      <c r="F5203" s="7">
        <f t="array" ref="F5203">INDEX(一分一段!A:A,MATCH(TRUE,(一分一段!B:B&gt;=E5203),0))</f>
        <v>371</v>
      </c>
    </row>
    <row r="5204" ht="20" customHeight="1" spans="1:6">
      <c r="A5204" s="5" t="str">
        <f t="shared" si="81"/>
        <v>D0540G</v>
      </c>
      <c r="B5204" s="6" t="s">
        <v>4972</v>
      </c>
      <c r="C5204" s="5" t="s">
        <v>4968</v>
      </c>
      <c r="D5204" s="7">
        <v>4</v>
      </c>
      <c r="E5204" s="7">
        <v>504335</v>
      </c>
      <c r="F5204" s="7">
        <f t="array" ref="F5204">INDEX(一分一段!A:A,MATCH(TRUE,(一分一段!B:B&gt;=E5204),0))</f>
        <v>359</v>
      </c>
    </row>
    <row r="5205" ht="20" customHeight="1" spans="1:6">
      <c r="A5205" s="5" t="str">
        <f t="shared" si="81"/>
        <v>D0540J</v>
      </c>
      <c r="B5205" s="6" t="s">
        <v>4973</v>
      </c>
      <c r="C5205" s="5" t="s">
        <v>4968</v>
      </c>
      <c r="D5205" s="7">
        <v>4</v>
      </c>
      <c r="E5205" s="7">
        <v>556037</v>
      </c>
      <c r="F5205" s="7">
        <f t="array" ref="F5205">INDEX(一分一段!A:A,MATCH(TRUE,(一分一段!B:B&gt;=E5205),0))</f>
        <v>329</v>
      </c>
    </row>
    <row r="5206" ht="20" customHeight="1" spans="1:6">
      <c r="A5206" s="5" t="str">
        <f t="shared" si="81"/>
        <v>D0540L</v>
      </c>
      <c r="B5206" s="6" t="s">
        <v>4974</v>
      </c>
      <c r="C5206" s="5" t="s">
        <v>4968</v>
      </c>
      <c r="D5206" s="7">
        <v>4</v>
      </c>
      <c r="E5206" s="7">
        <v>610895</v>
      </c>
      <c r="F5206" s="7">
        <f t="array" ref="F5206">INDEX(一分一段!A:A,MATCH(TRUE,(一分一段!B:B&gt;=E5206),0))</f>
        <v>290</v>
      </c>
    </row>
    <row r="5207" ht="20" customHeight="1" spans="1:6">
      <c r="A5207" s="5" t="str">
        <f t="shared" si="81"/>
        <v>D05507</v>
      </c>
      <c r="B5207" s="6" t="s">
        <v>4975</v>
      </c>
      <c r="C5207" s="5" t="s">
        <v>4976</v>
      </c>
      <c r="D5207" s="7">
        <v>2</v>
      </c>
      <c r="E5207" s="7">
        <v>357470</v>
      </c>
      <c r="F5207" s="7">
        <f t="array" ref="F5207">INDEX(一分一段!A:A,MATCH(TRUE,(一分一段!B:B&gt;=E5207),0))</f>
        <v>430</v>
      </c>
    </row>
    <row r="5208" ht="20" customHeight="1" spans="1:6">
      <c r="A5208" s="5" t="str">
        <f t="shared" si="81"/>
        <v>D05508</v>
      </c>
      <c r="B5208" s="6" t="s">
        <v>580</v>
      </c>
      <c r="C5208" s="5" t="s">
        <v>4976</v>
      </c>
      <c r="D5208" s="7">
        <v>2</v>
      </c>
      <c r="E5208" s="7">
        <v>353965</v>
      </c>
      <c r="F5208" s="7">
        <f t="array" ref="F5208">INDEX(一分一段!A:A,MATCH(TRUE,(一分一段!B:B&gt;=E5208),0))</f>
        <v>432</v>
      </c>
    </row>
    <row r="5209" ht="20" customHeight="1" spans="1:6">
      <c r="A5209" s="5" t="str">
        <f t="shared" si="81"/>
        <v>D0550B</v>
      </c>
      <c r="B5209" s="6" t="s">
        <v>4977</v>
      </c>
      <c r="C5209" s="5" t="s">
        <v>4976</v>
      </c>
      <c r="D5209" s="7">
        <v>2</v>
      </c>
      <c r="E5209" s="7">
        <v>358559</v>
      </c>
      <c r="F5209" s="7">
        <f t="array" ref="F5209">INDEX(一分一段!A:A,MATCH(TRUE,(一分一段!B:B&gt;=E5209),0))</f>
        <v>430</v>
      </c>
    </row>
    <row r="5210" ht="20" customHeight="1" spans="1:6">
      <c r="A5210" s="5" t="str">
        <f t="shared" si="81"/>
        <v>D0550D</v>
      </c>
      <c r="B5210" s="6" t="s">
        <v>4978</v>
      </c>
      <c r="C5210" s="5" t="s">
        <v>4976</v>
      </c>
      <c r="D5210" s="7">
        <v>2</v>
      </c>
      <c r="E5210" s="7">
        <v>332772</v>
      </c>
      <c r="F5210" s="7">
        <f t="array" ref="F5210">INDEX(一分一段!A:A,MATCH(TRUE,(一分一段!B:B&gt;=E5210),0))</f>
        <v>441</v>
      </c>
    </row>
    <row r="5211" ht="20" customHeight="1" spans="1:6">
      <c r="A5211" s="5" t="str">
        <f t="shared" si="81"/>
        <v>D0550V</v>
      </c>
      <c r="B5211" s="6" t="s">
        <v>4979</v>
      </c>
      <c r="C5211" s="5" t="s">
        <v>4976</v>
      </c>
      <c r="D5211" s="7">
        <v>2</v>
      </c>
      <c r="E5211" s="7">
        <v>377167</v>
      </c>
      <c r="F5211" s="7">
        <f t="array" ref="F5211">INDEX(一分一段!A:A,MATCH(TRUE,(一分一段!B:B&gt;=E5211),0))</f>
        <v>422</v>
      </c>
    </row>
    <row r="5212" ht="20" customHeight="1" spans="1:6">
      <c r="A5212" s="5" t="str">
        <f t="shared" si="81"/>
        <v>D05906</v>
      </c>
      <c r="B5212" s="6" t="s">
        <v>2712</v>
      </c>
      <c r="C5212" s="5" t="s">
        <v>4980</v>
      </c>
      <c r="D5212" s="7">
        <v>5</v>
      </c>
      <c r="E5212" s="7">
        <v>422645</v>
      </c>
      <c r="F5212" s="7">
        <f t="array" ref="F5212">INDEX(一分一段!A:A,MATCH(TRUE,(一分一段!B:B&gt;=E5212),0))</f>
        <v>400</v>
      </c>
    </row>
    <row r="5213" ht="20" customHeight="1" spans="1:6">
      <c r="A5213" s="5" t="str">
        <f t="shared" si="81"/>
        <v>D0590E</v>
      </c>
      <c r="B5213" s="6" t="s">
        <v>4981</v>
      </c>
      <c r="C5213" s="5" t="s">
        <v>4980</v>
      </c>
      <c r="D5213" s="7">
        <v>5</v>
      </c>
      <c r="E5213" s="7">
        <v>375019</v>
      </c>
      <c r="F5213" s="7">
        <f t="array" ref="F5213">INDEX(一分一段!A:A,MATCH(TRUE,(一分一段!B:B&gt;=E5213),0))</f>
        <v>422</v>
      </c>
    </row>
    <row r="5214" ht="20" customHeight="1" spans="1:6">
      <c r="A5214" s="5" t="str">
        <f t="shared" si="81"/>
        <v>D0590Y</v>
      </c>
      <c r="B5214" s="6" t="s">
        <v>2066</v>
      </c>
      <c r="C5214" s="5" t="s">
        <v>4980</v>
      </c>
      <c r="D5214" s="7">
        <v>5</v>
      </c>
      <c r="E5214" s="7">
        <v>347538</v>
      </c>
      <c r="F5214" s="7">
        <f t="array" ref="F5214">INDEX(一分一段!A:A,MATCH(TRUE,(一分一段!B:B&gt;=E5214),0))</f>
        <v>435</v>
      </c>
    </row>
    <row r="5215" ht="20" customHeight="1" spans="1:6">
      <c r="A5215" s="5" t="str">
        <f t="shared" si="81"/>
        <v>D05912</v>
      </c>
      <c r="B5215" s="6" t="s">
        <v>1362</v>
      </c>
      <c r="C5215" s="5" t="s">
        <v>4980</v>
      </c>
      <c r="D5215" s="7">
        <v>5</v>
      </c>
      <c r="E5215" s="7">
        <v>429457</v>
      </c>
      <c r="F5215" s="7">
        <f t="array" ref="F5215">INDEX(一分一段!A:A,MATCH(TRUE,(一分一段!B:B&gt;=E5215),0))</f>
        <v>397</v>
      </c>
    </row>
    <row r="5216" ht="20" customHeight="1" spans="1:6">
      <c r="A5216" s="5" t="str">
        <f t="shared" si="81"/>
        <v>D0620A</v>
      </c>
      <c r="B5216" s="6" t="s">
        <v>4982</v>
      </c>
      <c r="C5216" s="5" t="s">
        <v>4983</v>
      </c>
      <c r="D5216" s="7">
        <v>5</v>
      </c>
      <c r="E5216" s="7">
        <v>378880</v>
      </c>
      <c r="F5216" s="7">
        <f t="array" ref="F5216">INDEX(一分一段!A:A,MATCH(TRUE,(一分一段!B:B&gt;=E5216),0))</f>
        <v>421</v>
      </c>
    </row>
    <row r="5217" ht="20" customHeight="1" spans="1:6">
      <c r="A5217" s="5" t="str">
        <f t="shared" si="81"/>
        <v>D0620F</v>
      </c>
      <c r="B5217" s="6" t="s">
        <v>4984</v>
      </c>
      <c r="C5217" s="5" t="s">
        <v>4983</v>
      </c>
      <c r="D5217" s="7">
        <v>5</v>
      </c>
      <c r="E5217" s="7">
        <v>375276</v>
      </c>
      <c r="F5217" s="7">
        <f t="array" ref="F5217">INDEX(一分一段!A:A,MATCH(TRUE,(一分一段!B:B&gt;=E5217),0))</f>
        <v>422</v>
      </c>
    </row>
    <row r="5218" ht="20" customHeight="1" spans="1:6">
      <c r="A5218" s="5" t="str">
        <f t="shared" si="81"/>
        <v>D0620L</v>
      </c>
      <c r="B5218" s="6" t="s">
        <v>4985</v>
      </c>
      <c r="C5218" s="5" t="s">
        <v>4983</v>
      </c>
      <c r="D5218" s="7">
        <v>10</v>
      </c>
      <c r="E5218" s="7">
        <v>381360</v>
      </c>
      <c r="F5218" s="7">
        <f t="array" ref="F5218">INDEX(一分一段!A:A,MATCH(TRUE,(一分一段!B:B&gt;=E5218),0))</f>
        <v>420</v>
      </c>
    </row>
    <row r="5219" ht="20" customHeight="1" spans="1:6">
      <c r="A5219" s="5" t="str">
        <f t="shared" si="81"/>
        <v>D07101</v>
      </c>
      <c r="B5219" s="6" t="s">
        <v>3416</v>
      </c>
      <c r="C5219" s="5" t="s">
        <v>4986</v>
      </c>
      <c r="D5219" s="7">
        <v>2</v>
      </c>
      <c r="E5219" s="7">
        <v>372159</v>
      </c>
      <c r="F5219" s="7">
        <f t="array" ref="F5219">INDEX(一分一段!A:A,MATCH(TRUE,(一分一段!B:B&gt;=E5219),0))</f>
        <v>424</v>
      </c>
    </row>
    <row r="5220" ht="20" customHeight="1" spans="1:6">
      <c r="A5220" s="5" t="str">
        <f t="shared" si="81"/>
        <v>D07103</v>
      </c>
      <c r="B5220" s="6" t="s">
        <v>4987</v>
      </c>
      <c r="C5220" s="5" t="s">
        <v>4986</v>
      </c>
      <c r="D5220" s="7">
        <v>2</v>
      </c>
      <c r="E5220" s="7">
        <v>379638</v>
      </c>
      <c r="F5220" s="7">
        <f t="array" ref="F5220">INDEX(一分一段!A:A,MATCH(TRUE,(一分一段!B:B&gt;=E5220),0))</f>
        <v>420</v>
      </c>
    </row>
    <row r="5221" ht="20" customHeight="1" spans="1:6">
      <c r="A5221" s="5" t="str">
        <f t="shared" si="81"/>
        <v>D07107</v>
      </c>
      <c r="B5221" s="6" t="s">
        <v>4327</v>
      </c>
      <c r="C5221" s="5" t="s">
        <v>4986</v>
      </c>
      <c r="D5221" s="7">
        <v>2</v>
      </c>
      <c r="E5221" s="7">
        <v>293575</v>
      </c>
      <c r="F5221" s="7">
        <f t="array" ref="F5221">INDEX(一分一段!A:A,MATCH(TRUE,(一分一段!B:B&gt;=E5221),0))</f>
        <v>457</v>
      </c>
    </row>
    <row r="5222" ht="20" customHeight="1" spans="1:6">
      <c r="A5222" s="5" t="str">
        <f t="shared" si="81"/>
        <v>D07108</v>
      </c>
      <c r="B5222" s="6" t="s">
        <v>4988</v>
      </c>
      <c r="C5222" s="5" t="s">
        <v>4986</v>
      </c>
      <c r="D5222" s="7">
        <v>2</v>
      </c>
      <c r="E5222" s="7">
        <v>384776</v>
      </c>
      <c r="F5222" s="7">
        <f t="array" ref="F5222">INDEX(一分一段!A:A,MATCH(TRUE,(一分一段!B:B&gt;=E5222),0))</f>
        <v>418</v>
      </c>
    </row>
    <row r="5223" ht="20" customHeight="1" spans="1:6">
      <c r="A5223" s="5" t="str">
        <f t="shared" si="81"/>
        <v>D07201</v>
      </c>
      <c r="B5223" s="6" t="s">
        <v>4140</v>
      </c>
      <c r="C5223" s="5" t="s">
        <v>4989</v>
      </c>
      <c r="D5223" s="7">
        <v>20</v>
      </c>
      <c r="E5223" s="7">
        <v>409662</v>
      </c>
      <c r="F5223" s="7">
        <f t="array" ref="F5223">INDEX(一分一段!A:A,MATCH(TRUE,(一分一段!B:B&gt;=E5223),0))</f>
        <v>406</v>
      </c>
    </row>
    <row r="5224" ht="20" customHeight="1" spans="1:6">
      <c r="A5224" s="5" t="str">
        <f t="shared" si="81"/>
        <v>D07202</v>
      </c>
      <c r="B5224" s="6" t="s">
        <v>4990</v>
      </c>
      <c r="C5224" s="5" t="s">
        <v>4989</v>
      </c>
      <c r="D5224" s="7">
        <v>13</v>
      </c>
      <c r="E5224" s="7">
        <v>425665</v>
      </c>
      <c r="F5224" s="7">
        <f t="array" ref="F5224">INDEX(一分一段!A:A,MATCH(TRUE,(一分一段!B:B&gt;=E5224),0))</f>
        <v>399</v>
      </c>
    </row>
    <row r="5225" ht="20" customHeight="1" spans="1:6">
      <c r="A5225" s="5" t="str">
        <f t="shared" si="81"/>
        <v>D07203</v>
      </c>
      <c r="B5225" s="6" t="s">
        <v>4991</v>
      </c>
      <c r="C5225" s="5" t="s">
        <v>4989</v>
      </c>
      <c r="D5225" s="7">
        <v>10</v>
      </c>
      <c r="E5225" s="7">
        <v>433593</v>
      </c>
      <c r="F5225" s="7">
        <f t="array" ref="F5225">INDEX(一分一段!A:A,MATCH(TRUE,(一分一段!B:B&gt;=E5225),0))</f>
        <v>395</v>
      </c>
    </row>
    <row r="5226" ht="20" customHeight="1" spans="1:6">
      <c r="A5226" s="5" t="str">
        <f t="shared" si="81"/>
        <v>D07208</v>
      </c>
      <c r="B5226" s="6" t="s">
        <v>4992</v>
      </c>
      <c r="C5226" s="5" t="s">
        <v>4989</v>
      </c>
      <c r="D5226" s="7">
        <v>13</v>
      </c>
      <c r="E5226" s="7">
        <v>443453</v>
      </c>
      <c r="F5226" s="7">
        <f t="array" ref="F5226">INDEX(一分一段!A:A,MATCH(TRUE,(一分一段!B:B&gt;=E5226),0))</f>
        <v>390</v>
      </c>
    </row>
    <row r="5227" ht="20" customHeight="1" spans="1:6">
      <c r="A5227" s="5" t="str">
        <f t="shared" si="81"/>
        <v>D07209</v>
      </c>
      <c r="B5227" s="6" t="s">
        <v>4993</v>
      </c>
      <c r="C5227" s="5" t="s">
        <v>4989</v>
      </c>
      <c r="D5227" s="7">
        <v>12</v>
      </c>
      <c r="E5227" s="7">
        <v>431769</v>
      </c>
      <c r="F5227" s="7">
        <f t="array" ref="F5227">INDEX(一分一段!A:A,MATCH(TRUE,(一分一段!B:B&gt;=E5227),0))</f>
        <v>396</v>
      </c>
    </row>
    <row r="5228" ht="20" customHeight="1" spans="1:6">
      <c r="A5228" s="5" t="str">
        <f t="shared" si="81"/>
        <v>D07210</v>
      </c>
      <c r="B5228" s="6" t="s">
        <v>4994</v>
      </c>
      <c r="C5228" s="5" t="s">
        <v>4989</v>
      </c>
      <c r="D5228" s="7">
        <v>8</v>
      </c>
      <c r="E5228" s="7">
        <v>447337</v>
      </c>
      <c r="F5228" s="7">
        <f t="array" ref="F5228">INDEX(一分一段!A:A,MATCH(TRUE,(一分一段!B:B&gt;=E5228),0))</f>
        <v>388</v>
      </c>
    </row>
    <row r="5229" ht="20" customHeight="1" spans="1:6">
      <c r="A5229" s="5" t="str">
        <f t="shared" si="81"/>
        <v>D07214</v>
      </c>
      <c r="B5229" s="6" t="s">
        <v>4020</v>
      </c>
      <c r="C5229" s="5" t="s">
        <v>4989</v>
      </c>
      <c r="D5229" s="7">
        <v>6</v>
      </c>
      <c r="E5229" s="7">
        <v>380518</v>
      </c>
      <c r="F5229" s="7">
        <f t="array" ref="F5229">INDEX(一分一段!A:A,MATCH(TRUE,(一分一段!B:B&gt;=E5229),0))</f>
        <v>420</v>
      </c>
    </row>
    <row r="5230" ht="20" customHeight="1" spans="1:6">
      <c r="A5230" s="5" t="str">
        <f t="shared" si="81"/>
        <v>D07217</v>
      </c>
      <c r="B5230" s="6" t="s">
        <v>2034</v>
      </c>
      <c r="C5230" s="5" t="s">
        <v>4989</v>
      </c>
      <c r="D5230" s="7">
        <v>4</v>
      </c>
      <c r="E5230" s="7">
        <v>383239</v>
      </c>
      <c r="F5230" s="7">
        <f t="array" ref="F5230">INDEX(一分一段!A:A,MATCH(TRUE,(一分一段!B:B&gt;=E5230),0))</f>
        <v>419</v>
      </c>
    </row>
    <row r="5231" ht="20" customHeight="1" spans="1:6">
      <c r="A5231" s="5" t="str">
        <f t="shared" si="81"/>
        <v>D07218</v>
      </c>
      <c r="B5231" s="6" t="s">
        <v>4995</v>
      </c>
      <c r="C5231" s="5" t="s">
        <v>4989</v>
      </c>
      <c r="D5231" s="7">
        <v>6</v>
      </c>
      <c r="E5231" s="7">
        <v>427578</v>
      </c>
      <c r="F5231" s="7">
        <f t="array" ref="F5231">INDEX(一分一段!A:A,MATCH(TRUE,(一分一段!B:B&gt;=E5231),0))</f>
        <v>398</v>
      </c>
    </row>
    <row r="5232" ht="20" customHeight="1" spans="1:6">
      <c r="A5232" s="5" t="str">
        <f t="shared" si="81"/>
        <v>D07226</v>
      </c>
      <c r="B5232" s="6" t="s">
        <v>1205</v>
      </c>
      <c r="C5232" s="5" t="s">
        <v>4989</v>
      </c>
      <c r="D5232" s="7">
        <v>2</v>
      </c>
      <c r="E5232" s="7">
        <v>376711</v>
      </c>
      <c r="F5232" s="7">
        <f t="array" ref="F5232">INDEX(一分一段!A:A,MATCH(TRUE,(一分一段!B:B&gt;=E5232),0))</f>
        <v>422</v>
      </c>
    </row>
    <row r="5233" ht="20" customHeight="1" spans="1:6">
      <c r="A5233" s="5" t="str">
        <f t="shared" si="81"/>
        <v>D07229</v>
      </c>
      <c r="B5233" s="6" t="s">
        <v>4996</v>
      </c>
      <c r="C5233" s="5" t="s">
        <v>4989</v>
      </c>
      <c r="D5233" s="7">
        <v>8</v>
      </c>
      <c r="E5233" s="7">
        <v>438994</v>
      </c>
      <c r="F5233" s="7">
        <f t="array" ref="F5233">INDEX(一分一段!A:A,MATCH(TRUE,(一分一段!B:B&gt;=E5233),0))</f>
        <v>392</v>
      </c>
    </row>
    <row r="5234" ht="20" customHeight="1" spans="1:6">
      <c r="A5234" s="5" t="str">
        <f t="shared" si="81"/>
        <v>D07230</v>
      </c>
      <c r="B5234" s="6" t="s">
        <v>4997</v>
      </c>
      <c r="C5234" s="5" t="s">
        <v>4989</v>
      </c>
      <c r="D5234" s="7">
        <v>8</v>
      </c>
      <c r="E5234" s="7">
        <v>467426</v>
      </c>
      <c r="F5234" s="7">
        <f t="array" ref="F5234">INDEX(一分一段!A:A,MATCH(TRUE,(一分一段!B:B&gt;=E5234),0))</f>
        <v>378</v>
      </c>
    </row>
    <row r="5235" ht="20" customHeight="1" spans="1:6">
      <c r="A5235" s="5" t="str">
        <f t="shared" si="81"/>
        <v>D07239</v>
      </c>
      <c r="B5235" s="6" t="s">
        <v>3650</v>
      </c>
      <c r="C5235" s="5" t="s">
        <v>4989</v>
      </c>
      <c r="D5235" s="7">
        <v>5</v>
      </c>
      <c r="E5235" s="7">
        <v>363362</v>
      </c>
      <c r="F5235" s="7">
        <f t="array" ref="F5235">INDEX(一分一段!A:A,MATCH(TRUE,(一分一段!B:B&gt;=E5235),0))</f>
        <v>428</v>
      </c>
    </row>
    <row r="5236" ht="20" customHeight="1" spans="1:6">
      <c r="A5236" s="5" t="str">
        <f t="shared" si="81"/>
        <v>D07242</v>
      </c>
      <c r="B5236" s="6" t="s">
        <v>4998</v>
      </c>
      <c r="C5236" s="5" t="s">
        <v>4989</v>
      </c>
      <c r="D5236" s="7">
        <v>5</v>
      </c>
      <c r="E5236" s="7">
        <v>402164</v>
      </c>
      <c r="F5236" s="7">
        <f t="array" ref="F5236">INDEX(一分一段!A:A,MATCH(TRUE,(一分一段!B:B&gt;=E5236),0))</f>
        <v>410</v>
      </c>
    </row>
    <row r="5237" ht="20" customHeight="1" spans="1:6">
      <c r="A5237" s="5" t="str">
        <f t="shared" si="81"/>
        <v>D07306</v>
      </c>
      <c r="B5237" s="6" t="s">
        <v>3831</v>
      </c>
      <c r="C5237" s="5" t="s">
        <v>4999</v>
      </c>
      <c r="D5237" s="7">
        <v>2</v>
      </c>
      <c r="E5237" s="7">
        <v>288777</v>
      </c>
      <c r="F5237" s="7">
        <f t="array" ref="F5237">INDEX(一分一段!A:A,MATCH(TRUE,(一分一段!B:B&gt;=E5237),0))</f>
        <v>459</v>
      </c>
    </row>
    <row r="5238" ht="20" customHeight="1" spans="1:6">
      <c r="A5238" s="5" t="str">
        <f t="shared" si="81"/>
        <v>D07312</v>
      </c>
      <c r="B5238" s="6" t="s">
        <v>2046</v>
      </c>
      <c r="C5238" s="5" t="s">
        <v>4999</v>
      </c>
      <c r="D5238" s="7">
        <v>3</v>
      </c>
      <c r="E5238" s="7">
        <v>320681</v>
      </c>
      <c r="F5238" s="7">
        <f t="array" ref="F5238">INDEX(一分一段!A:A,MATCH(TRUE,(一分一段!B:B&gt;=E5238),0))</f>
        <v>446</v>
      </c>
    </row>
    <row r="5239" ht="20" customHeight="1" spans="1:6">
      <c r="A5239" s="5" t="str">
        <f t="shared" si="81"/>
        <v>D07317</v>
      </c>
      <c r="B5239" s="6" t="s">
        <v>1988</v>
      </c>
      <c r="C5239" s="5" t="s">
        <v>4999</v>
      </c>
      <c r="D5239" s="7">
        <v>3</v>
      </c>
      <c r="E5239" s="7">
        <v>337468</v>
      </c>
      <c r="F5239" s="7">
        <f t="array" ref="F5239">INDEX(一分一段!A:A,MATCH(TRUE,(一分一段!B:B&gt;=E5239),0))</f>
        <v>439</v>
      </c>
    </row>
    <row r="5240" ht="20" customHeight="1" spans="1:6">
      <c r="A5240" s="5" t="str">
        <f t="shared" si="81"/>
        <v>D07330</v>
      </c>
      <c r="B5240" s="6" t="s">
        <v>2326</v>
      </c>
      <c r="C5240" s="5" t="s">
        <v>4999</v>
      </c>
      <c r="D5240" s="7">
        <v>3</v>
      </c>
      <c r="E5240" s="7">
        <v>378724</v>
      </c>
      <c r="F5240" s="7">
        <f t="array" ref="F5240">INDEX(一分一段!A:A,MATCH(TRUE,(一分一段!B:B&gt;=E5240),0))</f>
        <v>421</v>
      </c>
    </row>
    <row r="5241" ht="20" customHeight="1" spans="1:6">
      <c r="A5241" s="5" t="str">
        <f t="shared" si="81"/>
        <v>D07333</v>
      </c>
      <c r="B5241" s="6" t="s">
        <v>1438</v>
      </c>
      <c r="C5241" s="5" t="s">
        <v>4999</v>
      </c>
      <c r="D5241" s="7">
        <v>4</v>
      </c>
      <c r="E5241" s="7">
        <v>309247</v>
      </c>
      <c r="F5241" s="7">
        <f t="array" ref="F5241">INDEX(一分一段!A:A,MATCH(TRUE,(一分一段!B:B&gt;=E5241),0))</f>
        <v>451</v>
      </c>
    </row>
    <row r="5242" ht="20" customHeight="1" spans="1:6">
      <c r="A5242" s="5" t="str">
        <f t="shared" si="81"/>
        <v>D07430</v>
      </c>
      <c r="B5242" s="6" t="s">
        <v>4198</v>
      </c>
      <c r="C5242" s="5" t="s">
        <v>5000</v>
      </c>
      <c r="D5242" s="7">
        <v>8</v>
      </c>
      <c r="E5242" s="7">
        <v>403988</v>
      </c>
      <c r="F5242" s="7">
        <f t="array" ref="F5242">INDEX(一分一段!A:A,MATCH(TRUE,(一分一段!B:B&gt;=E5242),0))</f>
        <v>409</v>
      </c>
    </row>
    <row r="5243" ht="20" customHeight="1" spans="1:6">
      <c r="A5243" s="5" t="str">
        <f t="shared" si="81"/>
        <v>D07436</v>
      </c>
      <c r="B5243" s="6" t="s">
        <v>2539</v>
      </c>
      <c r="C5243" s="5" t="s">
        <v>5000</v>
      </c>
      <c r="D5243" s="7">
        <v>7</v>
      </c>
      <c r="E5243" s="7">
        <v>383118</v>
      </c>
      <c r="F5243" s="7">
        <f t="array" ref="F5243">INDEX(一分一段!A:A,MATCH(TRUE,(一分一段!B:B&gt;=E5243),0))</f>
        <v>419</v>
      </c>
    </row>
    <row r="5244" ht="20" customHeight="1" spans="1:6">
      <c r="A5244" s="5" t="str">
        <f t="shared" si="81"/>
        <v>D086A2</v>
      </c>
      <c r="B5244" s="6" t="s">
        <v>5001</v>
      </c>
      <c r="C5244" s="5" t="s">
        <v>5002</v>
      </c>
      <c r="D5244" s="7">
        <v>5</v>
      </c>
      <c r="E5244" s="7">
        <v>376371</v>
      </c>
      <c r="F5244" s="7">
        <f t="array" ref="F5244">INDEX(一分一段!A:A,MATCH(TRUE,(一分一段!B:B&gt;=E5244),0))</f>
        <v>422</v>
      </c>
    </row>
    <row r="5245" ht="20" customHeight="1" spans="1:6">
      <c r="A5245" s="5" t="str">
        <f t="shared" si="81"/>
        <v>D086A7</v>
      </c>
      <c r="B5245" s="6" t="s">
        <v>5003</v>
      </c>
      <c r="C5245" s="5" t="s">
        <v>5002</v>
      </c>
      <c r="D5245" s="7">
        <v>5</v>
      </c>
      <c r="E5245" s="7">
        <v>379785</v>
      </c>
      <c r="F5245" s="7">
        <f t="array" ref="F5245">INDEX(一分一段!A:A,MATCH(TRUE,(一分一段!B:B&gt;=E5245),0))</f>
        <v>420</v>
      </c>
    </row>
    <row r="5246" ht="20" customHeight="1" spans="1:6">
      <c r="A5246" s="5" t="str">
        <f t="shared" si="81"/>
        <v>D086C0</v>
      </c>
      <c r="B5246" s="6" t="s">
        <v>5004</v>
      </c>
      <c r="C5246" s="5" t="s">
        <v>5002</v>
      </c>
      <c r="D5246" s="7">
        <v>5</v>
      </c>
      <c r="E5246" s="7">
        <v>407992</v>
      </c>
      <c r="F5246" s="7">
        <f t="array" ref="F5246">INDEX(一分一段!A:A,MATCH(TRUE,(一分一段!B:B&gt;=E5246),0))</f>
        <v>407</v>
      </c>
    </row>
    <row r="5247" ht="20" customHeight="1" spans="1:6">
      <c r="A5247" s="5" t="str">
        <f t="shared" si="81"/>
        <v>D086D4</v>
      </c>
      <c r="B5247" s="6" t="s">
        <v>5005</v>
      </c>
      <c r="C5247" s="5" t="s">
        <v>5002</v>
      </c>
      <c r="D5247" s="7">
        <v>5</v>
      </c>
      <c r="E5247" s="7">
        <v>398021</v>
      </c>
      <c r="F5247" s="7">
        <f t="array" ref="F5247">INDEX(一分一段!A:A,MATCH(TRUE,(一分一段!B:B&gt;=E5247),0))</f>
        <v>412</v>
      </c>
    </row>
    <row r="5248" ht="20" customHeight="1" spans="1:6">
      <c r="A5248" s="5" t="str">
        <f t="shared" si="81"/>
        <v>D087L8</v>
      </c>
      <c r="B5248" s="6" t="s">
        <v>5006</v>
      </c>
      <c r="C5248" s="5" t="s">
        <v>5007</v>
      </c>
      <c r="D5248" s="7">
        <v>3</v>
      </c>
      <c r="E5248" s="7">
        <v>386421</v>
      </c>
      <c r="F5248" s="7">
        <f t="array" ref="F5248">INDEX(一分一段!A:A,MATCH(TRUE,(一分一段!B:B&gt;=E5248),0))</f>
        <v>417</v>
      </c>
    </row>
    <row r="5249" ht="20" customHeight="1" spans="1:6">
      <c r="A5249" s="5" t="str">
        <f t="shared" si="81"/>
        <v>D087LG</v>
      </c>
      <c r="B5249" s="6" t="s">
        <v>5008</v>
      </c>
      <c r="C5249" s="5" t="s">
        <v>5007</v>
      </c>
      <c r="D5249" s="7">
        <v>3</v>
      </c>
      <c r="E5249" s="7">
        <v>439732</v>
      </c>
      <c r="F5249" s="7">
        <f t="array" ref="F5249">INDEX(一分一段!A:A,MATCH(TRUE,(一分一段!B:B&gt;=E5249),0))</f>
        <v>392</v>
      </c>
    </row>
    <row r="5250" ht="20" customHeight="1" spans="1:6">
      <c r="A5250" s="5" t="str">
        <f t="shared" si="81"/>
        <v>D087LH</v>
      </c>
      <c r="B5250" s="6" t="s">
        <v>5009</v>
      </c>
      <c r="C5250" s="5" t="s">
        <v>5007</v>
      </c>
      <c r="D5250" s="7">
        <v>3</v>
      </c>
      <c r="E5250" s="7">
        <v>374583</v>
      </c>
      <c r="F5250" s="7">
        <f t="array" ref="F5250">INDEX(一分一段!A:A,MATCH(TRUE,(一分一段!B:B&gt;=E5250),0))</f>
        <v>423</v>
      </c>
    </row>
    <row r="5251" ht="20" customHeight="1" spans="1:6">
      <c r="A5251" s="5" t="str">
        <f t="shared" ref="A5251:A5314" si="82">LEFT(C5251,4)&amp;LEFT(B5251,2)</f>
        <v>D087LM</v>
      </c>
      <c r="B5251" s="6" t="s">
        <v>5010</v>
      </c>
      <c r="C5251" s="5" t="s">
        <v>5007</v>
      </c>
      <c r="D5251" s="7">
        <v>3</v>
      </c>
      <c r="E5251" s="7">
        <v>483222</v>
      </c>
      <c r="F5251" s="7">
        <f t="array" ref="F5251">INDEX(一分一段!A:A,MATCH(TRUE,(一分一段!B:B&gt;=E5251),0))</f>
        <v>370</v>
      </c>
    </row>
    <row r="5252" ht="20" customHeight="1" spans="1:6">
      <c r="A5252" s="5" t="str">
        <f t="shared" si="82"/>
        <v>D087LP</v>
      </c>
      <c r="B5252" s="6" t="s">
        <v>5011</v>
      </c>
      <c r="C5252" s="5" t="s">
        <v>5007</v>
      </c>
      <c r="D5252" s="7">
        <v>3</v>
      </c>
      <c r="E5252" s="7">
        <v>465611</v>
      </c>
      <c r="F5252" s="7">
        <f t="array" ref="F5252">INDEX(一分一段!A:A,MATCH(TRUE,(一分一段!B:B&gt;=E5252),0))</f>
        <v>379</v>
      </c>
    </row>
    <row r="5253" ht="20" customHeight="1" spans="1:6">
      <c r="A5253" s="5" t="str">
        <f t="shared" si="82"/>
        <v>D0931E</v>
      </c>
      <c r="B5253" s="6" t="s">
        <v>5012</v>
      </c>
      <c r="C5253" s="5" t="s">
        <v>5013</v>
      </c>
      <c r="D5253" s="7">
        <v>25</v>
      </c>
      <c r="E5253" s="7">
        <v>578605</v>
      </c>
      <c r="F5253" s="7">
        <f t="array" ref="F5253">INDEX(一分一段!A:A,MATCH(TRUE,(一分一段!B:B&gt;=E5253),0))</f>
        <v>314</v>
      </c>
    </row>
    <row r="5254" ht="20" customHeight="1" spans="1:6">
      <c r="A5254" s="5" t="str">
        <f t="shared" si="82"/>
        <v>D09327</v>
      </c>
      <c r="B5254" s="6" t="s">
        <v>1333</v>
      </c>
      <c r="C5254" s="5" t="s">
        <v>5013</v>
      </c>
      <c r="D5254" s="7">
        <v>17</v>
      </c>
      <c r="E5254" s="7">
        <v>536305</v>
      </c>
      <c r="F5254" s="7">
        <f t="array" ref="F5254">INDEX(一分一段!A:A,MATCH(TRUE,(一分一段!B:B&gt;=E5254),0))</f>
        <v>341</v>
      </c>
    </row>
    <row r="5255" ht="20" customHeight="1" spans="1:6">
      <c r="A5255" s="5" t="str">
        <f t="shared" si="82"/>
        <v>D0932E</v>
      </c>
      <c r="B5255" s="6" t="s">
        <v>5014</v>
      </c>
      <c r="C5255" s="5" t="s">
        <v>5013</v>
      </c>
      <c r="D5255" s="7">
        <v>15</v>
      </c>
      <c r="E5255" s="7">
        <v>597448</v>
      </c>
      <c r="F5255" s="7">
        <f t="array" ref="F5255">INDEX(一分一段!A:A,MATCH(TRUE,(一分一段!B:B&gt;=E5255),0))</f>
        <v>300</v>
      </c>
    </row>
    <row r="5256" ht="20" customHeight="1" spans="1:6">
      <c r="A5256" s="5" t="str">
        <f t="shared" si="82"/>
        <v>D0932F</v>
      </c>
      <c r="B5256" s="6" t="s">
        <v>5015</v>
      </c>
      <c r="C5256" s="5" t="s">
        <v>5013</v>
      </c>
      <c r="D5256" s="7">
        <v>8</v>
      </c>
      <c r="E5256" s="7">
        <v>552333</v>
      </c>
      <c r="F5256" s="7">
        <f t="array" ref="F5256">INDEX(一分一段!A:A,MATCH(TRUE,(一分一段!B:B&gt;=E5256),0))</f>
        <v>331</v>
      </c>
    </row>
    <row r="5257" ht="20" customHeight="1" spans="1:6">
      <c r="A5257" s="5" t="str">
        <f t="shared" si="82"/>
        <v>D0932G</v>
      </c>
      <c r="B5257" s="6" t="s">
        <v>5016</v>
      </c>
      <c r="C5257" s="5" t="s">
        <v>5013</v>
      </c>
      <c r="D5257" s="7">
        <v>10</v>
      </c>
      <c r="E5257" s="7">
        <v>616248</v>
      </c>
      <c r="F5257" s="7">
        <f t="array" ref="F5257">INDEX(一分一段!A:A,MATCH(TRUE,(一分一段!B:B&gt;=E5257),0))</f>
        <v>285</v>
      </c>
    </row>
    <row r="5258" ht="20" customHeight="1" spans="1:6">
      <c r="A5258" s="5" t="str">
        <f t="shared" si="82"/>
        <v>D09330</v>
      </c>
      <c r="B5258" s="6" t="s">
        <v>5017</v>
      </c>
      <c r="C5258" s="5" t="s">
        <v>5013</v>
      </c>
      <c r="D5258" s="7">
        <v>2</v>
      </c>
      <c r="E5258" s="7">
        <v>394696</v>
      </c>
      <c r="F5258" s="7">
        <f t="array" ref="F5258">INDEX(一分一段!A:A,MATCH(TRUE,(一分一段!B:B&gt;=E5258),0))</f>
        <v>413</v>
      </c>
    </row>
    <row r="5259" ht="20" customHeight="1" spans="1:6">
      <c r="A5259" s="5" t="str">
        <f t="shared" si="82"/>
        <v>D09334</v>
      </c>
      <c r="B5259" s="6" t="s">
        <v>4308</v>
      </c>
      <c r="C5259" s="5" t="s">
        <v>5013</v>
      </c>
      <c r="D5259" s="7">
        <v>4</v>
      </c>
      <c r="E5259" s="7">
        <v>590792</v>
      </c>
      <c r="F5259" s="7">
        <f t="array" ref="F5259">INDEX(一分一段!A:A,MATCH(TRUE,(一分一段!B:B&gt;=E5259),0))</f>
        <v>306</v>
      </c>
    </row>
    <row r="5260" ht="20" customHeight="1" spans="1:6">
      <c r="A5260" s="5" t="str">
        <f t="shared" si="82"/>
        <v>D0933E</v>
      </c>
      <c r="B5260" s="6" t="s">
        <v>5018</v>
      </c>
      <c r="C5260" s="5" t="s">
        <v>5013</v>
      </c>
      <c r="D5260" s="7">
        <v>25</v>
      </c>
      <c r="E5260" s="7">
        <v>628109</v>
      </c>
      <c r="F5260" s="7">
        <f t="array" ref="F5260">INDEX(一分一段!A:A,MATCH(TRUE,(一分一段!B:B&gt;=E5260),0))</f>
        <v>274</v>
      </c>
    </row>
    <row r="5261" ht="20" customHeight="1" spans="1:6">
      <c r="A5261" s="5" t="str">
        <f t="shared" si="82"/>
        <v>D09341</v>
      </c>
      <c r="B5261" s="6" t="s">
        <v>2467</v>
      </c>
      <c r="C5261" s="5" t="s">
        <v>5013</v>
      </c>
      <c r="D5261" s="7">
        <v>4</v>
      </c>
      <c r="E5261" s="7">
        <v>545819</v>
      </c>
      <c r="F5261" s="7">
        <f t="array" ref="F5261">INDEX(一分一段!A:A,MATCH(TRUE,(一分一段!B:B&gt;=E5261),0))</f>
        <v>335</v>
      </c>
    </row>
    <row r="5262" ht="20" customHeight="1" spans="1:6">
      <c r="A5262" s="5" t="str">
        <f t="shared" si="82"/>
        <v>D09348</v>
      </c>
      <c r="B5262" s="6" t="s">
        <v>5019</v>
      </c>
      <c r="C5262" s="5" t="s">
        <v>5013</v>
      </c>
      <c r="D5262" s="7">
        <v>20</v>
      </c>
      <c r="E5262" s="7">
        <v>607582</v>
      </c>
      <c r="F5262" s="7">
        <f t="array" ref="F5262">INDEX(一分一段!A:A,MATCH(TRUE,(一分一段!B:B&gt;=E5262),0))</f>
        <v>292</v>
      </c>
    </row>
    <row r="5263" ht="20" customHeight="1" spans="1:6">
      <c r="A5263" s="5" t="str">
        <f t="shared" si="82"/>
        <v>D09401</v>
      </c>
      <c r="B5263" s="6" t="s">
        <v>2196</v>
      </c>
      <c r="C5263" s="5" t="s">
        <v>5020</v>
      </c>
      <c r="D5263" s="7">
        <v>4</v>
      </c>
      <c r="E5263" s="7">
        <v>587530</v>
      </c>
      <c r="F5263" s="7">
        <f t="array" ref="F5263">INDEX(一分一段!A:A,MATCH(TRUE,(一分一段!B:B&gt;=E5263),0))</f>
        <v>308</v>
      </c>
    </row>
    <row r="5264" ht="20" customHeight="1" spans="1:6">
      <c r="A5264" s="5" t="str">
        <f t="shared" si="82"/>
        <v>D09402</v>
      </c>
      <c r="B5264" s="6" t="s">
        <v>5021</v>
      </c>
      <c r="C5264" s="5" t="s">
        <v>5020</v>
      </c>
      <c r="D5264" s="7">
        <v>8</v>
      </c>
      <c r="E5264" s="7">
        <v>549237</v>
      </c>
      <c r="F5264" s="7">
        <f t="array" ref="F5264">INDEX(一分一段!A:A,MATCH(TRUE,(一分一段!B:B&gt;=E5264),0))</f>
        <v>333</v>
      </c>
    </row>
    <row r="5265" ht="20" customHeight="1" spans="1:6">
      <c r="A5265" s="5" t="str">
        <f t="shared" si="82"/>
        <v>D09403</v>
      </c>
      <c r="B5265" s="6" t="s">
        <v>5022</v>
      </c>
      <c r="C5265" s="5" t="s">
        <v>5020</v>
      </c>
      <c r="D5265" s="7">
        <v>8</v>
      </c>
      <c r="E5265" s="7">
        <v>579934</v>
      </c>
      <c r="F5265" s="7">
        <f t="array" ref="F5265">INDEX(一分一段!A:A,MATCH(TRUE,(一分一段!B:B&gt;=E5265),0))</f>
        <v>313</v>
      </c>
    </row>
    <row r="5266" ht="20" customHeight="1" spans="1:6">
      <c r="A5266" s="5" t="str">
        <f t="shared" si="82"/>
        <v>D09404</v>
      </c>
      <c r="B5266" s="6" t="s">
        <v>5023</v>
      </c>
      <c r="C5266" s="5" t="s">
        <v>5020</v>
      </c>
      <c r="D5266" s="7">
        <v>3</v>
      </c>
      <c r="E5266" s="7">
        <v>552371</v>
      </c>
      <c r="F5266" s="7">
        <f t="array" ref="F5266">INDEX(一分一段!A:A,MATCH(TRUE,(一分一段!B:B&gt;=E5266),0))</f>
        <v>331</v>
      </c>
    </row>
    <row r="5267" ht="20" customHeight="1" spans="1:6">
      <c r="A5267" s="5" t="str">
        <f t="shared" si="82"/>
        <v>D09405</v>
      </c>
      <c r="B5267" s="6" t="s">
        <v>5024</v>
      </c>
      <c r="C5267" s="5" t="s">
        <v>5020</v>
      </c>
      <c r="D5267" s="7">
        <v>3</v>
      </c>
      <c r="E5267" s="7">
        <v>595547</v>
      </c>
      <c r="F5267" s="7">
        <f t="array" ref="F5267">INDEX(一分一段!A:A,MATCH(TRUE,(一分一段!B:B&gt;=E5267),0))</f>
        <v>302</v>
      </c>
    </row>
    <row r="5268" ht="20" customHeight="1" spans="1:6">
      <c r="A5268" s="5" t="str">
        <f t="shared" si="82"/>
        <v>D09406</v>
      </c>
      <c r="B5268" s="6" t="s">
        <v>5025</v>
      </c>
      <c r="C5268" s="5" t="s">
        <v>5020</v>
      </c>
      <c r="D5268" s="7">
        <v>3</v>
      </c>
      <c r="E5268" s="7">
        <v>573901</v>
      </c>
      <c r="F5268" s="7">
        <f t="array" ref="F5268">INDEX(一分一段!A:A,MATCH(TRUE,(一分一段!B:B&gt;=E5268),0))</f>
        <v>318</v>
      </c>
    </row>
    <row r="5269" ht="20" customHeight="1" spans="1:6">
      <c r="A5269" s="5" t="str">
        <f t="shared" si="82"/>
        <v>D09407</v>
      </c>
      <c r="B5269" s="6" t="s">
        <v>5026</v>
      </c>
      <c r="C5269" s="5" t="s">
        <v>5020</v>
      </c>
      <c r="D5269" s="7">
        <v>10</v>
      </c>
      <c r="E5269" s="7">
        <v>589762</v>
      </c>
      <c r="F5269" s="7">
        <f t="array" ref="F5269">INDEX(一分一段!A:A,MATCH(TRUE,(一分一段!B:B&gt;=E5269),0))</f>
        <v>306</v>
      </c>
    </row>
    <row r="5270" ht="20" customHeight="1" spans="1:6">
      <c r="A5270" s="5" t="str">
        <f t="shared" si="82"/>
        <v>D09408</v>
      </c>
      <c r="B5270" s="6" t="s">
        <v>4988</v>
      </c>
      <c r="C5270" s="5" t="s">
        <v>5020</v>
      </c>
      <c r="D5270" s="7">
        <v>6</v>
      </c>
      <c r="E5270" s="7">
        <v>588106</v>
      </c>
      <c r="F5270" s="7">
        <f t="array" ref="F5270">INDEX(一分一段!A:A,MATCH(TRUE,(一分一段!B:B&gt;=E5270),0))</f>
        <v>308</v>
      </c>
    </row>
    <row r="5271" ht="20" customHeight="1" spans="1:6">
      <c r="A5271" s="5" t="str">
        <f t="shared" si="82"/>
        <v>D09409</v>
      </c>
      <c r="B5271" s="6" t="s">
        <v>5027</v>
      </c>
      <c r="C5271" s="5" t="s">
        <v>5020</v>
      </c>
      <c r="D5271" s="7">
        <v>4</v>
      </c>
      <c r="E5271" s="7">
        <v>603891</v>
      </c>
      <c r="F5271" s="7">
        <f t="array" ref="F5271">INDEX(一分一段!A:A,MATCH(TRUE,(一分一段!B:B&gt;=E5271),0))</f>
        <v>295</v>
      </c>
    </row>
    <row r="5272" ht="20" customHeight="1" spans="1:6">
      <c r="A5272" s="5" t="str">
        <f t="shared" si="82"/>
        <v>D0940A</v>
      </c>
      <c r="B5272" s="6" t="s">
        <v>5028</v>
      </c>
      <c r="C5272" s="5" t="s">
        <v>5020</v>
      </c>
      <c r="D5272" s="7">
        <v>4</v>
      </c>
      <c r="E5272" s="7">
        <v>589068</v>
      </c>
      <c r="F5272" s="7">
        <f t="array" ref="F5272">INDEX(一分一段!A:A,MATCH(TRUE,(一分一段!B:B&gt;=E5272),0))</f>
        <v>307</v>
      </c>
    </row>
    <row r="5273" ht="20" customHeight="1" spans="1:6">
      <c r="A5273" s="5" t="str">
        <f t="shared" si="82"/>
        <v>D0940B</v>
      </c>
      <c r="B5273" s="6" t="s">
        <v>5029</v>
      </c>
      <c r="C5273" s="5" t="s">
        <v>5020</v>
      </c>
      <c r="D5273" s="7">
        <v>4</v>
      </c>
      <c r="E5273" s="7">
        <v>631749</v>
      </c>
      <c r="F5273" s="7">
        <f t="array" ref="F5273">INDEX(一分一段!A:A,MATCH(TRUE,(一分一段!B:B&gt;=E5273),0))</f>
        <v>270</v>
      </c>
    </row>
    <row r="5274" ht="20" customHeight="1" spans="1:6">
      <c r="A5274" s="5" t="str">
        <f t="shared" si="82"/>
        <v>D0940C</v>
      </c>
      <c r="B5274" s="6" t="s">
        <v>5030</v>
      </c>
      <c r="C5274" s="5" t="s">
        <v>5020</v>
      </c>
      <c r="D5274" s="7">
        <v>3</v>
      </c>
      <c r="E5274" s="7">
        <v>604390</v>
      </c>
      <c r="F5274" s="7">
        <f t="array" ref="F5274">INDEX(一分一段!A:A,MATCH(TRUE,(一分一段!B:B&gt;=E5274),0))</f>
        <v>295</v>
      </c>
    </row>
    <row r="5275" ht="20" customHeight="1" spans="1:6">
      <c r="A5275" s="5" t="str">
        <f t="shared" si="82"/>
        <v>D0940D</v>
      </c>
      <c r="B5275" s="6" t="s">
        <v>5031</v>
      </c>
      <c r="C5275" s="5" t="s">
        <v>5020</v>
      </c>
      <c r="D5275" s="7">
        <v>4</v>
      </c>
      <c r="E5275" s="7">
        <v>648242</v>
      </c>
      <c r="F5275" s="7">
        <f t="array" ref="F5275">INDEX(一分一段!A:A,MATCH(TRUE,(一分一段!B:B&gt;=E5275),0))</f>
        <v>250</v>
      </c>
    </row>
    <row r="5276" ht="20" customHeight="1" spans="1:6">
      <c r="A5276" s="5" t="str">
        <f t="shared" si="82"/>
        <v>D0940E</v>
      </c>
      <c r="B5276" s="6" t="s">
        <v>5032</v>
      </c>
      <c r="C5276" s="5" t="s">
        <v>5020</v>
      </c>
      <c r="D5276" s="7">
        <v>10</v>
      </c>
      <c r="E5276" s="7">
        <v>501760</v>
      </c>
      <c r="F5276" s="7">
        <f t="array" ref="F5276">INDEX(一分一段!A:A,MATCH(TRUE,(一分一段!B:B&gt;=E5276),0))</f>
        <v>360</v>
      </c>
    </row>
    <row r="5277" ht="20" customHeight="1" spans="1:6">
      <c r="A5277" s="5" t="str">
        <f t="shared" si="82"/>
        <v>D0940F</v>
      </c>
      <c r="B5277" s="6" t="s">
        <v>3311</v>
      </c>
      <c r="C5277" s="5" t="s">
        <v>5020</v>
      </c>
      <c r="D5277" s="7">
        <v>6</v>
      </c>
      <c r="E5277" s="7">
        <v>618907</v>
      </c>
      <c r="F5277" s="7">
        <f t="array" ref="F5277">INDEX(一分一段!A:A,MATCH(TRUE,(一分一段!B:B&gt;=E5277),0))</f>
        <v>283</v>
      </c>
    </row>
    <row r="5278" ht="20" customHeight="1" spans="1:6">
      <c r="A5278" s="5" t="str">
        <f t="shared" si="82"/>
        <v>D0940G</v>
      </c>
      <c r="B5278" s="6" t="s">
        <v>5033</v>
      </c>
      <c r="C5278" s="5" t="s">
        <v>5020</v>
      </c>
      <c r="D5278" s="7">
        <v>3</v>
      </c>
      <c r="E5278" s="7">
        <v>582986</v>
      </c>
      <c r="F5278" s="7">
        <f t="array" ref="F5278">INDEX(一分一段!A:A,MATCH(TRUE,(一分一段!B:B&gt;=E5278),0))</f>
        <v>311</v>
      </c>
    </row>
    <row r="5279" ht="20" customHeight="1" spans="1:6">
      <c r="A5279" s="5" t="str">
        <f t="shared" si="82"/>
        <v>D0940H</v>
      </c>
      <c r="B5279" s="6" t="s">
        <v>5034</v>
      </c>
      <c r="C5279" s="5" t="s">
        <v>5020</v>
      </c>
      <c r="D5279" s="7">
        <v>5</v>
      </c>
      <c r="E5279" s="7">
        <v>626239</v>
      </c>
      <c r="F5279" s="7">
        <f t="array" ref="F5279">INDEX(一分一段!A:A,MATCH(TRUE,(一分一段!B:B&gt;=E5279),0))</f>
        <v>276</v>
      </c>
    </row>
    <row r="5280" ht="20" customHeight="1" spans="1:6">
      <c r="A5280" s="5" t="str">
        <f t="shared" si="82"/>
        <v>D0940K</v>
      </c>
      <c r="B5280" s="6" t="s">
        <v>5035</v>
      </c>
      <c r="C5280" s="5" t="s">
        <v>5020</v>
      </c>
      <c r="D5280" s="7">
        <v>3</v>
      </c>
      <c r="E5280" s="7">
        <v>571495</v>
      </c>
      <c r="F5280" s="7">
        <f t="array" ref="F5280">INDEX(一分一段!A:A,MATCH(TRUE,(一分一段!B:B&gt;=E5280),0))</f>
        <v>319</v>
      </c>
    </row>
    <row r="5281" ht="20" customHeight="1" spans="1:6">
      <c r="A5281" s="5" t="str">
        <f t="shared" si="82"/>
        <v>D0940L</v>
      </c>
      <c r="B5281" s="6" t="s">
        <v>5036</v>
      </c>
      <c r="C5281" s="5" t="s">
        <v>5020</v>
      </c>
      <c r="D5281" s="7">
        <v>10</v>
      </c>
      <c r="E5281" s="7">
        <v>574811</v>
      </c>
      <c r="F5281" s="7">
        <f t="array" ref="F5281">INDEX(一分一段!A:A,MATCH(TRUE,(一分一段!B:B&gt;=E5281),0))</f>
        <v>317</v>
      </c>
    </row>
    <row r="5282" ht="20" customHeight="1" spans="1:6">
      <c r="A5282" s="5" t="str">
        <f t="shared" si="82"/>
        <v>D0940M</v>
      </c>
      <c r="B5282" s="6" t="s">
        <v>5037</v>
      </c>
      <c r="C5282" s="5" t="s">
        <v>5020</v>
      </c>
      <c r="D5282" s="7">
        <v>4</v>
      </c>
      <c r="E5282" s="7">
        <v>595033</v>
      </c>
      <c r="F5282" s="7">
        <f t="array" ref="F5282">INDEX(一分一段!A:A,MATCH(TRUE,(一分一段!B:B&gt;=E5282),0))</f>
        <v>302</v>
      </c>
    </row>
    <row r="5283" ht="20" customHeight="1" spans="1:6">
      <c r="A5283" s="5" t="str">
        <f t="shared" si="82"/>
        <v>D0940N</v>
      </c>
      <c r="B5283" s="6" t="s">
        <v>5038</v>
      </c>
      <c r="C5283" s="5" t="s">
        <v>5020</v>
      </c>
      <c r="D5283" s="7">
        <v>6</v>
      </c>
      <c r="E5283" s="7">
        <v>578845</v>
      </c>
      <c r="F5283" s="7">
        <f t="array" ref="F5283">INDEX(一分一段!A:A,MATCH(TRUE,(一分一段!B:B&gt;=E5283),0))</f>
        <v>314</v>
      </c>
    </row>
    <row r="5284" ht="20" customHeight="1" spans="1:6">
      <c r="A5284" s="5" t="str">
        <f t="shared" si="82"/>
        <v>D0940R</v>
      </c>
      <c r="B5284" s="6" t="s">
        <v>5039</v>
      </c>
      <c r="C5284" s="5" t="s">
        <v>5020</v>
      </c>
      <c r="D5284" s="7">
        <v>10</v>
      </c>
      <c r="E5284" s="7">
        <v>519618</v>
      </c>
      <c r="F5284" s="7">
        <f t="array" ref="F5284">INDEX(一分一段!A:A,MATCH(TRUE,(一分一段!B:B&gt;=E5284),0))</f>
        <v>350</v>
      </c>
    </row>
    <row r="5285" ht="20" customHeight="1" spans="1:6">
      <c r="A5285" s="5" t="str">
        <f t="shared" si="82"/>
        <v>D0940U</v>
      </c>
      <c r="B5285" s="6" t="s">
        <v>3019</v>
      </c>
      <c r="C5285" s="5" t="s">
        <v>5020</v>
      </c>
      <c r="D5285" s="7">
        <v>4</v>
      </c>
      <c r="E5285" s="7">
        <v>628514</v>
      </c>
      <c r="F5285" s="7">
        <f t="array" ref="F5285">INDEX(一分一段!A:A,MATCH(TRUE,(一分一段!B:B&gt;=E5285),0))</f>
        <v>273</v>
      </c>
    </row>
    <row r="5286" ht="20" customHeight="1" spans="1:6">
      <c r="A5286" s="5" t="str">
        <f t="shared" si="82"/>
        <v>D0940W</v>
      </c>
      <c r="B5286" s="6" t="s">
        <v>5040</v>
      </c>
      <c r="C5286" s="5" t="s">
        <v>5020</v>
      </c>
      <c r="D5286" s="7">
        <v>4</v>
      </c>
      <c r="E5286" s="7">
        <v>568588</v>
      </c>
      <c r="F5286" s="7">
        <f t="array" ref="F5286">INDEX(一分一段!A:A,MATCH(TRUE,(一分一段!B:B&gt;=E5286),0))</f>
        <v>321</v>
      </c>
    </row>
    <row r="5287" ht="20" customHeight="1" spans="1:6">
      <c r="A5287" s="5" t="str">
        <f t="shared" si="82"/>
        <v>D0940Y</v>
      </c>
      <c r="B5287" s="6" t="s">
        <v>5041</v>
      </c>
      <c r="C5287" s="5" t="s">
        <v>5020</v>
      </c>
      <c r="D5287" s="7">
        <v>3</v>
      </c>
      <c r="E5287" s="7">
        <v>555076</v>
      </c>
      <c r="F5287" s="7">
        <f t="array" ref="F5287">INDEX(一分一段!A:A,MATCH(TRUE,(一分一段!B:B&gt;=E5287),0))</f>
        <v>330</v>
      </c>
    </row>
    <row r="5288" ht="20" customHeight="1" spans="1:6">
      <c r="A5288" s="5" t="str">
        <f t="shared" si="82"/>
        <v>D0940Z</v>
      </c>
      <c r="B5288" s="6" t="s">
        <v>5042</v>
      </c>
      <c r="C5288" s="5" t="s">
        <v>5020</v>
      </c>
      <c r="D5288" s="7">
        <v>3</v>
      </c>
      <c r="E5288" s="7">
        <v>603792</v>
      </c>
      <c r="F5288" s="7">
        <f t="array" ref="F5288">INDEX(一分一段!A:A,MATCH(TRUE,(一分一段!B:B&gt;=E5288),0))</f>
        <v>295</v>
      </c>
    </row>
    <row r="5289" ht="20" customHeight="1" spans="1:6">
      <c r="A5289" s="5" t="str">
        <f t="shared" si="82"/>
        <v>D0941A</v>
      </c>
      <c r="B5289" s="6" t="s">
        <v>5043</v>
      </c>
      <c r="C5289" s="5" t="s">
        <v>5020</v>
      </c>
      <c r="D5289" s="7">
        <v>4</v>
      </c>
      <c r="E5289" s="7">
        <v>507864</v>
      </c>
      <c r="F5289" s="7">
        <f t="array" ref="F5289">INDEX(一分一段!A:A,MATCH(TRUE,(一分一段!B:B&gt;=E5289),0))</f>
        <v>357</v>
      </c>
    </row>
    <row r="5290" ht="20" customHeight="1" spans="1:6">
      <c r="A5290" s="5" t="str">
        <f t="shared" si="82"/>
        <v>D0941B</v>
      </c>
      <c r="B5290" s="6" t="s">
        <v>5044</v>
      </c>
      <c r="C5290" s="5" t="s">
        <v>5020</v>
      </c>
      <c r="D5290" s="7">
        <v>4</v>
      </c>
      <c r="E5290" s="7">
        <v>611972</v>
      </c>
      <c r="F5290" s="7">
        <f t="array" ref="F5290">INDEX(一分一段!A:A,MATCH(TRUE,(一分一段!B:B&gt;=E5290),0))</f>
        <v>289</v>
      </c>
    </row>
    <row r="5291" ht="20" customHeight="1" spans="1:6">
      <c r="A5291" s="5" t="str">
        <f t="shared" si="82"/>
        <v>D0941C</v>
      </c>
      <c r="B5291" s="6" t="s">
        <v>5045</v>
      </c>
      <c r="C5291" s="5" t="s">
        <v>5020</v>
      </c>
      <c r="D5291" s="7">
        <v>3</v>
      </c>
      <c r="E5291" s="7">
        <v>582912</v>
      </c>
      <c r="F5291" s="7">
        <f t="array" ref="F5291">INDEX(一分一段!A:A,MATCH(TRUE,(一分一段!B:B&gt;=E5291),0))</f>
        <v>311</v>
      </c>
    </row>
    <row r="5292" ht="20" customHeight="1" spans="1:6">
      <c r="A5292" s="5" t="str">
        <f t="shared" si="82"/>
        <v>D0941D</v>
      </c>
      <c r="B5292" s="6" t="s">
        <v>5046</v>
      </c>
      <c r="C5292" s="5" t="s">
        <v>5020</v>
      </c>
      <c r="D5292" s="7">
        <v>3</v>
      </c>
      <c r="E5292" s="7">
        <v>622566</v>
      </c>
      <c r="F5292" s="7">
        <f t="array" ref="F5292">INDEX(一分一段!A:A,MATCH(TRUE,(一分一段!B:B&gt;=E5292),0))</f>
        <v>279</v>
      </c>
    </row>
    <row r="5293" ht="20" customHeight="1" spans="1:6">
      <c r="A5293" s="5" t="str">
        <f t="shared" si="82"/>
        <v>D0941E</v>
      </c>
      <c r="B5293" s="6" t="s">
        <v>5047</v>
      </c>
      <c r="C5293" s="5" t="s">
        <v>5020</v>
      </c>
      <c r="D5293" s="7">
        <v>2</v>
      </c>
      <c r="E5293" s="7">
        <v>576798</v>
      </c>
      <c r="F5293" s="7">
        <f t="array" ref="F5293">INDEX(一分一段!A:A,MATCH(TRUE,(一分一段!B:B&gt;=E5293),0))</f>
        <v>316</v>
      </c>
    </row>
    <row r="5294" ht="20" customHeight="1" spans="1:6">
      <c r="A5294" s="5" t="str">
        <f t="shared" si="82"/>
        <v>D0941H</v>
      </c>
      <c r="B5294" s="6" t="s">
        <v>5048</v>
      </c>
      <c r="C5294" s="5" t="s">
        <v>5020</v>
      </c>
      <c r="D5294" s="7">
        <v>12</v>
      </c>
      <c r="E5294" s="7">
        <v>567326</v>
      </c>
      <c r="F5294" s="7">
        <f t="array" ref="F5294">INDEX(一分一段!A:A,MATCH(TRUE,(一分一段!B:B&gt;=E5294),0))</f>
        <v>322</v>
      </c>
    </row>
    <row r="5295" ht="20" customHeight="1" spans="1:6">
      <c r="A5295" s="5" t="str">
        <f t="shared" si="82"/>
        <v>D0941J</v>
      </c>
      <c r="B5295" s="6" t="s">
        <v>5049</v>
      </c>
      <c r="C5295" s="5" t="s">
        <v>5020</v>
      </c>
      <c r="D5295" s="7">
        <v>9</v>
      </c>
      <c r="E5295" s="7">
        <v>622509</v>
      </c>
      <c r="F5295" s="7">
        <f t="array" ref="F5295">INDEX(一分一段!A:A,MATCH(TRUE,(一分一段!B:B&gt;=E5295),0))</f>
        <v>279</v>
      </c>
    </row>
    <row r="5296" ht="20" customHeight="1" spans="1:6">
      <c r="A5296" s="5" t="str">
        <f t="shared" si="82"/>
        <v>D0941L</v>
      </c>
      <c r="B5296" s="6" t="s">
        <v>5050</v>
      </c>
      <c r="C5296" s="5" t="s">
        <v>5020</v>
      </c>
      <c r="D5296" s="7">
        <v>13</v>
      </c>
      <c r="E5296" s="7">
        <v>666511</v>
      </c>
      <c r="F5296" s="7">
        <f t="array" ref="F5296">INDEX(一分一段!A:A,MATCH(TRUE,(一分一段!B:B&gt;=E5296),0))</f>
        <v>219</v>
      </c>
    </row>
    <row r="5297" ht="20" customHeight="1" spans="1:6">
      <c r="A5297" s="5" t="str">
        <f t="shared" si="82"/>
        <v>D0941M</v>
      </c>
      <c r="B5297" s="6" t="s">
        <v>5051</v>
      </c>
      <c r="C5297" s="5" t="s">
        <v>5020</v>
      </c>
      <c r="D5297" s="7">
        <v>4</v>
      </c>
      <c r="E5297" s="7">
        <v>600461</v>
      </c>
      <c r="F5297" s="7">
        <f t="array" ref="F5297">INDEX(一分一段!A:A,MATCH(TRUE,(一分一段!B:B&gt;=E5297),0))</f>
        <v>298</v>
      </c>
    </row>
    <row r="5298" ht="20" customHeight="1" spans="1:6">
      <c r="A5298" s="5" t="str">
        <f t="shared" si="82"/>
        <v>D0941N</v>
      </c>
      <c r="B5298" s="6" t="s">
        <v>5052</v>
      </c>
      <c r="C5298" s="5" t="s">
        <v>5020</v>
      </c>
      <c r="D5298" s="7">
        <v>3</v>
      </c>
      <c r="E5298" s="7">
        <v>628369</v>
      </c>
      <c r="F5298" s="7">
        <f t="array" ref="F5298">INDEX(一分一段!A:A,MATCH(TRUE,(一分一段!B:B&gt;=E5298),0))</f>
        <v>273</v>
      </c>
    </row>
    <row r="5299" ht="20" customHeight="1" spans="1:6">
      <c r="A5299" s="5" t="str">
        <f t="shared" si="82"/>
        <v>D0941P</v>
      </c>
      <c r="B5299" s="6" t="s">
        <v>5053</v>
      </c>
      <c r="C5299" s="5" t="s">
        <v>5020</v>
      </c>
      <c r="D5299" s="7">
        <v>3</v>
      </c>
      <c r="E5299" s="7">
        <v>584740</v>
      </c>
      <c r="F5299" s="7">
        <f t="array" ref="F5299">INDEX(一分一段!A:A,MATCH(TRUE,(一分一段!B:B&gt;=E5299),0))</f>
        <v>310</v>
      </c>
    </row>
    <row r="5300" ht="20" customHeight="1" spans="1:6">
      <c r="A5300" s="5" t="str">
        <f t="shared" si="82"/>
        <v>D0941R</v>
      </c>
      <c r="B5300" s="6" t="s">
        <v>5054</v>
      </c>
      <c r="C5300" s="5" t="s">
        <v>5020</v>
      </c>
      <c r="D5300" s="7">
        <v>4</v>
      </c>
      <c r="E5300" s="7">
        <v>633615</v>
      </c>
      <c r="F5300" s="7">
        <f t="array" ref="F5300">INDEX(一分一段!A:A,MATCH(TRUE,(一分一段!B:B&gt;=E5300),0))</f>
        <v>268</v>
      </c>
    </row>
    <row r="5301" ht="20" customHeight="1" spans="1:6">
      <c r="A5301" s="5" t="str">
        <f t="shared" si="82"/>
        <v>D0941S</v>
      </c>
      <c r="B5301" s="6" t="s">
        <v>5055</v>
      </c>
      <c r="C5301" s="5" t="s">
        <v>5020</v>
      </c>
      <c r="D5301" s="7">
        <v>3</v>
      </c>
      <c r="E5301" s="7">
        <v>629592</v>
      </c>
      <c r="F5301" s="7">
        <f t="array" ref="F5301">INDEX(一分一段!A:A,MATCH(TRUE,(一分一段!B:B&gt;=E5301),0))</f>
        <v>272</v>
      </c>
    </row>
    <row r="5302" ht="20" customHeight="1" spans="1:6">
      <c r="A5302" s="5" t="str">
        <f t="shared" si="82"/>
        <v>D0941T</v>
      </c>
      <c r="B5302" s="6" t="s">
        <v>5056</v>
      </c>
      <c r="C5302" s="5" t="s">
        <v>5020</v>
      </c>
      <c r="D5302" s="7">
        <v>7</v>
      </c>
      <c r="E5302" s="7">
        <v>575388</v>
      </c>
      <c r="F5302" s="7">
        <f t="array" ref="F5302">INDEX(一分一段!A:A,MATCH(TRUE,(一分一段!B:B&gt;=E5302),0))</f>
        <v>317</v>
      </c>
    </row>
    <row r="5303" ht="20" customHeight="1" spans="1:6">
      <c r="A5303" s="5" t="str">
        <f t="shared" si="82"/>
        <v>D0941U</v>
      </c>
      <c r="B5303" s="6" t="s">
        <v>5057</v>
      </c>
      <c r="C5303" s="5" t="s">
        <v>5020</v>
      </c>
      <c r="D5303" s="7">
        <v>4</v>
      </c>
      <c r="E5303" s="7">
        <v>577836</v>
      </c>
      <c r="F5303" s="7">
        <f t="array" ref="F5303">INDEX(一分一段!A:A,MATCH(TRUE,(一分一段!B:B&gt;=E5303),0))</f>
        <v>315</v>
      </c>
    </row>
    <row r="5304" ht="20" customHeight="1" spans="1:6">
      <c r="A5304" s="5" t="str">
        <f t="shared" si="82"/>
        <v>D10001</v>
      </c>
      <c r="B5304" s="6" t="s">
        <v>1188</v>
      </c>
      <c r="C5304" s="5" t="s">
        <v>5058</v>
      </c>
      <c r="D5304" s="7">
        <v>4</v>
      </c>
      <c r="E5304" s="7">
        <v>448735</v>
      </c>
      <c r="F5304" s="7">
        <f t="array" ref="F5304">INDEX(一分一段!A:A,MATCH(TRUE,(一分一段!B:B&gt;=E5304),0))</f>
        <v>388</v>
      </c>
    </row>
    <row r="5305" ht="20" customHeight="1" spans="1:6">
      <c r="A5305" s="5" t="str">
        <f t="shared" si="82"/>
        <v>D10011</v>
      </c>
      <c r="B5305" s="6" t="s">
        <v>5059</v>
      </c>
      <c r="C5305" s="5" t="s">
        <v>5058</v>
      </c>
      <c r="D5305" s="7">
        <v>4</v>
      </c>
      <c r="E5305" s="7">
        <v>521272</v>
      </c>
      <c r="F5305" s="7">
        <f t="array" ref="F5305">INDEX(一分一段!A:A,MATCH(TRUE,(一分一段!B:B&gt;=E5305),0))</f>
        <v>349</v>
      </c>
    </row>
    <row r="5306" ht="20" customHeight="1" spans="1:6">
      <c r="A5306" s="5" t="str">
        <f t="shared" si="82"/>
        <v>D10024</v>
      </c>
      <c r="B5306" s="6" t="s">
        <v>2518</v>
      </c>
      <c r="C5306" s="5" t="s">
        <v>5058</v>
      </c>
      <c r="D5306" s="7">
        <v>4</v>
      </c>
      <c r="E5306" s="7">
        <v>433696</v>
      </c>
      <c r="F5306" s="7">
        <f t="array" ref="F5306">INDEX(一分一段!A:A,MATCH(TRUE,(一分一段!B:B&gt;=E5306),0))</f>
        <v>395</v>
      </c>
    </row>
    <row r="5307" ht="20" customHeight="1" spans="1:6">
      <c r="A5307" s="5" t="str">
        <f t="shared" si="82"/>
        <v>D10202</v>
      </c>
      <c r="B5307" s="6" t="s">
        <v>5060</v>
      </c>
      <c r="C5307" s="5" t="s">
        <v>5061</v>
      </c>
      <c r="D5307" s="7">
        <v>5</v>
      </c>
      <c r="E5307" s="7">
        <v>340590</v>
      </c>
      <c r="F5307" s="7">
        <f t="array" ref="F5307">INDEX(一分一段!A:A,MATCH(TRUE,(一分一段!B:B&gt;=E5307),0))</f>
        <v>438</v>
      </c>
    </row>
    <row r="5308" ht="20" customHeight="1" spans="1:6">
      <c r="A5308" s="5" t="str">
        <f t="shared" si="82"/>
        <v>D10207</v>
      </c>
      <c r="B5308" s="6" t="s">
        <v>5026</v>
      </c>
      <c r="C5308" s="5" t="s">
        <v>5061</v>
      </c>
      <c r="D5308" s="7">
        <v>5</v>
      </c>
      <c r="E5308" s="7">
        <v>279124</v>
      </c>
      <c r="F5308" s="7">
        <f t="array" ref="F5308">INDEX(一分一段!A:A,MATCH(TRUE,(一分一段!B:B&gt;=E5308),0))</f>
        <v>463</v>
      </c>
    </row>
    <row r="5309" ht="20" customHeight="1" spans="1:6">
      <c r="A5309" s="5" t="str">
        <f t="shared" si="82"/>
        <v>D10214</v>
      </c>
      <c r="B5309" s="6" t="s">
        <v>2650</v>
      </c>
      <c r="C5309" s="5" t="s">
        <v>5061</v>
      </c>
      <c r="D5309" s="7">
        <v>5</v>
      </c>
      <c r="E5309" s="7">
        <v>282314</v>
      </c>
      <c r="F5309" s="7">
        <f t="array" ref="F5309">INDEX(一分一段!A:A,MATCH(TRUE,(一分一段!B:B&gt;=E5309),0))</f>
        <v>462</v>
      </c>
    </row>
    <row r="5310" ht="20" customHeight="1" spans="1:6">
      <c r="A5310" s="5" t="str">
        <f t="shared" si="82"/>
        <v>D10216</v>
      </c>
      <c r="B5310" s="6" t="s">
        <v>2058</v>
      </c>
      <c r="C5310" s="5" t="s">
        <v>5061</v>
      </c>
      <c r="D5310" s="7">
        <v>5</v>
      </c>
      <c r="E5310" s="7">
        <v>297868</v>
      </c>
      <c r="F5310" s="7">
        <f t="array" ref="F5310">INDEX(一分一段!A:A,MATCH(TRUE,(一分一段!B:B&gt;=E5310),0))</f>
        <v>455</v>
      </c>
    </row>
    <row r="5311" ht="20" customHeight="1" spans="1:6">
      <c r="A5311" s="5" t="str">
        <f t="shared" si="82"/>
        <v>D10220</v>
      </c>
      <c r="B5311" s="6" t="s">
        <v>3876</v>
      </c>
      <c r="C5311" s="5" t="s">
        <v>5061</v>
      </c>
      <c r="D5311" s="7">
        <v>5</v>
      </c>
      <c r="E5311" s="7">
        <v>337311</v>
      </c>
      <c r="F5311" s="7">
        <f t="array" ref="F5311">INDEX(一分一段!A:A,MATCH(TRUE,(一分一段!B:B&gt;=E5311),0))</f>
        <v>439</v>
      </c>
    </row>
    <row r="5312" ht="20" customHeight="1" spans="1:6">
      <c r="A5312" s="5" t="str">
        <f t="shared" si="82"/>
        <v>D10224</v>
      </c>
      <c r="B5312" s="6" t="s">
        <v>1308</v>
      </c>
      <c r="C5312" s="5" t="s">
        <v>5061</v>
      </c>
      <c r="D5312" s="7">
        <v>5</v>
      </c>
      <c r="E5312" s="7">
        <v>309397</v>
      </c>
      <c r="F5312" s="7">
        <f t="array" ref="F5312">INDEX(一分一段!A:A,MATCH(TRUE,(一分一段!B:B&gt;=E5312),0))</f>
        <v>451</v>
      </c>
    </row>
    <row r="5313" ht="20" customHeight="1" spans="1:6">
      <c r="A5313" s="5" t="str">
        <f t="shared" si="82"/>
        <v>D10225</v>
      </c>
      <c r="B5313" s="6" t="s">
        <v>2454</v>
      </c>
      <c r="C5313" s="5" t="s">
        <v>5061</v>
      </c>
      <c r="D5313" s="7">
        <v>5</v>
      </c>
      <c r="E5313" s="7">
        <v>337388</v>
      </c>
      <c r="F5313" s="7">
        <f t="array" ref="F5313">INDEX(一分一段!A:A,MATCH(TRUE,(一分一段!B:B&gt;=E5313),0))</f>
        <v>439</v>
      </c>
    </row>
    <row r="5314" ht="20" customHeight="1" spans="1:6">
      <c r="A5314" s="5" t="str">
        <f t="shared" si="82"/>
        <v>D10227</v>
      </c>
      <c r="B5314" s="6" t="s">
        <v>5062</v>
      </c>
      <c r="C5314" s="5" t="s">
        <v>5061</v>
      </c>
      <c r="D5314" s="7">
        <v>10</v>
      </c>
      <c r="E5314" s="7">
        <v>346008</v>
      </c>
      <c r="F5314" s="7">
        <f t="array" ref="F5314">INDEX(一分一段!A:A,MATCH(TRUE,(一分一段!B:B&gt;=E5314),0))</f>
        <v>435</v>
      </c>
    </row>
    <row r="5315" ht="20" customHeight="1" spans="1:6">
      <c r="A5315" s="5" t="str">
        <f t="shared" ref="A5315:A5378" si="83">LEFT(C5315,4)&amp;LEFT(B5315,2)</f>
        <v>D10230</v>
      </c>
      <c r="B5315" s="6" t="s">
        <v>5063</v>
      </c>
      <c r="C5315" s="5" t="s">
        <v>5061</v>
      </c>
      <c r="D5315" s="7">
        <v>5</v>
      </c>
      <c r="E5315" s="7">
        <v>350386</v>
      </c>
      <c r="F5315" s="7">
        <f t="array" ref="F5315">INDEX(一分一段!A:A,MATCH(TRUE,(一分一段!B:B&gt;=E5315),0))</f>
        <v>433</v>
      </c>
    </row>
    <row r="5316" ht="20" customHeight="1" spans="1:6">
      <c r="A5316" s="5" t="str">
        <f t="shared" si="83"/>
        <v>D10301</v>
      </c>
      <c r="B5316" s="6" t="s">
        <v>5064</v>
      </c>
      <c r="C5316" s="5" t="s">
        <v>5065</v>
      </c>
      <c r="D5316" s="7">
        <v>12</v>
      </c>
      <c r="E5316" s="7">
        <v>317412</v>
      </c>
      <c r="F5316" s="7">
        <f t="array" ref="F5316">INDEX(一分一段!A:A,MATCH(TRUE,(一分一段!B:B&gt;=E5316),0))</f>
        <v>447</v>
      </c>
    </row>
    <row r="5317" ht="20" customHeight="1" spans="1:6">
      <c r="A5317" s="5" t="str">
        <f t="shared" si="83"/>
        <v>D10307</v>
      </c>
      <c r="B5317" s="6" t="s">
        <v>5066</v>
      </c>
      <c r="C5317" s="5" t="s">
        <v>5065</v>
      </c>
      <c r="D5317" s="7">
        <v>5</v>
      </c>
      <c r="E5317" s="7">
        <v>350549</v>
      </c>
      <c r="F5317" s="7">
        <f t="array" ref="F5317">INDEX(一分一段!A:A,MATCH(TRUE,(一分一段!B:B&gt;=E5317),0))</f>
        <v>433</v>
      </c>
    </row>
    <row r="5318" ht="20" customHeight="1" spans="1:6">
      <c r="A5318" s="5" t="str">
        <f t="shared" si="83"/>
        <v>D10309</v>
      </c>
      <c r="B5318" s="6" t="s">
        <v>5067</v>
      </c>
      <c r="C5318" s="5" t="s">
        <v>5065</v>
      </c>
      <c r="D5318" s="7">
        <v>10</v>
      </c>
      <c r="E5318" s="7">
        <v>307698</v>
      </c>
      <c r="F5318" s="7">
        <f t="array" ref="F5318">INDEX(一分一段!A:A,MATCH(TRUE,(一分一段!B:B&gt;=E5318),0))</f>
        <v>451</v>
      </c>
    </row>
    <row r="5319" ht="20" customHeight="1" spans="1:6">
      <c r="A5319" s="5" t="str">
        <f t="shared" si="83"/>
        <v>D10312</v>
      </c>
      <c r="B5319" s="6" t="s">
        <v>5068</v>
      </c>
      <c r="C5319" s="5" t="s">
        <v>5065</v>
      </c>
      <c r="D5319" s="7">
        <v>20</v>
      </c>
      <c r="E5319" s="7">
        <v>271102</v>
      </c>
      <c r="F5319" s="7">
        <f t="array" ref="F5319">INDEX(一分一段!A:A,MATCH(TRUE,(一分一段!B:B&gt;=E5319),0))</f>
        <v>466</v>
      </c>
    </row>
    <row r="5320" ht="20" customHeight="1" spans="1:6">
      <c r="A5320" s="5" t="str">
        <f t="shared" si="83"/>
        <v>D10313</v>
      </c>
      <c r="B5320" s="6" t="s">
        <v>5069</v>
      </c>
      <c r="C5320" s="5" t="s">
        <v>5065</v>
      </c>
      <c r="D5320" s="7">
        <v>12</v>
      </c>
      <c r="E5320" s="7">
        <v>281728</v>
      </c>
      <c r="F5320" s="7">
        <f t="array" ref="F5320">INDEX(一分一段!A:A,MATCH(TRUE,(一分一段!B:B&gt;=E5320),0))</f>
        <v>462</v>
      </c>
    </row>
    <row r="5321" ht="20" customHeight="1" spans="1:6">
      <c r="A5321" s="5" t="str">
        <f t="shared" si="83"/>
        <v>D10314</v>
      </c>
      <c r="B5321" s="6" t="s">
        <v>5070</v>
      </c>
      <c r="C5321" s="5" t="s">
        <v>5065</v>
      </c>
      <c r="D5321" s="7">
        <v>10</v>
      </c>
      <c r="E5321" s="7">
        <v>297850</v>
      </c>
      <c r="F5321" s="7">
        <f t="array" ref="F5321">INDEX(一分一段!A:A,MATCH(TRUE,(一分一段!B:B&gt;=E5321),0))</f>
        <v>455</v>
      </c>
    </row>
    <row r="5322" ht="20" customHeight="1" spans="1:6">
      <c r="A5322" s="5" t="str">
        <f t="shared" si="83"/>
        <v>D10315</v>
      </c>
      <c r="B5322" s="6" t="s">
        <v>5071</v>
      </c>
      <c r="C5322" s="5" t="s">
        <v>5065</v>
      </c>
      <c r="D5322" s="7">
        <v>15</v>
      </c>
      <c r="E5322" s="7">
        <v>307043</v>
      </c>
      <c r="F5322" s="7">
        <f t="array" ref="F5322">INDEX(一分一段!A:A,MATCH(TRUE,(一分一段!B:B&gt;=E5322),0))</f>
        <v>452</v>
      </c>
    </row>
    <row r="5323" ht="20" customHeight="1" spans="1:6">
      <c r="A5323" s="5" t="str">
        <f t="shared" si="83"/>
        <v>D10319</v>
      </c>
      <c r="B5323" s="6" t="s">
        <v>5072</v>
      </c>
      <c r="C5323" s="5" t="s">
        <v>5065</v>
      </c>
      <c r="D5323" s="7">
        <v>8</v>
      </c>
      <c r="E5323" s="7">
        <v>355495</v>
      </c>
      <c r="F5323" s="7">
        <f t="array" ref="F5323">INDEX(一分一段!A:A,MATCH(TRUE,(一分一段!B:B&gt;=E5323),0))</f>
        <v>431</v>
      </c>
    </row>
    <row r="5324" ht="20" customHeight="1" spans="1:6">
      <c r="A5324" s="5" t="str">
        <f t="shared" si="83"/>
        <v>D10324</v>
      </c>
      <c r="B5324" s="6" t="s">
        <v>3923</v>
      </c>
      <c r="C5324" s="5" t="s">
        <v>5065</v>
      </c>
      <c r="D5324" s="7">
        <v>3</v>
      </c>
      <c r="E5324" s="7">
        <v>282026</v>
      </c>
      <c r="F5324" s="7">
        <f t="array" ref="F5324">INDEX(一分一段!A:A,MATCH(TRUE,(一分一段!B:B&gt;=E5324),0))</f>
        <v>462</v>
      </c>
    </row>
    <row r="5325" ht="20" customHeight="1" spans="1:6">
      <c r="A5325" s="5" t="str">
        <f t="shared" si="83"/>
        <v>D10325</v>
      </c>
      <c r="B5325" s="6" t="s">
        <v>2755</v>
      </c>
      <c r="C5325" s="5" t="s">
        <v>5065</v>
      </c>
      <c r="D5325" s="7">
        <v>10</v>
      </c>
      <c r="E5325" s="7">
        <v>331223</v>
      </c>
      <c r="F5325" s="7">
        <f t="array" ref="F5325">INDEX(一分一段!A:A,MATCH(TRUE,(一分一段!B:B&gt;=E5325),0))</f>
        <v>442</v>
      </c>
    </row>
    <row r="5326" ht="20" customHeight="1" spans="1:6">
      <c r="A5326" s="5" t="str">
        <f t="shared" si="83"/>
        <v>D10326</v>
      </c>
      <c r="B5326" s="6" t="s">
        <v>5073</v>
      </c>
      <c r="C5326" s="5" t="s">
        <v>5065</v>
      </c>
      <c r="D5326" s="7">
        <v>5</v>
      </c>
      <c r="E5326" s="7">
        <v>353513</v>
      </c>
      <c r="F5326" s="7">
        <f t="array" ref="F5326">INDEX(一分一段!A:A,MATCH(TRUE,(一分一段!B:B&gt;=E5326),0))</f>
        <v>432</v>
      </c>
    </row>
    <row r="5327" ht="20" customHeight="1" spans="1:6">
      <c r="A5327" s="5" t="str">
        <f t="shared" si="83"/>
        <v>D10335</v>
      </c>
      <c r="B5327" s="6" t="s">
        <v>5074</v>
      </c>
      <c r="C5327" s="5" t="s">
        <v>5065</v>
      </c>
      <c r="D5327" s="7">
        <v>5</v>
      </c>
      <c r="E5327" s="7">
        <v>300133</v>
      </c>
      <c r="F5327" s="7">
        <f t="array" ref="F5327">INDEX(一分一段!A:A,MATCH(TRUE,(一分一段!B:B&gt;=E5327),0))</f>
        <v>454</v>
      </c>
    </row>
    <row r="5328" ht="20" customHeight="1" spans="1:6">
      <c r="A5328" s="5" t="str">
        <f t="shared" si="83"/>
        <v>D10339</v>
      </c>
      <c r="B5328" s="6" t="s">
        <v>3809</v>
      </c>
      <c r="C5328" s="5" t="s">
        <v>5065</v>
      </c>
      <c r="D5328" s="7">
        <v>8</v>
      </c>
      <c r="E5328" s="7">
        <v>277797</v>
      </c>
      <c r="F5328" s="7">
        <f t="array" ref="F5328">INDEX(一分一段!A:A,MATCH(TRUE,(一分一段!B:B&gt;=E5328),0))</f>
        <v>463</v>
      </c>
    </row>
    <row r="5329" ht="20" customHeight="1" spans="1:6">
      <c r="A5329" s="5" t="str">
        <f t="shared" si="83"/>
        <v>D10340</v>
      </c>
      <c r="B5329" s="6" t="s">
        <v>5075</v>
      </c>
      <c r="C5329" s="5" t="s">
        <v>5065</v>
      </c>
      <c r="D5329" s="7">
        <v>10</v>
      </c>
      <c r="E5329" s="7">
        <v>338629</v>
      </c>
      <c r="F5329" s="7">
        <f t="array" ref="F5329">INDEX(一分一段!A:A,MATCH(TRUE,(一分一段!B:B&gt;=E5329),0))</f>
        <v>438</v>
      </c>
    </row>
    <row r="5330" ht="20" customHeight="1" spans="1:6">
      <c r="A5330" s="5" t="str">
        <f t="shared" si="83"/>
        <v>D10372</v>
      </c>
      <c r="B5330" s="6" t="s">
        <v>5076</v>
      </c>
      <c r="C5330" s="5" t="s">
        <v>5065</v>
      </c>
      <c r="D5330" s="7">
        <v>15</v>
      </c>
      <c r="E5330" s="7">
        <v>497761</v>
      </c>
      <c r="F5330" s="7">
        <f t="array" ref="F5330">INDEX(一分一段!A:A,MATCH(TRUE,(一分一段!B:B&gt;=E5330),0))</f>
        <v>362</v>
      </c>
    </row>
    <row r="5331" ht="20" customHeight="1" spans="1:6">
      <c r="A5331" s="5" t="str">
        <f t="shared" si="83"/>
        <v>D10406</v>
      </c>
      <c r="B5331" s="6" t="s">
        <v>5077</v>
      </c>
      <c r="C5331" s="5" t="s">
        <v>5078</v>
      </c>
      <c r="D5331" s="7">
        <v>10</v>
      </c>
      <c r="E5331" s="7">
        <v>342962</v>
      </c>
      <c r="F5331" s="7">
        <f t="array" ref="F5331">INDEX(一分一段!A:A,MATCH(TRUE,(一分一段!B:B&gt;=E5331),0))</f>
        <v>437</v>
      </c>
    </row>
    <row r="5332" ht="20" customHeight="1" spans="1:6">
      <c r="A5332" s="5" t="str">
        <f t="shared" si="83"/>
        <v>D10407</v>
      </c>
      <c r="B5332" s="6" t="s">
        <v>4975</v>
      </c>
      <c r="C5332" s="5" t="s">
        <v>5078</v>
      </c>
      <c r="D5332" s="7">
        <v>15</v>
      </c>
      <c r="E5332" s="7">
        <v>345988</v>
      </c>
      <c r="F5332" s="7">
        <f t="array" ref="F5332">INDEX(一分一段!A:A,MATCH(TRUE,(一分一段!B:B&gt;=E5332),0))</f>
        <v>435</v>
      </c>
    </row>
    <row r="5333" ht="20" customHeight="1" spans="1:6">
      <c r="A5333" s="5" t="str">
        <f t="shared" si="83"/>
        <v>D10415</v>
      </c>
      <c r="B5333" s="6" t="s">
        <v>584</v>
      </c>
      <c r="C5333" s="5" t="s">
        <v>5078</v>
      </c>
      <c r="D5333" s="7">
        <v>5</v>
      </c>
      <c r="E5333" s="7">
        <v>351604</v>
      </c>
      <c r="F5333" s="7">
        <f t="array" ref="F5333">INDEX(一分一段!A:A,MATCH(TRUE,(一分一段!B:B&gt;=E5333),0))</f>
        <v>433</v>
      </c>
    </row>
    <row r="5334" ht="20" customHeight="1" spans="1:6">
      <c r="A5334" s="5" t="str">
        <f t="shared" si="83"/>
        <v>D10442</v>
      </c>
      <c r="B5334" s="6" t="s">
        <v>5079</v>
      </c>
      <c r="C5334" s="5" t="s">
        <v>5078</v>
      </c>
      <c r="D5334" s="7">
        <v>10</v>
      </c>
      <c r="E5334" s="7">
        <v>322308</v>
      </c>
      <c r="F5334" s="7">
        <f t="array" ref="F5334">INDEX(一分一段!A:A,MATCH(TRUE,(一分一段!B:B&gt;=E5334),0))</f>
        <v>445</v>
      </c>
    </row>
    <row r="5335" ht="20" customHeight="1" spans="1:6">
      <c r="A5335" s="5" t="str">
        <f t="shared" si="83"/>
        <v>D10508</v>
      </c>
      <c r="B5335" s="6" t="s">
        <v>1035</v>
      </c>
      <c r="C5335" s="5" t="s">
        <v>5080</v>
      </c>
      <c r="D5335" s="7">
        <v>3</v>
      </c>
      <c r="E5335" s="7">
        <v>519397</v>
      </c>
      <c r="F5335" s="7">
        <f t="array" ref="F5335">INDEX(一分一段!A:A,MATCH(TRUE,(一分一段!B:B&gt;=E5335),0))</f>
        <v>351</v>
      </c>
    </row>
    <row r="5336" ht="20" customHeight="1" spans="1:6">
      <c r="A5336" s="5" t="str">
        <f t="shared" si="83"/>
        <v>D10514</v>
      </c>
      <c r="B5336" s="6" t="s">
        <v>3919</v>
      </c>
      <c r="C5336" s="5" t="s">
        <v>5080</v>
      </c>
      <c r="D5336" s="7">
        <v>3</v>
      </c>
      <c r="E5336" s="7">
        <v>545847</v>
      </c>
      <c r="F5336" s="7">
        <f t="array" ref="F5336">INDEX(一分一段!A:A,MATCH(TRUE,(一分一段!B:B&gt;=E5336),0))</f>
        <v>335</v>
      </c>
    </row>
    <row r="5337" ht="20" customHeight="1" spans="1:6">
      <c r="A5337" s="5" t="str">
        <f t="shared" si="83"/>
        <v>D10602</v>
      </c>
      <c r="B5337" s="6" t="s">
        <v>5081</v>
      </c>
      <c r="C5337" s="5" t="s">
        <v>5082</v>
      </c>
      <c r="D5337" s="7">
        <v>2</v>
      </c>
      <c r="E5337" s="7">
        <v>191768</v>
      </c>
      <c r="F5337" s="7">
        <f t="array" ref="F5337">INDEX(一分一段!A:A,MATCH(TRUE,(一分一段!B:B&gt;=E5337),0))</f>
        <v>498</v>
      </c>
    </row>
    <row r="5338" ht="20" customHeight="1" spans="1:6">
      <c r="A5338" s="5" t="str">
        <f t="shared" si="83"/>
        <v>D10603</v>
      </c>
      <c r="B5338" s="6" t="s">
        <v>5083</v>
      </c>
      <c r="C5338" s="5" t="s">
        <v>5082</v>
      </c>
      <c r="D5338" s="7">
        <v>2</v>
      </c>
      <c r="E5338" s="7">
        <v>169863</v>
      </c>
      <c r="F5338" s="7">
        <f t="array" ref="F5338">INDEX(一分一段!A:A,MATCH(TRUE,(一分一段!B:B&gt;=E5338),0))</f>
        <v>507</v>
      </c>
    </row>
    <row r="5339" ht="20" customHeight="1" spans="1:6">
      <c r="A5339" s="5" t="str">
        <f t="shared" si="83"/>
        <v>D10605</v>
      </c>
      <c r="B5339" s="6" t="s">
        <v>5084</v>
      </c>
      <c r="C5339" s="5" t="s">
        <v>5082</v>
      </c>
      <c r="D5339" s="7">
        <v>5</v>
      </c>
      <c r="E5339" s="7">
        <v>195797</v>
      </c>
      <c r="F5339" s="7">
        <f t="array" ref="F5339">INDEX(一分一段!A:A,MATCH(TRUE,(一分一段!B:B&gt;=E5339),0))</f>
        <v>496</v>
      </c>
    </row>
    <row r="5340" ht="20" customHeight="1" spans="1:6">
      <c r="A5340" s="5" t="str">
        <f t="shared" si="83"/>
        <v>D10614</v>
      </c>
      <c r="B5340" s="6" t="s">
        <v>5085</v>
      </c>
      <c r="C5340" s="5" t="s">
        <v>5082</v>
      </c>
      <c r="D5340" s="7">
        <v>2</v>
      </c>
      <c r="E5340" s="7">
        <v>204945</v>
      </c>
      <c r="F5340" s="7">
        <f t="array" ref="F5340">INDEX(一分一段!A:A,MATCH(TRUE,(一分一段!B:B&gt;=E5340),0))</f>
        <v>492</v>
      </c>
    </row>
    <row r="5341" ht="20" customHeight="1" spans="1:6">
      <c r="A5341" s="5" t="str">
        <f t="shared" si="83"/>
        <v>D10617</v>
      </c>
      <c r="B5341" s="6" t="s">
        <v>3937</v>
      </c>
      <c r="C5341" s="5" t="s">
        <v>5082</v>
      </c>
      <c r="D5341" s="7">
        <v>2</v>
      </c>
      <c r="E5341" s="7">
        <v>161263</v>
      </c>
      <c r="F5341" s="7">
        <f t="array" ref="F5341">INDEX(一分一段!A:A,MATCH(TRUE,(一分一段!B:B&gt;=E5341),0))</f>
        <v>511</v>
      </c>
    </row>
    <row r="5342" ht="20" customHeight="1" spans="1:6">
      <c r="A5342" s="5" t="str">
        <f t="shared" si="83"/>
        <v>D10620</v>
      </c>
      <c r="B5342" s="6" t="s">
        <v>5086</v>
      </c>
      <c r="C5342" s="5" t="s">
        <v>5082</v>
      </c>
      <c r="D5342" s="7">
        <v>2</v>
      </c>
      <c r="E5342" s="7">
        <v>183941</v>
      </c>
      <c r="F5342" s="7">
        <f t="array" ref="F5342">INDEX(一分一段!A:A,MATCH(TRUE,(一分一段!B:B&gt;=E5342),0))</f>
        <v>501</v>
      </c>
    </row>
    <row r="5343" ht="20" customHeight="1" spans="1:6">
      <c r="A5343" s="5" t="str">
        <f t="shared" si="83"/>
        <v>D10624</v>
      </c>
      <c r="B5343" s="6" t="s">
        <v>5087</v>
      </c>
      <c r="C5343" s="5" t="s">
        <v>5082</v>
      </c>
      <c r="D5343" s="7">
        <v>3</v>
      </c>
      <c r="E5343" s="7">
        <v>198275</v>
      </c>
      <c r="F5343" s="7">
        <f t="array" ref="F5343">INDEX(一分一段!A:A,MATCH(TRUE,(一分一段!B:B&gt;=E5343),0))</f>
        <v>495</v>
      </c>
    </row>
    <row r="5344" ht="20" customHeight="1" spans="1:6">
      <c r="A5344" s="5" t="str">
        <f t="shared" si="83"/>
        <v>D10626</v>
      </c>
      <c r="B5344" s="6" t="s">
        <v>5088</v>
      </c>
      <c r="C5344" s="5" t="s">
        <v>5082</v>
      </c>
      <c r="D5344" s="7">
        <v>2</v>
      </c>
      <c r="E5344" s="7">
        <v>203339</v>
      </c>
      <c r="F5344" s="7">
        <f t="array" ref="F5344">INDEX(一分一段!A:A,MATCH(TRUE,(一分一段!B:B&gt;=E5344),0))</f>
        <v>493</v>
      </c>
    </row>
    <row r="5345" ht="20" customHeight="1" spans="1:6">
      <c r="A5345" s="5" t="str">
        <f t="shared" si="83"/>
        <v>D10703</v>
      </c>
      <c r="B5345" s="6" t="s">
        <v>5089</v>
      </c>
      <c r="C5345" s="5" t="s">
        <v>5090</v>
      </c>
      <c r="D5345" s="7">
        <v>20</v>
      </c>
      <c r="E5345" s="7">
        <v>367291</v>
      </c>
      <c r="F5345" s="7">
        <f t="array" ref="F5345">INDEX(一分一段!A:A,MATCH(TRUE,(一分一段!B:B&gt;=E5345),0))</f>
        <v>426</v>
      </c>
    </row>
    <row r="5346" ht="20" customHeight="1" spans="1:6">
      <c r="A5346" s="5" t="str">
        <f t="shared" si="83"/>
        <v>D10710</v>
      </c>
      <c r="B5346" s="6" t="s">
        <v>1208</v>
      </c>
      <c r="C5346" s="5" t="s">
        <v>5090</v>
      </c>
      <c r="D5346" s="7">
        <v>10</v>
      </c>
      <c r="E5346" s="7">
        <v>337320</v>
      </c>
      <c r="F5346" s="7">
        <f t="array" ref="F5346">INDEX(一分一段!A:A,MATCH(TRUE,(一分一段!B:B&gt;=E5346),0))</f>
        <v>439</v>
      </c>
    </row>
    <row r="5347" ht="20" customHeight="1" spans="1:6">
      <c r="A5347" s="5" t="str">
        <f t="shared" si="83"/>
        <v>D10711</v>
      </c>
      <c r="B5347" s="6" t="s">
        <v>5091</v>
      </c>
      <c r="C5347" s="5" t="s">
        <v>5090</v>
      </c>
      <c r="D5347" s="7">
        <v>10</v>
      </c>
      <c r="E5347" s="7">
        <v>330604</v>
      </c>
      <c r="F5347" s="7">
        <f t="array" ref="F5347">INDEX(一分一段!A:A,MATCH(TRUE,(一分一段!B:B&gt;=E5347),0))</f>
        <v>442</v>
      </c>
    </row>
    <row r="5348" ht="20" customHeight="1" spans="1:6">
      <c r="A5348" s="5" t="str">
        <f t="shared" si="83"/>
        <v>D10712</v>
      </c>
      <c r="B5348" s="6" t="s">
        <v>943</v>
      </c>
      <c r="C5348" s="5" t="s">
        <v>5090</v>
      </c>
      <c r="D5348" s="7">
        <v>10</v>
      </c>
      <c r="E5348" s="7">
        <v>343679</v>
      </c>
      <c r="F5348" s="7">
        <f t="array" ref="F5348">INDEX(一分一段!A:A,MATCH(TRUE,(一分一段!B:B&gt;=E5348),0))</f>
        <v>436</v>
      </c>
    </row>
    <row r="5349" ht="20" customHeight="1" spans="1:6">
      <c r="A5349" s="5" t="str">
        <f t="shared" si="83"/>
        <v>D10713</v>
      </c>
      <c r="B5349" s="6" t="s">
        <v>516</v>
      </c>
      <c r="C5349" s="5" t="s">
        <v>5090</v>
      </c>
      <c r="D5349" s="7">
        <v>20</v>
      </c>
      <c r="E5349" s="7">
        <v>329321</v>
      </c>
      <c r="F5349" s="7">
        <f t="array" ref="F5349">INDEX(一分一段!A:A,MATCH(TRUE,(一分一段!B:B&gt;=E5349),0))</f>
        <v>442</v>
      </c>
    </row>
    <row r="5350" ht="20" customHeight="1" spans="1:6">
      <c r="A5350" s="5" t="str">
        <f t="shared" si="83"/>
        <v>D10715</v>
      </c>
      <c r="B5350" s="6" t="s">
        <v>518</v>
      </c>
      <c r="C5350" s="5" t="s">
        <v>5090</v>
      </c>
      <c r="D5350" s="7">
        <v>10</v>
      </c>
      <c r="E5350" s="7">
        <v>349854</v>
      </c>
      <c r="F5350" s="7">
        <f t="array" ref="F5350">INDEX(一分一段!A:A,MATCH(TRUE,(一分一段!B:B&gt;=E5350),0))</f>
        <v>434</v>
      </c>
    </row>
    <row r="5351" ht="20" customHeight="1" spans="1:6">
      <c r="A5351" s="5" t="str">
        <f t="shared" si="83"/>
        <v>D10717</v>
      </c>
      <c r="B5351" s="6" t="s">
        <v>5092</v>
      </c>
      <c r="C5351" s="5" t="s">
        <v>5090</v>
      </c>
      <c r="D5351" s="7">
        <v>20</v>
      </c>
      <c r="E5351" s="7">
        <v>376388</v>
      </c>
      <c r="F5351" s="7">
        <f t="array" ref="F5351">INDEX(一分一段!A:A,MATCH(TRUE,(一分一段!B:B&gt;=E5351),0))</f>
        <v>422</v>
      </c>
    </row>
    <row r="5352" ht="20" customHeight="1" spans="1:6">
      <c r="A5352" s="5" t="str">
        <f t="shared" si="83"/>
        <v>D10722</v>
      </c>
      <c r="B5352" s="6" t="s">
        <v>5093</v>
      </c>
      <c r="C5352" s="5" t="s">
        <v>5090</v>
      </c>
      <c r="D5352" s="7">
        <v>25</v>
      </c>
      <c r="E5352" s="7">
        <v>369732</v>
      </c>
      <c r="F5352" s="7">
        <f t="array" ref="F5352">INDEX(一分一段!A:A,MATCH(TRUE,(一分一段!B:B&gt;=E5352),0))</f>
        <v>425</v>
      </c>
    </row>
    <row r="5353" ht="20" customHeight="1" spans="1:6">
      <c r="A5353" s="5" t="str">
        <f t="shared" si="83"/>
        <v>D10735</v>
      </c>
      <c r="B5353" s="6" t="s">
        <v>4468</v>
      </c>
      <c r="C5353" s="5" t="s">
        <v>5090</v>
      </c>
      <c r="D5353" s="7">
        <v>20</v>
      </c>
      <c r="E5353" s="7">
        <v>378797</v>
      </c>
      <c r="F5353" s="7">
        <f t="array" ref="F5353">INDEX(一分一段!A:A,MATCH(TRUE,(一分一段!B:B&gt;=E5353),0))</f>
        <v>421</v>
      </c>
    </row>
    <row r="5354" ht="20" customHeight="1" spans="1:6">
      <c r="A5354" s="5" t="str">
        <f t="shared" si="83"/>
        <v>D10802</v>
      </c>
      <c r="B5354" s="6" t="s">
        <v>5094</v>
      </c>
      <c r="C5354" s="5" t="s">
        <v>5095</v>
      </c>
      <c r="D5354" s="7">
        <v>2</v>
      </c>
      <c r="E5354" s="7">
        <v>299772</v>
      </c>
      <c r="F5354" s="7">
        <f t="array" ref="F5354">INDEX(一分一段!A:A,MATCH(TRUE,(一分一段!B:B&gt;=E5354),0))</f>
        <v>455</v>
      </c>
    </row>
    <row r="5355" ht="20" customHeight="1" spans="1:6">
      <c r="A5355" s="5" t="str">
        <f t="shared" si="83"/>
        <v>D1080B</v>
      </c>
      <c r="B5355" s="6" t="s">
        <v>5096</v>
      </c>
      <c r="C5355" s="5" t="s">
        <v>5095</v>
      </c>
      <c r="D5355" s="7">
        <v>2</v>
      </c>
      <c r="E5355" s="7">
        <v>263975</v>
      </c>
      <c r="F5355" s="7">
        <f t="array" ref="F5355">INDEX(一分一段!A:A,MATCH(TRUE,(一分一段!B:B&gt;=E5355),0))</f>
        <v>469</v>
      </c>
    </row>
    <row r="5356" ht="20" customHeight="1" spans="1:6">
      <c r="A5356" s="5" t="str">
        <f t="shared" si="83"/>
        <v>D1080D</v>
      </c>
      <c r="B5356" s="6" t="s">
        <v>1776</v>
      </c>
      <c r="C5356" s="5" t="s">
        <v>5095</v>
      </c>
      <c r="D5356" s="7">
        <v>2</v>
      </c>
      <c r="E5356" s="7">
        <v>286613</v>
      </c>
      <c r="F5356" s="7">
        <f t="array" ref="F5356">INDEX(一分一段!A:A,MATCH(TRUE,(一分一段!B:B&gt;=E5356),0))</f>
        <v>460</v>
      </c>
    </row>
    <row r="5357" ht="20" customHeight="1" spans="1:6">
      <c r="A5357" s="5" t="str">
        <f t="shared" si="83"/>
        <v>D1080J</v>
      </c>
      <c r="B5357" s="6" t="s">
        <v>5097</v>
      </c>
      <c r="C5357" s="5" t="s">
        <v>5095</v>
      </c>
      <c r="D5357" s="7">
        <v>2</v>
      </c>
      <c r="E5357" s="7">
        <v>306386</v>
      </c>
      <c r="F5357" s="7">
        <f t="array" ref="F5357">INDEX(一分一段!A:A,MATCH(TRUE,(一分一段!B:B&gt;=E5357),0))</f>
        <v>452</v>
      </c>
    </row>
    <row r="5358" ht="20" customHeight="1" spans="1:6">
      <c r="A5358" s="5" t="str">
        <f t="shared" si="83"/>
        <v>D1080K</v>
      </c>
      <c r="B5358" s="6" t="s">
        <v>5098</v>
      </c>
      <c r="C5358" s="5" t="s">
        <v>5095</v>
      </c>
      <c r="D5358" s="7">
        <v>2</v>
      </c>
      <c r="E5358" s="7">
        <v>295874</v>
      </c>
      <c r="F5358" s="7">
        <f t="array" ref="F5358">INDEX(一分一段!A:A,MATCH(TRUE,(一分一段!B:B&gt;=E5358),0))</f>
        <v>456</v>
      </c>
    </row>
    <row r="5359" ht="20" customHeight="1" spans="1:6">
      <c r="A5359" s="5" t="str">
        <f t="shared" si="83"/>
        <v>D11001</v>
      </c>
      <c r="B5359" s="6" t="s">
        <v>5099</v>
      </c>
      <c r="C5359" s="5" t="s">
        <v>5100</v>
      </c>
      <c r="D5359" s="7">
        <v>1</v>
      </c>
      <c r="E5359" s="7">
        <v>521544</v>
      </c>
      <c r="F5359" s="7">
        <f t="array" ref="F5359">INDEX(一分一段!A:A,MATCH(TRUE,(一分一段!B:B&gt;=E5359),0))</f>
        <v>349</v>
      </c>
    </row>
    <row r="5360" ht="20" customHeight="1" spans="1:6">
      <c r="A5360" s="5" t="str">
        <f t="shared" si="83"/>
        <v>D11002</v>
      </c>
      <c r="B5360" s="6" t="s">
        <v>5101</v>
      </c>
      <c r="C5360" s="5" t="s">
        <v>5100</v>
      </c>
      <c r="D5360" s="7">
        <v>2</v>
      </c>
      <c r="E5360" s="7">
        <v>503767</v>
      </c>
      <c r="F5360" s="7">
        <f t="array" ref="F5360">INDEX(一分一段!A:A,MATCH(TRUE,(一分一段!B:B&gt;=E5360),0))</f>
        <v>359</v>
      </c>
    </row>
    <row r="5361" ht="20" customHeight="1" spans="1:6">
      <c r="A5361" s="5" t="str">
        <f t="shared" si="83"/>
        <v>D11003</v>
      </c>
      <c r="B5361" s="6" t="s">
        <v>1722</v>
      </c>
      <c r="C5361" s="5" t="s">
        <v>5100</v>
      </c>
      <c r="D5361" s="7">
        <v>2</v>
      </c>
      <c r="E5361" s="7">
        <v>516498</v>
      </c>
      <c r="F5361" s="7">
        <f t="array" ref="F5361">INDEX(一分一段!A:A,MATCH(TRUE,(一分一段!B:B&gt;=E5361),0))</f>
        <v>352</v>
      </c>
    </row>
    <row r="5362" ht="20" customHeight="1" spans="1:6">
      <c r="A5362" s="5" t="str">
        <f t="shared" si="83"/>
        <v>D11004</v>
      </c>
      <c r="B5362" s="6" t="s">
        <v>5102</v>
      </c>
      <c r="C5362" s="5" t="s">
        <v>5100</v>
      </c>
      <c r="D5362" s="7">
        <v>2</v>
      </c>
      <c r="E5362" s="7">
        <v>458211</v>
      </c>
      <c r="F5362" s="7">
        <f t="array" ref="F5362">INDEX(一分一段!A:A,MATCH(TRUE,(一分一段!B:B&gt;=E5362),0))</f>
        <v>383</v>
      </c>
    </row>
    <row r="5363" ht="20" customHeight="1" spans="1:6">
      <c r="A5363" s="5" t="str">
        <f t="shared" si="83"/>
        <v>D11005</v>
      </c>
      <c r="B5363" s="6" t="s">
        <v>5103</v>
      </c>
      <c r="C5363" s="5" t="s">
        <v>5100</v>
      </c>
      <c r="D5363" s="7">
        <v>2</v>
      </c>
      <c r="E5363" s="7">
        <v>572733</v>
      </c>
      <c r="F5363" s="7">
        <f t="array" ref="F5363">INDEX(一分一段!A:A,MATCH(TRUE,(一分一段!B:B&gt;=E5363),0))</f>
        <v>318</v>
      </c>
    </row>
    <row r="5364" ht="20" customHeight="1" spans="1:6">
      <c r="A5364" s="5" t="str">
        <f t="shared" si="83"/>
        <v>D11006</v>
      </c>
      <c r="B5364" s="6" t="s">
        <v>3831</v>
      </c>
      <c r="C5364" s="5" t="s">
        <v>5100</v>
      </c>
      <c r="D5364" s="7">
        <v>3</v>
      </c>
      <c r="E5364" s="7">
        <v>450814</v>
      </c>
      <c r="F5364" s="7">
        <f t="array" ref="F5364">INDEX(一分一段!A:A,MATCH(TRUE,(一分一段!B:B&gt;=E5364),0))</f>
        <v>387</v>
      </c>
    </row>
    <row r="5365" ht="20" customHeight="1" spans="1:6">
      <c r="A5365" s="5" t="str">
        <f t="shared" si="83"/>
        <v>D11007</v>
      </c>
      <c r="B5365" s="6" t="s">
        <v>3832</v>
      </c>
      <c r="C5365" s="5" t="s">
        <v>5100</v>
      </c>
      <c r="D5365" s="7">
        <v>2</v>
      </c>
      <c r="E5365" s="7">
        <v>454884</v>
      </c>
      <c r="F5365" s="7">
        <f t="array" ref="F5365">INDEX(一分一段!A:A,MATCH(TRUE,(一分一段!B:B&gt;=E5365),0))</f>
        <v>384</v>
      </c>
    </row>
    <row r="5366" ht="20" customHeight="1" spans="1:6">
      <c r="A5366" s="5" t="str">
        <f t="shared" si="83"/>
        <v>D11008</v>
      </c>
      <c r="B5366" s="6" t="s">
        <v>5104</v>
      </c>
      <c r="C5366" s="5" t="s">
        <v>5100</v>
      </c>
      <c r="D5366" s="7">
        <v>2</v>
      </c>
      <c r="E5366" s="7">
        <v>498220</v>
      </c>
      <c r="F5366" s="7">
        <f t="array" ref="F5366">INDEX(一分一段!A:A,MATCH(TRUE,(一分一段!B:B&gt;=E5366),0))</f>
        <v>362</v>
      </c>
    </row>
    <row r="5367" ht="20" customHeight="1" spans="1:6">
      <c r="A5367" s="5" t="str">
        <f t="shared" si="83"/>
        <v>D11009</v>
      </c>
      <c r="B5367" s="6" t="s">
        <v>5105</v>
      </c>
      <c r="C5367" s="5" t="s">
        <v>5100</v>
      </c>
      <c r="D5367" s="7">
        <v>3</v>
      </c>
      <c r="E5367" s="7">
        <v>569463</v>
      </c>
      <c r="F5367" s="7">
        <f t="array" ref="F5367">INDEX(一分一段!A:A,MATCH(TRUE,(一分一段!B:B&gt;=E5367),0))</f>
        <v>320</v>
      </c>
    </row>
    <row r="5368" ht="20" customHeight="1" spans="1:6">
      <c r="A5368" s="5" t="str">
        <f t="shared" si="83"/>
        <v>D1100A</v>
      </c>
      <c r="B5368" s="6" t="s">
        <v>3005</v>
      </c>
      <c r="C5368" s="5" t="s">
        <v>5100</v>
      </c>
      <c r="D5368" s="7">
        <v>2</v>
      </c>
      <c r="E5368" s="7">
        <v>497858</v>
      </c>
      <c r="F5368" s="7">
        <f t="array" ref="F5368">INDEX(一分一段!A:A,MATCH(TRUE,(一分一段!B:B&gt;=E5368),0))</f>
        <v>362</v>
      </c>
    </row>
    <row r="5369" ht="20" customHeight="1" spans="1:6">
      <c r="A5369" s="5" t="str">
        <f t="shared" si="83"/>
        <v>D1100B</v>
      </c>
      <c r="B5369" s="6" t="s">
        <v>5106</v>
      </c>
      <c r="C5369" s="5" t="s">
        <v>5100</v>
      </c>
      <c r="D5369" s="7">
        <v>2</v>
      </c>
      <c r="E5369" s="7">
        <v>505416</v>
      </c>
      <c r="F5369" s="7">
        <f t="array" ref="F5369">INDEX(一分一段!A:A,MATCH(TRUE,(一分一段!B:B&gt;=E5369),0))</f>
        <v>358</v>
      </c>
    </row>
    <row r="5370" ht="20" customHeight="1" spans="1:6">
      <c r="A5370" s="5" t="str">
        <f t="shared" si="83"/>
        <v>D1100C</v>
      </c>
      <c r="B5370" s="6" t="s">
        <v>5107</v>
      </c>
      <c r="C5370" s="5" t="s">
        <v>5100</v>
      </c>
      <c r="D5370" s="7">
        <v>2</v>
      </c>
      <c r="E5370" s="7">
        <v>552063</v>
      </c>
      <c r="F5370" s="7">
        <f t="array" ref="F5370">INDEX(一分一段!A:A,MATCH(TRUE,(一分一段!B:B&gt;=E5370),0))</f>
        <v>332</v>
      </c>
    </row>
    <row r="5371" ht="20" customHeight="1" spans="1:6">
      <c r="A5371" s="5" t="str">
        <f t="shared" si="83"/>
        <v>D1100D</v>
      </c>
      <c r="B5371" s="6" t="s">
        <v>5108</v>
      </c>
      <c r="C5371" s="5" t="s">
        <v>5100</v>
      </c>
      <c r="D5371" s="7">
        <v>2</v>
      </c>
      <c r="E5371" s="7">
        <v>512509</v>
      </c>
      <c r="F5371" s="7">
        <f t="array" ref="F5371">INDEX(一分一段!A:A,MATCH(TRUE,(一分一段!B:B&gt;=E5371),0))</f>
        <v>354</v>
      </c>
    </row>
    <row r="5372" ht="20" customHeight="1" spans="1:6">
      <c r="A5372" s="5" t="str">
        <f t="shared" si="83"/>
        <v>D1100M</v>
      </c>
      <c r="B5372" s="6" t="s">
        <v>5109</v>
      </c>
      <c r="C5372" s="5" t="s">
        <v>5100</v>
      </c>
      <c r="D5372" s="7">
        <v>1</v>
      </c>
      <c r="E5372" s="7">
        <v>455229</v>
      </c>
      <c r="F5372" s="7">
        <f t="array" ref="F5372">INDEX(一分一段!A:A,MATCH(TRUE,(一分一段!B:B&gt;=E5372),0))</f>
        <v>384</v>
      </c>
    </row>
    <row r="5373" ht="20" customHeight="1" spans="1:6">
      <c r="A5373" s="5" t="str">
        <f t="shared" si="83"/>
        <v>D11201</v>
      </c>
      <c r="B5373" s="6" t="s">
        <v>1172</v>
      </c>
      <c r="C5373" s="5" t="s">
        <v>5110</v>
      </c>
      <c r="D5373" s="7">
        <v>3</v>
      </c>
      <c r="E5373" s="7">
        <v>263321</v>
      </c>
      <c r="F5373" s="7">
        <f t="array" ref="F5373">INDEX(一分一段!A:A,MATCH(TRUE,(一分一段!B:B&gt;=E5373),0))</f>
        <v>469</v>
      </c>
    </row>
    <row r="5374" ht="20" customHeight="1" spans="1:6">
      <c r="A5374" s="5" t="str">
        <f t="shared" si="83"/>
        <v>D11203</v>
      </c>
      <c r="B5374" s="6" t="s">
        <v>775</v>
      </c>
      <c r="C5374" s="5" t="s">
        <v>5110</v>
      </c>
      <c r="D5374" s="7">
        <v>1</v>
      </c>
      <c r="E5374" s="7">
        <v>218940</v>
      </c>
      <c r="F5374" s="7">
        <f t="array" ref="F5374">INDEX(一分一段!A:A,MATCH(TRUE,(一分一段!B:B&gt;=E5374),0))</f>
        <v>487</v>
      </c>
    </row>
    <row r="5375" ht="20" customHeight="1" spans="1:6">
      <c r="A5375" s="5" t="str">
        <f t="shared" si="83"/>
        <v>D11209</v>
      </c>
      <c r="B5375" s="6" t="s">
        <v>3382</v>
      </c>
      <c r="C5375" s="5" t="s">
        <v>5110</v>
      </c>
      <c r="D5375" s="7">
        <v>3</v>
      </c>
      <c r="E5375" s="7">
        <v>272122</v>
      </c>
      <c r="F5375" s="7">
        <f t="array" ref="F5375">INDEX(一分一段!A:A,MATCH(TRUE,(一分一段!B:B&gt;=E5375),0))</f>
        <v>466</v>
      </c>
    </row>
    <row r="5376" ht="20" customHeight="1" spans="1:6">
      <c r="A5376" s="5" t="str">
        <f t="shared" si="83"/>
        <v>D11210</v>
      </c>
      <c r="B5376" s="6" t="s">
        <v>5111</v>
      </c>
      <c r="C5376" s="5" t="s">
        <v>5110</v>
      </c>
      <c r="D5376" s="7">
        <v>3</v>
      </c>
      <c r="E5376" s="7">
        <v>281327</v>
      </c>
      <c r="F5376" s="7">
        <f t="array" ref="F5376">INDEX(一分一段!A:A,MATCH(TRUE,(一分一段!B:B&gt;=E5376),0))</f>
        <v>462</v>
      </c>
    </row>
    <row r="5377" ht="20" customHeight="1" spans="1:6">
      <c r="A5377" s="5" t="str">
        <f t="shared" si="83"/>
        <v>D11212</v>
      </c>
      <c r="B5377" s="6" t="s">
        <v>1379</v>
      </c>
      <c r="C5377" s="5" t="s">
        <v>5110</v>
      </c>
      <c r="D5377" s="7">
        <v>1</v>
      </c>
      <c r="E5377" s="7">
        <v>188627</v>
      </c>
      <c r="F5377" s="7">
        <f t="array" ref="F5377">INDEX(一分一段!A:A,MATCH(TRUE,(一分一段!B:B&gt;=E5377),0))</f>
        <v>499</v>
      </c>
    </row>
    <row r="5378" ht="20" customHeight="1" spans="1:6">
      <c r="A5378" s="5" t="str">
        <f t="shared" si="83"/>
        <v>D11222</v>
      </c>
      <c r="B5378" s="6" t="s">
        <v>1369</v>
      </c>
      <c r="C5378" s="5" t="s">
        <v>5110</v>
      </c>
      <c r="D5378" s="7">
        <v>3</v>
      </c>
      <c r="E5378" s="7">
        <v>257915</v>
      </c>
      <c r="F5378" s="7">
        <f t="array" ref="F5378">INDEX(一分一段!A:A,MATCH(TRUE,(一分一段!B:B&gt;=E5378),0))</f>
        <v>471</v>
      </c>
    </row>
    <row r="5379" ht="20" customHeight="1" spans="1:6">
      <c r="A5379" s="5" t="str">
        <f t="shared" ref="A5379:A5442" si="84">LEFT(C5379,4)&amp;LEFT(B5379,2)</f>
        <v>D11224</v>
      </c>
      <c r="B5379" s="6" t="s">
        <v>4236</v>
      </c>
      <c r="C5379" s="5" t="s">
        <v>5110</v>
      </c>
      <c r="D5379" s="7">
        <v>2</v>
      </c>
      <c r="E5379" s="7">
        <v>282702</v>
      </c>
      <c r="F5379" s="7">
        <f t="array" ref="F5379">INDEX(一分一段!A:A,MATCH(TRUE,(一分一段!B:B&gt;=E5379),0))</f>
        <v>461</v>
      </c>
    </row>
    <row r="5380" ht="20" customHeight="1" spans="1:6">
      <c r="A5380" s="5" t="str">
        <f t="shared" si="84"/>
        <v>D11226</v>
      </c>
      <c r="B5380" s="6" t="s">
        <v>3080</v>
      </c>
      <c r="C5380" s="5" t="s">
        <v>5110</v>
      </c>
      <c r="D5380" s="7">
        <v>6</v>
      </c>
      <c r="E5380" s="7">
        <v>281294</v>
      </c>
      <c r="F5380" s="7">
        <f t="array" ref="F5380">INDEX(一分一段!A:A,MATCH(TRUE,(一分一段!B:B&gt;=E5380),0))</f>
        <v>462</v>
      </c>
    </row>
    <row r="5381" ht="20" customHeight="1" spans="1:6">
      <c r="A5381" s="5" t="str">
        <f t="shared" si="84"/>
        <v>D11227</v>
      </c>
      <c r="B5381" s="6" t="s">
        <v>5112</v>
      </c>
      <c r="C5381" s="5" t="s">
        <v>5110</v>
      </c>
      <c r="D5381" s="7">
        <v>6</v>
      </c>
      <c r="E5381" s="7">
        <v>273951</v>
      </c>
      <c r="F5381" s="7">
        <f t="array" ref="F5381">INDEX(一分一段!A:A,MATCH(TRUE,(一分一段!B:B&gt;=E5381),0))</f>
        <v>465</v>
      </c>
    </row>
    <row r="5382" ht="20" customHeight="1" spans="1:6">
      <c r="A5382" s="5" t="str">
        <f t="shared" si="84"/>
        <v>D11228</v>
      </c>
      <c r="B5382" s="6" t="s">
        <v>5113</v>
      </c>
      <c r="C5382" s="5" t="s">
        <v>5110</v>
      </c>
      <c r="D5382" s="7">
        <v>1</v>
      </c>
      <c r="E5382" s="7">
        <v>256310</v>
      </c>
      <c r="F5382" s="7">
        <f t="array" ref="F5382">INDEX(一分一段!A:A,MATCH(TRUE,(一分一段!B:B&gt;=E5382),0))</f>
        <v>472</v>
      </c>
    </row>
    <row r="5383" ht="20" customHeight="1" spans="1:6">
      <c r="A5383" s="5" t="str">
        <f t="shared" si="84"/>
        <v>D11235</v>
      </c>
      <c r="B5383" s="6" t="s">
        <v>1310</v>
      </c>
      <c r="C5383" s="5" t="s">
        <v>5110</v>
      </c>
      <c r="D5383" s="7">
        <v>5</v>
      </c>
      <c r="E5383" s="7">
        <v>282138</v>
      </c>
      <c r="F5383" s="7">
        <f t="array" ref="F5383">INDEX(一分一段!A:A,MATCH(TRUE,(一分一段!B:B&gt;=E5383),0))</f>
        <v>462</v>
      </c>
    </row>
    <row r="5384" ht="20" customHeight="1" spans="1:6">
      <c r="A5384" s="5" t="str">
        <f t="shared" si="84"/>
        <v>D11238</v>
      </c>
      <c r="B5384" s="6" t="s">
        <v>5114</v>
      </c>
      <c r="C5384" s="5" t="s">
        <v>5110</v>
      </c>
      <c r="D5384" s="7">
        <v>3</v>
      </c>
      <c r="E5384" s="7">
        <v>279287</v>
      </c>
      <c r="F5384" s="7">
        <f t="array" ref="F5384">INDEX(一分一段!A:A,MATCH(TRUE,(一分一段!B:B&gt;=E5384),0))</f>
        <v>463</v>
      </c>
    </row>
    <row r="5385" ht="20" customHeight="1" spans="1:6">
      <c r="A5385" s="5" t="str">
        <f t="shared" si="84"/>
        <v>D11240</v>
      </c>
      <c r="B5385" s="6" t="s">
        <v>5115</v>
      </c>
      <c r="C5385" s="5" t="s">
        <v>5110</v>
      </c>
      <c r="D5385" s="7">
        <v>3</v>
      </c>
      <c r="E5385" s="7">
        <v>289352</v>
      </c>
      <c r="F5385" s="7">
        <f t="array" ref="F5385">INDEX(一分一段!A:A,MATCH(TRUE,(一分一段!B:B&gt;=E5385),0))</f>
        <v>459</v>
      </c>
    </row>
    <row r="5386" ht="20" customHeight="1" spans="1:6">
      <c r="A5386" s="5" t="str">
        <f t="shared" si="84"/>
        <v>D11308</v>
      </c>
      <c r="B5386" s="6" t="s">
        <v>2439</v>
      </c>
      <c r="C5386" s="5" t="s">
        <v>5116</v>
      </c>
      <c r="D5386" s="7">
        <v>6</v>
      </c>
      <c r="E5386" s="7">
        <v>551035</v>
      </c>
      <c r="F5386" s="7">
        <f t="array" ref="F5386">INDEX(一分一段!A:A,MATCH(TRUE,(一分一段!B:B&gt;=E5386),0))</f>
        <v>332</v>
      </c>
    </row>
    <row r="5387" ht="20" customHeight="1" spans="1:6">
      <c r="A5387" s="5" t="str">
        <f t="shared" si="84"/>
        <v>D11309</v>
      </c>
      <c r="B5387" s="6" t="s">
        <v>819</v>
      </c>
      <c r="C5387" s="5" t="s">
        <v>5116</v>
      </c>
      <c r="D5387" s="7">
        <v>3</v>
      </c>
      <c r="E5387" s="7">
        <v>621082</v>
      </c>
      <c r="F5387" s="7">
        <f t="array" ref="F5387">INDEX(一分一段!A:A,MATCH(TRUE,(一分一段!B:B&gt;=E5387),0))</f>
        <v>280</v>
      </c>
    </row>
    <row r="5388" ht="20" customHeight="1" spans="1:6">
      <c r="A5388" s="5" t="str">
        <f t="shared" si="84"/>
        <v>D11313</v>
      </c>
      <c r="B5388" s="6" t="s">
        <v>5117</v>
      </c>
      <c r="C5388" s="5" t="s">
        <v>5116</v>
      </c>
      <c r="D5388" s="7">
        <v>5</v>
      </c>
      <c r="E5388" s="7">
        <v>654121</v>
      </c>
      <c r="F5388" s="7">
        <f t="array" ref="F5388">INDEX(一分一段!A:A,MATCH(TRUE,(一分一段!B:B&gt;=E5388),0))</f>
        <v>242</v>
      </c>
    </row>
    <row r="5389" ht="20" customHeight="1" spans="1:6">
      <c r="A5389" s="5" t="str">
        <f t="shared" si="84"/>
        <v>D11314</v>
      </c>
      <c r="B5389" s="6" t="s">
        <v>278</v>
      </c>
      <c r="C5389" s="5" t="s">
        <v>5116</v>
      </c>
      <c r="D5389" s="7">
        <v>3</v>
      </c>
      <c r="E5389" s="7">
        <v>605031</v>
      </c>
      <c r="F5389" s="7">
        <f t="array" ref="F5389">INDEX(一分一段!A:A,MATCH(TRUE,(一分一段!B:B&gt;=E5389),0))</f>
        <v>294</v>
      </c>
    </row>
    <row r="5390" ht="20" customHeight="1" spans="1:6">
      <c r="A5390" s="5" t="str">
        <f t="shared" si="84"/>
        <v>D11317</v>
      </c>
      <c r="B5390" s="6" t="s">
        <v>5118</v>
      </c>
      <c r="C5390" s="5" t="s">
        <v>5116</v>
      </c>
      <c r="D5390" s="7">
        <v>5</v>
      </c>
      <c r="E5390" s="7">
        <v>613515</v>
      </c>
      <c r="F5390" s="7">
        <f t="array" ref="F5390">INDEX(一分一段!A:A,MATCH(TRUE,(一分一段!B:B&gt;=E5390),0))</f>
        <v>287</v>
      </c>
    </row>
    <row r="5391" ht="20" customHeight="1" spans="1:6">
      <c r="A5391" s="5" t="str">
        <f t="shared" si="84"/>
        <v>D11320</v>
      </c>
      <c r="B5391" s="6" t="s">
        <v>5119</v>
      </c>
      <c r="C5391" s="5" t="s">
        <v>5116</v>
      </c>
      <c r="D5391" s="7">
        <v>3</v>
      </c>
      <c r="E5391" s="7">
        <v>569487</v>
      </c>
      <c r="F5391" s="7">
        <f t="array" ref="F5391">INDEX(一分一段!A:A,MATCH(TRUE,(一分一段!B:B&gt;=E5391),0))</f>
        <v>320</v>
      </c>
    </row>
    <row r="5392" ht="20" customHeight="1" spans="1:6">
      <c r="A5392" s="5" t="str">
        <f t="shared" si="84"/>
        <v>D11324</v>
      </c>
      <c r="B5392" s="6" t="s">
        <v>4786</v>
      </c>
      <c r="C5392" s="5" t="s">
        <v>5116</v>
      </c>
      <c r="D5392" s="7">
        <v>3</v>
      </c>
      <c r="E5392" s="7">
        <v>620993</v>
      </c>
      <c r="F5392" s="7">
        <f t="array" ref="F5392">INDEX(一分一段!A:A,MATCH(TRUE,(一分一段!B:B&gt;=E5392),0))</f>
        <v>281</v>
      </c>
    </row>
    <row r="5393" ht="20" customHeight="1" spans="1:6">
      <c r="A5393" s="5" t="str">
        <f t="shared" si="84"/>
        <v>D11325</v>
      </c>
      <c r="B5393" s="6" t="s">
        <v>5120</v>
      </c>
      <c r="C5393" s="5" t="s">
        <v>5116</v>
      </c>
      <c r="D5393" s="7">
        <v>2</v>
      </c>
      <c r="E5393" s="7">
        <v>635455</v>
      </c>
      <c r="F5393" s="7">
        <f t="array" ref="F5393">INDEX(一分一段!A:A,MATCH(TRUE,(一分一段!B:B&gt;=E5393),0))</f>
        <v>266</v>
      </c>
    </row>
    <row r="5394" ht="20" customHeight="1" spans="1:6">
      <c r="A5394" s="5" t="str">
        <f t="shared" si="84"/>
        <v>D11327</v>
      </c>
      <c r="B5394" s="6" t="s">
        <v>5121</v>
      </c>
      <c r="C5394" s="5" t="s">
        <v>5116</v>
      </c>
      <c r="D5394" s="7">
        <v>2</v>
      </c>
      <c r="E5394" s="7">
        <v>573211</v>
      </c>
      <c r="F5394" s="7">
        <f t="array" ref="F5394">INDEX(一分一段!A:A,MATCH(TRUE,(一分一段!B:B&gt;=E5394),0))</f>
        <v>318</v>
      </c>
    </row>
    <row r="5395" ht="20" customHeight="1" spans="1:6">
      <c r="A5395" s="5" t="str">
        <f t="shared" si="84"/>
        <v>D11331</v>
      </c>
      <c r="B5395" s="6" t="s">
        <v>5122</v>
      </c>
      <c r="C5395" s="5" t="s">
        <v>5116</v>
      </c>
      <c r="D5395" s="7">
        <v>5</v>
      </c>
      <c r="E5395" s="7">
        <v>634674</v>
      </c>
      <c r="F5395" s="7">
        <f t="array" ref="F5395">INDEX(一分一段!A:A,MATCH(TRUE,(一分一段!B:B&gt;=E5395),0))</f>
        <v>267</v>
      </c>
    </row>
    <row r="5396" ht="20" customHeight="1" spans="1:6">
      <c r="A5396" s="5" t="str">
        <f t="shared" si="84"/>
        <v>D11333</v>
      </c>
      <c r="B5396" s="6" t="s">
        <v>5123</v>
      </c>
      <c r="C5396" s="5" t="s">
        <v>5116</v>
      </c>
      <c r="D5396" s="7">
        <v>3</v>
      </c>
      <c r="E5396" s="7">
        <v>652612</v>
      </c>
      <c r="F5396" s="7">
        <f t="array" ref="F5396">INDEX(一分一段!A:A,MATCH(TRUE,(一分一段!B:B&gt;=E5396),0))</f>
        <v>244</v>
      </c>
    </row>
    <row r="5397" ht="20" customHeight="1" spans="1:6">
      <c r="A5397" s="5" t="str">
        <f t="shared" si="84"/>
        <v>D11407</v>
      </c>
      <c r="B5397" s="6" t="s">
        <v>3685</v>
      </c>
      <c r="C5397" s="5" t="s">
        <v>5124</v>
      </c>
      <c r="D5397" s="7">
        <v>3</v>
      </c>
      <c r="E5397" s="7">
        <v>271269</v>
      </c>
      <c r="F5397" s="7">
        <f t="array" ref="F5397">INDEX(一分一段!A:A,MATCH(TRUE,(一分一段!B:B&gt;=E5397),0))</f>
        <v>466</v>
      </c>
    </row>
    <row r="5398" ht="20" customHeight="1" spans="1:6">
      <c r="A5398" s="5" t="str">
        <f t="shared" si="84"/>
        <v>D11412</v>
      </c>
      <c r="B5398" s="6" t="s">
        <v>5125</v>
      </c>
      <c r="C5398" s="5" t="s">
        <v>5124</v>
      </c>
      <c r="D5398" s="7">
        <v>9</v>
      </c>
      <c r="E5398" s="7">
        <v>319827</v>
      </c>
      <c r="F5398" s="7">
        <f t="array" ref="F5398">INDEX(一分一段!A:A,MATCH(TRUE,(一分一段!B:B&gt;=E5398),0))</f>
        <v>446</v>
      </c>
    </row>
    <row r="5399" ht="20" customHeight="1" spans="1:6">
      <c r="A5399" s="5" t="str">
        <f t="shared" si="84"/>
        <v>D11414</v>
      </c>
      <c r="B5399" s="6" t="s">
        <v>5126</v>
      </c>
      <c r="C5399" s="5" t="s">
        <v>5124</v>
      </c>
      <c r="D5399" s="7">
        <v>5</v>
      </c>
      <c r="E5399" s="7">
        <v>353368</v>
      </c>
      <c r="F5399" s="7">
        <f t="array" ref="F5399">INDEX(一分一段!A:A,MATCH(TRUE,(一分一段!B:B&gt;=E5399),0))</f>
        <v>432</v>
      </c>
    </row>
    <row r="5400" ht="20" customHeight="1" spans="1:6">
      <c r="A5400" s="5" t="str">
        <f t="shared" si="84"/>
        <v>D11419</v>
      </c>
      <c r="B5400" s="6" t="s">
        <v>1079</v>
      </c>
      <c r="C5400" s="5" t="s">
        <v>5124</v>
      </c>
      <c r="D5400" s="7">
        <v>5</v>
      </c>
      <c r="E5400" s="7">
        <v>313970</v>
      </c>
      <c r="F5400" s="7">
        <f t="array" ref="F5400">INDEX(一分一段!A:A,MATCH(TRUE,(一分一段!B:B&gt;=E5400),0))</f>
        <v>449</v>
      </c>
    </row>
    <row r="5401" ht="20" customHeight="1" spans="1:6">
      <c r="A5401" s="5" t="str">
        <f t="shared" si="84"/>
        <v>D11423</v>
      </c>
      <c r="B5401" s="6" t="s">
        <v>3231</v>
      </c>
      <c r="C5401" s="5" t="s">
        <v>5124</v>
      </c>
      <c r="D5401" s="7">
        <v>5</v>
      </c>
      <c r="E5401" s="7">
        <v>332874</v>
      </c>
      <c r="F5401" s="7">
        <f t="array" ref="F5401">INDEX(一分一段!A:A,MATCH(TRUE,(一分一段!B:B&gt;=E5401),0))</f>
        <v>441</v>
      </c>
    </row>
    <row r="5402" ht="20" customHeight="1" spans="1:6">
      <c r="A5402" s="5" t="str">
        <f t="shared" si="84"/>
        <v>D11428</v>
      </c>
      <c r="B5402" s="6" t="s">
        <v>5127</v>
      </c>
      <c r="C5402" s="5" t="s">
        <v>5124</v>
      </c>
      <c r="D5402" s="7">
        <v>3</v>
      </c>
      <c r="E5402" s="7">
        <v>290886</v>
      </c>
      <c r="F5402" s="7">
        <f t="array" ref="F5402">INDEX(一分一段!A:A,MATCH(TRUE,(一分一段!B:B&gt;=E5402),0))</f>
        <v>458</v>
      </c>
    </row>
    <row r="5403" ht="20" customHeight="1" spans="1:6">
      <c r="A5403" s="5" t="str">
        <f t="shared" si="84"/>
        <v>D12161</v>
      </c>
      <c r="B5403" s="6" t="s">
        <v>5128</v>
      </c>
      <c r="C5403" s="5" t="s">
        <v>5129</v>
      </c>
      <c r="D5403" s="7">
        <v>5</v>
      </c>
      <c r="E5403" s="7">
        <v>651055</v>
      </c>
      <c r="F5403" s="7">
        <f t="array" ref="F5403">INDEX(一分一段!A:A,MATCH(TRUE,(一分一段!B:B&gt;=E5403),0))</f>
        <v>246</v>
      </c>
    </row>
    <row r="5404" ht="20" customHeight="1" spans="1:6">
      <c r="A5404" s="5" t="str">
        <f t="shared" si="84"/>
        <v>D12163</v>
      </c>
      <c r="B5404" s="6" t="s">
        <v>5130</v>
      </c>
      <c r="C5404" s="5" t="s">
        <v>5129</v>
      </c>
      <c r="D5404" s="7">
        <v>8</v>
      </c>
      <c r="E5404" s="7">
        <v>474878</v>
      </c>
      <c r="F5404" s="7">
        <f t="array" ref="F5404">INDEX(一分一段!A:A,MATCH(TRUE,(一分一段!B:B&gt;=E5404),0))</f>
        <v>374</v>
      </c>
    </row>
    <row r="5405" ht="20" customHeight="1" spans="1:6">
      <c r="A5405" s="5" t="str">
        <f t="shared" si="84"/>
        <v>D12166</v>
      </c>
      <c r="B5405" s="6" t="s">
        <v>3457</v>
      </c>
      <c r="C5405" s="5" t="s">
        <v>5129</v>
      </c>
      <c r="D5405" s="7">
        <v>8</v>
      </c>
      <c r="E5405" s="7">
        <v>461500</v>
      </c>
      <c r="F5405" s="7">
        <f t="array" ref="F5405">INDEX(一分一段!A:A,MATCH(TRUE,(一分一段!B:B&gt;=E5405),0))</f>
        <v>381</v>
      </c>
    </row>
    <row r="5406" ht="20" customHeight="1" spans="1:6">
      <c r="A5406" s="5" t="str">
        <f t="shared" si="84"/>
        <v>D12167</v>
      </c>
      <c r="B5406" s="6" t="s">
        <v>3458</v>
      </c>
      <c r="C5406" s="5" t="s">
        <v>5129</v>
      </c>
      <c r="D5406" s="7">
        <v>5</v>
      </c>
      <c r="E5406" s="7">
        <v>495458</v>
      </c>
      <c r="F5406" s="7">
        <f t="array" ref="F5406">INDEX(一分一段!A:A,MATCH(TRUE,(一分一段!B:B&gt;=E5406),0))</f>
        <v>364</v>
      </c>
    </row>
    <row r="5407" ht="20" customHeight="1" spans="1:6">
      <c r="A5407" s="5" t="str">
        <f t="shared" si="84"/>
        <v>D12168</v>
      </c>
      <c r="B5407" s="6" t="s">
        <v>3256</v>
      </c>
      <c r="C5407" s="5" t="s">
        <v>5129</v>
      </c>
      <c r="D5407" s="7">
        <v>8</v>
      </c>
      <c r="E5407" s="7">
        <v>490483</v>
      </c>
      <c r="F5407" s="7">
        <f t="array" ref="F5407">INDEX(一分一段!A:A,MATCH(TRUE,(一分一段!B:B&gt;=E5407),0))</f>
        <v>366</v>
      </c>
    </row>
    <row r="5408" ht="20" customHeight="1" spans="1:6">
      <c r="A5408" s="5" t="str">
        <f t="shared" si="84"/>
        <v>D12169</v>
      </c>
      <c r="B5408" s="6" t="s">
        <v>5131</v>
      </c>
      <c r="C5408" s="5" t="s">
        <v>5129</v>
      </c>
      <c r="D5408" s="7">
        <v>5</v>
      </c>
      <c r="E5408" s="7">
        <v>505318</v>
      </c>
      <c r="F5408" s="7">
        <f t="array" ref="F5408">INDEX(一分一段!A:A,MATCH(TRUE,(一分一段!B:B&gt;=E5408),0))</f>
        <v>358</v>
      </c>
    </row>
    <row r="5409" ht="20" customHeight="1" spans="1:6">
      <c r="A5409" s="5" t="str">
        <f t="shared" si="84"/>
        <v>D12170</v>
      </c>
      <c r="B5409" s="6" t="s">
        <v>5132</v>
      </c>
      <c r="C5409" s="5" t="s">
        <v>5129</v>
      </c>
      <c r="D5409" s="7">
        <v>5</v>
      </c>
      <c r="E5409" s="7">
        <v>515871</v>
      </c>
      <c r="F5409" s="7">
        <f t="array" ref="F5409">INDEX(一分一段!A:A,MATCH(TRUE,(一分一段!B:B&gt;=E5409),0))</f>
        <v>352</v>
      </c>
    </row>
    <row r="5410" ht="20" customHeight="1" spans="1:6">
      <c r="A5410" s="5" t="str">
        <f t="shared" si="84"/>
        <v>D12171</v>
      </c>
      <c r="B5410" s="6" t="s">
        <v>5133</v>
      </c>
      <c r="C5410" s="5" t="s">
        <v>5129</v>
      </c>
      <c r="D5410" s="7">
        <v>2</v>
      </c>
      <c r="E5410" s="7">
        <v>443491</v>
      </c>
      <c r="F5410" s="7">
        <f t="array" ref="F5410">INDEX(一分一段!A:A,MATCH(TRUE,(一分一段!B:B&gt;=E5410),0))</f>
        <v>390</v>
      </c>
    </row>
    <row r="5411" ht="20" customHeight="1" spans="1:6">
      <c r="A5411" s="5" t="str">
        <f t="shared" si="84"/>
        <v>D12172</v>
      </c>
      <c r="B5411" s="6" t="s">
        <v>5134</v>
      </c>
      <c r="C5411" s="5" t="s">
        <v>5129</v>
      </c>
      <c r="D5411" s="7">
        <v>8</v>
      </c>
      <c r="E5411" s="7">
        <v>438268</v>
      </c>
      <c r="F5411" s="7">
        <f t="array" ref="F5411">INDEX(一分一段!A:A,MATCH(TRUE,(一分一段!B:B&gt;=E5411),0))</f>
        <v>393</v>
      </c>
    </row>
    <row r="5412" ht="20" customHeight="1" spans="1:6">
      <c r="A5412" s="5" t="str">
        <f t="shared" si="84"/>
        <v>D12173</v>
      </c>
      <c r="B5412" s="6" t="s">
        <v>2617</v>
      </c>
      <c r="C5412" s="5" t="s">
        <v>5129</v>
      </c>
      <c r="D5412" s="7">
        <v>13</v>
      </c>
      <c r="E5412" s="7">
        <v>418852</v>
      </c>
      <c r="F5412" s="7">
        <f t="array" ref="F5412">INDEX(一分一段!A:A,MATCH(TRUE,(一分一段!B:B&gt;=E5412),0))</f>
        <v>402</v>
      </c>
    </row>
    <row r="5413" ht="20" customHeight="1" spans="1:6">
      <c r="A5413" s="5" t="str">
        <f t="shared" si="84"/>
        <v>D12174</v>
      </c>
      <c r="B5413" s="6" t="s">
        <v>5135</v>
      </c>
      <c r="C5413" s="5" t="s">
        <v>5129</v>
      </c>
      <c r="D5413" s="7">
        <v>2</v>
      </c>
      <c r="E5413" s="7">
        <v>505367</v>
      </c>
      <c r="F5413" s="7">
        <f t="array" ref="F5413">INDEX(一分一段!A:A,MATCH(TRUE,(一分一段!B:B&gt;=E5413),0))</f>
        <v>358</v>
      </c>
    </row>
    <row r="5414" ht="20" customHeight="1" spans="1:6">
      <c r="A5414" s="5" t="str">
        <f t="shared" si="84"/>
        <v>D12180</v>
      </c>
      <c r="B5414" s="6" t="s">
        <v>5136</v>
      </c>
      <c r="C5414" s="5" t="s">
        <v>5129</v>
      </c>
      <c r="D5414" s="7">
        <v>2</v>
      </c>
      <c r="E5414" s="7">
        <v>485373</v>
      </c>
      <c r="F5414" s="7">
        <f t="array" ref="F5414">INDEX(一分一段!A:A,MATCH(TRUE,(一分一段!B:B&gt;=E5414),0))</f>
        <v>369</v>
      </c>
    </row>
    <row r="5415" ht="20" customHeight="1" spans="1:6">
      <c r="A5415" s="5" t="str">
        <f t="shared" si="84"/>
        <v>D12182</v>
      </c>
      <c r="B5415" s="6" t="s">
        <v>5137</v>
      </c>
      <c r="C5415" s="5" t="s">
        <v>5129</v>
      </c>
      <c r="D5415" s="7">
        <v>2</v>
      </c>
      <c r="E5415" s="7">
        <v>514388</v>
      </c>
      <c r="F5415" s="7">
        <f t="array" ref="F5415">INDEX(一分一段!A:A,MATCH(TRUE,(一分一段!B:B&gt;=E5415),0))</f>
        <v>353</v>
      </c>
    </row>
    <row r="5416" ht="20" customHeight="1" spans="1:6">
      <c r="A5416" s="5" t="str">
        <f t="shared" si="84"/>
        <v>D12184</v>
      </c>
      <c r="B5416" s="6" t="s">
        <v>5138</v>
      </c>
      <c r="C5416" s="5" t="s">
        <v>5129</v>
      </c>
      <c r="D5416" s="7">
        <v>2</v>
      </c>
      <c r="E5416" s="7">
        <v>617430</v>
      </c>
      <c r="F5416" s="7">
        <f t="array" ref="F5416">INDEX(一分一段!A:A,MATCH(TRUE,(一分一段!B:B&gt;=E5416),0))</f>
        <v>284</v>
      </c>
    </row>
    <row r="5417" ht="20" customHeight="1" spans="1:6">
      <c r="A5417" s="5" t="str">
        <f t="shared" si="84"/>
        <v>D12185</v>
      </c>
      <c r="B5417" s="6" t="s">
        <v>5139</v>
      </c>
      <c r="C5417" s="5" t="s">
        <v>5129</v>
      </c>
      <c r="D5417" s="7">
        <v>6</v>
      </c>
      <c r="E5417" s="7">
        <v>601880</v>
      </c>
      <c r="F5417" s="7">
        <f t="array" ref="F5417">INDEX(一分一段!A:A,MATCH(TRUE,(一分一段!B:B&gt;=E5417),0))</f>
        <v>297</v>
      </c>
    </row>
    <row r="5418" ht="20" customHeight="1" spans="1:6">
      <c r="A5418" s="5" t="str">
        <f t="shared" si="84"/>
        <v>D12186</v>
      </c>
      <c r="B5418" s="6" t="s">
        <v>5140</v>
      </c>
      <c r="C5418" s="5" t="s">
        <v>5129</v>
      </c>
      <c r="D5418" s="7">
        <v>4</v>
      </c>
      <c r="E5418" s="7">
        <v>575761</v>
      </c>
      <c r="F5418" s="7">
        <f t="array" ref="F5418">INDEX(一分一段!A:A,MATCH(TRUE,(一分一段!B:B&gt;=E5418),0))</f>
        <v>316</v>
      </c>
    </row>
    <row r="5419" ht="20" customHeight="1" spans="1:6">
      <c r="A5419" s="5" t="str">
        <f t="shared" si="84"/>
        <v>D12187</v>
      </c>
      <c r="B5419" s="6" t="s">
        <v>5141</v>
      </c>
      <c r="C5419" s="5" t="s">
        <v>5129</v>
      </c>
      <c r="D5419" s="7">
        <v>2</v>
      </c>
      <c r="E5419" s="7">
        <v>564290</v>
      </c>
      <c r="F5419" s="7">
        <f t="array" ref="F5419">INDEX(一分一段!A:A,MATCH(TRUE,(一分一段!B:B&gt;=E5419),0))</f>
        <v>324</v>
      </c>
    </row>
    <row r="5420" ht="20" customHeight="1" spans="1:6">
      <c r="A5420" s="5" t="str">
        <f t="shared" si="84"/>
        <v>D12188</v>
      </c>
      <c r="B5420" s="6" t="s">
        <v>5142</v>
      </c>
      <c r="C5420" s="5" t="s">
        <v>5129</v>
      </c>
      <c r="D5420" s="7">
        <v>2</v>
      </c>
      <c r="E5420" s="7">
        <v>534966</v>
      </c>
      <c r="F5420" s="7">
        <f t="array" ref="F5420">INDEX(一分一段!A:A,MATCH(TRUE,(一分一段!B:B&gt;=E5420),0))</f>
        <v>342</v>
      </c>
    </row>
    <row r="5421" ht="20" customHeight="1" spans="1:6">
      <c r="A5421" s="5" t="str">
        <f t="shared" si="84"/>
        <v>D12211</v>
      </c>
      <c r="B5421" s="6" t="s">
        <v>3970</v>
      </c>
      <c r="C5421" s="5" t="s">
        <v>5143</v>
      </c>
      <c r="D5421" s="7">
        <v>5</v>
      </c>
      <c r="E5421" s="7">
        <v>528971</v>
      </c>
      <c r="F5421" s="7">
        <f t="array" ref="F5421">INDEX(一分一段!A:A,MATCH(TRUE,(一分一段!B:B&gt;=E5421),0))</f>
        <v>345</v>
      </c>
    </row>
    <row r="5422" ht="20" customHeight="1" spans="1:6">
      <c r="A5422" s="5" t="str">
        <f t="shared" si="84"/>
        <v>D12212</v>
      </c>
      <c r="B5422" s="6" t="s">
        <v>5144</v>
      </c>
      <c r="C5422" s="5" t="s">
        <v>5143</v>
      </c>
      <c r="D5422" s="7">
        <v>3</v>
      </c>
      <c r="E5422" s="7">
        <v>498232</v>
      </c>
      <c r="F5422" s="7">
        <f t="array" ref="F5422">INDEX(一分一段!A:A,MATCH(TRUE,(一分一段!B:B&gt;=E5422),0))</f>
        <v>362</v>
      </c>
    </row>
    <row r="5423" ht="20" customHeight="1" spans="1:6">
      <c r="A5423" s="5" t="str">
        <f t="shared" si="84"/>
        <v>D12213</v>
      </c>
      <c r="B5423" s="6" t="s">
        <v>2649</v>
      </c>
      <c r="C5423" s="5" t="s">
        <v>5143</v>
      </c>
      <c r="D5423" s="7">
        <v>4</v>
      </c>
      <c r="E5423" s="7">
        <v>480969</v>
      </c>
      <c r="F5423" s="7">
        <f t="array" ref="F5423">INDEX(一分一段!A:A,MATCH(TRUE,(一分一段!B:B&gt;=E5423),0))</f>
        <v>371</v>
      </c>
    </row>
    <row r="5424" ht="20" customHeight="1" spans="1:6">
      <c r="A5424" s="5" t="str">
        <f t="shared" si="84"/>
        <v>D12221</v>
      </c>
      <c r="B5424" s="6" t="s">
        <v>2213</v>
      </c>
      <c r="C5424" s="5" t="s">
        <v>5143</v>
      </c>
      <c r="D5424" s="7">
        <v>3</v>
      </c>
      <c r="E5424" s="7">
        <v>560871</v>
      </c>
      <c r="F5424" s="7">
        <f t="array" ref="F5424">INDEX(一分一段!A:A,MATCH(TRUE,(一分一段!B:B&gt;=E5424),0))</f>
        <v>326</v>
      </c>
    </row>
    <row r="5425" ht="20" customHeight="1" spans="1:6">
      <c r="A5425" s="5" t="str">
        <f t="shared" si="84"/>
        <v>D12222</v>
      </c>
      <c r="B5425" s="6" t="s">
        <v>5145</v>
      </c>
      <c r="C5425" s="5" t="s">
        <v>5143</v>
      </c>
      <c r="D5425" s="7">
        <v>3</v>
      </c>
      <c r="E5425" s="7">
        <v>641313</v>
      </c>
      <c r="F5425" s="7">
        <f t="array" ref="F5425">INDEX(一分一段!A:A,MATCH(TRUE,(一分一段!B:B&gt;=E5425),0))</f>
        <v>259</v>
      </c>
    </row>
    <row r="5426" ht="20" customHeight="1" spans="1:6">
      <c r="A5426" s="5" t="str">
        <f t="shared" si="84"/>
        <v>D12223</v>
      </c>
      <c r="B5426" s="6" t="s">
        <v>5146</v>
      </c>
      <c r="C5426" s="5" t="s">
        <v>5143</v>
      </c>
      <c r="D5426" s="7">
        <v>2</v>
      </c>
      <c r="E5426" s="7">
        <v>586554</v>
      </c>
      <c r="F5426" s="7">
        <f t="array" ref="F5426">INDEX(一分一段!A:A,MATCH(TRUE,(一分一段!B:B&gt;=E5426),0))</f>
        <v>309</v>
      </c>
    </row>
    <row r="5427" ht="20" customHeight="1" spans="1:6">
      <c r="A5427" s="5" t="str">
        <f t="shared" si="84"/>
        <v>D12224</v>
      </c>
      <c r="B5427" s="6" t="s">
        <v>244</v>
      </c>
      <c r="C5427" s="5" t="s">
        <v>5143</v>
      </c>
      <c r="D5427" s="7">
        <v>2</v>
      </c>
      <c r="E5427" s="7">
        <v>549722</v>
      </c>
      <c r="F5427" s="7">
        <f t="array" ref="F5427">INDEX(一分一段!A:A,MATCH(TRUE,(一分一段!B:B&gt;=E5427),0))</f>
        <v>333</v>
      </c>
    </row>
    <row r="5428" ht="20" customHeight="1" spans="1:6">
      <c r="A5428" s="5" t="str">
        <f t="shared" si="84"/>
        <v>D12225</v>
      </c>
      <c r="B5428" s="6" t="s">
        <v>5147</v>
      </c>
      <c r="C5428" s="5" t="s">
        <v>5143</v>
      </c>
      <c r="D5428" s="7">
        <v>2</v>
      </c>
      <c r="E5428" s="7">
        <v>632446</v>
      </c>
      <c r="F5428" s="7">
        <f t="array" ref="F5428">INDEX(一分一段!A:A,MATCH(TRUE,(一分一段!B:B&gt;=E5428),0))</f>
        <v>269</v>
      </c>
    </row>
    <row r="5429" ht="20" customHeight="1" spans="1:6">
      <c r="A5429" s="5" t="str">
        <f t="shared" si="84"/>
        <v>D12226</v>
      </c>
      <c r="B5429" s="6" t="s">
        <v>5148</v>
      </c>
      <c r="C5429" s="5" t="s">
        <v>5143</v>
      </c>
      <c r="D5429" s="7">
        <v>2</v>
      </c>
      <c r="E5429" s="7">
        <v>601716</v>
      </c>
      <c r="F5429" s="7">
        <f t="array" ref="F5429">INDEX(一分一段!A:A,MATCH(TRUE,(一分一段!B:B&gt;=E5429),0))</f>
        <v>297</v>
      </c>
    </row>
    <row r="5430" ht="20" customHeight="1" spans="1:6">
      <c r="A5430" s="5" t="str">
        <f t="shared" si="84"/>
        <v>D12228</v>
      </c>
      <c r="B5430" s="6" t="s">
        <v>5149</v>
      </c>
      <c r="C5430" s="5" t="s">
        <v>5143</v>
      </c>
      <c r="D5430" s="7">
        <v>2</v>
      </c>
      <c r="E5430" s="7">
        <v>532286</v>
      </c>
      <c r="F5430" s="7">
        <f t="array" ref="F5430">INDEX(一分一段!A:A,MATCH(TRUE,(一分一段!B:B&gt;=E5430),0))</f>
        <v>343</v>
      </c>
    </row>
    <row r="5431" ht="20" customHeight="1" spans="1:6">
      <c r="A5431" s="5" t="str">
        <f t="shared" si="84"/>
        <v>D12231</v>
      </c>
      <c r="B5431" s="6" t="s">
        <v>5150</v>
      </c>
      <c r="C5431" s="5" t="s">
        <v>5143</v>
      </c>
      <c r="D5431" s="7">
        <v>5</v>
      </c>
      <c r="E5431" s="7">
        <v>523535</v>
      </c>
      <c r="F5431" s="7">
        <f t="array" ref="F5431">INDEX(一分一段!A:A,MATCH(TRUE,(一分一段!B:B&gt;=E5431),0))</f>
        <v>348</v>
      </c>
    </row>
    <row r="5432" ht="20" customHeight="1" spans="1:6">
      <c r="A5432" s="5" t="str">
        <f t="shared" si="84"/>
        <v>D12232</v>
      </c>
      <c r="B5432" s="6" t="s">
        <v>5151</v>
      </c>
      <c r="C5432" s="5" t="s">
        <v>5143</v>
      </c>
      <c r="D5432" s="7">
        <v>5</v>
      </c>
      <c r="E5432" s="7">
        <v>519522</v>
      </c>
      <c r="F5432" s="7">
        <f t="array" ref="F5432">INDEX(一分一段!A:A,MATCH(TRUE,(一分一段!B:B&gt;=E5432),0))</f>
        <v>350</v>
      </c>
    </row>
    <row r="5433" ht="20" customHeight="1" spans="1:6">
      <c r="A5433" s="5" t="str">
        <f t="shared" si="84"/>
        <v>D12233</v>
      </c>
      <c r="B5433" s="6" t="s">
        <v>5152</v>
      </c>
      <c r="C5433" s="5" t="s">
        <v>5143</v>
      </c>
      <c r="D5433" s="7">
        <v>2</v>
      </c>
      <c r="E5433" s="7">
        <v>520263</v>
      </c>
      <c r="F5433" s="7">
        <f t="array" ref="F5433">INDEX(一分一段!A:A,MATCH(TRUE,(一分一段!B:B&gt;=E5433),0))</f>
        <v>350</v>
      </c>
    </row>
    <row r="5434" ht="20" customHeight="1" spans="1:6">
      <c r="A5434" s="5" t="str">
        <f t="shared" si="84"/>
        <v>D12234</v>
      </c>
      <c r="B5434" s="6" t="s">
        <v>5153</v>
      </c>
      <c r="C5434" s="5" t="s">
        <v>5143</v>
      </c>
      <c r="D5434" s="7">
        <v>2</v>
      </c>
      <c r="E5434" s="7">
        <v>531400</v>
      </c>
      <c r="F5434" s="7">
        <f t="array" ref="F5434">INDEX(一分一段!A:A,MATCH(TRUE,(一分一段!B:B&gt;=E5434),0))</f>
        <v>344</v>
      </c>
    </row>
    <row r="5435" ht="20" customHeight="1" spans="1:6">
      <c r="A5435" s="5" t="str">
        <f t="shared" si="84"/>
        <v>D12235</v>
      </c>
      <c r="B5435" s="6" t="s">
        <v>5154</v>
      </c>
      <c r="C5435" s="5" t="s">
        <v>5143</v>
      </c>
      <c r="D5435" s="7">
        <v>2</v>
      </c>
      <c r="E5435" s="7">
        <v>479804</v>
      </c>
      <c r="F5435" s="7">
        <f t="array" ref="F5435">INDEX(一分一段!A:A,MATCH(TRUE,(一分一段!B:B&gt;=E5435),0))</f>
        <v>372</v>
      </c>
    </row>
    <row r="5436" ht="20" customHeight="1" spans="1:6">
      <c r="A5436" s="5" t="str">
        <f t="shared" si="84"/>
        <v>D12241</v>
      </c>
      <c r="B5436" s="6" t="s">
        <v>2467</v>
      </c>
      <c r="C5436" s="5" t="s">
        <v>5143</v>
      </c>
      <c r="D5436" s="7">
        <v>5</v>
      </c>
      <c r="E5436" s="7">
        <v>433720</v>
      </c>
      <c r="F5436" s="7">
        <f t="array" ref="F5436">INDEX(一分一段!A:A,MATCH(TRUE,(一分一段!B:B&gt;=E5436),0))</f>
        <v>395</v>
      </c>
    </row>
    <row r="5437" ht="20" customHeight="1" spans="1:6">
      <c r="A5437" s="5" t="str">
        <f t="shared" si="84"/>
        <v>D12242</v>
      </c>
      <c r="B5437" s="6" t="s">
        <v>5155</v>
      </c>
      <c r="C5437" s="5" t="s">
        <v>5143</v>
      </c>
      <c r="D5437" s="7">
        <v>1</v>
      </c>
      <c r="E5437" s="7">
        <v>529381</v>
      </c>
      <c r="F5437" s="7">
        <f t="array" ref="F5437">INDEX(一分一段!A:A,MATCH(TRUE,(一分一段!B:B&gt;=E5437),0))</f>
        <v>345</v>
      </c>
    </row>
    <row r="5438" ht="20" customHeight="1" spans="1:6">
      <c r="A5438" s="5" t="str">
        <f t="shared" si="84"/>
        <v>D12243</v>
      </c>
      <c r="B5438" s="6" t="s">
        <v>2233</v>
      </c>
      <c r="C5438" s="5" t="s">
        <v>5143</v>
      </c>
      <c r="D5438" s="7">
        <v>5</v>
      </c>
      <c r="E5438" s="7">
        <v>602009</v>
      </c>
      <c r="F5438" s="7">
        <f t="array" ref="F5438">INDEX(一分一段!A:A,MATCH(TRUE,(一分一段!B:B&gt;=E5438),0))</f>
        <v>297</v>
      </c>
    </row>
    <row r="5439" ht="20" customHeight="1" spans="1:6">
      <c r="A5439" s="5" t="str">
        <f t="shared" si="84"/>
        <v>D12244</v>
      </c>
      <c r="B5439" s="6" t="s">
        <v>5156</v>
      </c>
      <c r="C5439" s="5" t="s">
        <v>5143</v>
      </c>
      <c r="D5439" s="7">
        <v>2</v>
      </c>
      <c r="E5439" s="7">
        <v>476511</v>
      </c>
      <c r="F5439" s="7">
        <f t="array" ref="F5439">INDEX(一分一段!A:A,MATCH(TRUE,(一分一段!B:B&gt;=E5439),0))</f>
        <v>374</v>
      </c>
    </row>
    <row r="5440" ht="20" customHeight="1" spans="1:6">
      <c r="A5440" s="5" t="str">
        <f t="shared" si="84"/>
        <v>D12245</v>
      </c>
      <c r="B5440" s="6" t="s">
        <v>2470</v>
      </c>
      <c r="C5440" s="5" t="s">
        <v>5143</v>
      </c>
      <c r="D5440" s="7">
        <v>2</v>
      </c>
      <c r="E5440" s="7">
        <v>509198</v>
      </c>
      <c r="F5440" s="7">
        <f t="array" ref="F5440">INDEX(一分一段!A:A,MATCH(TRUE,(一分一段!B:B&gt;=E5440),0))</f>
        <v>356</v>
      </c>
    </row>
    <row r="5441" ht="20" customHeight="1" spans="1:6">
      <c r="A5441" s="5" t="str">
        <f t="shared" si="84"/>
        <v>D12251</v>
      </c>
      <c r="B5441" s="6" t="s">
        <v>5157</v>
      </c>
      <c r="C5441" s="5" t="s">
        <v>5143</v>
      </c>
      <c r="D5441" s="7">
        <v>1</v>
      </c>
      <c r="E5441" s="7">
        <v>478200</v>
      </c>
      <c r="F5441" s="7">
        <f t="array" ref="F5441">INDEX(一分一段!A:A,MATCH(TRUE,(一分一段!B:B&gt;=E5441),0))</f>
        <v>373</v>
      </c>
    </row>
    <row r="5442" ht="20" customHeight="1" spans="1:6">
      <c r="A5442" s="5" t="str">
        <f t="shared" si="84"/>
        <v>D12261</v>
      </c>
      <c r="B5442" s="6" t="s">
        <v>5158</v>
      </c>
      <c r="C5442" s="5" t="s">
        <v>5143</v>
      </c>
      <c r="D5442" s="7">
        <v>3</v>
      </c>
      <c r="E5442" s="7">
        <v>531551</v>
      </c>
      <c r="F5442" s="7">
        <f t="array" ref="F5442">INDEX(一分一段!A:A,MATCH(TRUE,(一分一段!B:B&gt;=E5442),0))</f>
        <v>344</v>
      </c>
    </row>
    <row r="5443" ht="20" customHeight="1" spans="1:6">
      <c r="A5443" s="5" t="str">
        <f t="shared" ref="A5443:A5506" si="85">LEFT(C5443,4)&amp;LEFT(B5443,2)</f>
        <v>D12262</v>
      </c>
      <c r="B5443" s="6" t="s">
        <v>5159</v>
      </c>
      <c r="C5443" s="5" t="s">
        <v>5143</v>
      </c>
      <c r="D5443" s="7">
        <v>2</v>
      </c>
      <c r="E5443" s="7">
        <v>505689</v>
      </c>
      <c r="F5443" s="7">
        <f t="array" ref="F5443">INDEX(一分一段!A:A,MATCH(TRUE,(一分一段!B:B&gt;=E5443),0))</f>
        <v>358</v>
      </c>
    </row>
    <row r="5444" ht="20" customHeight="1" spans="1:6">
      <c r="A5444" s="5" t="str">
        <f t="shared" si="85"/>
        <v>D12263</v>
      </c>
      <c r="B5444" s="6" t="s">
        <v>5160</v>
      </c>
      <c r="C5444" s="5" t="s">
        <v>5143</v>
      </c>
      <c r="D5444" s="7">
        <v>5</v>
      </c>
      <c r="E5444" s="7">
        <v>516546</v>
      </c>
      <c r="F5444" s="7">
        <f t="array" ref="F5444">INDEX(一分一段!A:A,MATCH(TRUE,(一分一段!B:B&gt;=E5444),0))</f>
        <v>352</v>
      </c>
    </row>
    <row r="5445" ht="20" customHeight="1" spans="1:6">
      <c r="A5445" s="5" t="str">
        <f t="shared" si="85"/>
        <v>D12341</v>
      </c>
      <c r="B5445" s="6" t="s">
        <v>2467</v>
      </c>
      <c r="C5445" s="5" t="s">
        <v>213</v>
      </c>
      <c r="D5445" s="7">
        <v>6</v>
      </c>
      <c r="E5445" s="7">
        <v>482416</v>
      </c>
      <c r="F5445" s="7">
        <f t="array" ref="F5445">INDEX(一分一段!A:A,MATCH(TRUE,(一分一段!B:B&gt;=E5445),0))</f>
        <v>371</v>
      </c>
    </row>
    <row r="5446" ht="20" customHeight="1" spans="1:6">
      <c r="A5446" s="5" t="str">
        <f t="shared" si="85"/>
        <v>D12344</v>
      </c>
      <c r="B5446" s="6" t="s">
        <v>5161</v>
      </c>
      <c r="C5446" s="5" t="s">
        <v>213</v>
      </c>
      <c r="D5446" s="7">
        <v>2</v>
      </c>
      <c r="E5446" s="7">
        <v>437306</v>
      </c>
      <c r="F5446" s="7">
        <f t="array" ref="F5446">INDEX(一分一段!A:A,MATCH(TRUE,(一分一段!B:B&gt;=E5446),0))</f>
        <v>393</v>
      </c>
    </row>
    <row r="5447" ht="20" customHeight="1" spans="1:6">
      <c r="A5447" s="5" t="str">
        <f t="shared" si="85"/>
        <v>D12346</v>
      </c>
      <c r="B5447" s="6" t="s">
        <v>2135</v>
      </c>
      <c r="C5447" s="5" t="s">
        <v>213</v>
      </c>
      <c r="D5447" s="7">
        <v>2</v>
      </c>
      <c r="E5447" s="7">
        <v>481360</v>
      </c>
      <c r="F5447" s="7">
        <f t="array" ref="F5447">INDEX(一分一段!A:A,MATCH(TRUE,(一分一段!B:B&gt;=E5447),0))</f>
        <v>371</v>
      </c>
    </row>
    <row r="5448" ht="20" customHeight="1" spans="1:6">
      <c r="A5448" s="5" t="str">
        <f t="shared" si="85"/>
        <v>D12347</v>
      </c>
      <c r="B5448" s="6" t="s">
        <v>5162</v>
      </c>
      <c r="C5448" s="5" t="s">
        <v>213</v>
      </c>
      <c r="D5448" s="7">
        <v>3</v>
      </c>
      <c r="E5448" s="7">
        <v>492878</v>
      </c>
      <c r="F5448" s="7">
        <f t="array" ref="F5448">INDEX(一分一段!A:A,MATCH(TRUE,(一分一段!B:B&gt;=E5448),0))</f>
        <v>365</v>
      </c>
    </row>
    <row r="5449" ht="20" customHeight="1" spans="1:6">
      <c r="A5449" s="5" t="str">
        <f t="shared" si="85"/>
        <v>D12348</v>
      </c>
      <c r="B5449" s="6" t="s">
        <v>5163</v>
      </c>
      <c r="C5449" s="5" t="s">
        <v>213</v>
      </c>
      <c r="D5449" s="7">
        <v>2</v>
      </c>
      <c r="E5449" s="7">
        <v>549789</v>
      </c>
      <c r="F5449" s="7">
        <f t="array" ref="F5449">INDEX(一分一段!A:A,MATCH(TRUE,(一分一段!B:B&gt;=E5449),0))</f>
        <v>333</v>
      </c>
    </row>
    <row r="5450" ht="20" customHeight="1" spans="1:6">
      <c r="A5450" s="5" t="str">
        <f t="shared" si="85"/>
        <v>D12349</v>
      </c>
      <c r="B5450" s="6" t="s">
        <v>2601</v>
      </c>
      <c r="C5450" s="5" t="s">
        <v>213</v>
      </c>
      <c r="D5450" s="7">
        <v>3</v>
      </c>
      <c r="E5450" s="7">
        <v>536675</v>
      </c>
      <c r="F5450" s="7">
        <f t="array" ref="F5450">INDEX(一分一段!A:A,MATCH(TRUE,(一分一段!B:B&gt;=E5450),0))</f>
        <v>341</v>
      </c>
    </row>
    <row r="5451" ht="20" customHeight="1" spans="1:6">
      <c r="A5451" s="5" t="str">
        <f t="shared" si="85"/>
        <v>D12356</v>
      </c>
      <c r="B5451" s="6" t="s">
        <v>5164</v>
      </c>
      <c r="C5451" s="5" t="s">
        <v>213</v>
      </c>
      <c r="D5451" s="7">
        <v>2</v>
      </c>
      <c r="E5451" s="7">
        <v>446928</v>
      </c>
      <c r="F5451" s="7">
        <f t="array" ref="F5451">INDEX(一分一段!A:A,MATCH(TRUE,(一分一段!B:B&gt;=E5451),0))</f>
        <v>388</v>
      </c>
    </row>
    <row r="5452" ht="20" customHeight="1" spans="1:6">
      <c r="A5452" s="5" t="str">
        <f t="shared" si="85"/>
        <v>D12403</v>
      </c>
      <c r="B5452" s="6" t="s">
        <v>5165</v>
      </c>
      <c r="C5452" s="5" t="s">
        <v>5166</v>
      </c>
      <c r="D5452" s="7">
        <v>5</v>
      </c>
      <c r="E5452" s="7">
        <v>633212</v>
      </c>
      <c r="F5452" s="7">
        <f t="array" ref="F5452">INDEX(一分一段!A:A,MATCH(TRUE,(一分一段!B:B&gt;=E5452),0))</f>
        <v>268</v>
      </c>
    </row>
    <row r="5453" ht="20" customHeight="1" spans="1:6">
      <c r="A5453" s="5" t="str">
        <f t="shared" si="85"/>
        <v>D12407</v>
      </c>
      <c r="B5453" s="6" t="s">
        <v>1291</v>
      </c>
      <c r="C5453" s="5" t="s">
        <v>5166</v>
      </c>
      <c r="D5453" s="7">
        <v>4</v>
      </c>
      <c r="E5453" s="7">
        <v>621199</v>
      </c>
      <c r="F5453" s="7">
        <f t="array" ref="F5453">INDEX(一分一段!A:A,MATCH(TRUE,(一分一段!B:B&gt;=E5453),0))</f>
        <v>280</v>
      </c>
    </row>
    <row r="5454" ht="20" customHeight="1" spans="1:6">
      <c r="A5454" s="5" t="str">
        <f t="shared" si="85"/>
        <v>D12409</v>
      </c>
      <c r="B5454" s="6" t="s">
        <v>5167</v>
      </c>
      <c r="C5454" s="5" t="s">
        <v>5166</v>
      </c>
      <c r="D5454" s="7">
        <v>2</v>
      </c>
      <c r="E5454" s="7">
        <v>633595</v>
      </c>
      <c r="F5454" s="7">
        <f t="array" ref="F5454">INDEX(一分一段!A:A,MATCH(TRUE,(一分一段!B:B&gt;=E5454),0))</f>
        <v>268</v>
      </c>
    </row>
    <row r="5455" ht="20" customHeight="1" spans="1:6">
      <c r="A5455" s="5" t="str">
        <f t="shared" si="85"/>
        <v>D12415</v>
      </c>
      <c r="B5455" s="6" t="s">
        <v>5168</v>
      </c>
      <c r="C5455" s="5" t="s">
        <v>5166</v>
      </c>
      <c r="D5455" s="7">
        <v>4</v>
      </c>
      <c r="E5455" s="7">
        <v>552854</v>
      </c>
      <c r="F5455" s="7">
        <f t="array" ref="F5455">INDEX(一分一段!A:A,MATCH(TRUE,(一分一段!B:B&gt;=E5455),0))</f>
        <v>331</v>
      </c>
    </row>
    <row r="5456" ht="20" customHeight="1" spans="1:6">
      <c r="A5456" s="5" t="str">
        <f t="shared" si="85"/>
        <v>D12422</v>
      </c>
      <c r="B5456" s="6" t="s">
        <v>3877</v>
      </c>
      <c r="C5456" s="5" t="s">
        <v>5166</v>
      </c>
      <c r="D5456" s="7">
        <v>2</v>
      </c>
      <c r="E5456" s="7">
        <v>463315</v>
      </c>
      <c r="F5456" s="7">
        <f t="array" ref="F5456">INDEX(一分一段!A:A,MATCH(TRUE,(一分一段!B:B&gt;=E5456),0))</f>
        <v>380</v>
      </c>
    </row>
    <row r="5457" ht="20" customHeight="1" spans="1:6">
      <c r="A5457" s="5" t="str">
        <f t="shared" si="85"/>
        <v>D12427</v>
      </c>
      <c r="B5457" s="6" t="s">
        <v>4530</v>
      </c>
      <c r="C5457" s="5" t="s">
        <v>5166</v>
      </c>
      <c r="D5457" s="7">
        <v>2</v>
      </c>
      <c r="E5457" s="7">
        <v>596498</v>
      </c>
      <c r="F5457" s="7">
        <f t="array" ref="F5457">INDEX(一分一段!A:A,MATCH(TRUE,(一分一段!B:B&gt;=E5457),0))</f>
        <v>301</v>
      </c>
    </row>
    <row r="5458" ht="20" customHeight="1" spans="1:6">
      <c r="A5458" s="5" t="str">
        <f t="shared" si="85"/>
        <v>D12428</v>
      </c>
      <c r="B5458" s="6" t="s">
        <v>5169</v>
      </c>
      <c r="C5458" s="5" t="s">
        <v>5166</v>
      </c>
      <c r="D5458" s="7">
        <v>2</v>
      </c>
      <c r="E5458" s="7">
        <v>539869</v>
      </c>
      <c r="F5458" s="7">
        <f t="array" ref="F5458">INDEX(一分一段!A:A,MATCH(TRUE,(一分一段!B:B&gt;=E5458),0))</f>
        <v>339</v>
      </c>
    </row>
    <row r="5459" ht="20" customHeight="1" spans="1:6">
      <c r="A5459" s="5" t="str">
        <f t="shared" si="85"/>
        <v>D12430</v>
      </c>
      <c r="B5459" s="6" t="s">
        <v>1309</v>
      </c>
      <c r="C5459" s="5" t="s">
        <v>5166</v>
      </c>
      <c r="D5459" s="7">
        <v>2</v>
      </c>
      <c r="E5459" s="7">
        <v>471907</v>
      </c>
      <c r="F5459" s="7">
        <f t="array" ref="F5459">INDEX(一分一段!A:A,MATCH(TRUE,(一分一段!B:B&gt;=E5459),0))</f>
        <v>376</v>
      </c>
    </row>
    <row r="5460" ht="20" customHeight="1" spans="1:6">
      <c r="A5460" s="5" t="str">
        <f t="shared" si="85"/>
        <v>D12437</v>
      </c>
      <c r="B5460" s="6" t="s">
        <v>5170</v>
      </c>
      <c r="C5460" s="5" t="s">
        <v>5166</v>
      </c>
      <c r="D5460" s="7">
        <v>5</v>
      </c>
      <c r="E5460" s="7">
        <v>600474</v>
      </c>
      <c r="F5460" s="7">
        <f t="array" ref="F5460">INDEX(一分一段!A:A,MATCH(TRUE,(一分一段!B:B&gt;=E5460),0))</f>
        <v>298</v>
      </c>
    </row>
    <row r="5461" ht="20" customHeight="1" spans="1:6">
      <c r="A5461" s="5" t="str">
        <f t="shared" si="85"/>
        <v>D12530</v>
      </c>
      <c r="B5461" s="6" t="s">
        <v>5171</v>
      </c>
      <c r="C5461" s="5" t="s">
        <v>216</v>
      </c>
      <c r="D5461" s="7">
        <v>4</v>
      </c>
      <c r="E5461" s="7">
        <v>641220</v>
      </c>
      <c r="F5461" s="7">
        <f t="array" ref="F5461">INDEX(一分一段!A:A,MATCH(TRUE,(一分一段!B:B&gt;=E5461),0))</f>
        <v>259</v>
      </c>
    </row>
    <row r="5462" ht="20" customHeight="1" spans="1:6">
      <c r="A5462" s="5" t="str">
        <f t="shared" si="85"/>
        <v>D12531</v>
      </c>
      <c r="B5462" s="6" t="s">
        <v>5172</v>
      </c>
      <c r="C5462" s="5" t="s">
        <v>216</v>
      </c>
      <c r="D5462" s="7">
        <v>2</v>
      </c>
      <c r="E5462" s="7">
        <v>554828</v>
      </c>
      <c r="F5462" s="7">
        <f t="array" ref="F5462">INDEX(一分一段!A:A,MATCH(TRUE,(一分一段!B:B&gt;=E5462),0))</f>
        <v>330</v>
      </c>
    </row>
    <row r="5463" ht="20" customHeight="1" spans="1:6">
      <c r="A5463" s="5" t="str">
        <f t="shared" si="85"/>
        <v>D12535</v>
      </c>
      <c r="B5463" s="6" t="s">
        <v>5173</v>
      </c>
      <c r="C5463" s="5" t="s">
        <v>216</v>
      </c>
      <c r="D5463" s="7">
        <v>2</v>
      </c>
      <c r="E5463" s="7">
        <v>588831</v>
      </c>
      <c r="F5463" s="7">
        <f t="array" ref="F5463">INDEX(一分一段!A:A,MATCH(TRUE,(一分一段!B:B&gt;=E5463),0))</f>
        <v>307</v>
      </c>
    </row>
    <row r="5464" ht="20" customHeight="1" spans="1:6">
      <c r="A5464" s="5" t="str">
        <f t="shared" si="85"/>
        <v>D12537</v>
      </c>
      <c r="B5464" s="6" t="s">
        <v>5174</v>
      </c>
      <c r="C5464" s="5" t="s">
        <v>216</v>
      </c>
      <c r="D5464" s="7">
        <v>3</v>
      </c>
      <c r="E5464" s="7">
        <v>567041</v>
      </c>
      <c r="F5464" s="7">
        <f t="array" ref="F5464">INDEX(一分一段!A:A,MATCH(TRUE,(一分一段!B:B&gt;=E5464),0))</f>
        <v>322</v>
      </c>
    </row>
    <row r="5465" ht="20" customHeight="1" spans="1:6">
      <c r="A5465" s="5" t="str">
        <f t="shared" si="85"/>
        <v>D12538</v>
      </c>
      <c r="B5465" s="6" t="s">
        <v>1800</v>
      </c>
      <c r="C5465" s="5" t="s">
        <v>216</v>
      </c>
      <c r="D5465" s="7">
        <v>9</v>
      </c>
      <c r="E5465" s="7">
        <v>657030</v>
      </c>
      <c r="F5465" s="7">
        <f t="array" ref="F5465">INDEX(一分一段!A:A,MATCH(TRUE,(一分一段!B:B&gt;=E5465),0))</f>
        <v>237</v>
      </c>
    </row>
    <row r="5466" ht="20" customHeight="1" spans="1:6">
      <c r="A5466" s="5" t="str">
        <f t="shared" si="85"/>
        <v>D12542</v>
      </c>
      <c r="B5466" s="6" t="s">
        <v>3828</v>
      </c>
      <c r="C5466" s="5" t="s">
        <v>216</v>
      </c>
      <c r="D5466" s="7">
        <v>4</v>
      </c>
      <c r="E5466" s="7">
        <v>519605</v>
      </c>
      <c r="F5466" s="7">
        <f t="array" ref="F5466">INDEX(一分一段!A:A,MATCH(TRUE,(一分一段!B:B&gt;=E5466),0))</f>
        <v>350</v>
      </c>
    </row>
    <row r="5467" ht="20" customHeight="1" spans="1:6">
      <c r="A5467" s="5" t="str">
        <f t="shared" si="85"/>
        <v>D12544</v>
      </c>
      <c r="B5467" s="6" t="s">
        <v>4743</v>
      </c>
      <c r="C5467" s="5" t="s">
        <v>216</v>
      </c>
      <c r="D5467" s="7">
        <v>3</v>
      </c>
      <c r="E5467" s="7">
        <v>540102</v>
      </c>
      <c r="F5467" s="7">
        <f t="array" ref="F5467">INDEX(一分一段!A:A,MATCH(TRUE,(一分一段!B:B&gt;=E5467),0))</f>
        <v>339</v>
      </c>
    </row>
    <row r="5468" ht="20" customHeight="1" spans="1:6">
      <c r="A5468" s="5" t="str">
        <f t="shared" si="85"/>
        <v>D12562</v>
      </c>
      <c r="B5468" s="6" t="s">
        <v>5175</v>
      </c>
      <c r="C5468" s="5" t="s">
        <v>216</v>
      </c>
      <c r="D5468" s="7">
        <v>5</v>
      </c>
      <c r="E5468" s="7">
        <v>645203</v>
      </c>
      <c r="F5468" s="7">
        <f t="array" ref="F5468">INDEX(一分一段!A:A,MATCH(TRUE,(一分一段!B:B&gt;=E5468),0))</f>
        <v>254</v>
      </c>
    </row>
    <row r="5469" ht="20" customHeight="1" spans="1:6">
      <c r="A5469" s="5" t="str">
        <f t="shared" si="85"/>
        <v>D12569</v>
      </c>
      <c r="B5469" s="6" t="s">
        <v>2558</v>
      </c>
      <c r="C5469" s="5" t="s">
        <v>216</v>
      </c>
      <c r="D5469" s="7">
        <v>3</v>
      </c>
      <c r="E5469" s="7">
        <v>540973</v>
      </c>
      <c r="F5469" s="7">
        <f t="array" ref="F5469">INDEX(一分一段!A:A,MATCH(TRUE,(一分一段!B:B&gt;=E5469),0))</f>
        <v>338</v>
      </c>
    </row>
    <row r="5470" ht="20" customHeight="1" spans="1:6">
      <c r="A5470" s="5" t="str">
        <f t="shared" si="85"/>
        <v>D12571</v>
      </c>
      <c r="B5470" s="6" t="s">
        <v>5176</v>
      </c>
      <c r="C5470" s="5" t="s">
        <v>216</v>
      </c>
      <c r="D5470" s="7">
        <v>13</v>
      </c>
      <c r="E5470" s="7">
        <v>632616</v>
      </c>
      <c r="F5470" s="7">
        <f t="array" ref="F5470">INDEX(一分一段!A:A,MATCH(TRUE,(一分一段!B:B&gt;=E5470),0))</f>
        <v>269</v>
      </c>
    </row>
    <row r="5471" ht="20" customHeight="1" spans="1:6">
      <c r="A5471" s="5" t="str">
        <f t="shared" si="85"/>
        <v>D12572</v>
      </c>
      <c r="B5471" s="6" t="s">
        <v>5177</v>
      </c>
      <c r="C5471" s="5" t="s">
        <v>216</v>
      </c>
      <c r="D5471" s="7">
        <v>5</v>
      </c>
      <c r="E5471" s="7">
        <v>549097</v>
      </c>
      <c r="F5471" s="7">
        <f t="array" ref="F5471">INDEX(一分一段!A:A,MATCH(TRUE,(一分一段!B:B&gt;=E5471),0))</f>
        <v>333</v>
      </c>
    </row>
    <row r="5472" ht="20" customHeight="1" spans="1:6">
      <c r="A5472" s="5" t="str">
        <f t="shared" si="85"/>
        <v>D12575</v>
      </c>
      <c r="B5472" s="6" t="s">
        <v>5178</v>
      </c>
      <c r="C5472" s="5" t="s">
        <v>216</v>
      </c>
      <c r="D5472" s="7">
        <v>3</v>
      </c>
      <c r="E5472" s="7">
        <v>639063</v>
      </c>
      <c r="F5472" s="7">
        <f t="array" ref="F5472">INDEX(一分一段!A:A,MATCH(TRUE,(一分一段!B:B&gt;=E5472),0))</f>
        <v>262</v>
      </c>
    </row>
    <row r="5473" ht="20" customHeight="1" spans="1:6">
      <c r="A5473" s="5" t="str">
        <f t="shared" si="85"/>
        <v>D13611</v>
      </c>
      <c r="B5473" s="6" t="s">
        <v>5179</v>
      </c>
      <c r="C5473" s="5" t="s">
        <v>5180</v>
      </c>
      <c r="D5473" s="7">
        <v>2</v>
      </c>
      <c r="E5473" s="7">
        <v>482718</v>
      </c>
      <c r="F5473" s="7">
        <f t="array" ref="F5473">INDEX(一分一段!A:A,MATCH(TRUE,(一分一段!B:B&gt;=E5473),0))</f>
        <v>370</v>
      </c>
    </row>
    <row r="5474" ht="20" customHeight="1" spans="1:6">
      <c r="A5474" s="5" t="str">
        <f t="shared" si="85"/>
        <v>D13619</v>
      </c>
      <c r="B5474" s="6" t="s">
        <v>5181</v>
      </c>
      <c r="C5474" s="5" t="s">
        <v>5180</v>
      </c>
      <c r="D5474" s="7">
        <v>2</v>
      </c>
      <c r="E5474" s="7">
        <v>428719</v>
      </c>
      <c r="F5474" s="7">
        <f t="array" ref="F5474">INDEX(一分一段!A:A,MATCH(TRUE,(一分一段!B:B&gt;=E5474),0))</f>
        <v>397</v>
      </c>
    </row>
    <row r="5475" ht="20" customHeight="1" spans="1:6">
      <c r="A5475" s="5" t="str">
        <f t="shared" si="85"/>
        <v>D13622</v>
      </c>
      <c r="B5475" s="6" t="s">
        <v>1113</v>
      </c>
      <c r="C5475" s="5" t="s">
        <v>5180</v>
      </c>
      <c r="D5475" s="7">
        <v>4</v>
      </c>
      <c r="E5475" s="7">
        <v>439117</v>
      </c>
      <c r="F5475" s="7">
        <f t="array" ref="F5475">INDEX(一分一段!A:A,MATCH(TRUE,(一分一段!B:B&gt;=E5475),0))</f>
        <v>392</v>
      </c>
    </row>
    <row r="5476" ht="20" customHeight="1" spans="1:6">
      <c r="A5476" s="5" t="str">
        <f t="shared" si="85"/>
        <v>D13711</v>
      </c>
      <c r="B5476" s="6" t="s">
        <v>5182</v>
      </c>
      <c r="C5476" s="5" t="s">
        <v>5183</v>
      </c>
      <c r="D5476" s="7">
        <v>3</v>
      </c>
      <c r="E5476" s="7">
        <v>361964</v>
      </c>
      <c r="F5476" s="7">
        <f t="array" ref="F5476">INDEX(一分一段!A:A,MATCH(TRUE,(一分一段!B:B&gt;=E5476),0))</f>
        <v>428</v>
      </c>
    </row>
    <row r="5477" ht="20" customHeight="1" spans="1:6">
      <c r="A5477" s="5" t="str">
        <f t="shared" si="85"/>
        <v>D13722</v>
      </c>
      <c r="B5477" s="6" t="s">
        <v>1182</v>
      </c>
      <c r="C5477" s="5" t="s">
        <v>5183</v>
      </c>
      <c r="D5477" s="7">
        <v>3</v>
      </c>
      <c r="E5477" s="7">
        <v>288770</v>
      </c>
      <c r="F5477" s="7">
        <f t="array" ref="F5477">INDEX(一分一段!A:A,MATCH(TRUE,(一分一段!B:B&gt;=E5477),0))</f>
        <v>459</v>
      </c>
    </row>
    <row r="5478" ht="20" customHeight="1" spans="1:6">
      <c r="A5478" s="5" t="str">
        <f t="shared" si="85"/>
        <v>D13731</v>
      </c>
      <c r="B5478" s="6" t="s">
        <v>5184</v>
      </c>
      <c r="C5478" s="5" t="s">
        <v>5183</v>
      </c>
      <c r="D5478" s="7">
        <v>4</v>
      </c>
      <c r="E5478" s="7">
        <v>364777</v>
      </c>
      <c r="F5478" s="7">
        <f t="array" ref="F5478">INDEX(一分一段!A:A,MATCH(TRUE,(一分一段!B:B&gt;=E5478),0))</f>
        <v>427</v>
      </c>
    </row>
    <row r="5479" ht="20" customHeight="1" spans="1:6">
      <c r="A5479" s="5" t="str">
        <f t="shared" si="85"/>
        <v>D13801</v>
      </c>
      <c r="B5479" s="6" t="s">
        <v>792</v>
      </c>
      <c r="C5479" s="5" t="s">
        <v>5185</v>
      </c>
      <c r="D5479" s="7">
        <v>5</v>
      </c>
      <c r="E5479" s="7">
        <v>586874</v>
      </c>
      <c r="F5479" s="7">
        <f t="array" ref="F5479">INDEX(一分一段!A:A,MATCH(TRUE,(一分一段!B:B&gt;=E5479),0))</f>
        <v>308</v>
      </c>
    </row>
    <row r="5480" ht="20" customHeight="1" spans="1:6">
      <c r="A5480" s="5" t="str">
        <f t="shared" si="85"/>
        <v>D13812</v>
      </c>
      <c r="B5480" s="6" t="s">
        <v>5186</v>
      </c>
      <c r="C5480" s="5" t="s">
        <v>5185</v>
      </c>
      <c r="D5480" s="7">
        <v>5</v>
      </c>
      <c r="E5480" s="7">
        <v>636630</v>
      </c>
      <c r="F5480" s="7">
        <f t="array" ref="F5480">INDEX(一分一段!A:A,MATCH(TRUE,(一分一段!B:B&gt;=E5480),0))</f>
        <v>265</v>
      </c>
    </row>
    <row r="5481" ht="20" customHeight="1" spans="1:6">
      <c r="A5481" s="5" t="str">
        <f t="shared" si="85"/>
        <v>D15101</v>
      </c>
      <c r="B5481" s="6" t="s">
        <v>792</v>
      </c>
      <c r="C5481" s="5" t="s">
        <v>5187</v>
      </c>
      <c r="D5481" s="7">
        <v>2</v>
      </c>
      <c r="E5481" s="7">
        <v>496376</v>
      </c>
      <c r="F5481" s="7">
        <f t="array" ref="F5481">INDEX(一分一段!A:A,MATCH(TRUE,(一分一段!B:B&gt;=E5481),0))</f>
        <v>363</v>
      </c>
    </row>
    <row r="5482" ht="20" customHeight="1" spans="1:6">
      <c r="A5482" s="5" t="str">
        <f t="shared" si="85"/>
        <v>D15109</v>
      </c>
      <c r="B5482" s="6" t="s">
        <v>5188</v>
      </c>
      <c r="C5482" s="5" t="s">
        <v>5187</v>
      </c>
      <c r="D5482" s="7">
        <v>2</v>
      </c>
      <c r="E5482" s="7">
        <v>518778</v>
      </c>
      <c r="F5482" s="7">
        <f t="array" ref="F5482">INDEX(一分一段!A:A,MATCH(TRUE,(一分一段!B:B&gt;=E5482),0))</f>
        <v>351</v>
      </c>
    </row>
    <row r="5483" ht="20" customHeight="1" spans="1:6">
      <c r="A5483" s="5" t="str">
        <f t="shared" si="85"/>
        <v>D15124</v>
      </c>
      <c r="B5483" s="6" t="s">
        <v>5189</v>
      </c>
      <c r="C5483" s="5" t="s">
        <v>5187</v>
      </c>
      <c r="D5483" s="7">
        <v>2</v>
      </c>
      <c r="E5483" s="7">
        <v>516053</v>
      </c>
      <c r="F5483" s="7">
        <f t="array" ref="F5483">INDEX(一分一段!A:A,MATCH(TRUE,(一分一段!B:B&gt;=E5483),0))</f>
        <v>352</v>
      </c>
    </row>
    <row r="5484" ht="20" customHeight="1" spans="1:6">
      <c r="A5484" s="5" t="str">
        <f t="shared" si="85"/>
        <v>D16104</v>
      </c>
      <c r="B5484" s="6" t="s">
        <v>5190</v>
      </c>
      <c r="C5484" s="5" t="s">
        <v>5191</v>
      </c>
      <c r="D5484" s="7">
        <v>5</v>
      </c>
      <c r="E5484" s="7">
        <v>324944</v>
      </c>
      <c r="F5484" s="7">
        <f t="array" ref="F5484">INDEX(一分一段!A:A,MATCH(TRUE,(一分一段!B:B&gt;=E5484),0))</f>
        <v>444</v>
      </c>
    </row>
    <row r="5485" ht="20" customHeight="1" spans="1:6">
      <c r="A5485" s="5" t="str">
        <f t="shared" si="85"/>
        <v>D16115</v>
      </c>
      <c r="B5485" s="6" t="s">
        <v>5192</v>
      </c>
      <c r="C5485" s="5" t="s">
        <v>5191</v>
      </c>
      <c r="D5485" s="7">
        <v>5</v>
      </c>
      <c r="E5485" s="7">
        <v>320018</v>
      </c>
      <c r="F5485" s="7">
        <f t="array" ref="F5485">INDEX(一分一段!A:A,MATCH(TRUE,(一分一段!B:B&gt;=E5485),0))</f>
        <v>446</v>
      </c>
    </row>
    <row r="5486" ht="20" customHeight="1" spans="1:6">
      <c r="A5486" s="5" t="str">
        <f t="shared" si="85"/>
        <v>D17124</v>
      </c>
      <c r="B5486" s="6" t="s">
        <v>5193</v>
      </c>
      <c r="C5486" s="5" t="s">
        <v>5194</v>
      </c>
      <c r="D5486" s="7">
        <v>3</v>
      </c>
      <c r="E5486" s="7">
        <v>361017</v>
      </c>
      <c r="F5486" s="7">
        <f t="array" ref="F5486">INDEX(一分一段!A:A,MATCH(TRUE,(一分一段!B:B&gt;=E5486),0))</f>
        <v>429</v>
      </c>
    </row>
    <row r="5487" ht="20" customHeight="1" spans="1:6">
      <c r="A5487" s="5" t="str">
        <f t="shared" si="85"/>
        <v>D201G3</v>
      </c>
      <c r="B5487" s="6" t="s">
        <v>5195</v>
      </c>
      <c r="C5487" s="5" t="s">
        <v>5196</v>
      </c>
      <c r="D5487" s="7">
        <v>2</v>
      </c>
      <c r="E5487" s="7">
        <v>325359</v>
      </c>
      <c r="F5487" s="7">
        <f t="array" ref="F5487">INDEX(一分一段!A:A,MATCH(TRUE,(一分一段!B:B&gt;=E5487),0))</f>
        <v>444</v>
      </c>
    </row>
    <row r="5488" ht="20" customHeight="1" spans="1:6">
      <c r="A5488" s="5" t="str">
        <f t="shared" si="85"/>
        <v>D201G6</v>
      </c>
      <c r="B5488" s="6" t="s">
        <v>5197</v>
      </c>
      <c r="C5488" s="5" t="s">
        <v>5196</v>
      </c>
      <c r="D5488" s="7">
        <v>2</v>
      </c>
      <c r="E5488" s="7">
        <v>353429</v>
      </c>
      <c r="F5488" s="7">
        <f t="array" ref="F5488">INDEX(一分一段!A:A,MATCH(TRUE,(一分一段!B:B&gt;=E5488),0))</f>
        <v>432</v>
      </c>
    </row>
    <row r="5489" ht="20" customHeight="1" spans="1:6">
      <c r="A5489" s="5" t="str">
        <f t="shared" si="85"/>
        <v>D201G8</v>
      </c>
      <c r="B5489" s="6" t="s">
        <v>5198</v>
      </c>
      <c r="C5489" s="5" t="s">
        <v>5196</v>
      </c>
      <c r="D5489" s="7">
        <v>2</v>
      </c>
      <c r="E5489" s="7">
        <v>376225</v>
      </c>
      <c r="F5489" s="7">
        <f t="array" ref="F5489">INDEX(一分一段!A:A,MATCH(TRUE,(一分一段!B:B&gt;=E5489),0))</f>
        <v>422</v>
      </c>
    </row>
    <row r="5490" ht="20" customHeight="1" spans="1:6">
      <c r="A5490" s="5" t="str">
        <f t="shared" si="85"/>
        <v>D236G1</v>
      </c>
      <c r="B5490" s="6" t="s">
        <v>5199</v>
      </c>
      <c r="C5490" s="5" t="s">
        <v>5200</v>
      </c>
      <c r="D5490" s="7">
        <v>4</v>
      </c>
      <c r="E5490" s="7">
        <v>351962</v>
      </c>
      <c r="F5490" s="7">
        <f t="array" ref="F5490">INDEX(一分一段!A:A,MATCH(TRUE,(一分一段!B:B&gt;=E5490),0))</f>
        <v>433</v>
      </c>
    </row>
    <row r="5491" ht="20" customHeight="1" spans="1:6">
      <c r="A5491" s="5" t="str">
        <f t="shared" si="85"/>
        <v>D236G2</v>
      </c>
      <c r="B5491" s="6" t="s">
        <v>5201</v>
      </c>
      <c r="C5491" s="5" t="s">
        <v>5200</v>
      </c>
      <c r="D5491" s="7">
        <v>2</v>
      </c>
      <c r="E5491" s="7">
        <v>360263</v>
      </c>
      <c r="F5491" s="7">
        <f t="array" ref="F5491">INDEX(一分一段!A:A,MATCH(TRUE,(一分一段!B:B&gt;=E5491),0))</f>
        <v>429</v>
      </c>
    </row>
    <row r="5492" ht="20" customHeight="1" spans="1:6">
      <c r="A5492" s="5" t="str">
        <f t="shared" si="85"/>
        <v>D236G4</v>
      </c>
      <c r="B5492" s="6" t="s">
        <v>5202</v>
      </c>
      <c r="C5492" s="5" t="s">
        <v>5200</v>
      </c>
      <c r="D5492" s="7">
        <v>3</v>
      </c>
      <c r="E5492" s="7">
        <v>352397</v>
      </c>
      <c r="F5492" s="7">
        <f t="array" ref="F5492">INDEX(一分一段!A:A,MATCH(TRUE,(一分一段!B:B&gt;=E5492),0))</f>
        <v>432</v>
      </c>
    </row>
    <row r="5493" ht="20" customHeight="1" spans="1:6">
      <c r="A5493" s="5" t="str">
        <f t="shared" si="85"/>
        <v>D236G5</v>
      </c>
      <c r="B5493" s="6" t="s">
        <v>5203</v>
      </c>
      <c r="C5493" s="5" t="s">
        <v>5200</v>
      </c>
      <c r="D5493" s="7">
        <v>3</v>
      </c>
      <c r="E5493" s="7">
        <v>389687</v>
      </c>
      <c r="F5493" s="7">
        <f t="array" ref="F5493">INDEX(一分一段!A:A,MATCH(TRUE,(一分一段!B:B&gt;=E5493),0))</f>
        <v>416</v>
      </c>
    </row>
    <row r="5494" ht="20" customHeight="1" spans="1:6">
      <c r="A5494" s="5" t="str">
        <f t="shared" si="85"/>
        <v>D236G6</v>
      </c>
      <c r="B5494" s="6" t="s">
        <v>5204</v>
      </c>
      <c r="C5494" s="5" t="s">
        <v>5200</v>
      </c>
      <c r="D5494" s="7">
        <v>2</v>
      </c>
      <c r="E5494" s="7">
        <v>374390</v>
      </c>
      <c r="F5494" s="7">
        <f t="array" ref="F5494">INDEX(一分一段!A:A,MATCH(TRUE,(一分一段!B:B&gt;=E5494),0))</f>
        <v>423</v>
      </c>
    </row>
    <row r="5495" ht="20" customHeight="1" spans="1:6">
      <c r="A5495" s="5" t="str">
        <f t="shared" si="85"/>
        <v>D236G8</v>
      </c>
      <c r="B5495" s="6" t="s">
        <v>5205</v>
      </c>
      <c r="C5495" s="5" t="s">
        <v>5200</v>
      </c>
      <c r="D5495" s="7">
        <v>2</v>
      </c>
      <c r="E5495" s="7">
        <v>377889</v>
      </c>
      <c r="F5495" s="7">
        <f t="array" ref="F5495">INDEX(一分一段!A:A,MATCH(TRUE,(一分一段!B:B&gt;=E5495),0))</f>
        <v>421</v>
      </c>
    </row>
    <row r="5496" ht="20" customHeight="1" spans="1:6">
      <c r="A5496" s="5" t="str">
        <f t="shared" si="85"/>
        <v>D236G9</v>
      </c>
      <c r="B5496" s="6" t="s">
        <v>5206</v>
      </c>
      <c r="C5496" s="5" t="s">
        <v>5200</v>
      </c>
      <c r="D5496" s="7">
        <v>2</v>
      </c>
      <c r="E5496" s="7">
        <v>392264</v>
      </c>
      <c r="F5496" s="7">
        <f t="array" ref="F5496">INDEX(一分一段!A:A,MATCH(TRUE,(一分一段!B:B&gt;=E5496),0))</f>
        <v>415</v>
      </c>
    </row>
    <row r="5497" ht="20" customHeight="1" spans="1:6">
      <c r="A5497" s="5" t="str">
        <f t="shared" si="85"/>
        <v>D236GA</v>
      </c>
      <c r="B5497" s="6" t="s">
        <v>5207</v>
      </c>
      <c r="C5497" s="5" t="s">
        <v>5200</v>
      </c>
      <c r="D5497" s="7">
        <v>2</v>
      </c>
      <c r="E5497" s="7">
        <v>347679</v>
      </c>
      <c r="F5497" s="7">
        <f t="array" ref="F5497">INDEX(一分一段!A:A,MATCH(TRUE,(一分一段!B:B&gt;=E5497),0))</f>
        <v>434</v>
      </c>
    </row>
    <row r="5498" ht="20" customHeight="1" spans="1:6">
      <c r="A5498" s="5" t="str">
        <f t="shared" si="85"/>
        <v>D24029</v>
      </c>
      <c r="B5498" s="6" t="s">
        <v>5208</v>
      </c>
      <c r="C5498" s="5" t="s">
        <v>5209</v>
      </c>
      <c r="D5498" s="7">
        <v>1</v>
      </c>
      <c r="E5498" s="7">
        <v>305188</v>
      </c>
      <c r="F5498" s="7">
        <f t="array" ref="F5498">INDEX(一分一段!A:A,MATCH(TRUE,(一分一段!B:B&gt;=E5498),0))</f>
        <v>452</v>
      </c>
    </row>
    <row r="5499" ht="20" customHeight="1" spans="1:6">
      <c r="A5499" s="5" t="str">
        <f t="shared" si="85"/>
        <v>D24033</v>
      </c>
      <c r="B5499" s="6" t="s">
        <v>5210</v>
      </c>
      <c r="C5499" s="5" t="s">
        <v>5209</v>
      </c>
      <c r="D5499" s="7">
        <v>1</v>
      </c>
      <c r="E5499" s="7">
        <v>304673</v>
      </c>
      <c r="F5499" s="7">
        <f t="array" ref="F5499">INDEX(一分一段!A:A,MATCH(TRUE,(一分一段!B:B&gt;=E5499),0))</f>
        <v>453</v>
      </c>
    </row>
    <row r="5500" ht="20" customHeight="1" spans="1:6">
      <c r="A5500" s="5" t="str">
        <f t="shared" si="85"/>
        <v>D24034</v>
      </c>
      <c r="B5500" s="6" t="s">
        <v>5211</v>
      </c>
      <c r="C5500" s="5" t="s">
        <v>5209</v>
      </c>
      <c r="D5500" s="7">
        <v>1</v>
      </c>
      <c r="E5500" s="7">
        <v>332510</v>
      </c>
      <c r="F5500" s="7">
        <f t="array" ref="F5500">INDEX(一分一段!A:A,MATCH(TRUE,(一分一段!B:B&gt;=E5500),0))</f>
        <v>441</v>
      </c>
    </row>
    <row r="5501" ht="20" customHeight="1" spans="1:6">
      <c r="A5501" s="5" t="str">
        <f t="shared" si="85"/>
        <v>D24538</v>
      </c>
      <c r="B5501" s="6" t="s">
        <v>5212</v>
      </c>
      <c r="C5501" s="5" t="s">
        <v>5213</v>
      </c>
      <c r="D5501" s="7">
        <v>4</v>
      </c>
      <c r="E5501" s="7">
        <v>580943</v>
      </c>
      <c r="F5501" s="7">
        <f t="array" ref="F5501">INDEX(一分一段!A:A,MATCH(TRUE,(一分一段!B:B&gt;=E5501),0))</f>
        <v>313</v>
      </c>
    </row>
    <row r="5502" ht="20" customHeight="1" spans="1:6">
      <c r="A5502" s="5" t="str">
        <f t="shared" si="85"/>
        <v>D24539</v>
      </c>
      <c r="B5502" s="6" t="s">
        <v>5214</v>
      </c>
      <c r="C5502" s="5" t="s">
        <v>5213</v>
      </c>
      <c r="D5502" s="7">
        <v>2</v>
      </c>
      <c r="E5502" s="7">
        <v>579117</v>
      </c>
      <c r="F5502" s="7">
        <f t="array" ref="F5502">INDEX(一分一段!A:A,MATCH(TRUE,(一分一段!B:B&gt;=E5502),0))</f>
        <v>314</v>
      </c>
    </row>
    <row r="5503" ht="20" customHeight="1" spans="1:6">
      <c r="A5503" s="5" t="str">
        <f t="shared" si="85"/>
        <v>D24542</v>
      </c>
      <c r="B5503" s="6" t="s">
        <v>3176</v>
      </c>
      <c r="C5503" s="5" t="s">
        <v>5213</v>
      </c>
      <c r="D5503" s="7">
        <v>5</v>
      </c>
      <c r="E5503" s="7">
        <v>515893</v>
      </c>
      <c r="F5503" s="7">
        <f t="array" ref="F5503">INDEX(一分一段!A:A,MATCH(TRUE,(一分一段!B:B&gt;=E5503),0))</f>
        <v>352</v>
      </c>
    </row>
    <row r="5504" ht="20" customHeight="1" spans="1:6">
      <c r="A5504" s="5" t="str">
        <f t="shared" si="85"/>
        <v>D24543</v>
      </c>
      <c r="B5504" s="6" t="s">
        <v>5215</v>
      </c>
      <c r="C5504" s="5" t="s">
        <v>5213</v>
      </c>
      <c r="D5504" s="7">
        <v>4</v>
      </c>
      <c r="E5504" s="7">
        <v>535794</v>
      </c>
      <c r="F5504" s="7">
        <f t="array" ref="F5504">INDEX(一分一段!A:A,MATCH(TRUE,(一分一段!B:B&gt;=E5504),0))</f>
        <v>341</v>
      </c>
    </row>
    <row r="5505" ht="20" customHeight="1" spans="1:6">
      <c r="A5505" s="5" t="str">
        <f t="shared" si="85"/>
        <v>D24544</v>
      </c>
      <c r="B5505" s="6" t="s">
        <v>2674</v>
      </c>
      <c r="C5505" s="5" t="s">
        <v>5213</v>
      </c>
      <c r="D5505" s="7">
        <v>4</v>
      </c>
      <c r="E5505" s="7">
        <v>561938</v>
      </c>
      <c r="F5505" s="7">
        <f t="array" ref="F5505">INDEX(一分一段!A:A,MATCH(TRUE,(一分一段!B:B&gt;=E5505),0))</f>
        <v>325</v>
      </c>
    </row>
    <row r="5506" ht="20" customHeight="1" spans="1:6">
      <c r="A5506" s="5" t="str">
        <f t="shared" si="85"/>
        <v>D24545</v>
      </c>
      <c r="B5506" s="6" t="s">
        <v>5216</v>
      </c>
      <c r="C5506" s="5" t="s">
        <v>5213</v>
      </c>
      <c r="D5506" s="7">
        <v>6</v>
      </c>
      <c r="E5506" s="7">
        <v>587573</v>
      </c>
      <c r="F5506" s="7">
        <f t="array" ref="F5506">INDEX(一分一段!A:A,MATCH(TRUE,(一分一段!B:B&gt;=E5506),0))</f>
        <v>308</v>
      </c>
    </row>
    <row r="5507" ht="20" customHeight="1" spans="1:6">
      <c r="A5507" s="5" t="str">
        <f t="shared" ref="A5507:A5570" si="86">LEFT(C5507,4)&amp;LEFT(B5507,2)</f>
        <v>D24546</v>
      </c>
      <c r="B5507" s="6" t="s">
        <v>5217</v>
      </c>
      <c r="C5507" s="5" t="s">
        <v>5213</v>
      </c>
      <c r="D5507" s="7">
        <v>5</v>
      </c>
      <c r="E5507" s="7">
        <v>544522</v>
      </c>
      <c r="F5507" s="7">
        <f t="array" ref="F5507">INDEX(一分一段!A:A,MATCH(TRUE,(一分一段!B:B&gt;=E5507),0))</f>
        <v>336</v>
      </c>
    </row>
    <row r="5508" ht="20" customHeight="1" spans="1:6">
      <c r="A5508" s="5" t="str">
        <f t="shared" si="86"/>
        <v>D24547</v>
      </c>
      <c r="B5508" s="6" t="s">
        <v>5218</v>
      </c>
      <c r="C5508" s="5" t="s">
        <v>5213</v>
      </c>
      <c r="D5508" s="7">
        <v>5</v>
      </c>
      <c r="E5508" s="7">
        <v>585535</v>
      </c>
      <c r="F5508" s="7">
        <f t="array" ref="F5508">INDEX(一分一段!A:A,MATCH(TRUE,(一分一段!B:B&gt;=E5508),0))</f>
        <v>309</v>
      </c>
    </row>
    <row r="5509" ht="20" customHeight="1" spans="1:6">
      <c r="A5509" s="5" t="str">
        <f t="shared" si="86"/>
        <v>D24548</v>
      </c>
      <c r="B5509" s="6" t="s">
        <v>2600</v>
      </c>
      <c r="C5509" s="5" t="s">
        <v>5213</v>
      </c>
      <c r="D5509" s="7">
        <v>5</v>
      </c>
      <c r="E5509" s="7">
        <v>497217</v>
      </c>
      <c r="F5509" s="7">
        <f t="array" ref="F5509">INDEX(一分一段!A:A,MATCH(TRUE,(一分一段!B:B&gt;=E5509),0))</f>
        <v>363</v>
      </c>
    </row>
    <row r="5510" ht="20" customHeight="1" spans="1:6">
      <c r="A5510" s="5" t="str">
        <f t="shared" si="86"/>
        <v>D24549</v>
      </c>
      <c r="B5510" s="6" t="s">
        <v>3754</v>
      </c>
      <c r="C5510" s="5" t="s">
        <v>5213</v>
      </c>
      <c r="D5510" s="7">
        <v>5</v>
      </c>
      <c r="E5510" s="7">
        <v>536220</v>
      </c>
      <c r="F5510" s="7">
        <f t="array" ref="F5510">INDEX(一分一段!A:A,MATCH(TRUE,(一分一段!B:B&gt;=E5510),0))</f>
        <v>341</v>
      </c>
    </row>
    <row r="5511" ht="20" customHeight="1" spans="1:6">
      <c r="A5511" s="5" t="str">
        <f t="shared" si="86"/>
        <v>D24550</v>
      </c>
      <c r="B5511" s="6" t="s">
        <v>5219</v>
      </c>
      <c r="C5511" s="5" t="s">
        <v>5213</v>
      </c>
      <c r="D5511" s="7">
        <v>8</v>
      </c>
      <c r="E5511" s="7">
        <v>577673</v>
      </c>
      <c r="F5511" s="7">
        <f t="array" ref="F5511">INDEX(一分一段!A:A,MATCH(TRUE,(一分一段!B:B&gt;=E5511),0))</f>
        <v>315</v>
      </c>
    </row>
    <row r="5512" ht="20" customHeight="1" spans="1:6">
      <c r="A5512" s="5" t="str">
        <f t="shared" si="86"/>
        <v>D24551</v>
      </c>
      <c r="B5512" s="6" t="s">
        <v>5220</v>
      </c>
      <c r="C5512" s="5" t="s">
        <v>5213</v>
      </c>
      <c r="D5512" s="7">
        <v>6</v>
      </c>
      <c r="E5512" s="7">
        <v>544038</v>
      </c>
      <c r="F5512" s="7">
        <f t="array" ref="F5512">INDEX(一分一段!A:A,MATCH(TRUE,(一分一段!B:B&gt;=E5512),0))</f>
        <v>336</v>
      </c>
    </row>
    <row r="5513" ht="20" customHeight="1" spans="1:6">
      <c r="A5513" s="5" t="str">
        <f t="shared" si="86"/>
        <v>D24552</v>
      </c>
      <c r="B5513" s="6" t="s">
        <v>603</v>
      </c>
      <c r="C5513" s="5" t="s">
        <v>5213</v>
      </c>
      <c r="D5513" s="7">
        <v>6</v>
      </c>
      <c r="E5513" s="7">
        <v>534515</v>
      </c>
      <c r="F5513" s="7">
        <f t="array" ref="F5513">INDEX(一分一段!A:A,MATCH(TRUE,(一分一段!B:B&gt;=E5513),0))</f>
        <v>342</v>
      </c>
    </row>
    <row r="5514" ht="20" customHeight="1" spans="1:6">
      <c r="A5514" s="5" t="str">
        <f t="shared" si="86"/>
        <v>D24554</v>
      </c>
      <c r="B5514" s="6" t="s">
        <v>5221</v>
      </c>
      <c r="C5514" s="5" t="s">
        <v>5213</v>
      </c>
      <c r="D5514" s="7">
        <v>6</v>
      </c>
      <c r="E5514" s="7">
        <v>487073</v>
      </c>
      <c r="F5514" s="7">
        <f t="array" ref="F5514">INDEX(一分一段!A:A,MATCH(TRUE,(一分一段!B:B&gt;=E5514),0))</f>
        <v>368</v>
      </c>
    </row>
    <row r="5515" ht="20" customHeight="1" spans="1:6">
      <c r="A5515" s="5" t="str">
        <f t="shared" si="86"/>
        <v>D24555</v>
      </c>
      <c r="B5515" s="6" t="s">
        <v>5222</v>
      </c>
      <c r="C5515" s="5" t="s">
        <v>5213</v>
      </c>
      <c r="D5515" s="7">
        <v>2</v>
      </c>
      <c r="E5515" s="7">
        <v>527751</v>
      </c>
      <c r="F5515" s="7">
        <f t="array" ref="F5515">INDEX(一分一段!A:A,MATCH(TRUE,(一分一段!B:B&gt;=E5515),0))</f>
        <v>346</v>
      </c>
    </row>
    <row r="5516" ht="20" customHeight="1" spans="1:6">
      <c r="A5516" s="5" t="str">
        <f t="shared" si="86"/>
        <v>D24556</v>
      </c>
      <c r="B5516" s="6" t="s">
        <v>3959</v>
      </c>
      <c r="C5516" s="5" t="s">
        <v>5213</v>
      </c>
      <c r="D5516" s="7">
        <v>2</v>
      </c>
      <c r="E5516" s="7">
        <v>534843</v>
      </c>
      <c r="F5516" s="7">
        <f t="array" ref="F5516">INDEX(一分一段!A:A,MATCH(TRUE,(一分一段!B:B&gt;=E5516),0))</f>
        <v>342</v>
      </c>
    </row>
    <row r="5517" ht="20" customHeight="1" spans="1:6">
      <c r="A5517" s="5" t="str">
        <f t="shared" si="86"/>
        <v>D24557</v>
      </c>
      <c r="B5517" s="6" t="s">
        <v>5223</v>
      </c>
      <c r="C5517" s="5" t="s">
        <v>5213</v>
      </c>
      <c r="D5517" s="7">
        <v>2</v>
      </c>
      <c r="E5517" s="7">
        <v>556190</v>
      </c>
      <c r="F5517" s="7">
        <f t="array" ref="F5517">INDEX(一分一段!A:A,MATCH(TRUE,(一分一段!B:B&gt;=E5517),0))</f>
        <v>329</v>
      </c>
    </row>
    <row r="5518" ht="20" customHeight="1" spans="1:6">
      <c r="A5518" s="5" t="str">
        <f t="shared" si="86"/>
        <v>D24559</v>
      </c>
      <c r="B5518" s="6" t="s">
        <v>3250</v>
      </c>
      <c r="C5518" s="5" t="s">
        <v>5213</v>
      </c>
      <c r="D5518" s="7">
        <v>3</v>
      </c>
      <c r="E5518" s="7">
        <v>553805</v>
      </c>
      <c r="F5518" s="7">
        <f t="array" ref="F5518">INDEX(一分一段!A:A,MATCH(TRUE,(一分一段!B:B&gt;=E5518),0))</f>
        <v>331</v>
      </c>
    </row>
    <row r="5519" ht="20" customHeight="1" spans="1:6">
      <c r="A5519" s="5" t="str">
        <f t="shared" si="86"/>
        <v>D24771</v>
      </c>
      <c r="B5519" s="6" t="s">
        <v>5224</v>
      </c>
      <c r="C5519" s="5" t="s">
        <v>5225</v>
      </c>
      <c r="D5519" s="7">
        <v>5</v>
      </c>
      <c r="E5519" s="7">
        <v>521728</v>
      </c>
      <c r="F5519" s="7">
        <f t="array" ref="F5519">INDEX(一分一段!A:A,MATCH(TRUE,(一分一段!B:B&gt;=E5519),0))</f>
        <v>349</v>
      </c>
    </row>
    <row r="5520" ht="20" customHeight="1" spans="1:6">
      <c r="A5520" s="5" t="str">
        <f t="shared" si="86"/>
        <v>D24776</v>
      </c>
      <c r="B5520" s="6" t="s">
        <v>5226</v>
      </c>
      <c r="C5520" s="5" t="s">
        <v>5225</v>
      </c>
      <c r="D5520" s="7">
        <v>5</v>
      </c>
      <c r="E5520" s="7">
        <v>358765</v>
      </c>
      <c r="F5520" s="7">
        <f t="array" ref="F5520">INDEX(一分一段!A:A,MATCH(TRUE,(一分一段!B:B&gt;=E5520),0))</f>
        <v>430</v>
      </c>
    </row>
    <row r="5521" ht="20" customHeight="1" spans="1:6">
      <c r="A5521" s="5" t="str">
        <f t="shared" si="86"/>
        <v>D24782</v>
      </c>
      <c r="B5521" s="6" t="s">
        <v>5227</v>
      </c>
      <c r="C5521" s="5" t="s">
        <v>5225</v>
      </c>
      <c r="D5521" s="7">
        <v>5</v>
      </c>
      <c r="E5521" s="7">
        <v>456919</v>
      </c>
      <c r="F5521" s="7">
        <f t="array" ref="F5521">INDEX(一分一段!A:A,MATCH(TRUE,(一分一段!B:B&gt;=E5521),0))</f>
        <v>383</v>
      </c>
    </row>
    <row r="5522" ht="20" customHeight="1" spans="1:6">
      <c r="A5522" s="5" t="str">
        <f t="shared" si="86"/>
        <v>D24784</v>
      </c>
      <c r="B5522" s="6" t="s">
        <v>5228</v>
      </c>
      <c r="C5522" s="5" t="s">
        <v>5225</v>
      </c>
      <c r="D5522" s="7">
        <v>5</v>
      </c>
      <c r="E5522" s="7">
        <v>475962</v>
      </c>
      <c r="F5522" s="7">
        <f t="array" ref="F5522">INDEX(一分一段!A:A,MATCH(TRUE,(一分一段!B:B&gt;=E5522),0))</f>
        <v>374</v>
      </c>
    </row>
    <row r="5523" ht="20" customHeight="1" spans="1:6">
      <c r="A5523" s="5" t="str">
        <f t="shared" si="86"/>
        <v>D24787</v>
      </c>
      <c r="B5523" s="6" t="s">
        <v>5229</v>
      </c>
      <c r="C5523" s="5" t="s">
        <v>5225</v>
      </c>
      <c r="D5523" s="7">
        <v>10</v>
      </c>
      <c r="E5523" s="7">
        <v>570468</v>
      </c>
      <c r="F5523" s="7">
        <f t="array" ref="F5523">INDEX(一分一段!A:A,MATCH(TRUE,(一分一段!B:B&gt;=E5523),0))</f>
        <v>320</v>
      </c>
    </row>
    <row r="5524" ht="20" customHeight="1" spans="1:6">
      <c r="A5524" s="5" t="str">
        <f t="shared" si="86"/>
        <v>D24793</v>
      </c>
      <c r="B5524" s="6" t="s">
        <v>5230</v>
      </c>
      <c r="C5524" s="5" t="s">
        <v>5225</v>
      </c>
      <c r="D5524" s="7">
        <v>5</v>
      </c>
      <c r="E5524" s="7">
        <v>556517</v>
      </c>
      <c r="F5524" s="7">
        <f t="array" ref="F5524">INDEX(一分一段!A:A,MATCH(TRUE,(一分一段!B:B&gt;=E5524),0))</f>
        <v>329</v>
      </c>
    </row>
    <row r="5525" ht="20" customHeight="1" spans="1:6">
      <c r="A5525" s="5" t="str">
        <f t="shared" si="86"/>
        <v>D25013</v>
      </c>
      <c r="B5525" s="6" t="s">
        <v>5069</v>
      </c>
      <c r="C5525" s="5" t="s">
        <v>5231</v>
      </c>
      <c r="D5525" s="7">
        <v>10</v>
      </c>
      <c r="E5525" s="7">
        <v>512515</v>
      </c>
      <c r="F5525" s="7">
        <f t="array" ref="F5525">INDEX(一分一段!A:A,MATCH(TRUE,(一分一段!B:B&gt;=E5525),0))</f>
        <v>354</v>
      </c>
    </row>
    <row r="5526" ht="20" customHeight="1" spans="1:6">
      <c r="A5526" s="5" t="str">
        <f t="shared" si="86"/>
        <v>D2501A</v>
      </c>
      <c r="B5526" s="6" t="s">
        <v>1685</v>
      </c>
      <c r="C5526" s="5" t="s">
        <v>5231</v>
      </c>
      <c r="D5526" s="7">
        <v>15</v>
      </c>
      <c r="E5526" s="7">
        <v>414366</v>
      </c>
      <c r="F5526" s="7">
        <f t="array" ref="F5526">INDEX(一分一段!A:A,MATCH(TRUE,(一分一段!B:B&gt;=E5526),0))</f>
        <v>404</v>
      </c>
    </row>
    <row r="5527" ht="20" customHeight="1" spans="1:6">
      <c r="A5527" s="5" t="str">
        <f t="shared" si="86"/>
        <v>D2501E</v>
      </c>
      <c r="B5527" s="6" t="s">
        <v>5232</v>
      </c>
      <c r="C5527" s="5" t="s">
        <v>5231</v>
      </c>
      <c r="D5527" s="7">
        <v>15</v>
      </c>
      <c r="E5527" s="7">
        <v>530544</v>
      </c>
      <c r="F5527" s="7">
        <f t="array" ref="F5527">INDEX(一分一段!A:A,MATCH(TRUE,(一分一段!B:B&gt;=E5527),0))</f>
        <v>344</v>
      </c>
    </row>
    <row r="5528" ht="20" customHeight="1" spans="1:6">
      <c r="A5528" s="5" t="str">
        <f t="shared" si="86"/>
        <v>D2501F</v>
      </c>
      <c r="B5528" s="6" t="s">
        <v>5233</v>
      </c>
      <c r="C5528" s="5" t="s">
        <v>5231</v>
      </c>
      <c r="D5528" s="7">
        <v>5</v>
      </c>
      <c r="E5528" s="7">
        <v>471959</v>
      </c>
      <c r="F5528" s="7">
        <f t="array" ref="F5528">INDEX(一分一段!A:A,MATCH(TRUE,(一分一段!B:B&gt;=E5528),0))</f>
        <v>376</v>
      </c>
    </row>
    <row r="5529" ht="20" customHeight="1" spans="1:6">
      <c r="A5529" s="5" t="str">
        <f t="shared" si="86"/>
        <v>D2501N</v>
      </c>
      <c r="B5529" s="6" t="s">
        <v>5234</v>
      </c>
      <c r="C5529" s="5" t="s">
        <v>5231</v>
      </c>
      <c r="D5529" s="7">
        <v>20</v>
      </c>
      <c r="E5529" s="7">
        <v>602200</v>
      </c>
      <c r="F5529" s="7">
        <f t="array" ref="F5529">INDEX(一分一段!A:A,MATCH(TRUE,(一分一段!B:B&gt;=E5529),0))</f>
        <v>297</v>
      </c>
    </row>
    <row r="5530" ht="20" customHeight="1" spans="1:6">
      <c r="A5530" s="5" t="str">
        <f t="shared" si="86"/>
        <v>D2501P</v>
      </c>
      <c r="B5530" s="6" t="s">
        <v>5235</v>
      </c>
      <c r="C5530" s="5" t="s">
        <v>5231</v>
      </c>
      <c r="D5530" s="7">
        <v>10</v>
      </c>
      <c r="E5530" s="7">
        <v>598828</v>
      </c>
      <c r="F5530" s="7">
        <f t="array" ref="F5530">INDEX(一分一段!A:A,MATCH(TRUE,(一分一段!B:B&gt;=E5530),0))</f>
        <v>299</v>
      </c>
    </row>
    <row r="5531" ht="20" customHeight="1" spans="1:6">
      <c r="A5531" s="5" t="str">
        <f t="shared" si="86"/>
        <v>D2562A</v>
      </c>
      <c r="B5531" s="6" t="s">
        <v>5236</v>
      </c>
      <c r="C5531" s="5" t="s">
        <v>5237</v>
      </c>
      <c r="D5531" s="7">
        <v>3</v>
      </c>
      <c r="E5531" s="7">
        <v>403689</v>
      </c>
      <c r="F5531" s="7">
        <f t="array" ref="F5531">INDEX(一分一段!A:A,MATCH(TRUE,(一分一段!B:B&gt;=E5531),0))</f>
        <v>409</v>
      </c>
    </row>
    <row r="5532" ht="20" customHeight="1" spans="1:6">
      <c r="A5532" s="5" t="str">
        <f t="shared" si="86"/>
        <v>D2562B</v>
      </c>
      <c r="B5532" s="6" t="s">
        <v>5238</v>
      </c>
      <c r="C5532" s="5" t="s">
        <v>5237</v>
      </c>
      <c r="D5532" s="7">
        <v>2</v>
      </c>
      <c r="E5532" s="7">
        <v>422355</v>
      </c>
      <c r="F5532" s="7">
        <f t="array" ref="F5532">INDEX(一分一段!A:A,MATCH(TRUE,(一分一段!B:B&gt;=E5532),0))</f>
        <v>400</v>
      </c>
    </row>
    <row r="5533" ht="20" customHeight="1" spans="1:6">
      <c r="A5533" s="5" t="str">
        <f t="shared" si="86"/>
        <v>D2562D</v>
      </c>
      <c r="B5533" s="6" t="s">
        <v>5239</v>
      </c>
      <c r="C5533" s="5" t="s">
        <v>5237</v>
      </c>
      <c r="D5533" s="7">
        <v>2</v>
      </c>
      <c r="E5533" s="7">
        <v>374054</v>
      </c>
      <c r="F5533" s="7">
        <f t="array" ref="F5533">INDEX(一分一段!A:A,MATCH(TRUE,(一分一段!B:B&gt;=E5533),0))</f>
        <v>423</v>
      </c>
    </row>
    <row r="5534" ht="20" customHeight="1" spans="1:6">
      <c r="A5534" s="5" t="str">
        <f t="shared" si="86"/>
        <v>D2562E</v>
      </c>
      <c r="B5534" s="6" t="s">
        <v>5240</v>
      </c>
      <c r="C5534" s="5" t="s">
        <v>5237</v>
      </c>
      <c r="D5534" s="7">
        <v>2</v>
      </c>
      <c r="E5534" s="7">
        <v>382559</v>
      </c>
      <c r="F5534" s="7">
        <f t="array" ref="F5534">INDEX(一分一段!A:A,MATCH(TRUE,(一分一段!B:B&gt;=E5534),0))</f>
        <v>419</v>
      </c>
    </row>
    <row r="5535" ht="20" customHeight="1" spans="1:6">
      <c r="A5535" s="5" t="str">
        <f t="shared" si="86"/>
        <v>D2562F</v>
      </c>
      <c r="B5535" s="6" t="s">
        <v>5241</v>
      </c>
      <c r="C5535" s="5" t="s">
        <v>5237</v>
      </c>
      <c r="D5535" s="7">
        <v>3</v>
      </c>
      <c r="E5535" s="7">
        <v>455988</v>
      </c>
      <c r="F5535" s="7">
        <f t="array" ref="F5535">INDEX(一分一段!A:A,MATCH(TRUE,(一分一段!B:B&gt;=E5535),0))</f>
        <v>384</v>
      </c>
    </row>
    <row r="5536" ht="20" customHeight="1" spans="1:6">
      <c r="A5536" s="5" t="str">
        <f t="shared" si="86"/>
        <v>D2562G</v>
      </c>
      <c r="B5536" s="6" t="s">
        <v>5242</v>
      </c>
      <c r="C5536" s="5" t="s">
        <v>5237</v>
      </c>
      <c r="D5536" s="7">
        <v>3</v>
      </c>
      <c r="E5536" s="7">
        <v>447344</v>
      </c>
      <c r="F5536" s="7">
        <f t="array" ref="F5536">INDEX(一分一段!A:A,MATCH(TRUE,(一分一段!B:B&gt;=E5536),0))</f>
        <v>388</v>
      </c>
    </row>
    <row r="5537" ht="20" customHeight="1" spans="1:6">
      <c r="A5537" s="5" t="str">
        <f t="shared" si="86"/>
        <v>D2562K</v>
      </c>
      <c r="B5537" s="6" t="s">
        <v>5243</v>
      </c>
      <c r="C5537" s="5" t="s">
        <v>5237</v>
      </c>
      <c r="D5537" s="7">
        <v>2</v>
      </c>
      <c r="E5537" s="7">
        <v>507415</v>
      </c>
      <c r="F5537" s="7">
        <f t="array" ref="F5537">INDEX(一分一段!A:A,MATCH(TRUE,(一分一段!B:B&gt;=E5537),0))</f>
        <v>357</v>
      </c>
    </row>
    <row r="5538" ht="20" customHeight="1" spans="1:6">
      <c r="A5538" s="5" t="str">
        <f t="shared" si="86"/>
        <v>D2562M</v>
      </c>
      <c r="B5538" s="6" t="s">
        <v>5244</v>
      </c>
      <c r="C5538" s="5" t="s">
        <v>5237</v>
      </c>
      <c r="D5538" s="7">
        <v>3</v>
      </c>
      <c r="E5538" s="7">
        <v>455465</v>
      </c>
      <c r="F5538" s="7">
        <f t="array" ref="F5538">INDEX(一分一段!A:A,MATCH(TRUE,(一分一段!B:B&gt;=E5538),0))</f>
        <v>384</v>
      </c>
    </row>
    <row r="5539" ht="20" customHeight="1" spans="1:6">
      <c r="A5539" s="5" t="str">
        <f t="shared" si="86"/>
        <v>D2562N</v>
      </c>
      <c r="B5539" s="6" t="s">
        <v>5245</v>
      </c>
      <c r="C5539" s="5" t="s">
        <v>5237</v>
      </c>
      <c r="D5539" s="7">
        <v>3</v>
      </c>
      <c r="E5539" s="7">
        <v>433837</v>
      </c>
      <c r="F5539" s="7">
        <f t="array" ref="F5539">INDEX(一分一段!A:A,MATCH(TRUE,(一分一段!B:B&gt;=E5539),0))</f>
        <v>395</v>
      </c>
    </row>
    <row r="5540" ht="20" customHeight="1" spans="1:6">
      <c r="A5540" s="5" t="str">
        <f t="shared" si="86"/>
        <v>D2562P</v>
      </c>
      <c r="B5540" s="6" t="s">
        <v>5246</v>
      </c>
      <c r="C5540" s="5" t="s">
        <v>5237</v>
      </c>
      <c r="D5540" s="7">
        <v>10</v>
      </c>
      <c r="E5540" s="7">
        <v>401505</v>
      </c>
      <c r="F5540" s="7">
        <f t="array" ref="F5540">INDEX(一分一段!A:A,MATCH(TRUE,(一分一段!B:B&gt;=E5540),0))</f>
        <v>410</v>
      </c>
    </row>
    <row r="5541" ht="20" customHeight="1" spans="1:6">
      <c r="A5541" s="5" t="str">
        <f t="shared" si="86"/>
        <v>D2562R</v>
      </c>
      <c r="B5541" s="6" t="s">
        <v>5247</v>
      </c>
      <c r="C5541" s="5" t="s">
        <v>5237</v>
      </c>
      <c r="D5541" s="7">
        <v>2</v>
      </c>
      <c r="E5541" s="7">
        <v>405336</v>
      </c>
      <c r="F5541" s="7">
        <f t="array" ref="F5541">INDEX(一分一段!A:A,MATCH(TRUE,(一分一段!B:B&gt;=E5541),0))</f>
        <v>409</v>
      </c>
    </row>
    <row r="5542" ht="20" customHeight="1" spans="1:6">
      <c r="A5542" s="5" t="str">
        <f t="shared" si="86"/>
        <v>D2562S</v>
      </c>
      <c r="B5542" s="6" t="s">
        <v>5248</v>
      </c>
      <c r="C5542" s="5" t="s">
        <v>5237</v>
      </c>
      <c r="D5542" s="7">
        <v>3</v>
      </c>
      <c r="E5542" s="7">
        <v>557880</v>
      </c>
      <c r="F5542" s="7">
        <f t="array" ref="F5542">INDEX(一分一段!A:A,MATCH(TRUE,(一分一段!B:B&gt;=E5542),0))</f>
        <v>328</v>
      </c>
    </row>
    <row r="5543" ht="20" customHeight="1" spans="1:6">
      <c r="A5543" s="5" t="str">
        <f t="shared" si="86"/>
        <v>D2562T</v>
      </c>
      <c r="B5543" s="6" t="s">
        <v>5249</v>
      </c>
      <c r="C5543" s="5" t="s">
        <v>5237</v>
      </c>
      <c r="D5543" s="7">
        <v>6</v>
      </c>
      <c r="E5543" s="7">
        <v>537849</v>
      </c>
      <c r="F5543" s="7">
        <f t="array" ref="F5543">INDEX(一分一段!A:A,MATCH(TRUE,(一分一段!B:B&gt;=E5543),0))</f>
        <v>340</v>
      </c>
    </row>
    <row r="5544" ht="20" customHeight="1" spans="1:6">
      <c r="A5544" s="5" t="str">
        <f t="shared" si="86"/>
        <v>D2562U</v>
      </c>
      <c r="B5544" s="6" t="s">
        <v>5250</v>
      </c>
      <c r="C5544" s="5" t="s">
        <v>5237</v>
      </c>
      <c r="D5544" s="7">
        <v>3</v>
      </c>
      <c r="E5544" s="7">
        <v>577773</v>
      </c>
      <c r="F5544" s="7">
        <f t="array" ref="F5544">INDEX(一分一段!A:A,MATCH(TRUE,(一分一段!B:B&gt;=E5544),0))</f>
        <v>315</v>
      </c>
    </row>
    <row r="5545" ht="20" customHeight="1" spans="1:6">
      <c r="A5545" s="5" t="str">
        <f t="shared" si="86"/>
        <v>D2562V</v>
      </c>
      <c r="B5545" s="6" t="s">
        <v>5251</v>
      </c>
      <c r="C5545" s="5" t="s">
        <v>5237</v>
      </c>
      <c r="D5545" s="7">
        <v>3</v>
      </c>
      <c r="E5545" s="7">
        <v>361437</v>
      </c>
      <c r="F5545" s="7">
        <f t="array" ref="F5545">INDEX(一分一段!A:A,MATCH(TRUE,(一分一段!B:B&gt;=E5545),0))</f>
        <v>429</v>
      </c>
    </row>
    <row r="5546" ht="20" customHeight="1" spans="1:6">
      <c r="A5546" s="5" t="str">
        <f t="shared" si="86"/>
        <v>D26245</v>
      </c>
      <c r="B5546" s="6" t="s">
        <v>5252</v>
      </c>
      <c r="C5546" s="5" t="s">
        <v>222</v>
      </c>
      <c r="D5546" s="7">
        <v>3</v>
      </c>
      <c r="E5546" s="7">
        <v>440084</v>
      </c>
      <c r="F5546" s="7">
        <f t="array" ref="F5546">INDEX(一分一段!A:A,MATCH(TRUE,(一分一段!B:B&gt;=E5546),0))</f>
        <v>392</v>
      </c>
    </row>
    <row r="5547" ht="20" customHeight="1" spans="1:6">
      <c r="A5547" s="5" t="str">
        <f t="shared" si="86"/>
        <v>D26246</v>
      </c>
      <c r="B5547" s="6" t="s">
        <v>3177</v>
      </c>
      <c r="C5547" s="5" t="s">
        <v>222</v>
      </c>
      <c r="D5547" s="7">
        <v>2</v>
      </c>
      <c r="E5547" s="7">
        <v>429576</v>
      </c>
      <c r="F5547" s="7">
        <f t="array" ref="F5547">INDEX(一分一段!A:A,MATCH(TRUE,(一分一段!B:B&gt;=E5547),0))</f>
        <v>397</v>
      </c>
    </row>
    <row r="5548" ht="20" customHeight="1" spans="1:6">
      <c r="A5548" s="5" t="str">
        <f t="shared" si="86"/>
        <v>D26247</v>
      </c>
      <c r="B5548" s="6" t="s">
        <v>4241</v>
      </c>
      <c r="C5548" s="5" t="s">
        <v>222</v>
      </c>
      <c r="D5548" s="7">
        <v>2</v>
      </c>
      <c r="E5548" s="7">
        <v>408306</v>
      </c>
      <c r="F5548" s="7">
        <f t="array" ref="F5548">INDEX(一分一段!A:A,MATCH(TRUE,(一分一段!B:B&gt;=E5548),0))</f>
        <v>407</v>
      </c>
    </row>
    <row r="5549" ht="20" customHeight="1" spans="1:6">
      <c r="A5549" s="5" t="str">
        <f t="shared" si="86"/>
        <v>D26248</v>
      </c>
      <c r="B5549" s="6" t="s">
        <v>2600</v>
      </c>
      <c r="C5549" s="5" t="s">
        <v>222</v>
      </c>
      <c r="D5549" s="7">
        <v>3</v>
      </c>
      <c r="E5549" s="7">
        <v>423140</v>
      </c>
      <c r="F5549" s="7">
        <f t="array" ref="F5549">INDEX(一分一段!A:A,MATCH(TRUE,(一分一段!B:B&gt;=E5549),0))</f>
        <v>400</v>
      </c>
    </row>
    <row r="5550" ht="20" customHeight="1" spans="1:6">
      <c r="A5550" s="5" t="str">
        <f t="shared" si="86"/>
        <v>D26249</v>
      </c>
      <c r="B5550" s="6" t="s">
        <v>5253</v>
      </c>
      <c r="C5550" s="5" t="s">
        <v>222</v>
      </c>
      <c r="D5550" s="7">
        <v>2</v>
      </c>
      <c r="E5550" s="7">
        <v>517388</v>
      </c>
      <c r="F5550" s="7">
        <f t="array" ref="F5550">INDEX(一分一段!A:A,MATCH(TRUE,(一分一段!B:B&gt;=E5550),0))</f>
        <v>352</v>
      </c>
    </row>
    <row r="5551" ht="20" customHeight="1" spans="1:6">
      <c r="A5551" s="5" t="str">
        <f t="shared" si="86"/>
        <v>D26250</v>
      </c>
      <c r="B5551" s="6" t="s">
        <v>5254</v>
      </c>
      <c r="C5551" s="5" t="s">
        <v>222</v>
      </c>
      <c r="D5551" s="7">
        <v>2</v>
      </c>
      <c r="E5551" s="7">
        <v>515777</v>
      </c>
      <c r="F5551" s="7">
        <f t="array" ref="F5551">INDEX(一分一段!A:A,MATCH(TRUE,(一分一段!B:B&gt;=E5551),0))</f>
        <v>353</v>
      </c>
    </row>
    <row r="5552" ht="20" customHeight="1" spans="1:6">
      <c r="A5552" s="5" t="str">
        <f t="shared" si="86"/>
        <v>D26251</v>
      </c>
      <c r="B5552" s="6" t="s">
        <v>5255</v>
      </c>
      <c r="C5552" s="5" t="s">
        <v>222</v>
      </c>
      <c r="D5552" s="7">
        <v>2</v>
      </c>
      <c r="E5552" s="7">
        <v>527064</v>
      </c>
      <c r="F5552" s="7">
        <f t="array" ref="F5552">INDEX(一分一段!A:A,MATCH(TRUE,(一分一段!B:B&gt;=E5552),0))</f>
        <v>346</v>
      </c>
    </row>
    <row r="5553" ht="20" customHeight="1" spans="1:6">
      <c r="A5553" s="5" t="str">
        <f t="shared" si="86"/>
        <v>D26252</v>
      </c>
      <c r="B5553" s="6" t="s">
        <v>5256</v>
      </c>
      <c r="C5553" s="5" t="s">
        <v>222</v>
      </c>
      <c r="D5553" s="7">
        <v>6</v>
      </c>
      <c r="E5553" s="7">
        <v>399740</v>
      </c>
      <c r="F5553" s="7">
        <f t="array" ref="F5553">INDEX(一分一段!A:A,MATCH(TRUE,(一分一段!B:B&gt;=E5553),0))</f>
        <v>411</v>
      </c>
    </row>
    <row r="5554" ht="20" customHeight="1" spans="1:6">
      <c r="A5554" s="5" t="str">
        <f t="shared" si="86"/>
        <v>D26253</v>
      </c>
      <c r="B5554" s="6" t="s">
        <v>5257</v>
      </c>
      <c r="C5554" s="5" t="s">
        <v>222</v>
      </c>
      <c r="D5554" s="7">
        <v>4</v>
      </c>
      <c r="E5554" s="7">
        <v>487533</v>
      </c>
      <c r="F5554" s="7">
        <f t="array" ref="F5554">INDEX(一分一段!A:A,MATCH(TRUE,(一分一段!B:B&gt;=E5554),0))</f>
        <v>368</v>
      </c>
    </row>
    <row r="5555" ht="20" customHeight="1" spans="1:6">
      <c r="A5555" s="5" t="str">
        <f t="shared" si="86"/>
        <v>D26254</v>
      </c>
      <c r="B5555" s="6" t="s">
        <v>5258</v>
      </c>
      <c r="C5555" s="5" t="s">
        <v>222</v>
      </c>
      <c r="D5555" s="7">
        <v>4</v>
      </c>
      <c r="E5555" s="7">
        <v>470336</v>
      </c>
      <c r="F5555" s="7">
        <f t="array" ref="F5555">INDEX(一分一段!A:A,MATCH(TRUE,(一分一段!B:B&gt;=E5555),0))</f>
        <v>377</v>
      </c>
    </row>
    <row r="5556" ht="20" customHeight="1" spans="1:6">
      <c r="A5556" s="5" t="str">
        <f t="shared" si="86"/>
        <v>D26401</v>
      </c>
      <c r="B5556" s="6" t="s">
        <v>5259</v>
      </c>
      <c r="C5556" s="5" t="s">
        <v>5260</v>
      </c>
      <c r="D5556" s="7">
        <v>6</v>
      </c>
      <c r="E5556" s="7">
        <v>364784</v>
      </c>
      <c r="F5556" s="7">
        <f t="array" ref="F5556">INDEX(一分一段!A:A,MATCH(TRUE,(一分一段!B:B&gt;=E5556),0))</f>
        <v>427</v>
      </c>
    </row>
    <row r="5557" ht="20" customHeight="1" spans="1:6">
      <c r="A5557" s="5" t="str">
        <f t="shared" si="86"/>
        <v>D26402</v>
      </c>
      <c r="B5557" s="6" t="s">
        <v>5261</v>
      </c>
      <c r="C5557" s="5" t="s">
        <v>5260</v>
      </c>
      <c r="D5557" s="7">
        <v>4</v>
      </c>
      <c r="E5557" s="7">
        <v>367844</v>
      </c>
      <c r="F5557" s="7">
        <f t="array" ref="F5557">INDEX(一分一段!A:A,MATCH(TRUE,(一分一段!B:B&gt;=E5557),0))</f>
        <v>426</v>
      </c>
    </row>
    <row r="5558" ht="20" customHeight="1" spans="1:6">
      <c r="A5558" s="5" t="str">
        <f t="shared" si="86"/>
        <v>D26403</v>
      </c>
      <c r="B5558" s="6" t="s">
        <v>5262</v>
      </c>
      <c r="C5558" s="5" t="s">
        <v>5260</v>
      </c>
      <c r="D5558" s="7">
        <v>6</v>
      </c>
      <c r="E5558" s="7">
        <v>360703</v>
      </c>
      <c r="F5558" s="7">
        <f t="array" ref="F5558">INDEX(一分一段!A:A,MATCH(TRUE,(一分一段!B:B&gt;=E5558),0))</f>
        <v>429</v>
      </c>
    </row>
    <row r="5559" ht="20" customHeight="1" spans="1:6">
      <c r="A5559" s="5" t="str">
        <f t="shared" si="86"/>
        <v>D26404</v>
      </c>
      <c r="B5559" s="6" t="s">
        <v>5263</v>
      </c>
      <c r="C5559" s="5" t="s">
        <v>5260</v>
      </c>
      <c r="D5559" s="7">
        <v>2</v>
      </c>
      <c r="E5559" s="7">
        <v>373828</v>
      </c>
      <c r="F5559" s="7">
        <f t="array" ref="F5559">INDEX(一分一段!A:A,MATCH(TRUE,(一分一段!B:B&gt;=E5559),0))</f>
        <v>423</v>
      </c>
    </row>
    <row r="5560" ht="20" customHeight="1" spans="1:6">
      <c r="A5560" s="5" t="str">
        <f t="shared" si="86"/>
        <v>D26405</v>
      </c>
      <c r="B5560" s="6" t="s">
        <v>4871</v>
      </c>
      <c r="C5560" s="5" t="s">
        <v>5260</v>
      </c>
      <c r="D5560" s="7">
        <v>3</v>
      </c>
      <c r="E5560" s="7">
        <v>351207</v>
      </c>
      <c r="F5560" s="7">
        <f t="array" ref="F5560">INDEX(一分一段!A:A,MATCH(TRUE,(一分一段!B:B&gt;=E5560),0))</f>
        <v>433</v>
      </c>
    </row>
    <row r="5561" ht="20" customHeight="1" spans="1:6">
      <c r="A5561" s="5" t="str">
        <f t="shared" si="86"/>
        <v>D26406</v>
      </c>
      <c r="B5561" s="6" t="s">
        <v>4872</v>
      </c>
      <c r="C5561" s="5" t="s">
        <v>5260</v>
      </c>
      <c r="D5561" s="7">
        <v>2</v>
      </c>
      <c r="E5561" s="7">
        <v>357819</v>
      </c>
      <c r="F5561" s="7">
        <f t="array" ref="F5561">INDEX(一分一段!A:A,MATCH(TRUE,(一分一段!B:B&gt;=E5561),0))</f>
        <v>430</v>
      </c>
    </row>
    <row r="5562" ht="20" customHeight="1" spans="1:6">
      <c r="A5562" s="5" t="str">
        <f t="shared" si="86"/>
        <v>D26407</v>
      </c>
      <c r="B5562" s="6" t="s">
        <v>5264</v>
      </c>
      <c r="C5562" s="5" t="s">
        <v>5260</v>
      </c>
      <c r="D5562" s="7">
        <v>4</v>
      </c>
      <c r="E5562" s="7">
        <v>360213</v>
      </c>
      <c r="F5562" s="7">
        <f t="array" ref="F5562">INDEX(一分一段!A:A,MATCH(TRUE,(一分一段!B:B&gt;=E5562),0))</f>
        <v>429</v>
      </c>
    </row>
    <row r="5563" ht="20" customHeight="1" spans="1:6">
      <c r="A5563" s="5" t="str">
        <f t="shared" si="86"/>
        <v>D26414</v>
      </c>
      <c r="B5563" s="6" t="s">
        <v>278</v>
      </c>
      <c r="C5563" s="5" t="s">
        <v>5260</v>
      </c>
      <c r="D5563" s="7">
        <v>5</v>
      </c>
      <c r="E5563" s="7">
        <v>375825</v>
      </c>
      <c r="F5563" s="7">
        <f t="array" ref="F5563">INDEX(一分一段!A:A,MATCH(TRUE,(一分一段!B:B&gt;=E5563),0))</f>
        <v>422</v>
      </c>
    </row>
    <row r="5564" ht="20" customHeight="1" spans="1:6">
      <c r="A5564" s="5" t="str">
        <f t="shared" si="86"/>
        <v>D26419</v>
      </c>
      <c r="B5564" s="6" t="s">
        <v>5265</v>
      </c>
      <c r="C5564" s="5" t="s">
        <v>5260</v>
      </c>
      <c r="D5564" s="7">
        <v>6</v>
      </c>
      <c r="E5564" s="7">
        <v>350313</v>
      </c>
      <c r="F5564" s="7">
        <f t="array" ref="F5564">INDEX(一分一段!A:A,MATCH(TRUE,(一分一段!B:B&gt;=E5564),0))</f>
        <v>433</v>
      </c>
    </row>
    <row r="5565" ht="20" customHeight="1" spans="1:6">
      <c r="A5565" s="5" t="str">
        <f t="shared" si="86"/>
        <v>D26422</v>
      </c>
      <c r="B5565" s="6" t="s">
        <v>3552</v>
      </c>
      <c r="C5565" s="5" t="s">
        <v>5260</v>
      </c>
      <c r="D5565" s="7">
        <v>4</v>
      </c>
      <c r="E5565" s="7">
        <v>325781</v>
      </c>
      <c r="F5565" s="7">
        <f t="array" ref="F5565">INDEX(一分一段!A:A,MATCH(TRUE,(一分一段!B:B&gt;=E5565),0))</f>
        <v>444</v>
      </c>
    </row>
    <row r="5566" ht="20" customHeight="1" spans="1:6">
      <c r="A5566" s="5" t="str">
        <f t="shared" si="86"/>
        <v>D26425</v>
      </c>
      <c r="B5566" s="6" t="s">
        <v>1349</v>
      </c>
      <c r="C5566" s="5" t="s">
        <v>5260</v>
      </c>
      <c r="D5566" s="7">
        <v>4</v>
      </c>
      <c r="E5566" s="7">
        <v>327744</v>
      </c>
      <c r="F5566" s="7">
        <f t="array" ref="F5566">INDEX(一分一段!A:A,MATCH(TRUE,(一分一段!B:B&gt;=E5566),0))</f>
        <v>443</v>
      </c>
    </row>
    <row r="5567" ht="20" customHeight="1" spans="1:6">
      <c r="A5567" s="5" t="str">
        <f t="shared" si="86"/>
        <v>D26433</v>
      </c>
      <c r="B5567" s="6" t="s">
        <v>2027</v>
      </c>
      <c r="C5567" s="5" t="s">
        <v>5260</v>
      </c>
      <c r="D5567" s="7">
        <v>4</v>
      </c>
      <c r="E5567" s="7">
        <v>358969</v>
      </c>
      <c r="F5567" s="7">
        <f t="array" ref="F5567">INDEX(一分一段!A:A,MATCH(TRUE,(一分一段!B:B&gt;=E5567),0))</f>
        <v>430</v>
      </c>
    </row>
    <row r="5568" ht="20" customHeight="1" spans="1:6">
      <c r="A5568" s="5" t="str">
        <f t="shared" si="86"/>
        <v>D26502</v>
      </c>
      <c r="B5568" s="6" t="s">
        <v>5266</v>
      </c>
      <c r="C5568" s="5" t="s">
        <v>5267</v>
      </c>
      <c r="D5568" s="7">
        <v>2</v>
      </c>
      <c r="E5568" s="7">
        <v>443768</v>
      </c>
      <c r="F5568" s="7">
        <f t="array" ref="F5568">INDEX(一分一段!A:A,MATCH(TRUE,(一分一段!B:B&gt;=E5568),0))</f>
        <v>390</v>
      </c>
    </row>
    <row r="5569" ht="20" customHeight="1" spans="1:6">
      <c r="A5569" s="5" t="str">
        <f t="shared" si="86"/>
        <v>D26516</v>
      </c>
      <c r="B5569" s="6" t="s">
        <v>3584</v>
      </c>
      <c r="C5569" s="5" t="s">
        <v>5267</v>
      </c>
      <c r="D5569" s="7">
        <v>9</v>
      </c>
      <c r="E5569" s="7">
        <v>418333</v>
      </c>
      <c r="F5569" s="7">
        <f t="array" ref="F5569">INDEX(一分一段!A:A,MATCH(TRUE,(一分一段!B:B&gt;=E5569),0))</f>
        <v>402</v>
      </c>
    </row>
    <row r="5570" ht="20" customHeight="1" spans="1:6">
      <c r="A5570" s="5" t="str">
        <f t="shared" si="86"/>
        <v>D26519</v>
      </c>
      <c r="B5570" s="6" t="s">
        <v>5268</v>
      </c>
      <c r="C5570" s="5" t="s">
        <v>5267</v>
      </c>
      <c r="D5570" s="7">
        <v>4</v>
      </c>
      <c r="E5570" s="7">
        <v>380271</v>
      </c>
      <c r="F5570" s="7">
        <f t="array" ref="F5570">INDEX(一分一段!A:A,MATCH(TRUE,(一分一段!B:B&gt;=E5570),0))</f>
        <v>420</v>
      </c>
    </row>
    <row r="5571" ht="20" customHeight="1" spans="1:6">
      <c r="A5571" s="5" t="str">
        <f t="shared" ref="A5571:A5634" si="87">LEFT(C5571,4)&amp;LEFT(B5571,2)</f>
        <v>D26521</v>
      </c>
      <c r="B5571" s="6" t="s">
        <v>5269</v>
      </c>
      <c r="C5571" s="5" t="s">
        <v>5267</v>
      </c>
      <c r="D5571" s="7">
        <v>5</v>
      </c>
      <c r="E5571" s="7">
        <v>375921</v>
      </c>
      <c r="F5571" s="7">
        <f t="array" ref="F5571">INDEX(一分一段!A:A,MATCH(TRUE,(一分一段!B:B&gt;=E5571),0))</f>
        <v>422</v>
      </c>
    </row>
    <row r="5572" ht="20" customHeight="1" spans="1:6">
      <c r="A5572" s="5" t="str">
        <f t="shared" si="87"/>
        <v>D26526</v>
      </c>
      <c r="B5572" s="6" t="s">
        <v>5270</v>
      </c>
      <c r="C5572" s="5" t="s">
        <v>5267</v>
      </c>
      <c r="D5572" s="7">
        <v>2</v>
      </c>
      <c r="E5572" s="7">
        <v>333754</v>
      </c>
      <c r="F5572" s="7">
        <f t="array" ref="F5572">INDEX(一分一段!A:A,MATCH(TRUE,(一分一段!B:B&gt;=E5572),0))</f>
        <v>440</v>
      </c>
    </row>
    <row r="5573" ht="20" customHeight="1" spans="1:6">
      <c r="A5573" s="5" t="str">
        <f t="shared" si="87"/>
        <v>D26533</v>
      </c>
      <c r="B5573" s="6" t="s">
        <v>5271</v>
      </c>
      <c r="C5573" s="5" t="s">
        <v>5267</v>
      </c>
      <c r="D5573" s="7">
        <v>3</v>
      </c>
      <c r="E5573" s="7">
        <v>458745</v>
      </c>
      <c r="F5573" s="7">
        <f t="array" ref="F5573">INDEX(一分一段!A:A,MATCH(TRUE,(一分一段!B:B&gt;=E5573),0))</f>
        <v>383</v>
      </c>
    </row>
    <row r="5574" ht="20" customHeight="1" spans="1:6">
      <c r="A5574" s="5" t="str">
        <f t="shared" si="87"/>
        <v>D26535</v>
      </c>
      <c r="B5574" s="6" t="s">
        <v>5272</v>
      </c>
      <c r="C5574" s="5" t="s">
        <v>5267</v>
      </c>
      <c r="D5574" s="7">
        <v>5</v>
      </c>
      <c r="E5574" s="7">
        <v>462207</v>
      </c>
      <c r="F5574" s="7">
        <f t="array" ref="F5574">INDEX(一分一段!A:A,MATCH(TRUE,(一分一段!B:B&gt;=E5574),0))</f>
        <v>381</v>
      </c>
    </row>
    <row r="5575" ht="20" customHeight="1" spans="1:6">
      <c r="A5575" s="5" t="str">
        <f t="shared" si="87"/>
        <v>D26541</v>
      </c>
      <c r="B5575" s="6" t="s">
        <v>5273</v>
      </c>
      <c r="C5575" s="5" t="s">
        <v>5267</v>
      </c>
      <c r="D5575" s="7">
        <v>2</v>
      </c>
      <c r="E5575" s="7">
        <v>298561</v>
      </c>
      <c r="F5575" s="7">
        <f t="array" ref="F5575">INDEX(一分一段!A:A,MATCH(TRUE,(一分一段!B:B&gt;=E5575),0))</f>
        <v>455</v>
      </c>
    </row>
    <row r="5576" ht="20" customHeight="1" spans="1:6">
      <c r="A5576" s="5" t="str">
        <f t="shared" si="87"/>
        <v>D26544</v>
      </c>
      <c r="B5576" s="6" t="s">
        <v>5274</v>
      </c>
      <c r="C5576" s="5" t="s">
        <v>5267</v>
      </c>
      <c r="D5576" s="7">
        <v>2</v>
      </c>
      <c r="E5576" s="7">
        <v>400670</v>
      </c>
      <c r="F5576" s="7">
        <f t="array" ref="F5576">INDEX(一分一段!A:A,MATCH(TRUE,(一分一段!B:B&gt;=E5576),0))</f>
        <v>411</v>
      </c>
    </row>
    <row r="5577" ht="20" customHeight="1" spans="1:6">
      <c r="A5577" s="5" t="str">
        <f t="shared" si="87"/>
        <v>D30206</v>
      </c>
      <c r="B5577" s="6" t="s">
        <v>5275</v>
      </c>
      <c r="C5577" s="5" t="s">
        <v>5276</v>
      </c>
      <c r="D5577" s="7">
        <v>2</v>
      </c>
      <c r="E5577" s="7">
        <v>665641</v>
      </c>
      <c r="F5577" s="7">
        <f t="array" ref="F5577">INDEX(一分一段!A:A,MATCH(TRUE,(一分一段!B:B&gt;=E5577),0))</f>
        <v>221</v>
      </c>
    </row>
    <row r="5578" ht="20" customHeight="1" spans="1:6">
      <c r="A5578" s="5" t="str">
        <f t="shared" si="87"/>
        <v>D30210</v>
      </c>
      <c r="B5578" s="6" t="s">
        <v>5277</v>
      </c>
      <c r="C5578" s="5" t="s">
        <v>5276</v>
      </c>
      <c r="D5578" s="7">
        <v>3</v>
      </c>
      <c r="E5578" s="7">
        <v>630508</v>
      </c>
      <c r="F5578" s="7">
        <f t="array" ref="F5578">INDEX(一分一段!A:A,MATCH(TRUE,(一分一段!B:B&gt;=E5578),0))</f>
        <v>271</v>
      </c>
    </row>
    <row r="5579" ht="20" customHeight="1" spans="1:6">
      <c r="A5579" s="5" t="str">
        <f t="shared" si="87"/>
        <v>D30213</v>
      </c>
      <c r="B5579" s="6" t="s">
        <v>1529</v>
      </c>
      <c r="C5579" s="5" t="s">
        <v>5276</v>
      </c>
      <c r="D5579" s="7">
        <v>3</v>
      </c>
      <c r="E5579" s="7">
        <v>618919</v>
      </c>
      <c r="F5579" s="7">
        <f t="array" ref="F5579">INDEX(一分一段!A:A,MATCH(TRUE,(一分一段!B:B&gt;=E5579),0))</f>
        <v>282</v>
      </c>
    </row>
    <row r="5580" ht="20" customHeight="1" spans="1:6">
      <c r="A5580" s="5" t="str">
        <f t="shared" si="87"/>
        <v>D30214</v>
      </c>
      <c r="B5580" s="6" t="s">
        <v>2549</v>
      </c>
      <c r="C5580" s="5" t="s">
        <v>5276</v>
      </c>
      <c r="D5580" s="7">
        <v>3</v>
      </c>
      <c r="E5580" s="7">
        <v>660373</v>
      </c>
      <c r="F5580" s="7">
        <f t="array" ref="F5580">INDEX(一分一段!A:A,MATCH(TRUE,(一分一段!B:B&gt;=E5580),0))</f>
        <v>231</v>
      </c>
    </row>
    <row r="5581" ht="20" customHeight="1" spans="1:6">
      <c r="A5581" s="5" t="str">
        <f t="shared" si="87"/>
        <v>D30215</v>
      </c>
      <c r="B5581" s="6" t="s">
        <v>5278</v>
      </c>
      <c r="C5581" s="5" t="s">
        <v>5276</v>
      </c>
      <c r="D5581" s="7">
        <v>3</v>
      </c>
      <c r="E5581" s="7">
        <v>673097</v>
      </c>
      <c r="F5581" s="7">
        <f t="array" ref="F5581">INDEX(一分一段!A:A,MATCH(TRUE,(一分一段!B:B&gt;=E5581),0))</f>
        <v>201</v>
      </c>
    </row>
    <row r="5582" ht="20" customHeight="1" spans="1:6">
      <c r="A5582" s="5" t="str">
        <f t="shared" si="87"/>
        <v>D30216</v>
      </c>
      <c r="B5582" s="6" t="s">
        <v>5279</v>
      </c>
      <c r="C5582" s="5" t="s">
        <v>5276</v>
      </c>
      <c r="D5582" s="7">
        <v>2</v>
      </c>
      <c r="E5582" s="7">
        <v>532921</v>
      </c>
      <c r="F5582" s="7">
        <f t="array" ref="F5582">INDEX(一分一段!A:A,MATCH(TRUE,(一分一段!B:B&gt;=E5582),0))</f>
        <v>343</v>
      </c>
    </row>
    <row r="5583" ht="20" customHeight="1" spans="1:6">
      <c r="A5583" s="5" t="str">
        <f t="shared" si="87"/>
        <v>D30217</v>
      </c>
      <c r="B5583" s="6" t="s">
        <v>5280</v>
      </c>
      <c r="C5583" s="5" t="s">
        <v>5276</v>
      </c>
      <c r="D5583" s="7">
        <v>3</v>
      </c>
      <c r="E5583" s="7">
        <v>669180</v>
      </c>
      <c r="F5583" s="7">
        <f t="array" ref="F5583">INDEX(一分一段!A:A,MATCH(TRUE,(一分一段!B:B&gt;=E5583),0))</f>
        <v>212</v>
      </c>
    </row>
    <row r="5584" ht="20" customHeight="1" spans="1:6">
      <c r="A5584" s="5" t="str">
        <f t="shared" si="87"/>
        <v>D30221</v>
      </c>
      <c r="B5584" s="6" t="s">
        <v>3540</v>
      </c>
      <c r="C5584" s="5" t="s">
        <v>5276</v>
      </c>
      <c r="D5584" s="7">
        <v>2</v>
      </c>
      <c r="E5584" s="7">
        <v>622255</v>
      </c>
      <c r="F5584" s="7">
        <f t="array" ref="F5584">INDEX(一分一段!A:A,MATCH(TRUE,(一分一段!B:B&gt;=E5584),0))</f>
        <v>279</v>
      </c>
    </row>
    <row r="5585" ht="20" customHeight="1" spans="1:6">
      <c r="A5585" s="5" t="str">
        <f t="shared" si="87"/>
        <v>D30222</v>
      </c>
      <c r="B5585" s="6" t="s">
        <v>1920</v>
      </c>
      <c r="C5585" s="5" t="s">
        <v>5276</v>
      </c>
      <c r="D5585" s="7">
        <v>2</v>
      </c>
      <c r="E5585" s="7">
        <v>660509</v>
      </c>
      <c r="F5585" s="7">
        <f t="array" ref="F5585">INDEX(一分一段!A:A,MATCH(TRUE,(一分一段!B:B&gt;=E5585),0))</f>
        <v>231</v>
      </c>
    </row>
    <row r="5586" ht="20" customHeight="1" spans="1:6">
      <c r="A5586" s="5" t="str">
        <f t="shared" si="87"/>
        <v>D31611</v>
      </c>
      <c r="B5586" s="6" t="s">
        <v>5281</v>
      </c>
      <c r="C5586" s="5" t="s">
        <v>5282</v>
      </c>
      <c r="D5586" s="7">
        <v>31</v>
      </c>
      <c r="E5586" s="7">
        <v>540266</v>
      </c>
      <c r="F5586" s="7">
        <f t="array" ref="F5586">INDEX(一分一段!A:A,MATCH(TRUE,(一分一段!B:B&gt;=E5586),0))</f>
        <v>339</v>
      </c>
    </row>
    <row r="5587" ht="20" customHeight="1" spans="1:6">
      <c r="A5587" s="5" t="str">
        <f t="shared" si="87"/>
        <v>D31612</v>
      </c>
      <c r="B5587" s="6" t="s">
        <v>1888</v>
      </c>
      <c r="C5587" s="5" t="s">
        <v>5282</v>
      </c>
      <c r="D5587" s="7">
        <v>30</v>
      </c>
      <c r="E5587" s="7">
        <v>431261</v>
      </c>
      <c r="F5587" s="7">
        <f t="array" ref="F5587">INDEX(一分一段!A:A,MATCH(TRUE,(一分一段!B:B&gt;=E5587),0))</f>
        <v>396</v>
      </c>
    </row>
    <row r="5588" ht="20" customHeight="1" spans="1:6">
      <c r="A5588" s="5" t="str">
        <f t="shared" si="87"/>
        <v>D31613</v>
      </c>
      <c r="B5588" s="6" t="s">
        <v>1363</v>
      </c>
      <c r="C5588" s="5" t="s">
        <v>5282</v>
      </c>
      <c r="D5588" s="7">
        <v>30</v>
      </c>
      <c r="E5588" s="7">
        <v>511465</v>
      </c>
      <c r="F5588" s="7">
        <f t="array" ref="F5588">INDEX(一分一段!A:A,MATCH(TRUE,(一分一段!B:B&gt;=E5588),0))</f>
        <v>355</v>
      </c>
    </row>
    <row r="5589" ht="20" customHeight="1" spans="1:6">
      <c r="A5589" s="5" t="str">
        <f t="shared" si="87"/>
        <v>D31614</v>
      </c>
      <c r="B5589" s="6" t="s">
        <v>5283</v>
      </c>
      <c r="C5589" s="5" t="s">
        <v>5282</v>
      </c>
      <c r="D5589" s="7">
        <v>10</v>
      </c>
      <c r="E5589" s="7">
        <v>515969</v>
      </c>
      <c r="F5589" s="7">
        <f t="array" ref="F5589">INDEX(一分一段!A:A,MATCH(TRUE,(一分一段!B:B&gt;=E5589),0))</f>
        <v>352</v>
      </c>
    </row>
    <row r="5590" ht="20" customHeight="1" spans="1:6">
      <c r="A5590" s="5" t="str">
        <f t="shared" si="87"/>
        <v>D31615</v>
      </c>
      <c r="B5590" s="6" t="s">
        <v>1038</v>
      </c>
      <c r="C5590" s="5" t="s">
        <v>5282</v>
      </c>
      <c r="D5590" s="7">
        <v>150</v>
      </c>
      <c r="E5590" s="7">
        <v>439775</v>
      </c>
      <c r="F5590" s="7">
        <f t="array" ref="F5590">INDEX(一分一段!A:A,MATCH(TRUE,(一分一段!B:B&gt;=E5590),0))</f>
        <v>392</v>
      </c>
    </row>
    <row r="5591" ht="20" customHeight="1" spans="1:6">
      <c r="A5591" s="5" t="str">
        <f t="shared" si="87"/>
        <v>D31616</v>
      </c>
      <c r="B5591" s="6" t="s">
        <v>5284</v>
      </c>
      <c r="C5591" s="5" t="s">
        <v>5282</v>
      </c>
      <c r="D5591" s="7">
        <v>40</v>
      </c>
      <c r="E5591" s="7">
        <v>552126</v>
      </c>
      <c r="F5591" s="7">
        <f t="array" ref="F5591">INDEX(一分一段!A:A,MATCH(TRUE,(一分一段!B:B&gt;=E5591),0))</f>
        <v>332</v>
      </c>
    </row>
    <row r="5592" ht="20" customHeight="1" spans="1:6">
      <c r="A5592" s="5" t="str">
        <f t="shared" si="87"/>
        <v>D31617</v>
      </c>
      <c r="B5592" s="6" t="s">
        <v>1892</v>
      </c>
      <c r="C5592" s="5" t="s">
        <v>5282</v>
      </c>
      <c r="D5592" s="7">
        <v>25</v>
      </c>
      <c r="E5592" s="7">
        <v>439002</v>
      </c>
      <c r="F5592" s="7">
        <f t="array" ref="F5592">INDEX(一分一段!A:A,MATCH(TRUE,(一分一段!B:B&gt;=E5592),0))</f>
        <v>392</v>
      </c>
    </row>
    <row r="5593" ht="20" customHeight="1" spans="1:6">
      <c r="A5593" s="5" t="str">
        <f t="shared" si="87"/>
        <v>D31618</v>
      </c>
      <c r="B5593" s="6" t="s">
        <v>1498</v>
      </c>
      <c r="C5593" s="5" t="s">
        <v>5282</v>
      </c>
      <c r="D5593" s="7">
        <v>155</v>
      </c>
      <c r="E5593" s="7">
        <v>465137</v>
      </c>
      <c r="F5593" s="7">
        <f t="array" ref="F5593">INDEX(一分一段!A:A,MATCH(TRUE,(一分一段!B:B&gt;=E5593),0))</f>
        <v>379</v>
      </c>
    </row>
    <row r="5594" ht="20" customHeight="1" spans="1:6">
      <c r="A5594" s="5" t="str">
        <f t="shared" si="87"/>
        <v>D31619</v>
      </c>
      <c r="B5594" s="6" t="s">
        <v>2059</v>
      </c>
      <c r="C5594" s="5" t="s">
        <v>5282</v>
      </c>
      <c r="D5594" s="7">
        <v>40</v>
      </c>
      <c r="E5594" s="7">
        <v>559005</v>
      </c>
      <c r="F5594" s="7">
        <f t="array" ref="F5594">INDEX(一分一段!A:A,MATCH(TRUE,(一分一段!B:B&gt;=E5594),0))</f>
        <v>327</v>
      </c>
    </row>
    <row r="5595" ht="20" customHeight="1" spans="1:6">
      <c r="A5595" s="5" t="str">
        <f t="shared" si="87"/>
        <v>D3161A</v>
      </c>
      <c r="B5595" s="6" t="s">
        <v>5285</v>
      </c>
      <c r="C5595" s="5" t="s">
        <v>5282</v>
      </c>
      <c r="D5595" s="7">
        <v>85</v>
      </c>
      <c r="E5595" s="7">
        <v>558324</v>
      </c>
      <c r="F5595" s="7">
        <f t="array" ref="F5595">INDEX(一分一段!A:A,MATCH(TRUE,(一分一段!B:B&gt;=E5595),0))</f>
        <v>328</v>
      </c>
    </row>
    <row r="5596" ht="20" customHeight="1" spans="1:6">
      <c r="A5596" s="5" t="str">
        <f t="shared" si="87"/>
        <v>D3161B</v>
      </c>
      <c r="B5596" s="6" t="s">
        <v>5286</v>
      </c>
      <c r="C5596" s="5" t="s">
        <v>5282</v>
      </c>
      <c r="D5596" s="7">
        <v>130</v>
      </c>
      <c r="E5596" s="7">
        <v>466989</v>
      </c>
      <c r="F5596" s="7">
        <f t="array" ref="F5596">INDEX(一分一段!A:A,MATCH(TRUE,(一分一段!B:B&gt;=E5596),0))</f>
        <v>378</v>
      </c>
    </row>
    <row r="5597" ht="20" customHeight="1" spans="1:6">
      <c r="A5597" s="5" t="str">
        <f t="shared" si="87"/>
        <v>D3161C</v>
      </c>
      <c r="B5597" s="6" t="s">
        <v>5287</v>
      </c>
      <c r="C5597" s="5" t="s">
        <v>5282</v>
      </c>
      <c r="D5597" s="7">
        <v>210</v>
      </c>
      <c r="E5597" s="7">
        <v>443093</v>
      </c>
      <c r="F5597" s="7">
        <f t="array" ref="F5597">INDEX(一分一段!A:A,MATCH(TRUE,(一分一段!B:B&gt;=E5597),0))</f>
        <v>390</v>
      </c>
    </row>
    <row r="5598" ht="20" customHeight="1" spans="1:6">
      <c r="A5598" s="5" t="str">
        <f t="shared" si="87"/>
        <v>D3161D</v>
      </c>
      <c r="B5598" s="6" t="s">
        <v>5288</v>
      </c>
      <c r="C5598" s="5" t="s">
        <v>5282</v>
      </c>
      <c r="D5598" s="7">
        <v>15</v>
      </c>
      <c r="E5598" s="7">
        <v>511517</v>
      </c>
      <c r="F5598" s="7">
        <f t="array" ref="F5598">INDEX(一分一段!A:A,MATCH(TRUE,(一分一段!B:B&gt;=E5598),0))</f>
        <v>355</v>
      </c>
    </row>
    <row r="5599" ht="20" customHeight="1" spans="1:6">
      <c r="A5599" s="5" t="str">
        <f t="shared" si="87"/>
        <v>D3161E</v>
      </c>
      <c r="B5599" s="6" t="s">
        <v>5289</v>
      </c>
      <c r="C5599" s="5" t="s">
        <v>5282</v>
      </c>
      <c r="D5599" s="7">
        <v>160</v>
      </c>
      <c r="E5599" s="7">
        <v>537157</v>
      </c>
      <c r="F5599" s="7">
        <f t="array" ref="F5599">INDEX(一分一段!A:A,MATCH(TRUE,(一分一段!B:B&gt;=E5599),0))</f>
        <v>340</v>
      </c>
    </row>
    <row r="5600" ht="20" customHeight="1" spans="1:6">
      <c r="A5600" s="5" t="str">
        <f t="shared" si="87"/>
        <v>D3161F</v>
      </c>
      <c r="B5600" s="6" t="s">
        <v>5290</v>
      </c>
      <c r="C5600" s="5" t="s">
        <v>5282</v>
      </c>
      <c r="D5600" s="7">
        <v>40</v>
      </c>
      <c r="E5600" s="7">
        <v>484503</v>
      </c>
      <c r="F5600" s="7">
        <f t="array" ref="F5600">INDEX(一分一段!A:A,MATCH(TRUE,(一分一段!B:B&gt;=E5600),0))</f>
        <v>369</v>
      </c>
    </row>
    <row r="5601" ht="20" customHeight="1" spans="1:6">
      <c r="A5601" s="5" t="str">
        <f t="shared" si="87"/>
        <v>D3161G</v>
      </c>
      <c r="B5601" s="6" t="s">
        <v>5291</v>
      </c>
      <c r="C5601" s="5" t="s">
        <v>5282</v>
      </c>
      <c r="D5601" s="7">
        <v>30</v>
      </c>
      <c r="E5601" s="7">
        <v>464019</v>
      </c>
      <c r="F5601" s="7">
        <f t="array" ref="F5601">INDEX(一分一段!A:A,MATCH(TRUE,(一分一段!B:B&gt;=E5601),0))</f>
        <v>380</v>
      </c>
    </row>
    <row r="5602" ht="20" customHeight="1" spans="1:6">
      <c r="A5602" s="5" t="str">
        <f t="shared" si="87"/>
        <v>D3161H</v>
      </c>
      <c r="B5602" s="6" t="s">
        <v>5292</v>
      </c>
      <c r="C5602" s="5" t="s">
        <v>5282</v>
      </c>
      <c r="D5602" s="7">
        <v>45</v>
      </c>
      <c r="E5602" s="7">
        <v>496406</v>
      </c>
      <c r="F5602" s="7">
        <f t="array" ref="F5602">INDEX(一分一段!A:A,MATCH(TRUE,(一分一段!B:B&gt;=E5602),0))</f>
        <v>363</v>
      </c>
    </row>
    <row r="5603" ht="20" customHeight="1" spans="1:6">
      <c r="A5603" s="5" t="str">
        <f t="shared" si="87"/>
        <v>D3161J</v>
      </c>
      <c r="B5603" s="6" t="s">
        <v>5293</v>
      </c>
      <c r="C5603" s="5" t="s">
        <v>5282</v>
      </c>
      <c r="D5603" s="7">
        <v>52</v>
      </c>
      <c r="E5603" s="7">
        <v>515535</v>
      </c>
      <c r="F5603" s="7">
        <f t="array" ref="F5603">INDEX(一分一段!A:A,MATCH(TRUE,(一分一段!B:B&gt;=E5603),0))</f>
        <v>353</v>
      </c>
    </row>
    <row r="5604" ht="20" customHeight="1" spans="1:6">
      <c r="A5604" s="5" t="str">
        <f t="shared" si="87"/>
        <v>D3161K</v>
      </c>
      <c r="B5604" s="6" t="s">
        <v>5294</v>
      </c>
      <c r="C5604" s="5" t="s">
        <v>5282</v>
      </c>
      <c r="D5604" s="7">
        <v>50</v>
      </c>
      <c r="E5604" s="7">
        <v>544877</v>
      </c>
      <c r="F5604" s="7">
        <f t="array" ref="F5604">INDEX(一分一段!A:A,MATCH(TRUE,(一分一段!B:B&gt;=E5604),0))</f>
        <v>336</v>
      </c>
    </row>
    <row r="5605" ht="20" customHeight="1" spans="1:6">
      <c r="A5605" s="5" t="str">
        <f t="shared" si="87"/>
        <v>D3161L</v>
      </c>
      <c r="B5605" s="6" t="s">
        <v>5295</v>
      </c>
      <c r="C5605" s="5" t="s">
        <v>5282</v>
      </c>
      <c r="D5605" s="7">
        <v>332</v>
      </c>
      <c r="E5605" s="7">
        <v>497875</v>
      </c>
      <c r="F5605" s="7">
        <f t="array" ref="F5605">INDEX(一分一段!A:A,MATCH(TRUE,(一分一段!B:B&gt;=E5605),0))</f>
        <v>362</v>
      </c>
    </row>
    <row r="5606" ht="20" customHeight="1" spans="1:6">
      <c r="A5606" s="5" t="str">
        <f t="shared" si="87"/>
        <v>D3161M</v>
      </c>
      <c r="B5606" s="6" t="s">
        <v>5296</v>
      </c>
      <c r="C5606" s="5" t="s">
        <v>5282</v>
      </c>
      <c r="D5606" s="7">
        <v>30</v>
      </c>
      <c r="E5606" s="7">
        <v>504478</v>
      </c>
      <c r="F5606" s="7">
        <f t="array" ref="F5606">INDEX(一分一段!A:A,MATCH(TRUE,(一分一段!B:B&gt;=E5606),0))</f>
        <v>359</v>
      </c>
    </row>
    <row r="5607" ht="20" customHeight="1" spans="1:6">
      <c r="A5607" s="5" t="str">
        <f t="shared" si="87"/>
        <v>D3161N</v>
      </c>
      <c r="B5607" s="6" t="s">
        <v>5297</v>
      </c>
      <c r="C5607" s="5" t="s">
        <v>5282</v>
      </c>
      <c r="D5607" s="7">
        <v>15</v>
      </c>
      <c r="E5607" s="7">
        <v>510778</v>
      </c>
      <c r="F5607" s="7">
        <f t="array" ref="F5607">INDEX(一分一段!A:A,MATCH(TRUE,(一分一段!B:B&gt;=E5607),0))</f>
        <v>355</v>
      </c>
    </row>
    <row r="5608" ht="20" customHeight="1" spans="1:6">
      <c r="A5608" s="5" t="str">
        <f t="shared" si="87"/>
        <v>D3161P</v>
      </c>
      <c r="B5608" s="6" t="s">
        <v>5298</v>
      </c>
      <c r="C5608" s="5" t="s">
        <v>5282</v>
      </c>
      <c r="D5608" s="7">
        <v>30</v>
      </c>
      <c r="E5608" s="7">
        <v>501586</v>
      </c>
      <c r="F5608" s="7">
        <f t="array" ref="F5608">INDEX(一分一段!A:A,MATCH(TRUE,(一分一段!B:B&gt;=E5608),0))</f>
        <v>360</v>
      </c>
    </row>
    <row r="5609" ht="20" customHeight="1" spans="1:6">
      <c r="A5609" s="5" t="str">
        <f t="shared" si="87"/>
        <v>D3161Q</v>
      </c>
      <c r="B5609" s="6" t="s">
        <v>5299</v>
      </c>
      <c r="C5609" s="5" t="s">
        <v>5282</v>
      </c>
      <c r="D5609" s="7">
        <v>30</v>
      </c>
      <c r="E5609" s="7">
        <v>507139</v>
      </c>
      <c r="F5609" s="7">
        <f t="array" ref="F5609">INDEX(一分一段!A:A,MATCH(TRUE,(一分一段!B:B&gt;=E5609),0))</f>
        <v>357</v>
      </c>
    </row>
    <row r="5610" ht="20" customHeight="1" spans="1:6">
      <c r="A5610" s="5" t="str">
        <f t="shared" si="87"/>
        <v>D3161R</v>
      </c>
      <c r="B5610" s="6" t="s">
        <v>5300</v>
      </c>
      <c r="C5610" s="5" t="s">
        <v>5282</v>
      </c>
      <c r="D5610" s="7">
        <v>155</v>
      </c>
      <c r="E5610" s="7">
        <v>495336</v>
      </c>
      <c r="F5610" s="7">
        <f t="array" ref="F5610">INDEX(一分一段!A:A,MATCH(TRUE,(一分一段!B:B&gt;=E5610),0))</f>
        <v>364</v>
      </c>
    </row>
    <row r="5611" ht="20" customHeight="1" spans="1:6">
      <c r="A5611" s="5" t="str">
        <f t="shared" si="87"/>
        <v>D316AA</v>
      </c>
      <c r="B5611" s="6" t="s">
        <v>5301</v>
      </c>
      <c r="C5611" s="5" t="s">
        <v>5282</v>
      </c>
      <c r="D5611" s="7">
        <v>100</v>
      </c>
      <c r="E5611" s="7">
        <v>609813</v>
      </c>
      <c r="F5611" s="7">
        <f t="array" ref="F5611">INDEX(一分一段!A:A,MATCH(TRUE,(一分一段!B:B&gt;=E5611),0))</f>
        <v>290</v>
      </c>
    </row>
    <row r="5612" ht="20" customHeight="1" spans="1:6">
      <c r="A5612" s="5" t="str">
        <f t="shared" si="87"/>
        <v>D31625</v>
      </c>
      <c r="B5612" s="6" t="s">
        <v>5302</v>
      </c>
      <c r="C5612" s="5" t="s">
        <v>5282</v>
      </c>
      <c r="D5612" s="7">
        <v>30</v>
      </c>
      <c r="E5612" s="7">
        <v>215545</v>
      </c>
      <c r="F5612" s="7">
        <f t="array" ref="F5612">INDEX(一分一段!A:A,MATCH(TRUE,(一分一段!B:B&gt;=E5612),0))</f>
        <v>488</v>
      </c>
    </row>
    <row r="5613" ht="20" customHeight="1" spans="1:6">
      <c r="A5613" s="5" t="str">
        <f t="shared" si="87"/>
        <v>D31701</v>
      </c>
      <c r="B5613" s="6" t="s">
        <v>2995</v>
      </c>
      <c r="C5613" s="5" t="s">
        <v>5303</v>
      </c>
      <c r="D5613" s="7">
        <v>188</v>
      </c>
      <c r="E5613" s="7">
        <v>392482</v>
      </c>
      <c r="F5613" s="7">
        <f t="array" ref="F5613">INDEX(一分一段!A:A,MATCH(TRUE,(一分一段!B:B&gt;=E5613),0))</f>
        <v>414</v>
      </c>
    </row>
    <row r="5614" ht="20" customHeight="1" spans="1:6">
      <c r="A5614" s="5" t="str">
        <f t="shared" si="87"/>
        <v>D31703</v>
      </c>
      <c r="B5614" s="6" t="s">
        <v>3830</v>
      </c>
      <c r="C5614" s="5" t="s">
        <v>5303</v>
      </c>
      <c r="D5614" s="7">
        <v>52</v>
      </c>
      <c r="E5614" s="7">
        <v>334772</v>
      </c>
      <c r="F5614" s="7">
        <f t="array" ref="F5614">INDEX(一分一段!A:A,MATCH(TRUE,(一分一段!B:B&gt;=E5614),0))</f>
        <v>440</v>
      </c>
    </row>
    <row r="5615" ht="20" customHeight="1" spans="1:6">
      <c r="A5615" s="5" t="str">
        <f t="shared" si="87"/>
        <v>D31704</v>
      </c>
      <c r="B5615" s="6" t="s">
        <v>5304</v>
      </c>
      <c r="C5615" s="5" t="s">
        <v>5303</v>
      </c>
      <c r="D5615" s="7">
        <v>26</v>
      </c>
      <c r="E5615" s="7">
        <v>409158</v>
      </c>
      <c r="F5615" s="7">
        <f t="array" ref="F5615">INDEX(一分一段!A:A,MATCH(TRUE,(一分一段!B:B&gt;=E5615),0))</f>
        <v>407</v>
      </c>
    </row>
    <row r="5616" ht="20" customHeight="1" spans="1:6">
      <c r="A5616" s="5" t="str">
        <f t="shared" si="87"/>
        <v>D31705</v>
      </c>
      <c r="B5616" s="6" t="s">
        <v>1355</v>
      </c>
      <c r="C5616" s="5" t="s">
        <v>5303</v>
      </c>
      <c r="D5616" s="7">
        <v>25</v>
      </c>
      <c r="E5616" s="7">
        <v>428807</v>
      </c>
      <c r="F5616" s="7">
        <f t="array" ref="F5616">INDEX(一分一段!A:A,MATCH(TRUE,(一分一段!B:B&gt;=E5616),0))</f>
        <v>397</v>
      </c>
    </row>
    <row r="5617" ht="20" customHeight="1" spans="1:6">
      <c r="A5617" s="5" t="str">
        <f t="shared" si="87"/>
        <v>D31706</v>
      </c>
      <c r="B5617" s="6" t="s">
        <v>3001</v>
      </c>
      <c r="C5617" s="5" t="s">
        <v>5303</v>
      </c>
      <c r="D5617" s="7">
        <v>72</v>
      </c>
      <c r="E5617" s="7">
        <v>518094</v>
      </c>
      <c r="F5617" s="7">
        <f t="array" ref="F5617">INDEX(一分一段!A:A,MATCH(TRUE,(一分一段!B:B&gt;=E5617),0))</f>
        <v>351</v>
      </c>
    </row>
    <row r="5618" ht="20" customHeight="1" spans="1:6">
      <c r="A5618" s="5" t="str">
        <f t="shared" si="87"/>
        <v>D31707</v>
      </c>
      <c r="B5618" s="6" t="s">
        <v>5305</v>
      </c>
      <c r="C5618" s="5" t="s">
        <v>5303</v>
      </c>
      <c r="D5618" s="7">
        <v>23</v>
      </c>
      <c r="E5618" s="7">
        <v>537345</v>
      </c>
      <c r="F5618" s="7">
        <f t="array" ref="F5618">INDEX(一分一段!A:A,MATCH(TRUE,(一分一段!B:B&gt;=E5618),0))</f>
        <v>340</v>
      </c>
    </row>
    <row r="5619" ht="20" customHeight="1" spans="1:6">
      <c r="A5619" s="5" t="str">
        <f t="shared" si="87"/>
        <v>D31709</v>
      </c>
      <c r="B5619" s="6" t="s">
        <v>1359</v>
      </c>
      <c r="C5619" s="5" t="s">
        <v>5303</v>
      </c>
      <c r="D5619" s="7">
        <v>26</v>
      </c>
      <c r="E5619" s="7">
        <v>383515</v>
      </c>
      <c r="F5619" s="7">
        <f t="array" ref="F5619">INDEX(一分一段!A:A,MATCH(TRUE,(一分一段!B:B&gt;=E5619),0))</f>
        <v>419</v>
      </c>
    </row>
    <row r="5620" ht="20" customHeight="1" spans="1:6">
      <c r="A5620" s="5" t="str">
        <f t="shared" si="87"/>
        <v>D31710</v>
      </c>
      <c r="B5620" s="6" t="s">
        <v>5306</v>
      </c>
      <c r="C5620" s="5" t="s">
        <v>5303</v>
      </c>
      <c r="D5620" s="7">
        <v>18</v>
      </c>
      <c r="E5620" s="7">
        <v>434634</v>
      </c>
      <c r="F5620" s="7">
        <f t="array" ref="F5620">INDEX(一分一段!A:A,MATCH(TRUE,(一分一段!B:B&gt;=E5620),0))</f>
        <v>395</v>
      </c>
    </row>
    <row r="5621" ht="20" customHeight="1" spans="1:6">
      <c r="A5621" s="5" t="str">
        <f t="shared" si="87"/>
        <v>D31711</v>
      </c>
      <c r="B5621" s="6" t="s">
        <v>5307</v>
      </c>
      <c r="C5621" s="5" t="s">
        <v>5303</v>
      </c>
      <c r="D5621" s="7">
        <v>22</v>
      </c>
      <c r="E5621" s="7">
        <v>509019</v>
      </c>
      <c r="F5621" s="7">
        <f t="array" ref="F5621">INDEX(一分一段!A:A,MATCH(TRUE,(一分一段!B:B&gt;=E5621),0))</f>
        <v>356</v>
      </c>
    </row>
    <row r="5622" ht="20" customHeight="1" spans="1:6">
      <c r="A5622" s="5" t="str">
        <f t="shared" si="87"/>
        <v>D31712</v>
      </c>
      <c r="B5622" s="6" t="s">
        <v>5308</v>
      </c>
      <c r="C5622" s="5" t="s">
        <v>5303</v>
      </c>
      <c r="D5622" s="7">
        <v>29</v>
      </c>
      <c r="E5622" s="7">
        <v>524286</v>
      </c>
      <c r="F5622" s="7">
        <f t="array" ref="F5622">INDEX(一分一段!A:A,MATCH(TRUE,(一分一段!B:B&gt;=E5622),0))</f>
        <v>348</v>
      </c>
    </row>
    <row r="5623" ht="20" customHeight="1" spans="1:6">
      <c r="A5623" s="5" t="str">
        <f t="shared" si="87"/>
        <v>D31713</v>
      </c>
      <c r="B5623" s="6" t="s">
        <v>5309</v>
      </c>
      <c r="C5623" s="5" t="s">
        <v>5303</v>
      </c>
      <c r="D5623" s="7">
        <v>68</v>
      </c>
      <c r="E5623" s="7">
        <v>560466</v>
      </c>
      <c r="F5623" s="7">
        <f t="array" ref="F5623">INDEX(一分一段!A:A,MATCH(TRUE,(一分一段!B:B&gt;=E5623),0))</f>
        <v>326</v>
      </c>
    </row>
    <row r="5624" ht="20" customHeight="1" spans="1:6">
      <c r="A5624" s="5" t="str">
        <f t="shared" si="87"/>
        <v>D31714</v>
      </c>
      <c r="B5624" s="6" t="s">
        <v>1364</v>
      </c>
      <c r="C5624" s="5" t="s">
        <v>5303</v>
      </c>
      <c r="D5624" s="7">
        <v>39</v>
      </c>
      <c r="E5624" s="7">
        <v>534253</v>
      </c>
      <c r="F5624" s="7">
        <f t="array" ref="F5624">INDEX(一分一段!A:A,MATCH(TRUE,(一分一段!B:B&gt;=E5624),0))</f>
        <v>342</v>
      </c>
    </row>
    <row r="5625" ht="20" customHeight="1" spans="1:6">
      <c r="A5625" s="5" t="str">
        <f t="shared" si="87"/>
        <v>D31715</v>
      </c>
      <c r="B5625" s="6" t="s">
        <v>1146</v>
      </c>
      <c r="C5625" s="5" t="s">
        <v>5303</v>
      </c>
      <c r="D5625" s="7">
        <v>48</v>
      </c>
      <c r="E5625" s="7">
        <v>517204</v>
      </c>
      <c r="F5625" s="7">
        <f t="array" ref="F5625">INDEX(一分一段!A:A,MATCH(TRUE,(一分一段!B:B&gt;=E5625),0))</f>
        <v>352</v>
      </c>
    </row>
    <row r="5626" ht="20" customHeight="1" spans="1:6">
      <c r="A5626" s="5" t="str">
        <f t="shared" si="87"/>
        <v>D31716</v>
      </c>
      <c r="B5626" s="6" t="s">
        <v>5310</v>
      </c>
      <c r="C5626" s="5" t="s">
        <v>5303</v>
      </c>
      <c r="D5626" s="7">
        <v>93</v>
      </c>
      <c r="E5626" s="7">
        <v>556487</v>
      </c>
      <c r="F5626" s="7">
        <f t="array" ref="F5626">INDEX(一分一段!A:A,MATCH(TRUE,(一分一段!B:B&gt;=E5626),0))</f>
        <v>329</v>
      </c>
    </row>
    <row r="5627" ht="20" customHeight="1" spans="1:6">
      <c r="A5627" s="5" t="str">
        <f t="shared" si="87"/>
        <v>D31717</v>
      </c>
      <c r="B5627" s="6" t="s">
        <v>5311</v>
      </c>
      <c r="C5627" s="5" t="s">
        <v>5303</v>
      </c>
      <c r="D5627" s="7">
        <v>79</v>
      </c>
      <c r="E5627" s="7">
        <v>497596</v>
      </c>
      <c r="F5627" s="7">
        <f t="array" ref="F5627">INDEX(一分一段!A:A,MATCH(TRUE,(一分一段!B:B&gt;=E5627),0))</f>
        <v>362</v>
      </c>
    </row>
    <row r="5628" ht="20" customHeight="1" spans="1:6">
      <c r="A5628" s="5" t="str">
        <f t="shared" si="87"/>
        <v>D31718</v>
      </c>
      <c r="B5628" s="6" t="s">
        <v>1972</v>
      </c>
      <c r="C5628" s="5" t="s">
        <v>5303</v>
      </c>
      <c r="D5628" s="7">
        <v>37</v>
      </c>
      <c r="E5628" s="7">
        <v>480490</v>
      </c>
      <c r="F5628" s="7">
        <f t="array" ref="F5628">INDEX(一分一段!A:A,MATCH(TRUE,(一分一段!B:B&gt;=E5628),0))</f>
        <v>371</v>
      </c>
    </row>
    <row r="5629" ht="20" customHeight="1" spans="1:6">
      <c r="A5629" s="5" t="str">
        <f t="shared" si="87"/>
        <v>D31719</v>
      </c>
      <c r="B5629" s="6" t="s">
        <v>5312</v>
      </c>
      <c r="C5629" s="5" t="s">
        <v>5303</v>
      </c>
      <c r="D5629" s="7">
        <v>71</v>
      </c>
      <c r="E5629" s="7">
        <v>397260</v>
      </c>
      <c r="F5629" s="7">
        <f t="array" ref="F5629">INDEX(一分一段!A:A,MATCH(TRUE,(一分一段!B:B&gt;=E5629),0))</f>
        <v>412</v>
      </c>
    </row>
    <row r="5630" ht="20" customHeight="1" spans="1:6">
      <c r="A5630" s="5" t="str">
        <f t="shared" si="87"/>
        <v>D31720</v>
      </c>
      <c r="B5630" s="6" t="s">
        <v>3336</v>
      </c>
      <c r="C5630" s="5" t="s">
        <v>5303</v>
      </c>
      <c r="D5630" s="7">
        <v>82</v>
      </c>
      <c r="E5630" s="7">
        <v>455798</v>
      </c>
      <c r="F5630" s="7">
        <f t="array" ref="F5630">INDEX(一分一段!A:A,MATCH(TRUE,(一分一段!B:B&gt;=E5630),0))</f>
        <v>384</v>
      </c>
    </row>
    <row r="5631" ht="20" customHeight="1" spans="1:6">
      <c r="A5631" s="5" t="str">
        <f t="shared" si="87"/>
        <v>D31721</v>
      </c>
      <c r="B5631" s="6" t="s">
        <v>1919</v>
      </c>
      <c r="C5631" s="5" t="s">
        <v>5303</v>
      </c>
      <c r="D5631" s="7">
        <v>87</v>
      </c>
      <c r="E5631" s="7">
        <v>554902</v>
      </c>
      <c r="F5631" s="7">
        <f t="array" ref="F5631">INDEX(一分一段!A:A,MATCH(TRUE,(一分一段!B:B&gt;=E5631),0))</f>
        <v>330</v>
      </c>
    </row>
    <row r="5632" ht="20" customHeight="1" spans="1:6">
      <c r="A5632" s="5" t="str">
        <f t="shared" si="87"/>
        <v>D31722</v>
      </c>
      <c r="B5632" s="6" t="s">
        <v>5313</v>
      </c>
      <c r="C5632" s="5" t="s">
        <v>5303</v>
      </c>
      <c r="D5632" s="7">
        <v>21</v>
      </c>
      <c r="E5632" s="7">
        <v>498833</v>
      </c>
      <c r="F5632" s="7">
        <f t="array" ref="F5632">INDEX(一分一段!A:A,MATCH(TRUE,(一分一段!B:B&gt;=E5632),0))</f>
        <v>362</v>
      </c>
    </row>
    <row r="5633" ht="20" customHeight="1" spans="1:6">
      <c r="A5633" s="5" t="str">
        <f t="shared" si="87"/>
        <v>D31723</v>
      </c>
      <c r="B5633" s="6" t="s">
        <v>5314</v>
      </c>
      <c r="C5633" s="5" t="s">
        <v>5303</v>
      </c>
      <c r="D5633" s="7">
        <v>37</v>
      </c>
      <c r="E5633" s="7">
        <v>565998</v>
      </c>
      <c r="F5633" s="7">
        <f t="array" ref="F5633">INDEX(一分一段!A:A,MATCH(TRUE,(一分一段!B:B&gt;=E5633),0))</f>
        <v>323</v>
      </c>
    </row>
    <row r="5634" ht="20" customHeight="1" spans="1:6">
      <c r="A5634" s="5" t="str">
        <f t="shared" si="87"/>
        <v>D31724</v>
      </c>
      <c r="B5634" s="6" t="s">
        <v>5315</v>
      </c>
      <c r="C5634" s="5" t="s">
        <v>5303</v>
      </c>
      <c r="D5634" s="7">
        <v>25</v>
      </c>
      <c r="E5634" s="7">
        <v>476588</v>
      </c>
      <c r="F5634" s="7">
        <f t="array" ref="F5634">INDEX(一分一段!A:A,MATCH(TRUE,(一分一段!B:B&gt;=E5634),0))</f>
        <v>374</v>
      </c>
    </row>
    <row r="5635" ht="20" customHeight="1" spans="1:6">
      <c r="A5635" s="5" t="str">
        <f t="shared" ref="A5635:A5698" si="88">LEFT(C5635,4)&amp;LEFT(B5635,2)</f>
        <v>D31725</v>
      </c>
      <c r="B5635" s="6" t="s">
        <v>1044</v>
      </c>
      <c r="C5635" s="5" t="s">
        <v>5303</v>
      </c>
      <c r="D5635" s="7">
        <v>42</v>
      </c>
      <c r="E5635" s="7">
        <v>548938</v>
      </c>
      <c r="F5635" s="7">
        <f t="array" ref="F5635">INDEX(一分一段!A:A,MATCH(TRUE,(一分一段!B:B&gt;=E5635),0))</f>
        <v>334</v>
      </c>
    </row>
    <row r="5636" ht="20" customHeight="1" spans="1:6">
      <c r="A5636" s="5" t="str">
        <f t="shared" si="88"/>
        <v>D31726</v>
      </c>
      <c r="B5636" s="6" t="s">
        <v>5316</v>
      </c>
      <c r="C5636" s="5" t="s">
        <v>5303</v>
      </c>
      <c r="D5636" s="7">
        <v>44</v>
      </c>
      <c r="E5636" s="7">
        <v>484812</v>
      </c>
      <c r="F5636" s="7">
        <f t="array" ref="F5636">INDEX(一分一段!A:A,MATCH(TRUE,(一分一段!B:B&gt;=E5636),0))</f>
        <v>369</v>
      </c>
    </row>
    <row r="5637" ht="20" customHeight="1" spans="1:6">
      <c r="A5637" s="5" t="str">
        <f t="shared" si="88"/>
        <v>D31727</v>
      </c>
      <c r="B5637" s="6" t="s">
        <v>3496</v>
      </c>
      <c r="C5637" s="5" t="s">
        <v>5303</v>
      </c>
      <c r="D5637" s="7">
        <v>25</v>
      </c>
      <c r="E5637" s="7">
        <v>541806</v>
      </c>
      <c r="F5637" s="7">
        <f t="array" ref="F5637">INDEX(一分一段!A:A,MATCH(TRUE,(一分一段!B:B&gt;=E5637),0))</f>
        <v>338</v>
      </c>
    </row>
    <row r="5638" ht="20" customHeight="1" spans="1:6">
      <c r="A5638" s="5" t="str">
        <f t="shared" si="88"/>
        <v>D31728</v>
      </c>
      <c r="B5638" s="6" t="s">
        <v>2954</v>
      </c>
      <c r="C5638" s="5" t="s">
        <v>5303</v>
      </c>
      <c r="D5638" s="7">
        <v>26</v>
      </c>
      <c r="E5638" s="7">
        <v>398407</v>
      </c>
      <c r="F5638" s="7">
        <f t="array" ref="F5638">INDEX(一分一段!A:A,MATCH(TRUE,(一分一段!B:B&gt;=E5638),0))</f>
        <v>412</v>
      </c>
    </row>
    <row r="5639" ht="20" customHeight="1" spans="1:6">
      <c r="A5639" s="5" t="str">
        <f t="shared" si="88"/>
        <v>D31730</v>
      </c>
      <c r="B5639" s="6" t="s">
        <v>2273</v>
      </c>
      <c r="C5639" s="5" t="s">
        <v>5303</v>
      </c>
      <c r="D5639" s="7">
        <v>31</v>
      </c>
      <c r="E5639" s="7">
        <v>412034</v>
      </c>
      <c r="F5639" s="7">
        <f t="array" ref="F5639">INDEX(一分一段!A:A,MATCH(TRUE,(一分一段!B:B&gt;=E5639),0))</f>
        <v>405</v>
      </c>
    </row>
    <row r="5640" ht="20" customHeight="1" spans="1:6">
      <c r="A5640" s="5" t="str">
        <f t="shared" si="88"/>
        <v>D31731</v>
      </c>
      <c r="B5640" s="6" t="s">
        <v>4839</v>
      </c>
      <c r="C5640" s="5" t="s">
        <v>5303</v>
      </c>
      <c r="D5640" s="7">
        <v>25</v>
      </c>
      <c r="E5640" s="7">
        <v>455245</v>
      </c>
      <c r="F5640" s="7">
        <f t="array" ref="F5640">INDEX(一分一段!A:A,MATCH(TRUE,(一分一段!B:B&gt;=E5640),0))</f>
        <v>384</v>
      </c>
    </row>
    <row r="5641" ht="20" customHeight="1" spans="1:6">
      <c r="A5641" s="5" t="str">
        <f t="shared" si="88"/>
        <v>D31733</v>
      </c>
      <c r="B5641" s="6" t="s">
        <v>5317</v>
      </c>
      <c r="C5641" s="5" t="s">
        <v>5303</v>
      </c>
      <c r="D5641" s="7">
        <v>47</v>
      </c>
      <c r="E5641" s="7">
        <v>524512</v>
      </c>
      <c r="F5641" s="7">
        <f t="array" ref="F5641">INDEX(一分一段!A:A,MATCH(TRUE,(一分一段!B:B&gt;=E5641),0))</f>
        <v>348</v>
      </c>
    </row>
    <row r="5642" ht="20" customHeight="1" spans="1:6">
      <c r="A5642" s="5" t="str">
        <f t="shared" si="88"/>
        <v>D31734</v>
      </c>
      <c r="B5642" s="6" t="s">
        <v>2763</v>
      </c>
      <c r="C5642" s="5" t="s">
        <v>5303</v>
      </c>
      <c r="D5642" s="7">
        <v>29</v>
      </c>
      <c r="E5642" s="7">
        <v>400196</v>
      </c>
      <c r="F5642" s="7">
        <f t="array" ref="F5642">INDEX(一分一段!A:A,MATCH(TRUE,(一分一段!B:B&gt;=E5642),0))</f>
        <v>411</v>
      </c>
    </row>
    <row r="5643" ht="20" customHeight="1" spans="1:6">
      <c r="A5643" s="5" t="str">
        <f t="shared" si="88"/>
        <v>D31735</v>
      </c>
      <c r="B5643" s="6" t="s">
        <v>1013</v>
      </c>
      <c r="C5643" s="5" t="s">
        <v>5303</v>
      </c>
      <c r="D5643" s="7">
        <v>36</v>
      </c>
      <c r="E5643" s="7">
        <v>464137</v>
      </c>
      <c r="F5643" s="7">
        <f t="array" ref="F5643">INDEX(一分一段!A:A,MATCH(TRUE,(一分一段!B:B&gt;=E5643),0))</f>
        <v>380</v>
      </c>
    </row>
    <row r="5644" ht="20" customHeight="1" spans="1:6">
      <c r="A5644" s="5" t="str">
        <f t="shared" si="88"/>
        <v>D31737</v>
      </c>
      <c r="B5644" s="6" t="s">
        <v>5318</v>
      </c>
      <c r="C5644" s="5" t="s">
        <v>5303</v>
      </c>
      <c r="D5644" s="7">
        <v>40</v>
      </c>
      <c r="E5644" s="7">
        <v>526061</v>
      </c>
      <c r="F5644" s="7">
        <f t="array" ref="F5644">INDEX(一分一段!A:A,MATCH(TRUE,(一分一段!B:B&gt;=E5644),0))</f>
        <v>347</v>
      </c>
    </row>
    <row r="5645" ht="20" customHeight="1" spans="1:6">
      <c r="A5645" s="5" t="str">
        <f t="shared" si="88"/>
        <v>D31738</v>
      </c>
      <c r="B5645" s="6" t="s">
        <v>5319</v>
      </c>
      <c r="C5645" s="5" t="s">
        <v>5303</v>
      </c>
      <c r="D5645" s="7">
        <v>49</v>
      </c>
      <c r="E5645" s="7">
        <v>495152</v>
      </c>
      <c r="F5645" s="7">
        <f t="array" ref="F5645">INDEX(一分一段!A:A,MATCH(TRUE,(一分一段!B:B&gt;=E5645),0))</f>
        <v>364</v>
      </c>
    </row>
    <row r="5646" ht="20" customHeight="1" spans="1:6">
      <c r="A5646" s="5" t="str">
        <f t="shared" si="88"/>
        <v>D31702</v>
      </c>
      <c r="B5646" s="6" t="s">
        <v>5320</v>
      </c>
      <c r="C5646" s="5" t="s">
        <v>5303</v>
      </c>
      <c r="D5646" s="7">
        <v>64</v>
      </c>
      <c r="E5646" s="7">
        <v>493954</v>
      </c>
      <c r="F5646" s="7">
        <f t="array" ref="F5646">INDEX(一分一段!A:A,MATCH(TRUE,(一分一段!B:B&gt;=E5646),0))</f>
        <v>364</v>
      </c>
    </row>
    <row r="5647" ht="20" customHeight="1" spans="1:6">
      <c r="A5647" s="5" t="str">
        <f t="shared" si="88"/>
        <v>D31729</v>
      </c>
      <c r="B5647" s="6" t="s">
        <v>5321</v>
      </c>
      <c r="C5647" s="5" t="s">
        <v>5303</v>
      </c>
      <c r="D5647" s="7">
        <v>66</v>
      </c>
      <c r="E5647" s="7">
        <v>565182</v>
      </c>
      <c r="F5647" s="7">
        <f t="array" ref="F5647">INDEX(一分一段!A:A,MATCH(TRUE,(一分一段!B:B&gt;=E5647),0))</f>
        <v>323</v>
      </c>
    </row>
    <row r="5648" ht="20" customHeight="1" spans="1:6">
      <c r="A5648" s="5" t="str">
        <f t="shared" si="88"/>
        <v>D31708</v>
      </c>
      <c r="B5648" s="6" t="s">
        <v>5322</v>
      </c>
      <c r="C5648" s="5" t="s">
        <v>5303</v>
      </c>
      <c r="D5648" s="7">
        <v>40</v>
      </c>
      <c r="E5648" s="7">
        <v>238452</v>
      </c>
      <c r="F5648" s="7">
        <f t="array" ref="F5648">INDEX(一分一段!A:A,MATCH(TRUE,(一分一段!B:B&gt;=E5648),0))</f>
        <v>479</v>
      </c>
    </row>
    <row r="5649" ht="20" customHeight="1" spans="1:6">
      <c r="A5649" s="5" t="str">
        <f t="shared" si="88"/>
        <v>D31776</v>
      </c>
      <c r="B5649" s="6" t="s">
        <v>5323</v>
      </c>
      <c r="C5649" s="5" t="s">
        <v>5303</v>
      </c>
      <c r="D5649" s="7">
        <v>50</v>
      </c>
      <c r="E5649" s="7">
        <v>195382</v>
      </c>
      <c r="F5649" s="7">
        <f t="array" ref="F5649">INDEX(一分一段!A:A,MATCH(TRUE,(一分一段!B:B&gt;=E5649),0))</f>
        <v>496</v>
      </c>
    </row>
    <row r="5650" ht="20" customHeight="1" spans="1:6">
      <c r="A5650" s="5" t="str">
        <f t="shared" si="88"/>
        <v>D31777</v>
      </c>
      <c r="B5650" s="6" t="s">
        <v>5324</v>
      </c>
      <c r="C5650" s="5" t="s">
        <v>5303</v>
      </c>
      <c r="D5650" s="7">
        <v>30</v>
      </c>
      <c r="E5650" s="7">
        <v>230838</v>
      </c>
      <c r="F5650" s="7">
        <f t="array" ref="F5650">INDEX(一分一段!A:A,MATCH(TRUE,(一分一段!B:B&gt;=E5650),0))</f>
        <v>482</v>
      </c>
    </row>
    <row r="5651" ht="20" customHeight="1" spans="1:6">
      <c r="A5651" s="5" t="str">
        <f t="shared" si="88"/>
        <v>D31778</v>
      </c>
      <c r="B5651" s="6" t="s">
        <v>5325</v>
      </c>
      <c r="C5651" s="5" t="s">
        <v>5303</v>
      </c>
      <c r="D5651" s="7">
        <v>40</v>
      </c>
      <c r="E5651" s="7">
        <v>229158</v>
      </c>
      <c r="F5651" s="7">
        <f t="array" ref="F5651">INDEX(一分一段!A:A,MATCH(TRUE,(一分一段!B:B&gt;=E5651),0))</f>
        <v>483</v>
      </c>
    </row>
    <row r="5652" ht="20" customHeight="1" spans="1:6">
      <c r="A5652" s="5" t="str">
        <f t="shared" si="88"/>
        <v>D31779</v>
      </c>
      <c r="B5652" s="6" t="s">
        <v>5326</v>
      </c>
      <c r="C5652" s="5" t="s">
        <v>5303</v>
      </c>
      <c r="D5652" s="7">
        <v>40</v>
      </c>
      <c r="E5652" s="7">
        <v>208446</v>
      </c>
      <c r="F5652" s="7">
        <f t="array" ref="F5652">INDEX(一分一段!A:A,MATCH(TRUE,(一分一段!B:B&gt;=E5652),0))</f>
        <v>491</v>
      </c>
    </row>
    <row r="5653" ht="20" customHeight="1" spans="1:6">
      <c r="A5653" s="5" t="str">
        <f t="shared" si="88"/>
        <v>D31780</v>
      </c>
      <c r="B5653" s="6" t="s">
        <v>5327</v>
      </c>
      <c r="C5653" s="5" t="s">
        <v>5303</v>
      </c>
      <c r="D5653" s="7">
        <v>30</v>
      </c>
      <c r="E5653" s="7">
        <v>248489</v>
      </c>
      <c r="F5653" s="7">
        <f t="array" ref="F5653">INDEX(一分一段!A:A,MATCH(TRUE,(一分一段!B:B&gt;=E5653),0))</f>
        <v>475</v>
      </c>
    </row>
    <row r="5654" ht="20" customHeight="1" spans="1:6">
      <c r="A5654" s="5" t="str">
        <f t="shared" si="88"/>
        <v>D31801</v>
      </c>
      <c r="B5654" s="6" t="s">
        <v>3486</v>
      </c>
      <c r="C5654" s="5" t="s">
        <v>5328</v>
      </c>
      <c r="D5654" s="7">
        <v>90</v>
      </c>
      <c r="E5654" s="7">
        <v>411820</v>
      </c>
      <c r="F5654" s="7">
        <f t="array" ref="F5654">INDEX(一分一段!A:A,MATCH(TRUE,(一分一段!B:B&gt;=E5654),0))</f>
        <v>405</v>
      </c>
    </row>
    <row r="5655" ht="20" customHeight="1" spans="1:6">
      <c r="A5655" s="5" t="str">
        <f t="shared" si="88"/>
        <v>D31802</v>
      </c>
      <c r="B5655" s="6" t="s">
        <v>5329</v>
      </c>
      <c r="C5655" s="5" t="s">
        <v>5328</v>
      </c>
      <c r="D5655" s="7">
        <v>84</v>
      </c>
      <c r="E5655" s="7">
        <v>438633</v>
      </c>
      <c r="F5655" s="7">
        <f t="array" ref="F5655">INDEX(一分一段!A:A,MATCH(TRUE,(一分一段!B:B&gt;=E5655),0))</f>
        <v>393</v>
      </c>
    </row>
    <row r="5656" ht="20" customHeight="1" spans="1:6">
      <c r="A5656" s="5" t="str">
        <f t="shared" si="88"/>
        <v>D31804</v>
      </c>
      <c r="B5656" s="6" t="s">
        <v>5330</v>
      </c>
      <c r="C5656" s="5" t="s">
        <v>5328</v>
      </c>
      <c r="D5656" s="7">
        <v>70</v>
      </c>
      <c r="E5656" s="7">
        <v>463963</v>
      </c>
      <c r="F5656" s="7">
        <f t="array" ref="F5656">INDEX(一分一段!A:A,MATCH(TRUE,(一分一段!B:B&gt;=E5656),0))</f>
        <v>380</v>
      </c>
    </row>
    <row r="5657" ht="20" customHeight="1" spans="1:6">
      <c r="A5657" s="5" t="str">
        <f t="shared" si="88"/>
        <v>D31805</v>
      </c>
      <c r="B5657" s="6" t="s">
        <v>5331</v>
      </c>
      <c r="C5657" s="5" t="s">
        <v>5328</v>
      </c>
      <c r="D5657" s="7">
        <v>60</v>
      </c>
      <c r="E5657" s="7">
        <v>494965</v>
      </c>
      <c r="F5657" s="7">
        <f t="array" ref="F5657">INDEX(一分一段!A:A,MATCH(TRUE,(一分一段!B:B&gt;=E5657),0))</f>
        <v>364</v>
      </c>
    </row>
    <row r="5658" ht="20" customHeight="1" spans="1:6">
      <c r="A5658" s="5" t="str">
        <f t="shared" si="88"/>
        <v>D31806</v>
      </c>
      <c r="B5658" s="6" t="s">
        <v>4166</v>
      </c>
      <c r="C5658" s="5" t="s">
        <v>5328</v>
      </c>
      <c r="D5658" s="7">
        <v>110</v>
      </c>
      <c r="E5658" s="7">
        <v>469138</v>
      </c>
      <c r="F5658" s="7">
        <f t="array" ref="F5658">INDEX(一分一段!A:A,MATCH(TRUE,(一分一段!B:B&gt;=E5658),0))</f>
        <v>377</v>
      </c>
    </row>
    <row r="5659" ht="20" customHeight="1" spans="1:6">
      <c r="A5659" s="5" t="str">
        <f t="shared" si="88"/>
        <v>D31807</v>
      </c>
      <c r="B5659" s="6" t="s">
        <v>5332</v>
      </c>
      <c r="C5659" s="5" t="s">
        <v>5328</v>
      </c>
      <c r="D5659" s="7">
        <v>25</v>
      </c>
      <c r="E5659" s="7">
        <v>392873</v>
      </c>
      <c r="F5659" s="7">
        <f t="array" ref="F5659">INDEX(一分一段!A:A,MATCH(TRUE,(一分一段!B:B&gt;=E5659),0))</f>
        <v>414</v>
      </c>
    </row>
    <row r="5660" ht="20" customHeight="1" spans="1:6">
      <c r="A5660" s="5" t="str">
        <f t="shared" si="88"/>
        <v>D31808</v>
      </c>
      <c r="B5660" s="6" t="s">
        <v>778</v>
      </c>
      <c r="C5660" s="5" t="s">
        <v>5328</v>
      </c>
      <c r="D5660" s="7">
        <v>30</v>
      </c>
      <c r="E5660" s="7">
        <v>453204</v>
      </c>
      <c r="F5660" s="7">
        <f t="array" ref="F5660">INDEX(一分一段!A:A,MATCH(TRUE,(一分一段!B:B&gt;=E5660),0))</f>
        <v>385</v>
      </c>
    </row>
    <row r="5661" ht="20" customHeight="1" spans="1:6">
      <c r="A5661" s="5" t="str">
        <f t="shared" si="88"/>
        <v>D31809</v>
      </c>
      <c r="B5661" s="6" t="s">
        <v>1329</v>
      </c>
      <c r="C5661" s="5" t="s">
        <v>5328</v>
      </c>
      <c r="D5661" s="7">
        <v>88</v>
      </c>
      <c r="E5661" s="7">
        <v>403402</v>
      </c>
      <c r="F5661" s="7">
        <f t="array" ref="F5661">INDEX(一分一段!A:A,MATCH(TRUE,(一分一段!B:B&gt;=E5661),0))</f>
        <v>409</v>
      </c>
    </row>
    <row r="5662" ht="20" customHeight="1" spans="1:6">
      <c r="A5662" s="5" t="str">
        <f t="shared" si="88"/>
        <v>D31810</v>
      </c>
      <c r="B5662" s="6" t="s">
        <v>5333</v>
      </c>
      <c r="C5662" s="5" t="s">
        <v>5328</v>
      </c>
      <c r="D5662" s="7">
        <v>70</v>
      </c>
      <c r="E5662" s="7">
        <v>396266</v>
      </c>
      <c r="F5662" s="7">
        <f t="array" ref="F5662">INDEX(一分一段!A:A,MATCH(TRUE,(一分一段!B:B&gt;=E5662),0))</f>
        <v>413</v>
      </c>
    </row>
    <row r="5663" ht="20" customHeight="1" spans="1:6">
      <c r="A5663" s="5" t="str">
        <f t="shared" si="88"/>
        <v>D31811</v>
      </c>
      <c r="B5663" s="6" t="s">
        <v>5334</v>
      </c>
      <c r="C5663" s="5" t="s">
        <v>5328</v>
      </c>
      <c r="D5663" s="7">
        <v>110</v>
      </c>
      <c r="E5663" s="7">
        <v>381176</v>
      </c>
      <c r="F5663" s="7">
        <f t="array" ref="F5663">INDEX(一分一段!A:A,MATCH(TRUE,(一分一段!B:B&gt;=E5663),0))</f>
        <v>420</v>
      </c>
    </row>
    <row r="5664" ht="20" customHeight="1" spans="1:6">
      <c r="A5664" s="5" t="str">
        <f t="shared" si="88"/>
        <v>D31813</v>
      </c>
      <c r="B5664" s="6" t="s">
        <v>5335</v>
      </c>
      <c r="C5664" s="5" t="s">
        <v>5328</v>
      </c>
      <c r="D5664" s="7">
        <v>35</v>
      </c>
      <c r="E5664" s="7">
        <v>530254</v>
      </c>
      <c r="F5664" s="7">
        <f t="array" ref="F5664">INDEX(一分一段!A:A,MATCH(TRUE,(一分一段!B:B&gt;=E5664),0))</f>
        <v>344</v>
      </c>
    </row>
    <row r="5665" ht="20" customHeight="1" spans="1:6">
      <c r="A5665" s="5" t="str">
        <f t="shared" si="88"/>
        <v>D31814</v>
      </c>
      <c r="B5665" s="6" t="s">
        <v>5336</v>
      </c>
      <c r="C5665" s="5" t="s">
        <v>5328</v>
      </c>
      <c r="D5665" s="7">
        <v>35</v>
      </c>
      <c r="E5665" s="7">
        <v>532361</v>
      </c>
      <c r="F5665" s="7">
        <f t="array" ref="F5665">INDEX(一分一段!A:A,MATCH(TRUE,(一分一段!B:B&gt;=E5665),0))</f>
        <v>343</v>
      </c>
    </row>
    <row r="5666" ht="20" customHeight="1" spans="1:6">
      <c r="A5666" s="5" t="str">
        <f t="shared" si="88"/>
        <v>D31815</v>
      </c>
      <c r="B5666" s="6" t="s">
        <v>5337</v>
      </c>
      <c r="C5666" s="5" t="s">
        <v>5328</v>
      </c>
      <c r="D5666" s="7">
        <v>70</v>
      </c>
      <c r="E5666" s="7">
        <v>527074</v>
      </c>
      <c r="F5666" s="7">
        <f t="array" ref="F5666">INDEX(一分一段!A:A,MATCH(TRUE,(一分一段!B:B&gt;=E5666),0))</f>
        <v>346</v>
      </c>
    </row>
    <row r="5667" ht="20" customHeight="1" spans="1:6">
      <c r="A5667" s="5" t="str">
        <f t="shared" si="88"/>
        <v>D31816</v>
      </c>
      <c r="B5667" s="6" t="s">
        <v>2316</v>
      </c>
      <c r="C5667" s="5" t="s">
        <v>5328</v>
      </c>
      <c r="D5667" s="7">
        <v>50</v>
      </c>
      <c r="E5667" s="7">
        <v>521134</v>
      </c>
      <c r="F5667" s="7">
        <f t="array" ref="F5667">INDEX(一分一段!A:A,MATCH(TRUE,(一分一段!B:B&gt;=E5667),0))</f>
        <v>350</v>
      </c>
    </row>
    <row r="5668" ht="20" customHeight="1" spans="1:6">
      <c r="A5668" s="5" t="str">
        <f t="shared" si="88"/>
        <v>D31817</v>
      </c>
      <c r="B5668" s="6" t="s">
        <v>5338</v>
      </c>
      <c r="C5668" s="5" t="s">
        <v>5328</v>
      </c>
      <c r="D5668" s="7">
        <v>40</v>
      </c>
      <c r="E5668" s="7">
        <v>437616</v>
      </c>
      <c r="F5668" s="7">
        <f t="array" ref="F5668">INDEX(一分一段!A:A,MATCH(TRUE,(一分一段!B:B&gt;=E5668),0))</f>
        <v>393</v>
      </c>
    </row>
    <row r="5669" ht="20" customHeight="1" spans="1:6">
      <c r="A5669" s="5" t="str">
        <f t="shared" si="88"/>
        <v>D31819</v>
      </c>
      <c r="B5669" s="6" t="s">
        <v>5339</v>
      </c>
      <c r="C5669" s="5" t="s">
        <v>5328</v>
      </c>
      <c r="D5669" s="7">
        <v>40</v>
      </c>
      <c r="E5669" s="7">
        <v>459088</v>
      </c>
      <c r="F5669" s="7">
        <f t="array" ref="F5669">INDEX(一分一段!A:A,MATCH(TRUE,(一分一段!B:B&gt;=E5669),0))</f>
        <v>382</v>
      </c>
    </row>
    <row r="5670" ht="20" customHeight="1" spans="1:6">
      <c r="A5670" s="5" t="str">
        <f t="shared" si="88"/>
        <v>D31820</v>
      </c>
      <c r="B5670" s="6" t="s">
        <v>5340</v>
      </c>
      <c r="C5670" s="5" t="s">
        <v>5328</v>
      </c>
      <c r="D5670" s="7">
        <v>50</v>
      </c>
      <c r="E5670" s="7">
        <v>497644</v>
      </c>
      <c r="F5670" s="7">
        <f t="array" ref="F5670">INDEX(一分一段!A:A,MATCH(TRUE,(一分一段!B:B&gt;=E5670),0))</f>
        <v>362</v>
      </c>
    </row>
    <row r="5671" ht="20" customHeight="1" spans="1:6">
      <c r="A5671" s="5" t="str">
        <f t="shared" si="88"/>
        <v>D31821</v>
      </c>
      <c r="B5671" s="6" t="s">
        <v>5341</v>
      </c>
      <c r="C5671" s="5" t="s">
        <v>5328</v>
      </c>
      <c r="D5671" s="7">
        <v>106</v>
      </c>
      <c r="E5671" s="7">
        <v>551925</v>
      </c>
      <c r="F5671" s="7">
        <f t="array" ref="F5671">INDEX(一分一段!A:A,MATCH(TRUE,(一分一段!B:B&gt;=E5671),0))</f>
        <v>332</v>
      </c>
    </row>
    <row r="5672" ht="20" customHeight="1" spans="1:6">
      <c r="A5672" s="5" t="str">
        <f t="shared" si="88"/>
        <v>D31822</v>
      </c>
      <c r="B5672" s="6" t="s">
        <v>5342</v>
      </c>
      <c r="C5672" s="5" t="s">
        <v>5328</v>
      </c>
      <c r="D5672" s="7">
        <v>40</v>
      </c>
      <c r="E5672" s="7">
        <v>507059</v>
      </c>
      <c r="F5672" s="7">
        <f t="array" ref="F5672">INDEX(一分一段!A:A,MATCH(TRUE,(一分一段!B:B&gt;=E5672),0))</f>
        <v>357</v>
      </c>
    </row>
    <row r="5673" ht="20" customHeight="1" spans="1:6">
      <c r="A5673" s="5" t="str">
        <f t="shared" si="88"/>
        <v>D31823</v>
      </c>
      <c r="B5673" s="6" t="s">
        <v>5343</v>
      </c>
      <c r="C5673" s="5" t="s">
        <v>5328</v>
      </c>
      <c r="D5673" s="7">
        <v>100</v>
      </c>
      <c r="E5673" s="7">
        <v>508274</v>
      </c>
      <c r="F5673" s="7">
        <f t="array" ref="F5673">INDEX(一分一段!A:A,MATCH(TRUE,(一分一段!B:B&gt;=E5673),0))</f>
        <v>357</v>
      </c>
    </row>
    <row r="5674" ht="20" customHeight="1" spans="1:6">
      <c r="A5674" s="5" t="str">
        <f t="shared" si="88"/>
        <v>D31824</v>
      </c>
      <c r="B5674" s="6" t="s">
        <v>5344</v>
      </c>
      <c r="C5674" s="5" t="s">
        <v>5328</v>
      </c>
      <c r="D5674" s="7">
        <v>50</v>
      </c>
      <c r="E5674" s="7">
        <v>538954</v>
      </c>
      <c r="F5674" s="7">
        <f t="array" ref="F5674">INDEX(一分一段!A:A,MATCH(TRUE,(一分一段!B:B&gt;=E5674),0))</f>
        <v>339</v>
      </c>
    </row>
    <row r="5675" ht="20" customHeight="1" spans="1:6">
      <c r="A5675" s="5" t="str">
        <f t="shared" si="88"/>
        <v>D31825</v>
      </c>
      <c r="B5675" s="6" t="s">
        <v>1370</v>
      </c>
      <c r="C5675" s="5" t="s">
        <v>5328</v>
      </c>
      <c r="D5675" s="7">
        <v>89</v>
      </c>
      <c r="E5675" s="7">
        <v>422439</v>
      </c>
      <c r="F5675" s="7">
        <f t="array" ref="F5675">INDEX(一分一段!A:A,MATCH(TRUE,(一分一段!B:B&gt;=E5675),0))</f>
        <v>400</v>
      </c>
    </row>
    <row r="5676" ht="20" customHeight="1" spans="1:6">
      <c r="A5676" s="5" t="str">
        <f t="shared" si="88"/>
        <v>D31826</v>
      </c>
      <c r="B5676" s="6" t="s">
        <v>3945</v>
      </c>
      <c r="C5676" s="5" t="s">
        <v>5328</v>
      </c>
      <c r="D5676" s="7">
        <v>20</v>
      </c>
      <c r="E5676" s="7">
        <v>397516</v>
      </c>
      <c r="F5676" s="7">
        <f t="array" ref="F5676">INDEX(一分一段!A:A,MATCH(TRUE,(一分一段!B:B&gt;=E5676),0))</f>
        <v>412</v>
      </c>
    </row>
    <row r="5677" ht="20" customHeight="1" spans="1:6">
      <c r="A5677" s="5" t="str">
        <f t="shared" si="88"/>
        <v>D31827</v>
      </c>
      <c r="B5677" s="6" t="s">
        <v>5345</v>
      </c>
      <c r="C5677" s="5" t="s">
        <v>5328</v>
      </c>
      <c r="D5677" s="7">
        <v>35</v>
      </c>
      <c r="E5677" s="7">
        <v>478891</v>
      </c>
      <c r="F5677" s="7">
        <f t="array" ref="F5677">INDEX(一分一段!A:A,MATCH(TRUE,(一分一段!B:B&gt;=E5677),0))</f>
        <v>372</v>
      </c>
    </row>
    <row r="5678" ht="20" customHeight="1" spans="1:6">
      <c r="A5678" s="5" t="str">
        <f t="shared" si="88"/>
        <v>D31828</v>
      </c>
      <c r="B5678" s="6" t="s">
        <v>5346</v>
      </c>
      <c r="C5678" s="5" t="s">
        <v>5328</v>
      </c>
      <c r="D5678" s="7">
        <v>35</v>
      </c>
      <c r="E5678" s="7">
        <v>523317</v>
      </c>
      <c r="F5678" s="7">
        <f t="array" ref="F5678">INDEX(一分一段!A:A,MATCH(TRUE,(一分一段!B:B&gt;=E5678),0))</f>
        <v>348</v>
      </c>
    </row>
    <row r="5679" ht="20" customHeight="1" spans="1:6">
      <c r="A5679" s="5" t="str">
        <f t="shared" si="88"/>
        <v>D31829</v>
      </c>
      <c r="B5679" s="6" t="s">
        <v>4433</v>
      </c>
      <c r="C5679" s="5" t="s">
        <v>5328</v>
      </c>
      <c r="D5679" s="7">
        <v>45</v>
      </c>
      <c r="E5679" s="7">
        <v>451284</v>
      </c>
      <c r="F5679" s="7">
        <f t="array" ref="F5679">INDEX(一分一段!A:A,MATCH(TRUE,(一分一段!B:B&gt;=E5679),0))</f>
        <v>386</v>
      </c>
    </row>
    <row r="5680" ht="20" customHeight="1" spans="1:6">
      <c r="A5680" s="5" t="str">
        <f t="shared" si="88"/>
        <v>D31830</v>
      </c>
      <c r="B5680" s="6" t="s">
        <v>5347</v>
      </c>
      <c r="C5680" s="5" t="s">
        <v>5328</v>
      </c>
      <c r="D5680" s="7">
        <v>45</v>
      </c>
      <c r="E5680" s="7">
        <v>471253</v>
      </c>
      <c r="F5680" s="7">
        <f t="array" ref="F5680">INDEX(一分一段!A:A,MATCH(TRUE,(一分一段!B:B&gt;=E5680),0))</f>
        <v>376</v>
      </c>
    </row>
    <row r="5681" ht="20" customHeight="1" spans="1:6">
      <c r="A5681" s="5" t="str">
        <f t="shared" si="88"/>
        <v>D31831</v>
      </c>
      <c r="B5681" s="6" t="s">
        <v>5348</v>
      </c>
      <c r="C5681" s="5" t="s">
        <v>5328</v>
      </c>
      <c r="D5681" s="7">
        <v>45</v>
      </c>
      <c r="E5681" s="7">
        <v>526823</v>
      </c>
      <c r="F5681" s="7">
        <f t="array" ref="F5681">INDEX(一分一段!A:A,MATCH(TRUE,(一分一段!B:B&gt;=E5681),0))</f>
        <v>346</v>
      </c>
    </row>
    <row r="5682" ht="20" customHeight="1" spans="1:6">
      <c r="A5682" s="5" t="str">
        <f t="shared" si="88"/>
        <v>D31832</v>
      </c>
      <c r="B5682" s="6" t="s">
        <v>5349</v>
      </c>
      <c r="C5682" s="5" t="s">
        <v>5328</v>
      </c>
      <c r="D5682" s="7">
        <v>42</v>
      </c>
      <c r="E5682" s="7">
        <v>558417</v>
      </c>
      <c r="F5682" s="7">
        <f t="array" ref="F5682">INDEX(一分一段!A:A,MATCH(TRUE,(一分一段!B:B&gt;=E5682),0))</f>
        <v>328</v>
      </c>
    </row>
    <row r="5683" ht="20" customHeight="1" spans="1:6">
      <c r="A5683" s="5" t="str">
        <f t="shared" si="88"/>
        <v>D31833</v>
      </c>
      <c r="B5683" s="6" t="s">
        <v>4102</v>
      </c>
      <c r="C5683" s="5" t="s">
        <v>5328</v>
      </c>
      <c r="D5683" s="7">
        <v>72</v>
      </c>
      <c r="E5683" s="7">
        <v>564441</v>
      </c>
      <c r="F5683" s="7">
        <f t="array" ref="F5683">INDEX(一分一段!A:A,MATCH(TRUE,(一分一段!B:B&gt;=E5683),0))</f>
        <v>324</v>
      </c>
    </row>
    <row r="5684" ht="20" customHeight="1" spans="1:6">
      <c r="A5684" s="5" t="str">
        <f t="shared" si="88"/>
        <v>D31834</v>
      </c>
      <c r="B5684" s="6" t="s">
        <v>5350</v>
      </c>
      <c r="C5684" s="5" t="s">
        <v>5328</v>
      </c>
      <c r="D5684" s="7">
        <v>35</v>
      </c>
      <c r="E5684" s="7">
        <v>565938</v>
      </c>
      <c r="F5684" s="7">
        <f t="array" ref="F5684">INDEX(一分一段!A:A,MATCH(TRUE,(一分一段!B:B&gt;=E5684),0))</f>
        <v>323</v>
      </c>
    </row>
    <row r="5685" ht="20" customHeight="1" spans="1:6">
      <c r="A5685" s="5" t="str">
        <f t="shared" si="88"/>
        <v>D31835</v>
      </c>
      <c r="B5685" s="6" t="s">
        <v>1310</v>
      </c>
      <c r="C5685" s="5" t="s">
        <v>5328</v>
      </c>
      <c r="D5685" s="7">
        <v>105</v>
      </c>
      <c r="E5685" s="7">
        <v>548080</v>
      </c>
      <c r="F5685" s="7">
        <f t="array" ref="F5685">INDEX(一分一段!A:A,MATCH(TRUE,(一分一段!B:B&gt;=E5685),0))</f>
        <v>334</v>
      </c>
    </row>
    <row r="5686" ht="20" customHeight="1" spans="1:6">
      <c r="A5686" s="5" t="str">
        <f t="shared" si="88"/>
        <v>D31836</v>
      </c>
      <c r="B5686" s="6" t="s">
        <v>5351</v>
      </c>
      <c r="C5686" s="5" t="s">
        <v>5328</v>
      </c>
      <c r="D5686" s="7">
        <v>115</v>
      </c>
      <c r="E5686" s="7">
        <v>564545</v>
      </c>
      <c r="F5686" s="7">
        <f t="array" ref="F5686">INDEX(一分一段!A:A,MATCH(TRUE,(一分一段!B:B&gt;=E5686),0))</f>
        <v>324</v>
      </c>
    </row>
    <row r="5687" ht="20" customHeight="1" spans="1:6">
      <c r="A5687" s="5" t="str">
        <f t="shared" si="88"/>
        <v>D31837</v>
      </c>
      <c r="B5687" s="6" t="s">
        <v>2703</v>
      </c>
      <c r="C5687" s="5" t="s">
        <v>5328</v>
      </c>
      <c r="D5687" s="7">
        <v>130</v>
      </c>
      <c r="E5687" s="7">
        <v>425465</v>
      </c>
      <c r="F5687" s="7">
        <f t="array" ref="F5687">INDEX(一分一段!A:A,MATCH(TRUE,(一分一段!B:B&gt;=E5687),0))</f>
        <v>399</v>
      </c>
    </row>
    <row r="5688" ht="20" customHeight="1" spans="1:6">
      <c r="A5688" s="5" t="str">
        <f t="shared" si="88"/>
        <v>D31838</v>
      </c>
      <c r="B5688" s="6" t="s">
        <v>3746</v>
      </c>
      <c r="C5688" s="5" t="s">
        <v>5328</v>
      </c>
      <c r="D5688" s="7">
        <v>50</v>
      </c>
      <c r="E5688" s="7">
        <v>552938</v>
      </c>
      <c r="F5688" s="7">
        <f t="array" ref="F5688">INDEX(一分一段!A:A,MATCH(TRUE,(一分一段!B:B&gt;=E5688),0))</f>
        <v>331</v>
      </c>
    </row>
    <row r="5689" ht="20" customHeight="1" spans="1:6">
      <c r="A5689" s="5" t="str">
        <f t="shared" si="88"/>
        <v>D31839</v>
      </c>
      <c r="B5689" s="6" t="s">
        <v>5352</v>
      </c>
      <c r="C5689" s="5" t="s">
        <v>5328</v>
      </c>
      <c r="D5689" s="7">
        <v>80</v>
      </c>
      <c r="E5689" s="7">
        <v>440367</v>
      </c>
      <c r="F5689" s="7">
        <f t="array" ref="F5689">INDEX(一分一段!A:A,MATCH(TRUE,(一分一段!B:B&gt;=E5689),0))</f>
        <v>392</v>
      </c>
    </row>
    <row r="5690" ht="20" customHeight="1" spans="1:6">
      <c r="A5690" s="5" t="str">
        <f t="shared" si="88"/>
        <v>D31840</v>
      </c>
      <c r="B5690" s="6" t="s">
        <v>5353</v>
      </c>
      <c r="C5690" s="5" t="s">
        <v>5328</v>
      </c>
      <c r="D5690" s="7">
        <v>30</v>
      </c>
      <c r="E5690" s="7">
        <v>469355</v>
      </c>
      <c r="F5690" s="7">
        <f t="array" ref="F5690">INDEX(一分一段!A:A,MATCH(TRUE,(一分一段!B:B&gt;=E5690),0))</f>
        <v>377</v>
      </c>
    </row>
    <row r="5691" ht="20" customHeight="1" spans="1:6">
      <c r="A5691" s="5" t="str">
        <f t="shared" si="88"/>
        <v>D31841</v>
      </c>
      <c r="B5691" s="6" t="s">
        <v>2769</v>
      </c>
      <c r="C5691" s="5" t="s">
        <v>5328</v>
      </c>
      <c r="D5691" s="7">
        <v>30</v>
      </c>
      <c r="E5691" s="7">
        <v>477962</v>
      </c>
      <c r="F5691" s="7">
        <f t="array" ref="F5691">INDEX(一分一段!A:A,MATCH(TRUE,(一分一段!B:B&gt;=E5691),0))</f>
        <v>373</v>
      </c>
    </row>
    <row r="5692" ht="20" customHeight="1" spans="1:6">
      <c r="A5692" s="5" t="str">
        <f t="shared" si="88"/>
        <v>D31842</v>
      </c>
      <c r="B5692" s="6" t="s">
        <v>5354</v>
      </c>
      <c r="C5692" s="5" t="s">
        <v>5328</v>
      </c>
      <c r="D5692" s="7">
        <v>130</v>
      </c>
      <c r="E5692" s="7">
        <v>577094</v>
      </c>
      <c r="F5692" s="7">
        <f t="array" ref="F5692">INDEX(一分一段!A:A,MATCH(TRUE,(一分一段!B:B&gt;=E5692),0))</f>
        <v>315</v>
      </c>
    </row>
    <row r="5693" ht="20" customHeight="1" spans="1:6">
      <c r="A5693" s="5" t="str">
        <f t="shared" si="88"/>
        <v>D31843</v>
      </c>
      <c r="B5693" s="6" t="s">
        <v>5355</v>
      </c>
      <c r="C5693" s="5" t="s">
        <v>5328</v>
      </c>
      <c r="D5693" s="7">
        <v>70</v>
      </c>
      <c r="E5693" s="7">
        <v>556391</v>
      </c>
      <c r="F5693" s="7">
        <f t="array" ref="F5693">INDEX(一分一段!A:A,MATCH(TRUE,(一分一段!B:B&gt;=E5693),0))</f>
        <v>329</v>
      </c>
    </row>
    <row r="5694" ht="20" customHeight="1" spans="1:6">
      <c r="A5694" s="5" t="str">
        <f t="shared" si="88"/>
        <v>D31844</v>
      </c>
      <c r="B5694" s="6" t="s">
        <v>5356</v>
      </c>
      <c r="C5694" s="5" t="s">
        <v>5328</v>
      </c>
      <c r="D5694" s="7">
        <v>82</v>
      </c>
      <c r="E5694" s="7">
        <v>502036</v>
      </c>
      <c r="F5694" s="7">
        <f t="array" ref="F5694">INDEX(一分一段!A:A,MATCH(TRUE,(一分一段!B:B&gt;=E5694),0))</f>
        <v>360</v>
      </c>
    </row>
    <row r="5695" ht="20" customHeight="1" spans="1:6">
      <c r="A5695" s="5" t="str">
        <f t="shared" si="88"/>
        <v>D31845</v>
      </c>
      <c r="B5695" s="6" t="s">
        <v>5357</v>
      </c>
      <c r="C5695" s="5" t="s">
        <v>5328</v>
      </c>
      <c r="D5695" s="7">
        <v>70</v>
      </c>
      <c r="E5695" s="7">
        <v>563656</v>
      </c>
      <c r="F5695" s="7">
        <f t="array" ref="F5695">INDEX(一分一段!A:A,MATCH(TRUE,(一分一段!B:B&gt;=E5695),0))</f>
        <v>324</v>
      </c>
    </row>
    <row r="5696" ht="20" customHeight="1" spans="1:6">
      <c r="A5696" s="5" t="str">
        <f t="shared" si="88"/>
        <v>D31846</v>
      </c>
      <c r="B5696" s="6" t="s">
        <v>5358</v>
      </c>
      <c r="C5696" s="5" t="s">
        <v>5328</v>
      </c>
      <c r="D5696" s="7">
        <v>82</v>
      </c>
      <c r="E5696" s="7">
        <v>565839</v>
      </c>
      <c r="F5696" s="7">
        <f t="array" ref="F5696">INDEX(一分一段!A:A,MATCH(TRUE,(一分一段!B:B&gt;=E5696),0))</f>
        <v>323</v>
      </c>
    </row>
    <row r="5697" ht="20" customHeight="1" spans="1:6">
      <c r="A5697" s="5" t="str">
        <f t="shared" si="88"/>
        <v>D318X1</v>
      </c>
      <c r="B5697" s="6" t="s">
        <v>5359</v>
      </c>
      <c r="C5697" s="5" t="s">
        <v>5328</v>
      </c>
      <c r="D5697" s="7">
        <v>17</v>
      </c>
      <c r="E5697" s="7">
        <v>410009</v>
      </c>
      <c r="F5697" s="7">
        <f t="array" ref="F5697">INDEX(一分一段!A:A,MATCH(TRUE,(一分一段!B:B&gt;=E5697),0))</f>
        <v>406</v>
      </c>
    </row>
    <row r="5698" ht="20" customHeight="1" spans="1:6">
      <c r="A5698" s="5" t="str">
        <f t="shared" si="88"/>
        <v>D318X2</v>
      </c>
      <c r="B5698" s="6" t="s">
        <v>5360</v>
      </c>
      <c r="C5698" s="5" t="s">
        <v>5328</v>
      </c>
      <c r="D5698" s="7">
        <v>20</v>
      </c>
      <c r="E5698" s="7">
        <v>374241</v>
      </c>
      <c r="F5698" s="7">
        <f t="array" ref="F5698">INDEX(一分一段!A:A,MATCH(TRUE,(一分一段!B:B&gt;=E5698),0))</f>
        <v>423</v>
      </c>
    </row>
    <row r="5699" ht="20" customHeight="1" spans="1:6">
      <c r="A5699" s="5" t="str">
        <f t="shared" ref="A5699:A5762" si="89">LEFT(C5699,4)&amp;LEFT(B5699,2)</f>
        <v>D318X3</v>
      </c>
      <c r="B5699" s="6" t="s">
        <v>5361</v>
      </c>
      <c r="C5699" s="5" t="s">
        <v>5328</v>
      </c>
      <c r="D5699" s="7">
        <v>34</v>
      </c>
      <c r="E5699" s="7">
        <v>507233</v>
      </c>
      <c r="F5699" s="7">
        <f t="array" ref="F5699">INDEX(一分一段!A:A,MATCH(TRUE,(一分一段!B:B&gt;=E5699),0))</f>
        <v>357</v>
      </c>
    </row>
    <row r="5700" ht="20" customHeight="1" spans="1:6">
      <c r="A5700" s="5" t="str">
        <f t="shared" si="89"/>
        <v>D318H1</v>
      </c>
      <c r="B5700" s="6" t="s">
        <v>5362</v>
      </c>
      <c r="C5700" s="5" t="s">
        <v>5328</v>
      </c>
      <c r="D5700" s="7">
        <v>56</v>
      </c>
      <c r="E5700" s="7">
        <v>536164</v>
      </c>
      <c r="F5700" s="7">
        <f t="array" ref="F5700">INDEX(一分一段!A:A,MATCH(TRUE,(一分一段!B:B&gt;=E5700),0))</f>
        <v>341</v>
      </c>
    </row>
    <row r="5701" ht="20" customHeight="1" spans="1:6">
      <c r="A5701" s="5" t="str">
        <f t="shared" si="89"/>
        <v>D318H2</v>
      </c>
      <c r="B5701" s="6" t="s">
        <v>5363</v>
      </c>
      <c r="C5701" s="5" t="s">
        <v>5328</v>
      </c>
      <c r="D5701" s="7">
        <v>40</v>
      </c>
      <c r="E5701" s="7">
        <v>553457</v>
      </c>
      <c r="F5701" s="7">
        <f t="array" ref="F5701">INDEX(一分一段!A:A,MATCH(TRUE,(一分一段!B:B&gt;=E5701),0))</f>
        <v>331</v>
      </c>
    </row>
    <row r="5702" ht="20" customHeight="1" spans="1:6">
      <c r="A5702" s="5" t="str">
        <f t="shared" si="89"/>
        <v>D318H3</v>
      </c>
      <c r="B5702" s="6" t="s">
        <v>5364</v>
      </c>
      <c r="C5702" s="5" t="s">
        <v>5328</v>
      </c>
      <c r="D5702" s="7">
        <v>40</v>
      </c>
      <c r="E5702" s="7">
        <v>558685</v>
      </c>
      <c r="F5702" s="7">
        <f t="array" ref="F5702">INDEX(一分一段!A:A,MATCH(TRUE,(一分一段!B:B&gt;=E5702),0))</f>
        <v>327</v>
      </c>
    </row>
    <row r="5703" ht="20" customHeight="1" spans="1:6">
      <c r="A5703" s="5" t="str">
        <f t="shared" si="89"/>
        <v>D318G1</v>
      </c>
      <c r="B5703" s="6" t="s">
        <v>5365</v>
      </c>
      <c r="C5703" s="5" t="s">
        <v>5328</v>
      </c>
      <c r="D5703" s="7">
        <v>40</v>
      </c>
      <c r="E5703" s="7">
        <v>258174</v>
      </c>
      <c r="F5703" s="7">
        <f t="array" ref="F5703">INDEX(一分一段!A:A,MATCH(TRUE,(一分一段!B:B&gt;=E5703),0))</f>
        <v>471</v>
      </c>
    </row>
    <row r="5704" ht="20" customHeight="1" spans="1:6">
      <c r="A5704" s="5" t="str">
        <f t="shared" si="89"/>
        <v>D318G2</v>
      </c>
      <c r="B5704" s="6" t="s">
        <v>5366</v>
      </c>
      <c r="C5704" s="5" t="s">
        <v>5328</v>
      </c>
      <c r="D5704" s="7">
        <v>40</v>
      </c>
      <c r="E5704" s="7">
        <v>268173</v>
      </c>
      <c r="F5704" s="7">
        <f t="array" ref="F5704">INDEX(一分一段!A:A,MATCH(TRUE,(一分一段!B:B&gt;=E5704),0))</f>
        <v>467</v>
      </c>
    </row>
    <row r="5705" ht="20" customHeight="1" spans="1:6">
      <c r="A5705" s="5" t="str">
        <f t="shared" si="89"/>
        <v>D318G3</v>
      </c>
      <c r="B5705" s="6" t="s">
        <v>5367</v>
      </c>
      <c r="C5705" s="5" t="s">
        <v>5328</v>
      </c>
      <c r="D5705" s="7">
        <v>40</v>
      </c>
      <c r="E5705" s="7">
        <v>263691</v>
      </c>
      <c r="F5705" s="7">
        <f t="array" ref="F5705">INDEX(一分一段!A:A,MATCH(TRUE,(一分一段!B:B&gt;=E5705),0))</f>
        <v>469</v>
      </c>
    </row>
    <row r="5706" ht="20" customHeight="1" spans="1:6">
      <c r="A5706" s="5" t="str">
        <f t="shared" si="89"/>
        <v>D31901</v>
      </c>
      <c r="B5706" s="6" t="s">
        <v>4140</v>
      </c>
      <c r="C5706" s="5" t="s">
        <v>5368</v>
      </c>
      <c r="D5706" s="7">
        <v>200</v>
      </c>
      <c r="E5706" s="7">
        <v>496149</v>
      </c>
      <c r="F5706" s="7">
        <f t="array" ref="F5706">INDEX(一分一段!A:A,MATCH(TRUE,(一分一段!B:B&gt;=E5706),0))</f>
        <v>363</v>
      </c>
    </row>
    <row r="5707" ht="20" customHeight="1" spans="1:6">
      <c r="A5707" s="5" t="str">
        <f t="shared" si="89"/>
        <v>D31902</v>
      </c>
      <c r="B5707" s="6" t="s">
        <v>2739</v>
      </c>
      <c r="C5707" s="5" t="s">
        <v>5368</v>
      </c>
      <c r="D5707" s="7">
        <v>170</v>
      </c>
      <c r="E5707" s="7">
        <v>488339</v>
      </c>
      <c r="F5707" s="7">
        <f t="array" ref="F5707">INDEX(一分一段!A:A,MATCH(TRUE,(一分一段!B:B&gt;=E5707),0))</f>
        <v>367</v>
      </c>
    </row>
    <row r="5708" ht="20" customHeight="1" spans="1:6">
      <c r="A5708" s="5" t="str">
        <f t="shared" si="89"/>
        <v>D31903</v>
      </c>
      <c r="B5708" s="6" t="s">
        <v>5089</v>
      </c>
      <c r="C5708" s="5" t="s">
        <v>5368</v>
      </c>
      <c r="D5708" s="7">
        <v>40</v>
      </c>
      <c r="E5708" s="7">
        <v>527558</v>
      </c>
      <c r="F5708" s="7">
        <f t="array" ref="F5708">INDEX(一分一段!A:A,MATCH(TRUE,(一分一段!B:B&gt;=E5708),0))</f>
        <v>346</v>
      </c>
    </row>
    <row r="5709" ht="20" customHeight="1" spans="1:6">
      <c r="A5709" s="5" t="str">
        <f t="shared" si="89"/>
        <v>D31904</v>
      </c>
      <c r="B5709" s="6" t="s">
        <v>5369</v>
      </c>
      <c r="C5709" s="5" t="s">
        <v>5368</v>
      </c>
      <c r="D5709" s="7">
        <v>74</v>
      </c>
      <c r="E5709" s="7">
        <v>523138</v>
      </c>
      <c r="F5709" s="7">
        <f t="array" ref="F5709">INDEX(一分一段!A:A,MATCH(TRUE,(一分一段!B:B&gt;=E5709),0))</f>
        <v>348</v>
      </c>
    </row>
    <row r="5710" ht="20" customHeight="1" spans="1:6">
      <c r="A5710" s="5" t="str">
        <f t="shared" si="89"/>
        <v>D31905</v>
      </c>
      <c r="B5710" s="6" t="s">
        <v>5370</v>
      </c>
      <c r="C5710" s="5" t="s">
        <v>5368</v>
      </c>
      <c r="D5710" s="7">
        <v>40</v>
      </c>
      <c r="E5710" s="7">
        <v>519746</v>
      </c>
      <c r="F5710" s="7">
        <f t="array" ref="F5710">INDEX(一分一段!A:A,MATCH(TRUE,(一分一段!B:B&gt;=E5710),0))</f>
        <v>350</v>
      </c>
    </row>
    <row r="5711" ht="20" customHeight="1" spans="1:6">
      <c r="A5711" s="5" t="str">
        <f t="shared" si="89"/>
        <v>D31906</v>
      </c>
      <c r="B5711" s="6" t="s">
        <v>5371</v>
      </c>
      <c r="C5711" s="5" t="s">
        <v>5368</v>
      </c>
      <c r="D5711" s="7">
        <v>40</v>
      </c>
      <c r="E5711" s="7">
        <v>429888</v>
      </c>
      <c r="F5711" s="7">
        <f t="array" ref="F5711">INDEX(一分一段!A:A,MATCH(TRUE,(一分一段!B:B&gt;=E5711),0))</f>
        <v>397</v>
      </c>
    </row>
    <row r="5712" ht="20" customHeight="1" spans="1:6">
      <c r="A5712" s="5" t="str">
        <f t="shared" si="89"/>
        <v>D31907</v>
      </c>
      <c r="B5712" s="6" t="s">
        <v>5372</v>
      </c>
      <c r="C5712" s="5" t="s">
        <v>5368</v>
      </c>
      <c r="D5712" s="7">
        <v>40</v>
      </c>
      <c r="E5712" s="7">
        <v>523193</v>
      </c>
      <c r="F5712" s="7">
        <f t="array" ref="F5712">INDEX(一分一段!A:A,MATCH(TRUE,(一分一段!B:B&gt;=E5712),0))</f>
        <v>348</v>
      </c>
    </row>
    <row r="5713" ht="20" customHeight="1" spans="1:6">
      <c r="A5713" s="5" t="str">
        <f t="shared" si="89"/>
        <v>D31908</v>
      </c>
      <c r="B5713" s="6" t="s">
        <v>5373</v>
      </c>
      <c r="C5713" s="5" t="s">
        <v>5368</v>
      </c>
      <c r="D5713" s="7">
        <v>40</v>
      </c>
      <c r="E5713" s="7">
        <v>546868</v>
      </c>
      <c r="F5713" s="7">
        <f t="array" ref="F5713">INDEX(一分一段!A:A,MATCH(TRUE,(一分一段!B:B&gt;=E5713),0))</f>
        <v>335</v>
      </c>
    </row>
    <row r="5714" ht="20" customHeight="1" spans="1:6">
      <c r="A5714" s="5" t="str">
        <f t="shared" si="89"/>
        <v>D31909</v>
      </c>
      <c r="B5714" s="6" t="s">
        <v>4993</v>
      </c>
      <c r="C5714" s="5" t="s">
        <v>5368</v>
      </c>
      <c r="D5714" s="7">
        <v>40</v>
      </c>
      <c r="E5714" s="7">
        <v>485841</v>
      </c>
      <c r="F5714" s="7">
        <f t="array" ref="F5714">INDEX(一分一段!A:A,MATCH(TRUE,(一分一段!B:B&gt;=E5714),0))</f>
        <v>369</v>
      </c>
    </row>
    <row r="5715" ht="20" customHeight="1" spans="1:6">
      <c r="A5715" s="5" t="str">
        <f t="shared" si="89"/>
        <v>D31910</v>
      </c>
      <c r="B5715" s="6" t="s">
        <v>1844</v>
      </c>
      <c r="C5715" s="5" t="s">
        <v>5368</v>
      </c>
      <c r="D5715" s="7">
        <v>80</v>
      </c>
      <c r="E5715" s="7">
        <v>401770</v>
      </c>
      <c r="F5715" s="7">
        <f t="array" ref="F5715">INDEX(一分一段!A:A,MATCH(TRUE,(一分一段!B:B&gt;=E5715),0))</f>
        <v>410</v>
      </c>
    </row>
    <row r="5716" ht="20" customHeight="1" spans="1:6">
      <c r="A5716" s="5" t="str">
        <f t="shared" si="89"/>
        <v>D31911</v>
      </c>
      <c r="B5716" s="6" t="s">
        <v>5374</v>
      </c>
      <c r="C5716" s="5" t="s">
        <v>5368</v>
      </c>
      <c r="D5716" s="7">
        <v>25</v>
      </c>
      <c r="E5716" s="7">
        <v>489239</v>
      </c>
      <c r="F5716" s="7">
        <f t="array" ref="F5716">INDEX(一分一段!A:A,MATCH(TRUE,(一分一段!B:B&gt;=E5716),0))</f>
        <v>367</v>
      </c>
    </row>
    <row r="5717" ht="20" customHeight="1" spans="1:6">
      <c r="A5717" s="5" t="str">
        <f t="shared" si="89"/>
        <v>D31912</v>
      </c>
      <c r="B5717" s="6" t="s">
        <v>5375</v>
      </c>
      <c r="C5717" s="5" t="s">
        <v>5368</v>
      </c>
      <c r="D5717" s="7">
        <v>25</v>
      </c>
      <c r="E5717" s="7">
        <v>501255</v>
      </c>
      <c r="F5717" s="7">
        <f t="array" ref="F5717">INDEX(一分一段!A:A,MATCH(TRUE,(一分一段!B:B&gt;=E5717),0))</f>
        <v>361</v>
      </c>
    </row>
    <row r="5718" ht="20" customHeight="1" spans="1:6">
      <c r="A5718" s="5" t="str">
        <f t="shared" si="89"/>
        <v>D31913</v>
      </c>
      <c r="B5718" s="6" t="s">
        <v>1598</v>
      </c>
      <c r="C5718" s="5" t="s">
        <v>5368</v>
      </c>
      <c r="D5718" s="7">
        <v>20</v>
      </c>
      <c r="E5718" s="7">
        <v>448046</v>
      </c>
      <c r="F5718" s="7">
        <f t="array" ref="F5718">INDEX(一分一段!A:A,MATCH(TRUE,(一分一段!B:B&gt;=E5718),0))</f>
        <v>388</v>
      </c>
    </row>
    <row r="5719" ht="20" customHeight="1" spans="1:6">
      <c r="A5719" s="5" t="str">
        <f t="shared" si="89"/>
        <v>D31914</v>
      </c>
      <c r="B5719" s="6" t="s">
        <v>4020</v>
      </c>
      <c r="C5719" s="5" t="s">
        <v>5368</v>
      </c>
      <c r="D5719" s="7">
        <v>70</v>
      </c>
      <c r="E5719" s="7">
        <v>419317</v>
      </c>
      <c r="F5719" s="7">
        <f t="array" ref="F5719">INDEX(一分一段!A:A,MATCH(TRUE,(一分一段!B:B&gt;=E5719),0))</f>
        <v>402</v>
      </c>
    </row>
    <row r="5720" ht="20" customHeight="1" spans="1:6">
      <c r="A5720" s="5" t="str">
        <f t="shared" si="89"/>
        <v>D31915</v>
      </c>
      <c r="B5720" s="6" t="s">
        <v>1891</v>
      </c>
      <c r="C5720" s="5" t="s">
        <v>5368</v>
      </c>
      <c r="D5720" s="7">
        <v>35</v>
      </c>
      <c r="E5720" s="7">
        <v>447939</v>
      </c>
      <c r="F5720" s="7">
        <f t="array" ref="F5720">INDEX(一分一段!A:A,MATCH(TRUE,(一分一段!B:B&gt;=E5720),0))</f>
        <v>388</v>
      </c>
    </row>
    <row r="5721" ht="20" customHeight="1" spans="1:6">
      <c r="A5721" s="5" t="str">
        <f t="shared" si="89"/>
        <v>D31916</v>
      </c>
      <c r="B5721" s="6" t="s">
        <v>5376</v>
      </c>
      <c r="C5721" s="5" t="s">
        <v>5368</v>
      </c>
      <c r="D5721" s="7">
        <v>50</v>
      </c>
      <c r="E5721" s="7">
        <v>443687</v>
      </c>
      <c r="F5721" s="7">
        <f t="array" ref="F5721">INDEX(一分一段!A:A,MATCH(TRUE,(一分一段!B:B&gt;=E5721),0))</f>
        <v>390</v>
      </c>
    </row>
    <row r="5722" ht="20" customHeight="1" spans="1:6">
      <c r="A5722" s="5" t="str">
        <f t="shared" si="89"/>
        <v>D31917</v>
      </c>
      <c r="B5722" s="6" t="s">
        <v>1209</v>
      </c>
      <c r="C5722" s="5" t="s">
        <v>5368</v>
      </c>
      <c r="D5722" s="7">
        <v>50</v>
      </c>
      <c r="E5722" s="7">
        <v>491030</v>
      </c>
      <c r="F5722" s="7">
        <f t="array" ref="F5722">INDEX(一分一段!A:A,MATCH(TRUE,(一分一段!B:B&gt;=E5722),0))</f>
        <v>366</v>
      </c>
    </row>
    <row r="5723" ht="20" customHeight="1" spans="1:6">
      <c r="A5723" s="5" t="str">
        <f t="shared" si="89"/>
        <v>D31918</v>
      </c>
      <c r="B5723" s="6" t="s">
        <v>5377</v>
      </c>
      <c r="C5723" s="5" t="s">
        <v>5368</v>
      </c>
      <c r="D5723" s="7">
        <v>25</v>
      </c>
      <c r="E5723" s="7">
        <v>503953</v>
      </c>
      <c r="F5723" s="7">
        <f t="array" ref="F5723">INDEX(一分一段!A:A,MATCH(TRUE,(一分一段!B:B&gt;=E5723),0))</f>
        <v>359</v>
      </c>
    </row>
    <row r="5724" ht="20" customHeight="1" spans="1:6">
      <c r="A5724" s="5" t="str">
        <f t="shared" si="89"/>
        <v>D31919</v>
      </c>
      <c r="B5724" s="6" t="s">
        <v>2534</v>
      </c>
      <c r="C5724" s="5" t="s">
        <v>5368</v>
      </c>
      <c r="D5724" s="7">
        <v>25</v>
      </c>
      <c r="E5724" s="7">
        <v>474476</v>
      </c>
      <c r="F5724" s="7">
        <f t="array" ref="F5724">INDEX(一分一段!A:A,MATCH(TRUE,(一分一段!B:B&gt;=E5724),0))</f>
        <v>375</v>
      </c>
    </row>
    <row r="5725" ht="20" customHeight="1" spans="1:6">
      <c r="A5725" s="5" t="str">
        <f t="shared" si="89"/>
        <v>D31920</v>
      </c>
      <c r="B5725" s="6" t="s">
        <v>4593</v>
      </c>
      <c r="C5725" s="5" t="s">
        <v>5368</v>
      </c>
      <c r="D5725" s="7">
        <v>100</v>
      </c>
      <c r="E5725" s="7">
        <v>441546</v>
      </c>
      <c r="F5725" s="7">
        <f t="array" ref="F5725">INDEX(一分一段!A:A,MATCH(TRUE,(一分一段!B:B&gt;=E5725),0))</f>
        <v>391</v>
      </c>
    </row>
    <row r="5726" ht="20" customHeight="1" spans="1:6">
      <c r="A5726" s="5" t="str">
        <f t="shared" si="89"/>
        <v>D31921</v>
      </c>
      <c r="B5726" s="6" t="s">
        <v>3299</v>
      </c>
      <c r="C5726" s="5" t="s">
        <v>5368</v>
      </c>
      <c r="D5726" s="7">
        <v>100</v>
      </c>
      <c r="E5726" s="7">
        <v>462598</v>
      </c>
      <c r="F5726" s="7">
        <f t="array" ref="F5726">INDEX(一分一段!A:A,MATCH(TRUE,(一分一段!B:B&gt;=E5726),0))</f>
        <v>381</v>
      </c>
    </row>
    <row r="5727" ht="20" customHeight="1" spans="1:6">
      <c r="A5727" s="5" t="str">
        <f t="shared" si="89"/>
        <v>D31922</v>
      </c>
      <c r="B5727" s="6" t="s">
        <v>3300</v>
      </c>
      <c r="C5727" s="5" t="s">
        <v>5368</v>
      </c>
      <c r="D5727" s="7">
        <v>100</v>
      </c>
      <c r="E5727" s="7">
        <v>502658</v>
      </c>
      <c r="F5727" s="7">
        <f t="array" ref="F5727">INDEX(一分一段!A:A,MATCH(TRUE,(一分一段!B:B&gt;=E5727),0))</f>
        <v>360</v>
      </c>
    </row>
    <row r="5728" ht="20" customHeight="1" spans="1:6">
      <c r="A5728" s="5" t="str">
        <f t="shared" si="89"/>
        <v>D31923</v>
      </c>
      <c r="B5728" s="6" t="s">
        <v>524</v>
      </c>
      <c r="C5728" s="5" t="s">
        <v>5368</v>
      </c>
      <c r="D5728" s="7">
        <v>110</v>
      </c>
      <c r="E5728" s="7">
        <v>498412</v>
      </c>
      <c r="F5728" s="7">
        <f t="array" ref="F5728">INDEX(一分一段!A:A,MATCH(TRUE,(一分一段!B:B&gt;=E5728),0))</f>
        <v>362</v>
      </c>
    </row>
    <row r="5729" ht="20" customHeight="1" spans="1:6">
      <c r="A5729" s="5" t="str">
        <f t="shared" si="89"/>
        <v>D31924</v>
      </c>
      <c r="B5729" s="6" t="s">
        <v>1332</v>
      </c>
      <c r="C5729" s="5" t="s">
        <v>5368</v>
      </c>
      <c r="D5729" s="7">
        <v>34</v>
      </c>
      <c r="E5729" s="7">
        <v>451856</v>
      </c>
      <c r="F5729" s="7">
        <f t="array" ref="F5729">INDEX(一分一段!A:A,MATCH(TRUE,(一分一段!B:B&gt;=E5729),0))</f>
        <v>386</v>
      </c>
    </row>
    <row r="5730" ht="20" customHeight="1" spans="1:6">
      <c r="A5730" s="5" t="str">
        <f t="shared" si="89"/>
        <v>D31925</v>
      </c>
      <c r="B5730" s="6" t="s">
        <v>5378</v>
      </c>
      <c r="C5730" s="5" t="s">
        <v>5368</v>
      </c>
      <c r="D5730" s="7">
        <v>100</v>
      </c>
      <c r="E5730" s="7">
        <v>490436</v>
      </c>
      <c r="F5730" s="7">
        <f t="array" ref="F5730">INDEX(一分一段!A:A,MATCH(TRUE,(一分一段!B:B&gt;=E5730),0))</f>
        <v>366</v>
      </c>
    </row>
    <row r="5731" ht="20" customHeight="1" spans="1:6">
      <c r="A5731" s="5" t="str">
        <f t="shared" si="89"/>
        <v>D31926</v>
      </c>
      <c r="B5731" s="6" t="s">
        <v>1205</v>
      </c>
      <c r="C5731" s="5" t="s">
        <v>5368</v>
      </c>
      <c r="D5731" s="7">
        <v>182</v>
      </c>
      <c r="E5731" s="7">
        <v>447366</v>
      </c>
      <c r="F5731" s="7">
        <f t="array" ref="F5731">INDEX(一分一段!A:A,MATCH(TRUE,(一分一段!B:B&gt;=E5731),0))</f>
        <v>388</v>
      </c>
    </row>
    <row r="5732" ht="20" customHeight="1" spans="1:6">
      <c r="A5732" s="5" t="str">
        <f t="shared" si="89"/>
        <v>D31927</v>
      </c>
      <c r="B5732" s="6" t="s">
        <v>5379</v>
      </c>
      <c r="C5732" s="5" t="s">
        <v>5368</v>
      </c>
      <c r="D5732" s="7">
        <v>80</v>
      </c>
      <c r="E5732" s="7">
        <v>563571</v>
      </c>
      <c r="F5732" s="7">
        <f t="array" ref="F5732">INDEX(一分一段!A:A,MATCH(TRUE,(一分一段!B:B&gt;=E5732),0))</f>
        <v>324</v>
      </c>
    </row>
    <row r="5733" ht="20" customHeight="1" spans="1:6">
      <c r="A5733" s="5" t="str">
        <f t="shared" si="89"/>
        <v>D31928</v>
      </c>
      <c r="B5733" s="6" t="s">
        <v>5380</v>
      </c>
      <c r="C5733" s="5" t="s">
        <v>5368</v>
      </c>
      <c r="D5733" s="7">
        <v>40</v>
      </c>
      <c r="E5733" s="7">
        <v>545811</v>
      </c>
      <c r="F5733" s="7">
        <f t="array" ref="F5733">INDEX(一分一段!A:A,MATCH(TRUE,(一分一段!B:B&gt;=E5733),0))</f>
        <v>335</v>
      </c>
    </row>
    <row r="5734" ht="20" customHeight="1" spans="1:6">
      <c r="A5734" s="5" t="str">
        <f t="shared" si="89"/>
        <v>D31929</v>
      </c>
      <c r="B5734" s="6" t="s">
        <v>3699</v>
      </c>
      <c r="C5734" s="5" t="s">
        <v>5368</v>
      </c>
      <c r="D5734" s="7">
        <v>140</v>
      </c>
      <c r="E5734" s="7">
        <v>571756</v>
      </c>
      <c r="F5734" s="7">
        <f t="array" ref="F5734">INDEX(一分一段!A:A,MATCH(TRUE,(一分一段!B:B&gt;=E5734),0))</f>
        <v>319</v>
      </c>
    </row>
    <row r="5735" ht="20" customHeight="1" spans="1:6">
      <c r="A5735" s="5" t="str">
        <f t="shared" si="89"/>
        <v>D31930</v>
      </c>
      <c r="B5735" s="6" t="s">
        <v>4313</v>
      </c>
      <c r="C5735" s="5" t="s">
        <v>5368</v>
      </c>
      <c r="D5735" s="7">
        <v>80</v>
      </c>
      <c r="E5735" s="7">
        <v>558574</v>
      </c>
      <c r="F5735" s="7">
        <f t="array" ref="F5735">INDEX(一分一段!A:A,MATCH(TRUE,(一分一段!B:B&gt;=E5735),0))</f>
        <v>328</v>
      </c>
    </row>
    <row r="5736" ht="20" customHeight="1" spans="1:6">
      <c r="A5736" s="5" t="str">
        <f t="shared" si="89"/>
        <v>D31931</v>
      </c>
      <c r="B5736" s="6" t="s">
        <v>3805</v>
      </c>
      <c r="C5736" s="5" t="s">
        <v>5368</v>
      </c>
      <c r="D5736" s="7">
        <v>180</v>
      </c>
      <c r="E5736" s="7">
        <v>567294</v>
      </c>
      <c r="F5736" s="7">
        <f t="array" ref="F5736">INDEX(一分一段!A:A,MATCH(TRUE,(一分一段!B:B&gt;=E5736),0))</f>
        <v>322</v>
      </c>
    </row>
    <row r="5737" ht="20" customHeight="1" spans="1:6">
      <c r="A5737" s="5" t="str">
        <f t="shared" si="89"/>
        <v>D31932</v>
      </c>
      <c r="B5737" s="6" t="s">
        <v>5381</v>
      </c>
      <c r="C5737" s="5" t="s">
        <v>5368</v>
      </c>
      <c r="D5737" s="7">
        <v>80</v>
      </c>
      <c r="E5737" s="7">
        <v>568488</v>
      </c>
      <c r="F5737" s="7">
        <f t="array" ref="F5737">INDEX(一分一段!A:A,MATCH(TRUE,(一分一段!B:B&gt;=E5737),0))</f>
        <v>321</v>
      </c>
    </row>
    <row r="5738" ht="20" customHeight="1" spans="1:6">
      <c r="A5738" s="5" t="str">
        <f t="shared" si="89"/>
        <v>D31933</v>
      </c>
      <c r="B5738" s="6" t="s">
        <v>1089</v>
      </c>
      <c r="C5738" s="5" t="s">
        <v>5368</v>
      </c>
      <c r="D5738" s="7">
        <v>80</v>
      </c>
      <c r="E5738" s="7">
        <v>562692</v>
      </c>
      <c r="F5738" s="7">
        <f t="array" ref="F5738">INDEX(一分一段!A:A,MATCH(TRUE,(一分一段!B:B&gt;=E5738),0))</f>
        <v>325</v>
      </c>
    </row>
    <row r="5739" ht="20" customHeight="1" spans="1:6">
      <c r="A5739" s="5" t="str">
        <f t="shared" si="89"/>
        <v>D31934</v>
      </c>
      <c r="B5739" s="6" t="s">
        <v>844</v>
      </c>
      <c r="C5739" s="5" t="s">
        <v>5368</v>
      </c>
      <c r="D5739" s="7">
        <v>90</v>
      </c>
      <c r="E5739" s="7">
        <v>535604</v>
      </c>
      <c r="F5739" s="7">
        <f t="array" ref="F5739">INDEX(一分一段!A:A,MATCH(TRUE,(一分一段!B:B&gt;=E5739),0))</f>
        <v>341</v>
      </c>
    </row>
    <row r="5740" ht="20" customHeight="1" spans="1:6">
      <c r="A5740" s="5" t="str">
        <f t="shared" si="89"/>
        <v>D31937</v>
      </c>
      <c r="B5740" s="6" t="s">
        <v>5382</v>
      </c>
      <c r="C5740" s="5" t="s">
        <v>5368</v>
      </c>
      <c r="D5740" s="7">
        <v>64</v>
      </c>
      <c r="E5740" s="7">
        <v>537505</v>
      </c>
      <c r="F5740" s="7">
        <f t="array" ref="F5740">INDEX(一分一段!A:A,MATCH(TRUE,(一分一段!B:B&gt;=E5740),0))</f>
        <v>340</v>
      </c>
    </row>
    <row r="5741" ht="20" customHeight="1" spans="1:6">
      <c r="A5741" s="5" t="str">
        <f t="shared" si="89"/>
        <v>D31938</v>
      </c>
      <c r="B5741" s="6" t="s">
        <v>5383</v>
      </c>
      <c r="C5741" s="5" t="s">
        <v>5368</v>
      </c>
      <c r="D5741" s="7">
        <v>65</v>
      </c>
      <c r="E5741" s="7">
        <v>569681</v>
      </c>
      <c r="F5741" s="7">
        <f t="array" ref="F5741">INDEX(一分一段!A:A,MATCH(TRUE,(一分一段!B:B&gt;=E5741),0))</f>
        <v>320</v>
      </c>
    </row>
    <row r="5742" ht="20" customHeight="1" spans="1:6">
      <c r="A5742" s="5" t="str">
        <f t="shared" si="89"/>
        <v>D31990</v>
      </c>
      <c r="B5742" s="6" t="s">
        <v>5384</v>
      </c>
      <c r="C5742" s="5" t="s">
        <v>5368</v>
      </c>
      <c r="D5742" s="7">
        <v>40</v>
      </c>
      <c r="E5742" s="7">
        <v>260901</v>
      </c>
      <c r="F5742" s="7">
        <f t="array" ref="F5742">INDEX(一分一段!A:A,MATCH(TRUE,(一分一段!B:B&gt;=E5742),0))</f>
        <v>470</v>
      </c>
    </row>
    <row r="5743" ht="20" customHeight="1" spans="1:6">
      <c r="A5743" s="5" t="str">
        <f t="shared" si="89"/>
        <v>D31991</v>
      </c>
      <c r="B5743" s="6" t="s">
        <v>5385</v>
      </c>
      <c r="C5743" s="5" t="s">
        <v>5368</v>
      </c>
      <c r="D5743" s="7">
        <v>30</v>
      </c>
      <c r="E5743" s="7">
        <v>243642</v>
      </c>
      <c r="F5743" s="7">
        <f t="array" ref="F5743">INDEX(一分一段!A:A,MATCH(TRUE,(一分一段!B:B&gt;=E5743),0))</f>
        <v>477</v>
      </c>
    </row>
    <row r="5744" ht="20" customHeight="1" spans="1:6">
      <c r="A5744" s="5" t="str">
        <f t="shared" si="89"/>
        <v>D32061</v>
      </c>
      <c r="B5744" s="6" t="s">
        <v>5128</v>
      </c>
      <c r="C5744" s="5" t="s">
        <v>231</v>
      </c>
      <c r="D5744" s="7">
        <v>37</v>
      </c>
      <c r="E5744" s="7">
        <v>650391</v>
      </c>
      <c r="F5744" s="7">
        <f t="array" ref="F5744">INDEX(一分一段!A:A,MATCH(TRUE,(一分一段!B:B&gt;=E5744),0))</f>
        <v>247</v>
      </c>
    </row>
    <row r="5745" ht="20" customHeight="1" spans="1:6">
      <c r="A5745" s="5" t="str">
        <f t="shared" si="89"/>
        <v>D32062</v>
      </c>
      <c r="B5745" s="6" t="s">
        <v>3210</v>
      </c>
      <c r="C5745" s="5" t="s">
        <v>231</v>
      </c>
      <c r="D5745" s="7">
        <v>132</v>
      </c>
      <c r="E5745" s="7">
        <v>680608</v>
      </c>
      <c r="F5745" s="7">
        <f t="array" ref="F5745">INDEX(一分一段!A:A,MATCH(TRUE,(一分一段!B:B&gt;=E5745),0))</f>
        <v>155</v>
      </c>
    </row>
    <row r="5746" ht="20" customHeight="1" spans="1:6">
      <c r="A5746" s="5" t="str">
        <f t="shared" si="89"/>
        <v>D32063</v>
      </c>
      <c r="B5746" s="6" t="s">
        <v>5130</v>
      </c>
      <c r="C5746" s="5" t="s">
        <v>231</v>
      </c>
      <c r="D5746" s="7">
        <v>38</v>
      </c>
      <c r="E5746" s="7">
        <v>560238</v>
      </c>
      <c r="F5746" s="7">
        <f t="array" ref="F5746">INDEX(一分一段!A:A,MATCH(TRUE,(一分一段!B:B&gt;=E5746),0))</f>
        <v>326</v>
      </c>
    </row>
    <row r="5747" ht="20" customHeight="1" spans="1:6">
      <c r="A5747" s="5" t="str">
        <f t="shared" si="89"/>
        <v>D32064</v>
      </c>
      <c r="B5747" s="6" t="s">
        <v>5386</v>
      </c>
      <c r="C5747" s="5" t="s">
        <v>231</v>
      </c>
      <c r="D5747" s="7">
        <v>128</v>
      </c>
      <c r="E5747" s="7">
        <v>624533</v>
      </c>
      <c r="F5747" s="7">
        <f t="array" ref="F5747">INDEX(一分一段!A:A,MATCH(TRUE,(一分一段!B:B&gt;=E5747),0))</f>
        <v>277</v>
      </c>
    </row>
    <row r="5748" ht="20" customHeight="1" spans="1:6">
      <c r="A5748" s="5" t="str">
        <f t="shared" si="89"/>
        <v>D32065</v>
      </c>
      <c r="B5748" s="6" t="s">
        <v>5387</v>
      </c>
      <c r="C5748" s="5" t="s">
        <v>231</v>
      </c>
      <c r="D5748" s="7">
        <v>56</v>
      </c>
      <c r="E5748" s="7">
        <v>650746</v>
      </c>
      <c r="F5748" s="7">
        <f t="array" ref="F5748">INDEX(一分一段!A:A,MATCH(TRUE,(一分一段!B:B&gt;=E5748),0))</f>
        <v>247</v>
      </c>
    </row>
    <row r="5749" ht="20" customHeight="1" spans="1:6">
      <c r="A5749" s="5" t="str">
        <f t="shared" si="89"/>
        <v>D32066</v>
      </c>
      <c r="B5749" s="6" t="s">
        <v>5388</v>
      </c>
      <c r="C5749" s="5" t="s">
        <v>231</v>
      </c>
      <c r="D5749" s="7">
        <v>71</v>
      </c>
      <c r="E5749" s="7">
        <v>625263</v>
      </c>
      <c r="F5749" s="7">
        <f t="array" ref="F5749">INDEX(一分一段!A:A,MATCH(TRUE,(一分一段!B:B&gt;=E5749),0))</f>
        <v>277</v>
      </c>
    </row>
    <row r="5750" ht="20" customHeight="1" spans="1:6">
      <c r="A5750" s="5" t="str">
        <f t="shared" si="89"/>
        <v>D32067</v>
      </c>
      <c r="B5750" s="6" t="s">
        <v>5389</v>
      </c>
      <c r="C5750" s="5" t="s">
        <v>231</v>
      </c>
      <c r="D5750" s="7">
        <v>168</v>
      </c>
      <c r="E5750" s="7">
        <v>584344</v>
      </c>
      <c r="F5750" s="7">
        <f t="array" ref="F5750">INDEX(一分一段!A:A,MATCH(TRUE,(一分一段!B:B&gt;=E5750),0))</f>
        <v>310</v>
      </c>
    </row>
    <row r="5751" ht="20" customHeight="1" spans="1:6">
      <c r="A5751" s="5" t="str">
        <f t="shared" si="89"/>
        <v>D32068</v>
      </c>
      <c r="B5751" s="6" t="s">
        <v>3256</v>
      </c>
      <c r="C5751" s="5" t="s">
        <v>231</v>
      </c>
      <c r="D5751" s="7">
        <v>32</v>
      </c>
      <c r="E5751" s="7">
        <v>551763</v>
      </c>
      <c r="F5751" s="7">
        <f t="array" ref="F5751">INDEX(一分一段!A:A,MATCH(TRUE,(一分一段!B:B&gt;=E5751),0))</f>
        <v>332</v>
      </c>
    </row>
    <row r="5752" ht="20" customHeight="1" spans="1:6">
      <c r="A5752" s="5" t="str">
        <f t="shared" si="89"/>
        <v>D32069</v>
      </c>
      <c r="B5752" s="6" t="s">
        <v>5390</v>
      </c>
      <c r="C5752" s="5" t="s">
        <v>231</v>
      </c>
      <c r="D5752" s="7">
        <v>21</v>
      </c>
      <c r="E5752" s="7">
        <v>552264</v>
      </c>
      <c r="F5752" s="7">
        <f t="array" ref="F5752">INDEX(一分一段!A:A,MATCH(TRUE,(一分一段!B:B&gt;=E5752),0))</f>
        <v>332</v>
      </c>
    </row>
    <row r="5753" ht="20" customHeight="1" spans="1:6">
      <c r="A5753" s="5" t="str">
        <f t="shared" si="89"/>
        <v>D32070</v>
      </c>
      <c r="B5753" s="6" t="s">
        <v>5391</v>
      </c>
      <c r="C5753" s="5" t="s">
        <v>231</v>
      </c>
      <c r="D5753" s="7">
        <v>175</v>
      </c>
      <c r="E5753" s="7">
        <v>681086</v>
      </c>
      <c r="F5753" s="7">
        <f t="array" ref="F5753">INDEX(一分一段!A:A,MATCH(TRUE,(一分一段!B:B&gt;=E5753),0))</f>
        <v>150</v>
      </c>
    </row>
    <row r="5754" ht="20" customHeight="1" spans="1:6">
      <c r="A5754" s="5" t="str">
        <f t="shared" si="89"/>
        <v>D32071</v>
      </c>
      <c r="B5754" s="6" t="s">
        <v>5176</v>
      </c>
      <c r="C5754" s="5" t="s">
        <v>231</v>
      </c>
      <c r="D5754" s="7">
        <v>228</v>
      </c>
      <c r="E5754" s="7">
        <v>632939</v>
      </c>
      <c r="F5754" s="7">
        <f t="array" ref="F5754">INDEX(一分一段!A:A,MATCH(TRUE,(一分一段!B:B&gt;=E5754),0))</f>
        <v>269</v>
      </c>
    </row>
    <row r="5755" ht="20" customHeight="1" spans="1:6">
      <c r="A5755" s="5" t="str">
        <f t="shared" si="89"/>
        <v>D32072</v>
      </c>
      <c r="B5755" s="6" t="s">
        <v>5392</v>
      </c>
      <c r="C5755" s="5" t="s">
        <v>231</v>
      </c>
      <c r="D5755" s="7">
        <v>56</v>
      </c>
      <c r="E5755" s="7">
        <v>636101</v>
      </c>
      <c r="F5755" s="7">
        <f t="array" ref="F5755">INDEX(一分一段!A:A,MATCH(TRUE,(一分一段!B:B&gt;=E5755),0))</f>
        <v>265</v>
      </c>
    </row>
    <row r="5756" ht="20" customHeight="1" spans="1:6">
      <c r="A5756" s="5" t="str">
        <f t="shared" si="89"/>
        <v>D32073</v>
      </c>
      <c r="B5756" s="6" t="s">
        <v>5393</v>
      </c>
      <c r="C5756" s="5" t="s">
        <v>231</v>
      </c>
      <c r="D5756" s="7">
        <v>36</v>
      </c>
      <c r="E5756" s="7">
        <v>679388</v>
      </c>
      <c r="F5756" s="7">
        <f t="array" ref="F5756">INDEX(一分一段!A:A,MATCH(TRUE,(一分一段!B:B&gt;=E5756),0))</f>
        <v>167</v>
      </c>
    </row>
    <row r="5757" ht="20" customHeight="1" spans="1:6">
      <c r="A5757" s="5" t="str">
        <f t="shared" si="89"/>
        <v>D32074</v>
      </c>
      <c r="B5757" s="6" t="s">
        <v>5394</v>
      </c>
      <c r="C5757" s="5" t="s">
        <v>231</v>
      </c>
      <c r="D5757" s="7">
        <v>16</v>
      </c>
      <c r="E5757" s="7">
        <v>619998</v>
      </c>
      <c r="F5757" s="7">
        <f t="array" ref="F5757">INDEX(一分一段!A:A,MATCH(TRUE,(一分一段!B:B&gt;=E5757),0))</f>
        <v>281</v>
      </c>
    </row>
    <row r="5758" ht="20" customHeight="1" spans="1:6">
      <c r="A5758" s="5" t="str">
        <f t="shared" si="89"/>
        <v>D32101</v>
      </c>
      <c r="B5758" s="6" t="s">
        <v>2510</v>
      </c>
      <c r="C5758" s="5" t="s">
        <v>5395</v>
      </c>
      <c r="D5758" s="7">
        <v>15</v>
      </c>
      <c r="E5758" s="7">
        <v>614869</v>
      </c>
      <c r="F5758" s="7">
        <f t="array" ref="F5758">INDEX(一分一段!A:A,MATCH(TRUE,(一分一段!B:B&gt;=E5758),0))</f>
        <v>286</v>
      </c>
    </row>
    <row r="5759" ht="20" customHeight="1" spans="1:6">
      <c r="A5759" s="5" t="str">
        <f t="shared" si="89"/>
        <v>D32103</v>
      </c>
      <c r="B5759" s="6" t="s">
        <v>3667</v>
      </c>
      <c r="C5759" s="5" t="s">
        <v>5395</v>
      </c>
      <c r="D5759" s="7">
        <v>20</v>
      </c>
      <c r="E5759" s="7">
        <v>621308</v>
      </c>
      <c r="F5759" s="7">
        <f t="array" ref="F5759">INDEX(一分一段!A:A,MATCH(TRUE,(一分一段!B:B&gt;=E5759),0))</f>
        <v>280</v>
      </c>
    </row>
    <row r="5760" ht="20" customHeight="1" spans="1:6">
      <c r="A5760" s="5" t="str">
        <f t="shared" si="89"/>
        <v>D32105</v>
      </c>
      <c r="B5760" s="6" t="s">
        <v>2846</v>
      </c>
      <c r="C5760" s="5" t="s">
        <v>5395</v>
      </c>
      <c r="D5760" s="7">
        <v>50</v>
      </c>
      <c r="E5760" s="7">
        <v>555705</v>
      </c>
      <c r="F5760" s="7">
        <f t="array" ref="F5760">INDEX(一分一段!A:A,MATCH(TRUE,(一分一段!B:B&gt;=E5760),0))</f>
        <v>329</v>
      </c>
    </row>
    <row r="5761" ht="20" customHeight="1" spans="1:6">
      <c r="A5761" s="5" t="str">
        <f t="shared" si="89"/>
        <v>D32107</v>
      </c>
      <c r="B5761" s="6" t="s">
        <v>5396</v>
      </c>
      <c r="C5761" s="5" t="s">
        <v>5395</v>
      </c>
      <c r="D5761" s="7">
        <v>15</v>
      </c>
      <c r="E5761" s="7">
        <v>579847</v>
      </c>
      <c r="F5761" s="7">
        <f t="array" ref="F5761">INDEX(一分一段!A:A,MATCH(TRUE,(一分一段!B:B&gt;=E5761),0))</f>
        <v>313</v>
      </c>
    </row>
    <row r="5762" ht="20" customHeight="1" spans="1:6">
      <c r="A5762" s="5" t="str">
        <f t="shared" si="89"/>
        <v>D32109</v>
      </c>
      <c r="B5762" s="6" t="s">
        <v>3343</v>
      </c>
      <c r="C5762" s="5" t="s">
        <v>5395</v>
      </c>
      <c r="D5762" s="7">
        <v>30</v>
      </c>
      <c r="E5762" s="7">
        <v>562631</v>
      </c>
      <c r="F5762" s="7">
        <f t="array" ref="F5762">INDEX(一分一段!A:A,MATCH(TRUE,(一分一段!B:B&gt;=E5762),0))</f>
        <v>325</v>
      </c>
    </row>
    <row r="5763" ht="20" customHeight="1" spans="1:6">
      <c r="A5763" s="5" t="str">
        <f t="shared" ref="A5763:A5826" si="90">LEFT(C5763,4)&amp;LEFT(B5763,2)</f>
        <v>D32111</v>
      </c>
      <c r="B5763" s="6" t="s">
        <v>5397</v>
      </c>
      <c r="C5763" s="5" t="s">
        <v>5395</v>
      </c>
      <c r="D5763" s="7">
        <v>15</v>
      </c>
      <c r="E5763" s="7">
        <v>604739</v>
      </c>
      <c r="F5763" s="7">
        <f t="array" ref="F5763">INDEX(一分一段!A:A,MATCH(TRUE,(一分一段!B:B&gt;=E5763),0))</f>
        <v>295</v>
      </c>
    </row>
    <row r="5764" ht="20" customHeight="1" spans="1:6">
      <c r="A5764" s="5" t="str">
        <f t="shared" si="90"/>
        <v>D32113</v>
      </c>
      <c r="B5764" s="6" t="s">
        <v>5117</v>
      </c>
      <c r="C5764" s="5" t="s">
        <v>5395</v>
      </c>
      <c r="D5764" s="7">
        <v>25</v>
      </c>
      <c r="E5764" s="7">
        <v>624408</v>
      </c>
      <c r="F5764" s="7">
        <f t="array" ref="F5764">INDEX(一分一段!A:A,MATCH(TRUE,(一分一段!B:B&gt;=E5764),0))</f>
        <v>277</v>
      </c>
    </row>
    <row r="5765" ht="20" customHeight="1" spans="1:6">
      <c r="A5765" s="5" t="str">
        <f t="shared" si="90"/>
        <v>D32115</v>
      </c>
      <c r="B5765" s="6" t="s">
        <v>5398</v>
      </c>
      <c r="C5765" s="5" t="s">
        <v>5395</v>
      </c>
      <c r="D5765" s="7">
        <v>25</v>
      </c>
      <c r="E5765" s="7">
        <v>630441</v>
      </c>
      <c r="F5765" s="7">
        <f t="array" ref="F5765">INDEX(一分一段!A:A,MATCH(TRUE,(一分一段!B:B&gt;=E5765),0))</f>
        <v>271</v>
      </c>
    </row>
    <row r="5766" ht="20" customHeight="1" spans="1:6">
      <c r="A5766" s="5" t="str">
        <f t="shared" si="90"/>
        <v>D32117</v>
      </c>
      <c r="B5766" s="6" t="s">
        <v>388</v>
      </c>
      <c r="C5766" s="5" t="s">
        <v>5395</v>
      </c>
      <c r="D5766" s="7">
        <v>20</v>
      </c>
      <c r="E5766" s="7">
        <v>623067</v>
      </c>
      <c r="F5766" s="7">
        <f t="array" ref="F5766">INDEX(一分一段!A:A,MATCH(TRUE,(一分一段!B:B&gt;=E5766),0))</f>
        <v>279</v>
      </c>
    </row>
    <row r="5767" ht="20" customHeight="1" spans="1:6">
      <c r="A5767" s="5" t="str">
        <f t="shared" si="90"/>
        <v>D32119</v>
      </c>
      <c r="B5767" s="6" t="s">
        <v>5399</v>
      </c>
      <c r="C5767" s="5" t="s">
        <v>5395</v>
      </c>
      <c r="D5767" s="7">
        <v>20</v>
      </c>
      <c r="E5767" s="7">
        <v>595446</v>
      </c>
      <c r="F5767" s="7">
        <f t="array" ref="F5767">INDEX(一分一段!A:A,MATCH(TRUE,(一分一段!B:B&gt;=E5767),0))</f>
        <v>302</v>
      </c>
    </row>
    <row r="5768" ht="20" customHeight="1" spans="1:6">
      <c r="A5768" s="5" t="str">
        <f t="shared" si="90"/>
        <v>D32121</v>
      </c>
      <c r="B5768" s="6" t="s">
        <v>1112</v>
      </c>
      <c r="C5768" s="5" t="s">
        <v>5395</v>
      </c>
      <c r="D5768" s="7">
        <v>35</v>
      </c>
      <c r="E5768" s="7">
        <v>561741</v>
      </c>
      <c r="F5768" s="7">
        <f t="array" ref="F5768">INDEX(一分一段!A:A,MATCH(TRUE,(一分一段!B:B&gt;=E5768),0))</f>
        <v>325</v>
      </c>
    </row>
    <row r="5769" ht="20" customHeight="1" spans="1:6">
      <c r="A5769" s="5" t="str">
        <f t="shared" si="90"/>
        <v>D32123</v>
      </c>
      <c r="B5769" s="6" t="s">
        <v>4528</v>
      </c>
      <c r="C5769" s="5" t="s">
        <v>5395</v>
      </c>
      <c r="D5769" s="7">
        <v>25</v>
      </c>
      <c r="E5769" s="7">
        <v>554110</v>
      </c>
      <c r="F5769" s="7">
        <f t="array" ref="F5769">INDEX(一分一段!A:A,MATCH(TRUE,(一分一段!B:B&gt;=E5769),0))</f>
        <v>330</v>
      </c>
    </row>
    <row r="5770" ht="20" customHeight="1" spans="1:6">
      <c r="A5770" s="5" t="str">
        <f t="shared" si="90"/>
        <v>D32125</v>
      </c>
      <c r="B5770" s="6" t="s">
        <v>5400</v>
      </c>
      <c r="C5770" s="5" t="s">
        <v>5395</v>
      </c>
      <c r="D5770" s="7">
        <v>25</v>
      </c>
      <c r="E5770" s="7">
        <v>576731</v>
      </c>
      <c r="F5770" s="7">
        <f t="array" ref="F5770">INDEX(一分一段!A:A,MATCH(TRUE,(一分一段!B:B&gt;=E5770),0))</f>
        <v>316</v>
      </c>
    </row>
    <row r="5771" ht="20" customHeight="1" spans="1:6">
      <c r="A5771" s="5" t="str">
        <f t="shared" si="90"/>
        <v>D32127</v>
      </c>
      <c r="B5771" s="6" t="s">
        <v>5401</v>
      </c>
      <c r="C5771" s="5" t="s">
        <v>5395</v>
      </c>
      <c r="D5771" s="7">
        <v>30</v>
      </c>
      <c r="E5771" s="7">
        <v>598620</v>
      </c>
      <c r="F5771" s="7">
        <f t="array" ref="F5771">INDEX(一分一段!A:A,MATCH(TRUE,(一分一段!B:B&gt;=E5771),0))</f>
        <v>300</v>
      </c>
    </row>
    <row r="5772" ht="20" customHeight="1" spans="1:6">
      <c r="A5772" s="5" t="str">
        <f t="shared" si="90"/>
        <v>D32129</v>
      </c>
      <c r="B5772" s="6" t="s">
        <v>5402</v>
      </c>
      <c r="C5772" s="5" t="s">
        <v>5395</v>
      </c>
      <c r="D5772" s="7">
        <v>30</v>
      </c>
      <c r="E5772" s="7">
        <v>572021</v>
      </c>
      <c r="F5772" s="7">
        <f t="array" ref="F5772">INDEX(一分一段!A:A,MATCH(TRUE,(一分一段!B:B&gt;=E5772),0))</f>
        <v>319</v>
      </c>
    </row>
    <row r="5773" ht="20" customHeight="1" spans="1:6">
      <c r="A5773" s="5" t="str">
        <f t="shared" si="90"/>
        <v>D32131</v>
      </c>
      <c r="B5773" s="6" t="s">
        <v>5403</v>
      </c>
      <c r="C5773" s="5" t="s">
        <v>5395</v>
      </c>
      <c r="D5773" s="7">
        <v>20</v>
      </c>
      <c r="E5773" s="7">
        <v>588697</v>
      </c>
      <c r="F5773" s="7">
        <f t="array" ref="F5773">INDEX(一分一段!A:A,MATCH(TRUE,(一分一段!B:B&gt;=E5773),0))</f>
        <v>307</v>
      </c>
    </row>
    <row r="5774" ht="20" customHeight="1" spans="1:6">
      <c r="A5774" s="5" t="str">
        <f t="shared" si="90"/>
        <v>D32133</v>
      </c>
      <c r="B5774" s="6" t="s">
        <v>5404</v>
      </c>
      <c r="C5774" s="5" t="s">
        <v>5395</v>
      </c>
      <c r="D5774" s="7">
        <v>25</v>
      </c>
      <c r="E5774" s="7">
        <v>616677</v>
      </c>
      <c r="F5774" s="7">
        <f t="array" ref="F5774">INDEX(一分一段!A:A,MATCH(TRUE,(一分一段!B:B&gt;=E5774),0))</f>
        <v>284</v>
      </c>
    </row>
    <row r="5775" ht="20" customHeight="1" spans="1:6">
      <c r="A5775" s="5" t="str">
        <f t="shared" si="90"/>
        <v>D32135</v>
      </c>
      <c r="B5775" s="6" t="s">
        <v>5173</v>
      </c>
      <c r="C5775" s="5" t="s">
        <v>5395</v>
      </c>
      <c r="D5775" s="7">
        <v>30</v>
      </c>
      <c r="E5775" s="7">
        <v>620931</v>
      </c>
      <c r="F5775" s="7">
        <f t="array" ref="F5775">INDEX(一分一段!A:A,MATCH(TRUE,(一分一段!B:B&gt;=E5775),0))</f>
        <v>281</v>
      </c>
    </row>
    <row r="5776" ht="20" customHeight="1" spans="1:6">
      <c r="A5776" s="5" t="str">
        <f t="shared" si="90"/>
        <v>D32137</v>
      </c>
      <c r="B5776" s="6" t="s">
        <v>5174</v>
      </c>
      <c r="C5776" s="5" t="s">
        <v>5395</v>
      </c>
      <c r="D5776" s="7">
        <v>30</v>
      </c>
      <c r="E5776" s="7">
        <v>589959</v>
      </c>
      <c r="F5776" s="7">
        <f t="array" ref="F5776">INDEX(一分一段!A:A,MATCH(TRUE,(一分一段!B:B&gt;=E5776),0))</f>
        <v>306</v>
      </c>
    </row>
    <row r="5777" ht="20" customHeight="1" spans="1:6">
      <c r="A5777" s="5" t="str">
        <f t="shared" si="90"/>
        <v>D32139</v>
      </c>
      <c r="B5777" s="6" t="s">
        <v>5405</v>
      </c>
      <c r="C5777" s="5" t="s">
        <v>5395</v>
      </c>
      <c r="D5777" s="7">
        <v>30</v>
      </c>
      <c r="E5777" s="7">
        <v>582144</v>
      </c>
      <c r="F5777" s="7">
        <f t="array" ref="F5777">INDEX(一分一段!A:A,MATCH(TRUE,(一分一段!B:B&gt;=E5777),0))</f>
        <v>312</v>
      </c>
    </row>
    <row r="5778" ht="20" customHeight="1" spans="1:6">
      <c r="A5778" s="5" t="str">
        <f t="shared" si="90"/>
        <v>D32141</v>
      </c>
      <c r="B5778" s="6" t="s">
        <v>1820</v>
      </c>
      <c r="C5778" s="5" t="s">
        <v>5395</v>
      </c>
      <c r="D5778" s="7">
        <v>30</v>
      </c>
      <c r="E5778" s="7">
        <v>597200</v>
      </c>
      <c r="F5778" s="7">
        <f t="array" ref="F5778">INDEX(一分一段!A:A,MATCH(TRUE,(一分一段!B:B&gt;=E5778),0))</f>
        <v>301</v>
      </c>
    </row>
    <row r="5779" ht="20" customHeight="1" spans="1:6">
      <c r="A5779" s="5" t="str">
        <f t="shared" si="90"/>
        <v>D32143</v>
      </c>
      <c r="B5779" s="6" t="s">
        <v>5406</v>
      </c>
      <c r="C5779" s="5" t="s">
        <v>5395</v>
      </c>
      <c r="D5779" s="7">
        <v>30</v>
      </c>
      <c r="E5779" s="7">
        <v>612581</v>
      </c>
      <c r="F5779" s="7">
        <f t="array" ref="F5779">INDEX(一分一段!A:A,MATCH(TRUE,(一分一段!B:B&gt;=E5779),0))</f>
        <v>288</v>
      </c>
    </row>
    <row r="5780" ht="20" customHeight="1" spans="1:6">
      <c r="A5780" s="5" t="str">
        <f t="shared" si="90"/>
        <v>D32145</v>
      </c>
      <c r="B5780" s="6" t="s">
        <v>5407</v>
      </c>
      <c r="C5780" s="5" t="s">
        <v>5395</v>
      </c>
      <c r="D5780" s="7">
        <v>25</v>
      </c>
      <c r="E5780" s="7">
        <v>571680</v>
      </c>
      <c r="F5780" s="7">
        <f t="array" ref="F5780">INDEX(一分一段!A:A,MATCH(TRUE,(一分一段!B:B&gt;=E5780),0))</f>
        <v>319</v>
      </c>
    </row>
    <row r="5781" ht="20" customHeight="1" spans="1:6">
      <c r="A5781" s="5" t="str">
        <f t="shared" si="90"/>
        <v>D32147</v>
      </c>
      <c r="B5781" s="6" t="s">
        <v>1405</v>
      </c>
      <c r="C5781" s="5" t="s">
        <v>5395</v>
      </c>
      <c r="D5781" s="7">
        <v>25</v>
      </c>
      <c r="E5781" s="7">
        <v>607664</v>
      </c>
      <c r="F5781" s="7">
        <f t="array" ref="F5781">INDEX(一分一段!A:A,MATCH(TRUE,(一分一段!B:B&gt;=E5781),0))</f>
        <v>292</v>
      </c>
    </row>
    <row r="5782" ht="20" customHeight="1" spans="1:6">
      <c r="A5782" s="5" t="str">
        <f t="shared" si="90"/>
        <v>D32149</v>
      </c>
      <c r="B5782" s="6" t="s">
        <v>5408</v>
      </c>
      <c r="C5782" s="5" t="s">
        <v>5395</v>
      </c>
      <c r="D5782" s="7">
        <v>20</v>
      </c>
      <c r="E5782" s="7">
        <v>609487</v>
      </c>
      <c r="F5782" s="7">
        <f t="array" ref="F5782">INDEX(一分一段!A:A,MATCH(TRUE,(一分一段!B:B&gt;=E5782),0))</f>
        <v>291</v>
      </c>
    </row>
    <row r="5783" ht="20" customHeight="1" spans="1:6">
      <c r="A5783" s="5" t="str">
        <f t="shared" si="90"/>
        <v>D32151</v>
      </c>
      <c r="B5783" s="6" t="s">
        <v>5409</v>
      </c>
      <c r="C5783" s="5" t="s">
        <v>5395</v>
      </c>
      <c r="D5783" s="7">
        <v>15</v>
      </c>
      <c r="E5783" s="7">
        <v>582712</v>
      </c>
      <c r="F5783" s="7">
        <f t="array" ref="F5783">INDEX(一分一段!A:A,MATCH(TRUE,(一分一段!B:B&gt;=E5783),0))</f>
        <v>311</v>
      </c>
    </row>
    <row r="5784" ht="20" customHeight="1" spans="1:6">
      <c r="A5784" s="5" t="str">
        <f t="shared" si="90"/>
        <v>D32153</v>
      </c>
      <c r="B5784" s="6" t="s">
        <v>4439</v>
      </c>
      <c r="C5784" s="5" t="s">
        <v>5395</v>
      </c>
      <c r="D5784" s="7">
        <v>70</v>
      </c>
      <c r="E5784" s="7">
        <v>582271</v>
      </c>
      <c r="F5784" s="7">
        <f t="array" ref="F5784">INDEX(一分一段!A:A,MATCH(TRUE,(一分一段!B:B&gt;=E5784),0))</f>
        <v>312</v>
      </c>
    </row>
    <row r="5785" ht="20" customHeight="1" spans="1:6">
      <c r="A5785" s="5" t="str">
        <f t="shared" si="90"/>
        <v>D32155</v>
      </c>
      <c r="B5785" s="6" t="s">
        <v>5410</v>
      </c>
      <c r="C5785" s="5" t="s">
        <v>5395</v>
      </c>
      <c r="D5785" s="7">
        <v>40</v>
      </c>
      <c r="E5785" s="7">
        <v>620142</v>
      </c>
      <c r="F5785" s="7">
        <f t="array" ref="F5785">INDEX(一分一段!A:A,MATCH(TRUE,(一分一段!B:B&gt;=E5785),0))</f>
        <v>281</v>
      </c>
    </row>
    <row r="5786" ht="20" customHeight="1" spans="1:6">
      <c r="A5786" s="5" t="str">
        <f t="shared" si="90"/>
        <v>D32157</v>
      </c>
      <c r="B5786" s="6" t="s">
        <v>5411</v>
      </c>
      <c r="C5786" s="5" t="s">
        <v>5395</v>
      </c>
      <c r="D5786" s="7">
        <v>22</v>
      </c>
      <c r="E5786" s="7">
        <v>581296</v>
      </c>
      <c r="F5786" s="7">
        <f t="array" ref="F5786">INDEX(一分一段!A:A,MATCH(TRUE,(一分一段!B:B&gt;=E5786),0))</f>
        <v>312</v>
      </c>
    </row>
    <row r="5787" ht="20" customHeight="1" spans="1:6">
      <c r="A5787" s="5" t="str">
        <f t="shared" si="90"/>
        <v>D32159</v>
      </c>
      <c r="B5787" s="6" t="s">
        <v>5412</v>
      </c>
      <c r="C5787" s="5" t="s">
        <v>5395</v>
      </c>
      <c r="D5787" s="7">
        <v>30</v>
      </c>
      <c r="E5787" s="7">
        <v>611937</v>
      </c>
      <c r="F5787" s="7">
        <f t="array" ref="F5787">INDEX(一分一段!A:A,MATCH(TRUE,(一分一段!B:B&gt;=E5787),0))</f>
        <v>289</v>
      </c>
    </row>
    <row r="5788" ht="20" customHeight="1" spans="1:6">
      <c r="A5788" s="5" t="str">
        <f t="shared" si="90"/>
        <v>D32161</v>
      </c>
      <c r="B5788" s="6" t="s">
        <v>5413</v>
      </c>
      <c r="C5788" s="5" t="s">
        <v>5395</v>
      </c>
      <c r="D5788" s="7">
        <v>30</v>
      </c>
      <c r="E5788" s="7">
        <v>603770</v>
      </c>
      <c r="F5788" s="7">
        <f t="array" ref="F5788">INDEX(一分一段!A:A,MATCH(TRUE,(一分一段!B:B&gt;=E5788),0))</f>
        <v>295</v>
      </c>
    </row>
    <row r="5789" ht="20" customHeight="1" spans="1:6">
      <c r="A5789" s="5" t="str">
        <f t="shared" si="90"/>
        <v>D32163</v>
      </c>
      <c r="B5789" s="6" t="s">
        <v>5414</v>
      </c>
      <c r="C5789" s="5" t="s">
        <v>5395</v>
      </c>
      <c r="D5789" s="7">
        <v>25</v>
      </c>
      <c r="E5789" s="7">
        <v>580554</v>
      </c>
      <c r="F5789" s="7">
        <f t="array" ref="F5789">INDEX(一分一段!A:A,MATCH(TRUE,(一分一段!B:B&gt;=E5789),0))</f>
        <v>313</v>
      </c>
    </row>
    <row r="5790" ht="20" customHeight="1" spans="1:6">
      <c r="A5790" s="5" t="str">
        <f t="shared" si="90"/>
        <v>D32165</v>
      </c>
      <c r="B5790" s="6" t="s">
        <v>5415</v>
      </c>
      <c r="C5790" s="5" t="s">
        <v>5395</v>
      </c>
      <c r="D5790" s="7">
        <v>20</v>
      </c>
      <c r="E5790" s="7">
        <v>613787</v>
      </c>
      <c r="F5790" s="7">
        <f t="array" ref="F5790">INDEX(一分一段!A:A,MATCH(TRUE,(一分一段!B:B&gt;=E5790),0))</f>
        <v>287</v>
      </c>
    </row>
    <row r="5791" ht="20" customHeight="1" spans="1:6">
      <c r="A5791" s="5" t="str">
        <f t="shared" si="90"/>
        <v>D32167</v>
      </c>
      <c r="B5791" s="6" t="s">
        <v>5416</v>
      </c>
      <c r="C5791" s="5" t="s">
        <v>5395</v>
      </c>
      <c r="D5791" s="7">
        <v>30</v>
      </c>
      <c r="E5791" s="7">
        <v>596531</v>
      </c>
      <c r="F5791" s="7">
        <f t="array" ref="F5791">INDEX(一分一段!A:A,MATCH(TRUE,(一分一段!B:B&gt;=E5791),0))</f>
        <v>301</v>
      </c>
    </row>
    <row r="5792" ht="20" customHeight="1" spans="1:6">
      <c r="A5792" s="5" t="str">
        <f t="shared" si="90"/>
        <v>D32169</v>
      </c>
      <c r="B5792" s="6" t="s">
        <v>5417</v>
      </c>
      <c r="C5792" s="5" t="s">
        <v>5395</v>
      </c>
      <c r="D5792" s="7">
        <v>25</v>
      </c>
      <c r="E5792" s="7">
        <v>582832</v>
      </c>
      <c r="F5792" s="7">
        <f t="array" ref="F5792">INDEX(一分一段!A:A,MATCH(TRUE,(一分一段!B:B&gt;=E5792),0))</f>
        <v>311</v>
      </c>
    </row>
    <row r="5793" ht="20" customHeight="1" spans="1:6">
      <c r="A5793" s="5" t="str">
        <f t="shared" si="90"/>
        <v>D32171</v>
      </c>
      <c r="B5793" s="6" t="s">
        <v>5176</v>
      </c>
      <c r="C5793" s="5" t="s">
        <v>5395</v>
      </c>
      <c r="D5793" s="7">
        <v>35</v>
      </c>
      <c r="E5793" s="7">
        <v>554997</v>
      </c>
      <c r="F5793" s="7">
        <f t="array" ref="F5793">INDEX(一分一段!A:A,MATCH(TRUE,(一分一段!B:B&gt;=E5793),0))</f>
        <v>330</v>
      </c>
    </row>
    <row r="5794" ht="20" customHeight="1" spans="1:6">
      <c r="A5794" s="5" t="str">
        <f t="shared" si="90"/>
        <v>D32173</v>
      </c>
      <c r="B5794" s="6" t="s">
        <v>5418</v>
      </c>
      <c r="C5794" s="5" t="s">
        <v>5395</v>
      </c>
      <c r="D5794" s="7">
        <v>20</v>
      </c>
      <c r="E5794" s="7">
        <v>608122</v>
      </c>
      <c r="F5794" s="7">
        <f t="array" ref="F5794">INDEX(一分一段!A:A,MATCH(TRUE,(一分一段!B:B&gt;=E5794),0))</f>
        <v>292</v>
      </c>
    </row>
    <row r="5795" ht="20" customHeight="1" spans="1:6">
      <c r="A5795" s="5" t="str">
        <f t="shared" si="90"/>
        <v>D32175</v>
      </c>
      <c r="B5795" s="6" t="s">
        <v>5419</v>
      </c>
      <c r="C5795" s="5" t="s">
        <v>5395</v>
      </c>
      <c r="D5795" s="7">
        <v>30</v>
      </c>
      <c r="E5795" s="7">
        <v>602619</v>
      </c>
      <c r="F5795" s="7">
        <f t="array" ref="F5795">INDEX(一分一段!A:A,MATCH(TRUE,(一分一段!B:B&gt;=E5795),0))</f>
        <v>296</v>
      </c>
    </row>
    <row r="5796" ht="20" customHeight="1" spans="1:6">
      <c r="A5796" s="5" t="str">
        <f t="shared" si="90"/>
        <v>D32177</v>
      </c>
      <c r="B5796" s="6" t="s">
        <v>5420</v>
      </c>
      <c r="C5796" s="5" t="s">
        <v>5395</v>
      </c>
      <c r="D5796" s="7">
        <v>25</v>
      </c>
      <c r="E5796" s="7">
        <v>619068</v>
      </c>
      <c r="F5796" s="7">
        <f t="array" ref="F5796">INDEX(一分一段!A:A,MATCH(TRUE,(一分一段!B:B&gt;=E5796),0))</f>
        <v>282</v>
      </c>
    </row>
    <row r="5797" ht="20" customHeight="1" spans="1:6">
      <c r="A5797" s="5" t="str">
        <f t="shared" si="90"/>
        <v>D32179</v>
      </c>
      <c r="B5797" s="6" t="s">
        <v>5421</v>
      </c>
      <c r="C5797" s="5" t="s">
        <v>5395</v>
      </c>
      <c r="D5797" s="7">
        <v>25</v>
      </c>
      <c r="E5797" s="7">
        <v>619375</v>
      </c>
      <c r="F5797" s="7">
        <f t="array" ref="F5797">INDEX(一分一段!A:A,MATCH(TRUE,(一分一段!B:B&gt;=E5797),0))</f>
        <v>282</v>
      </c>
    </row>
    <row r="5798" ht="20" customHeight="1" spans="1:6">
      <c r="A5798" s="5" t="str">
        <f t="shared" si="90"/>
        <v>D32181</v>
      </c>
      <c r="B5798" s="6" t="s">
        <v>5422</v>
      </c>
      <c r="C5798" s="5" t="s">
        <v>5395</v>
      </c>
      <c r="D5798" s="7">
        <v>20</v>
      </c>
      <c r="E5798" s="7">
        <v>585910</v>
      </c>
      <c r="F5798" s="7">
        <f t="array" ref="F5798">INDEX(一分一段!A:A,MATCH(TRUE,(一分一段!B:B&gt;=E5798),0))</f>
        <v>309</v>
      </c>
    </row>
    <row r="5799" ht="20" customHeight="1" spans="1:6">
      <c r="A5799" s="5" t="str">
        <f t="shared" si="90"/>
        <v>D32185</v>
      </c>
      <c r="B5799" s="6" t="s">
        <v>5423</v>
      </c>
      <c r="C5799" s="5" t="s">
        <v>5395</v>
      </c>
      <c r="D5799" s="7">
        <v>30</v>
      </c>
      <c r="E5799" s="7">
        <v>608709</v>
      </c>
      <c r="F5799" s="7">
        <f t="array" ref="F5799">INDEX(一分一段!A:A,MATCH(TRUE,(一分一段!B:B&gt;=E5799),0))</f>
        <v>291</v>
      </c>
    </row>
    <row r="5800" ht="20" customHeight="1" spans="1:6">
      <c r="A5800" s="5" t="str">
        <f t="shared" si="90"/>
        <v>D32195</v>
      </c>
      <c r="B5800" s="6" t="s">
        <v>5424</v>
      </c>
      <c r="C5800" s="5" t="s">
        <v>5395</v>
      </c>
      <c r="D5800" s="7">
        <v>15</v>
      </c>
      <c r="E5800" s="7">
        <v>623202</v>
      </c>
      <c r="F5800" s="7">
        <f t="array" ref="F5800">INDEX(一分一段!A:A,MATCH(TRUE,(一分一段!B:B&gt;=E5800),0))</f>
        <v>279</v>
      </c>
    </row>
    <row r="5801" ht="20" customHeight="1" spans="1:6">
      <c r="A5801" s="5" t="str">
        <f t="shared" si="90"/>
        <v>D32197</v>
      </c>
      <c r="B5801" s="6" t="s">
        <v>5425</v>
      </c>
      <c r="C5801" s="5" t="s">
        <v>5395</v>
      </c>
      <c r="D5801" s="7">
        <v>20</v>
      </c>
      <c r="E5801" s="7">
        <v>616425</v>
      </c>
      <c r="F5801" s="7">
        <f t="array" ref="F5801">INDEX(一分一段!A:A,MATCH(TRUE,(一分一段!B:B&gt;=E5801),0))</f>
        <v>285</v>
      </c>
    </row>
    <row r="5802" ht="20" customHeight="1" spans="1:6">
      <c r="A5802" s="5" t="str">
        <f t="shared" si="90"/>
        <v>D321A2</v>
      </c>
      <c r="B5802" s="6" t="s">
        <v>5426</v>
      </c>
      <c r="C5802" s="5" t="s">
        <v>5395</v>
      </c>
      <c r="D5802" s="7">
        <v>20</v>
      </c>
      <c r="E5802" s="7">
        <v>606230</v>
      </c>
      <c r="F5802" s="7">
        <f t="array" ref="F5802">INDEX(一分一段!A:A,MATCH(TRUE,(一分一段!B:B&gt;=E5802),0))</f>
        <v>294</v>
      </c>
    </row>
    <row r="5803" ht="20" customHeight="1" spans="1:6">
      <c r="A5803" s="5" t="str">
        <f t="shared" si="90"/>
        <v>D321B7</v>
      </c>
      <c r="B5803" s="6" t="s">
        <v>5427</v>
      </c>
      <c r="C5803" s="5" t="s">
        <v>5395</v>
      </c>
      <c r="D5803" s="7">
        <v>40</v>
      </c>
      <c r="E5803" s="7">
        <v>680273</v>
      </c>
      <c r="F5803" s="7">
        <f t="array" ref="F5803">INDEX(一分一段!A:A,MATCH(TRUE,(一分一段!B:B&gt;=E5803),0))</f>
        <v>159</v>
      </c>
    </row>
    <row r="5804" ht="20" customHeight="1" spans="1:6">
      <c r="A5804" s="5" t="str">
        <f t="shared" si="90"/>
        <v>D32230</v>
      </c>
      <c r="B5804" s="6" t="s">
        <v>5017</v>
      </c>
      <c r="C5804" s="5" t="s">
        <v>242</v>
      </c>
      <c r="D5804" s="7">
        <v>109</v>
      </c>
      <c r="E5804" s="7">
        <v>553599</v>
      </c>
      <c r="F5804" s="7">
        <f t="array" ref="F5804">INDEX(一分一段!A:A,MATCH(TRUE,(一分一段!B:B&gt;=E5804),0))</f>
        <v>331</v>
      </c>
    </row>
    <row r="5805" ht="20" customHeight="1" spans="1:6">
      <c r="A5805" s="5" t="str">
        <f t="shared" si="90"/>
        <v>D32231</v>
      </c>
      <c r="B5805" s="6" t="s">
        <v>5428</v>
      </c>
      <c r="C5805" s="5" t="s">
        <v>242</v>
      </c>
      <c r="D5805" s="7">
        <v>120</v>
      </c>
      <c r="E5805" s="7">
        <v>607623</v>
      </c>
      <c r="F5805" s="7">
        <f t="array" ref="F5805">INDEX(一分一段!A:A,MATCH(TRUE,(一分一段!B:B&gt;=E5805),0))</f>
        <v>292</v>
      </c>
    </row>
    <row r="5806" ht="20" customHeight="1" spans="1:6">
      <c r="A5806" s="5" t="str">
        <f t="shared" si="90"/>
        <v>D32232</v>
      </c>
      <c r="B5806" s="6" t="s">
        <v>5429</v>
      </c>
      <c r="C5806" s="5" t="s">
        <v>242</v>
      </c>
      <c r="D5806" s="7">
        <v>98</v>
      </c>
      <c r="E5806" s="7">
        <v>620352</v>
      </c>
      <c r="F5806" s="7">
        <f t="array" ref="F5806">INDEX(一分一段!A:A,MATCH(TRUE,(一分一段!B:B&gt;=E5806),0))</f>
        <v>281</v>
      </c>
    </row>
    <row r="5807" ht="20" customHeight="1" spans="1:6">
      <c r="A5807" s="5" t="str">
        <f t="shared" si="90"/>
        <v>D32233</v>
      </c>
      <c r="B5807" s="6" t="s">
        <v>5430</v>
      </c>
      <c r="C5807" s="5" t="s">
        <v>242</v>
      </c>
      <c r="D5807" s="7">
        <v>130</v>
      </c>
      <c r="E5807" s="7">
        <v>481056</v>
      </c>
      <c r="F5807" s="7">
        <f t="array" ref="F5807">INDEX(一分一段!A:A,MATCH(TRUE,(一分一段!B:B&gt;=E5807),0))</f>
        <v>371</v>
      </c>
    </row>
    <row r="5808" ht="20" customHeight="1" spans="1:6">
      <c r="A5808" s="5" t="str">
        <f t="shared" si="90"/>
        <v>D32234</v>
      </c>
      <c r="B5808" s="6" t="s">
        <v>5431</v>
      </c>
      <c r="C5808" s="5" t="s">
        <v>242</v>
      </c>
      <c r="D5808" s="7">
        <v>286</v>
      </c>
      <c r="E5808" s="7">
        <v>656870</v>
      </c>
      <c r="F5808" s="7">
        <f t="array" ref="F5808">INDEX(一分一段!A:A,MATCH(TRUE,(一分一段!B:B&gt;=E5808),0))</f>
        <v>237</v>
      </c>
    </row>
    <row r="5809" ht="20" customHeight="1" spans="1:6">
      <c r="A5809" s="5" t="str">
        <f t="shared" si="90"/>
        <v>D32235</v>
      </c>
      <c r="B5809" s="6" t="s">
        <v>4446</v>
      </c>
      <c r="C5809" s="5" t="s">
        <v>242</v>
      </c>
      <c r="D5809" s="7">
        <v>378</v>
      </c>
      <c r="E5809" s="7">
        <v>660104</v>
      </c>
      <c r="F5809" s="7">
        <f t="array" ref="F5809">INDEX(一分一段!A:A,MATCH(TRUE,(一分一段!B:B&gt;=E5809),0))</f>
        <v>232</v>
      </c>
    </row>
    <row r="5810" ht="20" customHeight="1" spans="1:6">
      <c r="A5810" s="5" t="str">
        <f t="shared" si="90"/>
        <v>D32236</v>
      </c>
      <c r="B5810" s="6" t="s">
        <v>5432</v>
      </c>
      <c r="C5810" s="5" t="s">
        <v>242</v>
      </c>
      <c r="D5810" s="7">
        <v>50</v>
      </c>
      <c r="E5810" s="7">
        <v>660413</v>
      </c>
      <c r="F5810" s="7">
        <f t="array" ref="F5810">INDEX(一分一段!A:A,MATCH(TRUE,(一分一段!B:B&gt;=E5810),0))</f>
        <v>231</v>
      </c>
    </row>
    <row r="5811" ht="20" customHeight="1" spans="1:6">
      <c r="A5811" s="5" t="str">
        <f t="shared" si="90"/>
        <v>D32238</v>
      </c>
      <c r="B5811" s="6" t="s">
        <v>4928</v>
      </c>
      <c r="C5811" s="5" t="s">
        <v>242</v>
      </c>
      <c r="D5811" s="7">
        <v>44</v>
      </c>
      <c r="E5811" s="7">
        <v>651768</v>
      </c>
      <c r="F5811" s="7">
        <f t="array" ref="F5811">INDEX(一分一段!A:A,MATCH(TRUE,(一分一段!B:B&gt;=E5811),0))</f>
        <v>245</v>
      </c>
    </row>
    <row r="5812" ht="20" customHeight="1" spans="1:6">
      <c r="A5812" s="5" t="str">
        <f t="shared" si="90"/>
        <v>D32239</v>
      </c>
      <c r="B5812" s="6" t="s">
        <v>5433</v>
      </c>
      <c r="C5812" s="5" t="s">
        <v>242</v>
      </c>
      <c r="D5812" s="7">
        <v>91</v>
      </c>
      <c r="E5812" s="7">
        <v>659742</v>
      </c>
      <c r="F5812" s="7">
        <f t="array" ref="F5812">INDEX(一分一段!A:A,MATCH(TRUE,(一分一段!B:B&gt;=E5812),0))</f>
        <v>233</v>
      </c>
    </row>
    <row r="5813" ht="20" customHeight="1" spans="1:6">
      <c r="A5813" s="5" t="str">
        <f t="shared" si="90"/>
        <v>D32240</v>
      </c>
      <c r="B5813" s="6" t="s">
        <v>5434</v>
      </c>
      <c r="C5813" s="5" t="s">
        <v>242</v>
      </c>
      <c r="D5813" s="7">
        <v>59</v>
      </c>
      <c r="E5813" s="7">
        <v>645809</v>
      </c>
      <c r="F5813" s="7">
        <f t="array" ref="F5813">INDEX(一分一段!A:A,MATCH(TRUE,(一分一段!B:B&gt;=E5813),0))</f>
        <v>253</v>
      </c>
    </row>
    <row r="5814" ht="20" customHeight="1" spans="1:6">
      <c r="A5814" s="5" t="str">
        <f t="shared" si="90"/>
        <v>D32241</v>
      </c>
      <c r="B5814" s="6" t="s">
        <v>1820</v>
      </c>
      <c r="C5814" s="5" t="s">
        <v>242</v>
      </c>
      <c r="D5814" s="7">
        <v>68</v>
      </c>
      <c r="E5814" s="7">
        <v>649430</v>
      </c>
      <c r="F5814" s="7">
        <f t="array" ref="F5814">INDEX(一分一段!A:A,MATCH(TRUE,(一分一段!B:B&gt;=E5814),0))</f>
        <v>249</v>
      </c>
    </row>
    <row r="5815" ht="20" customHeight="1" spans="1:6">
      <c r="A5815" s="5" t="str">
        <f t="shared" si="90"/>
        <v>D32242</v>
      </c>
      <c r="B5815" s="6" t="s">
        <v>5435</v>
      </c>
      <c r="C5815" s="5" t="s">
        <v>242</v>
      </c>
      <c r="D5815" s="7">
        <v>56</v>
      </c>
      <c r="E5815" s="7">
        <v>621926</v>
      </c>
      <c r="F5815" s="7">
        <f t="array" ref="F5815">INDEX(一分一段!A:A,MATCH(TRUE,(一分一段!B:B&gt;=E5815),0))</f>
        <v>280</v>
      </c>
    </row>
    <row r="5816" ht="20" customHeight="1" spans="1:6">
      <c r="A5816" s="5" t="str">
        <f t="shared" si="90"/>
        <v>D32243</v>
      </c>
      <c r="B5816" s="6" t="s">
        <v>2233</v>
      </c>
      <c r="C5816" s="5" t="s">
        <v>242</v>
      </c>
      <c r="D5816" s="7">
        <v>50</v>
      </c>
      <c r="E5816" s="7">
        <v>649357</v>
      </c>
      <c r="F5816" s="7">
        <f t="array" ref="F5816">INDEX(一分一段!A:A,MATCH(TRUE,(一分一段!B:B&gt;=E5816),0))</f>
        <v>249</v>
      </c>
    </row>
    <row r="5817" ht="20" customHeight="1" spans="1:6">
      <c r="A5817" s="5" t="str">
        <f t="shared" si="90"/>
        <v>D32244</v>
      </c>
      <c r="B5817" s="6" t="s">
        <v>5436</v>
      </c>
      <c r="C5817" s="5" t="s">
        <v>242</v>
      </c>
      <c r="D5817" s="7">
        <v>48</v>
      </c>
      <c r="E5817" s="7">
        <v>601071</v>
      </c>
      <c r="F5817" s="7">
        <f t="array" ref="F5817">INDEX(一分一段!A:A,MATCH(TRUE,(一分一段!B:B&gt;=E5817),0))</f>
        <v>298</v>
      </c>
    </row>
    <row r="5818" ht="20" customHeight="1" spans="1:6">
      <c r="A5818" s="5" t="str">
        <f t="shared" si="90"/>
        <v>D32245</v>
      </c>
      <c r="B5818" s="6" t="s">
        <v>5437</v>
      </c>
      <c r="C5818" s="5" t="s">
        <v>242</v>
      </c>
      <c r="D5818" s="7">
        <v>84</v>
      </c>
      <c r="E5818" s="7">
        <v>661793</v>
      </c>
      <c r="F5818" s="7">
        <f t="array" ref="F5818">INDEX(一分一段!A:A,MATCH(TRUE,(一分一段!B:B&gt;=E5818),0))</f>
        <v>229</v>
      </c>
    </row>
    <row r="5819" ht="20" customHeight="1" spans="1:6">
      <c r="A5819" s="5" t="str">
        <f t="shared" si="90"/>
        <v>D32246</v>
      </c>
      <c r="B5819" s="6" t="s">
        <v>5438</v>
      </c>
      <c r="C5819" s="5" t="s">
        <v>242</v>
      </c>
      <c r="D5819" s="7">
        <v>50</v>
      </c>
      <c r="E5819" s="7">
        <v>658543</v>
      </c>
      <c r="F5819" s="7">
        <f t="array" ref="F5819">INDEX(一分一段!A:A,MATCH(TRUE,(一分一段!B:B&gt;=E5819),0))</f>
        <v>235</v>
      </c>
    </row>
    <row r="5820" ht="20" customHeight="1" spans="1:6">
      <c r="A5820" s="5" t="str">
        <f t="shared" si="90"/>
        <v>D32247</v>
      </c>
      <c r="B5820" s="6" t="s">
        <v>5439</v>
      </c>
      <c r="C5820" s="5" t="s">
        <v>242</v>
      </c>
      <c r="D5820" s="7">
        <v>88</v>
      </c>
      <c r="E5820" s="7">
        <v>648483</v>
      </c>
      <c r="F5820" s="7">
        <f t="array" ref="F5820">INDEX(一分一段!A:A,MATCH(TRUE,(一分一段!B:B&gt;=E5820),0))</f>
        <v>250</v>
      </c>
    </row>
    <row r="5821" ht="20" customHeight="1" spans="1:6">
      <c r="A5821" s="5" t="str">
        <f t="shared" si="90"/>
        <v>D32301</v>
      </c>
      <c r="B5821" s="6" t="s">
        <v>1788</v>
      </c>
      <c r="C5821" s="5" t="s">
        <v>5440</v>
      </c>
      <c r="D5821" s="7">
        <v>40</v>
      </c>
      <c r="E5821" s="7">
        <v>317636</v>
      </c>
      <c r="F5821" s="7">
        <f t="array" ref="F5821">INDEX(一分一段!A:A,MATCH(TRUE,(一分一段!B:B&gt;=E5821),0))</f>
        <v>447</v>
      </c>
    </row>
    <row r="5822" ht="20" customHeight="1" spans="1:6">
      <c r="A5822" s="5" t="str">
        <f t="shared" si="90"/>
        <v>D32302</v>
      </c>
      <c r="B5822" s="6" t="s">
        <v>5441</v>
      </c>
      <c r="C5822" s="5" t="s">
        <v>5440</v>
      </c>
      <c r="D5822" s="7">
        <v>60</v>
      </c>
      <c r="E5822" s="7">
        <v>378563</v>
      </c>
      <c r="F5822" s="7">
        <f t="array" ref="F5822">INDEX(一分一段!A:A,MATCH(TRUE,(一分一段!B:B&gt;=E5822),0))</f>
        <v>421</v>
      </c>
    </row>
    <row r="5823" ht="20" customHeight="1" spans="1:6">
      <c r="A5823" s="5" t="str">
        <f t="shared" si="90"/>
        <v>D32303</v>
      </c>
      <c r="B5823" s="6" t="s">
        <v>775</v>
      </c>
      <c r="C5823" s="5" t="s">
        <v>5440</v>
      </c>
      <c r="D5823" s="7">
        <v>60</v>
      </c>
      <c r="E5823" s="7">
        <v>305176</v>
      </c>
      <c r="F5823" s="7">
        <f t="array" ref="F5823">INDEX(一分一段!A:A,MATCH(TRUE,(一分一段!B:B&gt;=E5823),0))</f>
        <v>452</v>
      </c>
    </row>
    <row r="5824" ht="20" customHeight="1" spans="1:6">
      <c r="A5824" s="5" t="str">
        <f t="shared" si="90"/>
        <v>D32305</v>
      </c>
      <c r="B5824" s="6" t="s">
        <v>1792</v>
      </c>
      <c r="C5824" s="5" t="s">
        <v>5440</v>
      </c>
      <c r="D5824" s="7">
        <v>40</v>
      </c>
      <c r="E5824" s="7">
        <v>348948</v>
      </c>
      <c r="F5824" s="7">
        <f t="array" ref="F5824">INDEX(一分一段!A:A,MATCH(TRUE,(一分一段!B:B&gt;=E5824),0))</f>
        <v>434</v>
      </c>
    </row>
    <row r="5825" ht="20" customHeight="1" spans="1:6">
      <c r="A5825" s="5" t="str">
        <f t="shared" si="90"/>
        <v>D32306</v>
      </c>
      <c r="B5825" s="6" t="s">
        <v>1980</v>
      </c>
      <c r="C5825" s="5" t="s">
        <v>5440</v>
      </c>
      <c r="D5825" s="7">
        <v>50</v>
      </c>
      <c r="E5825" s="7">
        <v>296574</v>
      </c>
      <c r="F5825" s="7">
        <f t="array" ref="F5825">INDEX(一分一段!A:A,MATCH(TRUE,(一分一段!B:B&gt;=E5825),0))</f>
        <v>456</v>
      </c>
    </row>
    <row r="5826" ht="20" customHeight="1" spans="1:6">
      <c r="A5826" s="5" t="str">
        <f t="shared" si="90"/>
        <v>D32307</v>
      </c>
      <c r="B5826" s="6" t="s">
        <v>3289</v>
      </c>
      <c r="C5826" s="5" t="s">
        <v>5440</v>
      </c>
      <c r="D5826" s="7">
        <v>40</v>
      </c>
      <c r="E5826" s="7">
        <v>387255</v>
      </c>
      <c r="F5826" s="7">
        <f t="array" ref="F5826">INDEX(一分一段!A:A,MATCH(TRUE,(一分一段!B:B&gt;=E5826),0))</f>
        <v>417</v>
      </c>
    </row>
    <row r="5827" ht="20" customHeight="1" spans="1:6">
      <c r="A5827" s="5" t="str">
        <f t="shared" ref="A5827:A5890" si="91">LEFT(C5827,4)&amp;LEFT(B5827,2)</f>
        <v>D32308</v>
      </c>
      <c r="B5827" s="6" t="s">
        <v>1981</v>
      </c>
      <c r="C5827" s="5" t="s">
        <v>5440</v>
      </c>
      <c r="D5827" s="7">
        <v>40</v>
      </c>
      <c r="E5827" s="7">
        <v>371051</v>
      </c>
      <c r="F5827" s="7">
        <f t="array" ref="F5827">INDEX(一分一段!A:A,MATCH(TRUE,(一分一段!B:B&gt;=E5827),0))</f>
        <v>424</v>
      </c>
    </row>
    <row r="5828" ht="20" customHeight="1" spans="1:6">
      <c r="A5828" s="5" t="str">
        <f t="shared" si="91"/>
        <v>D32309</v>
      </c>
      <c r="B5828" s="6" t="s">
        <v>5442</v>
      </c>
      <c r="C5828" s="5" t="s">
        <v>5440</v>
      </c>
      <c r="D5828" s="7">
        <v>35</v>
      </c>
      <c r="E5828" s="7">
        <v>368613</v>
      </c>
      <c r="F5828" s="7">
        <f t="array" ref="F5828">INDEX(一分一段!A:A,MATCH(TRUE,(一分一段!B:B&gt;=E5828),0))</f>
        <v>425</v>
      </c>
    </row>
    <row r="5829" ht="20" customHeight="1" spans="1:6">
      <c r="A5829" s="5" t="str">
        <f t="shared" si="91"/>
        <v>D32310</v>
      </c>
      <c r="B5829" s="6" t="s">
        <v>5443</v>
      </c>
      <c r="C5829" s="5" t="s">
        <v>5440</v>
      </c>
      <c r="D5829" s="7">
        <v>40</v>
      </c>
      <c r="E5829" s="7">
        <v>384039</v>
      </c>
      <c r="F5829" s="7">
        <f t="array" ref="F5829">INDEX(一分一段!A:A,MATCH(TRUE,(一分一段!B:B&gt;=E5829),0))</f>
        <v>418</v>
      </c>
    </row>
    <row r="5830" ht="20" customHeight="1" spans="1:6">
      <c r="A5830" s="5" t="str">
        <f t="shared" si="91"/>
        <v>D32311</v>
      </c>
      <c r="B5830" s="6" t="s">
        <v>5444</v>
      </c>
      <c r="C5830" s="5" t="s">
        <v>5440</v>
      </c>
      <c r="D5830" s="7">
        <v>50</v>
      </c>
      <c r="E5830" s="7">
        <v>347791</v>
      </c>
      <c r="F5830" s="7">
        <f t="array" ref="F5830">INDEX(一分一段!A:A,MATCH(TRUE,(一分一段!B:B&gt;=E5830),0))</f>
        <v>434</v>
      </c>
    </row>
    <row r="5831" ht="20" customHeight="1" spans="1:6">
      <c r="A5831" s="5" t="str">
        <f t="shared" si="91"/>
        <v>D32312</v>
      </c>
      <c r="B5831" s="6" t="s">
        <v>5445</v>
      </c>
      <c r="C5831" s="5" t="s">
        <v>5440</v>
      </c>
      <c r="D5831" s="7">
        <v>50</v>
      </c>
      <c r="E5831" s="7">
        <v>367048</v>
      </c>
      <c r="F5831" s="7">
        <f t="array" ref="F5831">INDEX(一分一段!A:A,MATCH(TRUE,(一分一段!B:B&gt;=E5831),0))</f>
        <v>426</v>
      </c>
    </row>
    <row r="5832" ht="20" customHeight="1" spans="1:6">
      <c r="A5832" s="5" t="str">
        <f t="shared" si="91"/>
        <v>D32313</v>
      </c>
      <c r="B5832" s="6" t="s">
        <v>5446</v>
      </c>
      <c r="C5832" s="5" t="s">
        <v>5440</v>
      </c>
      <c r="D5832" s="7">
        <v>60</v>
      </c>
      <c r="E5832" s="7">
        <v>390653</v>
      </c>
      <c r="F5832" s="7">
        <f t="array" ref="F5832">INDEX(一分一段!A:A,MATCH(TRUE,(一分一段!B:B&gt;=E5832),0))</f>
        <v>415</v>
      </c>
    </row>
    <row r="5833" ht="20" customHeight="1" spans="1:6">
      <c r="A5833" s="5" t="str">
        <f t="shared" si="91"/>
        <v>D32314</v>
      </c>
      <c r="B5833" s="6" t="s">
        <v>3799</v>
      </c>
      <c r="C5833" s="5" t="s">
        <v>5440</v>
      </c>
      <c r="D5833" s="7">
        <v>110</v>
      </c>
      <c r="E5833" s="7">
        <v>357206</v>
      </c>
      <c r="F5833" s="7">
        <f t="array" ref="F5833">INDEX(一分一段!A:A,MATCH(TRUE,(一分一段!B:B&gt;=E5833),0))</f>
        <v>430</v>
      </c>
    </row>
    <row r="5834" ht="20" customHeight="1" spans="1:6">
      <c r="A5834" s="5" t="str">
        <f t="shared" si="91"/>
        <v>D32315</v>
      </c>
      <c r="B5834" s="6" t="s">
        <v>946</v>
      </c>
      <c r="C5834" s="5" t="s">
        <v>5440</v>
      </c>
      <c r="D5834" s="7">
        <v>65</v>
      </c>
      <c r="E5834" s="7">
        <v>391715</v>
      </c>
      <c r="F5834" s="7">
        <f t="array" ref="F5834">INDEX(一分一段!A:A,MATCH(TRUE,(一分一段!B:B&gt;=E5834),0))</f>
        <v>415</v>
      </c>
    </row>
    <row r="5835" ht="20" customHeight="1" spans="1:6">
      <c r="A5835" s="5" t="str">
        <f t="shared" si="91"/>
        <v>D32316</v>
      </c>
      <c r="B5835" s="6" t="s">
        <v>5447</v>
      </c>
      <c r="C5835" s="5" t="s">
        <v>5440</v>
      </c>
      <c r="D5835" s="7">
        <v>30</v>
      </c>
      <c r="E5835" s="7">
        <v>438392</v>
      </c>
      <c r="F5835" s="7">
        <f t="array" ref="F5835">INDEX(一分一段!A:A,MATCH(TRUE,(一分一段!B:B&gt;=E5835),0))</f>
        <v>393</v>
      </c>
    </row>
    <row r="5836" ht="20" customHeight="1" spans="1:6">
      <c r="A5836" s="5" t="str">
        <f t="shared" si="91"/>
        <v>D32317</v>
      </c>
      <c r="B5836" s="6" t="s">
        <v>5448</v>
      </c>
      <c r="C5836" s="5" t="s">
        <v>5440</v>
      </c>
      <c r="D5836" s="7">
        <v>70</v>
      </c>
      <c r="E5836" s="7">
        <v>353284</v>
      </c>
      <c r="F5836" s="7">
        <f t="array" ref="F5836">INDEX(一分一段!A:A,MATCH(TRUE,(一分一段!B:B&gt;=E5836),0))</f>
        <v>432</v>
      </c>
    </row>
    <row r="5837" ht="20" customHeight="1" spans="1:6">
      <c r="A5837" s="5" t="str">
        <f t="shared" si="91"/>
        <v>D32318</v>
      </c>
      <c r="B5837" s="6" t="s">
        <v>5377</v>
      </c>
      <c r="C5837" s="5" t="s">
        <v>5440</v>
      </c>
      <c r="D5837" s="7">
        <v>70</v>
      </c>
      <c r="E5837" s="7">
        <v>371179</v>
      </c>
      <c r="F5837" s="7">
        <f t="array" ref="F5837">INDEX(一分一段!A:A,MATCH(TRUE,(一分一段!B:B&gt;=E5837),0))</f>
        <v>424</v>
      </c>
    </row>
    <row r="5838" ht="20" customHeight="1" spans="1:6">
      <c r="A5838" s="5" t="str">
        <f t="shared" si="91"/>
        <v>D32320</v>
      </c>
      <c r="B5838" s="6" t="s">
        <v>5449</v>
      </c>
      <c r="C5838" s="5" t="s">
        <v>5440</v>
      </c>
      <c r="D5838" s="7">
        <v>80</v>
      </c>
      <c r="E5838" s="7">
        <v>409987</v>
      </c>
      <c r="F5838" s="7">
        <f t="array" ref="F5838">INDEX(一分一段!A:A,MATCH(TRUE,(一分一段!B:B&gt;=E5838),0))</f>
        <v>406</v>
      </c>
    </row>
    <row r="5839" ht="20" customHeight="1" spans="1:6">
      <c r="A5839" s="5" t="str">
        <f t="shared" si="91"/>
        <v>D32321</v>
      </c>
      <c r="B5839" s="6" t="s">
        <v>5450</v>
      </c>
      <c r="C5839" s="5" t="s">
        <v>5440</v>
      </c>
      <c r="D5839" s="7">
        <v>80</v>
      </c>
      <c r="E5839" s="7">
        <v>387938</v>
      </c>
      <c r="F5839" s="7">
        <f t="array" ref="F5839">INDEX(一分一段!A:A,MATCH(TRUE,(一分一段!B:B&gt;=E5839),0))</f>
        <v>417</v>
      </c>
    </row>
    <row r="5840" ht="20" customHeight="1" spans="1:6">
      <c r="A5840" s="5" t="str">
        <f t="shared" si="91"/>
        <v>D32322</v>
      </c>
      <c r="B5840" s="6" t="s">
        <v>3585</v>
      </c>
      <c r="C5840" s="5" t="s">
        <v>5440</v>
      </c>
      <c r="D5840" s="7">
        <v>30</v>
      </c>
      <c r="E5840" s="7">
        <v>323425</v>
      </c>
      <c r="F5840" s="7">
        <f t="array" ref="F5840">INDEX(一分一段!A:A,MATCH(TRUE,(一分一段!B:B&gt;=E5840),0))</f>
        <v>445</v>
      </c>
    </row>
    <row r="5841" ht="20" customHeight="1" spans="1:6">
      <c r="A5841" s="5" t="str">
        <f t="shared" si="91"/>
        <v>D32323</v>
      </c>
      <c r="B5841" s="6" t="s">
        <v>3586</v>
      </c>
      <c r="C5841" s="5" t="s">
        <v>5440</v>
      </c>
      <c r="D5841" s="7">
        <v>80</v>
      </c>
      <c r="E5841" s="7">
        <v>346870</v>
      </c>
      <c r="F5841" s="7">
        <f t="array" ref="F5841">INDEX(一分一段!A:A,MATCH(TRUE,(一分一段!B:B&gt;=E5841),0))</f>
        <v>435</v>
      </c>
    </row>
    <row r="5842" ht="20" customHeight="1" spans="1:6">
      <c r="A5842" s="5" t="str">
        <f t="shared" si="91"/>
        <v>D32324</v>
      </c>
      <c r="B5842" s="6" t="s">
        <v>953</v>
      </c>
      <c r="C5842" s="5" t="s">
        <v>5440</v>
      </c>
      <c r="D5842" s="7">
        <v>40</v>
      </c>
      <c r="E5842" s="7">
        <v>340966</v>
      </c>
      <c r="F5842" s="7">
        <f t="array" ref="F5842">INDEX(一分一段!A:A,MATCH(TRUE,(一分一段!B:B&gt;=E5842),0))</f>
        <v>437</v>
      </c>
    </row>
    <row r="5843" ht="20" customHeight="1" spans="1:6">
      <c r="A5843" s="5" t="str">
        <f t="shared" si="91"/>
        <v>D32327</v>
      </c>
      <c r="B5843" s="6" t="s">
        <v>5451</v>
      </c>
      <c r="C5843" s="5" t="s">
        <v>5440</v>
      </c>
      <c r="D5843" s="7">
        <v>40</v>
      </c>
      <c r="E5843" s="7">
        <v>362719</v>
      </c>
      <c r="F5843" s="7">
        <f t="array" ref="F5843">INDEX(一分一段!A:A,MATCH(TRUE,(一分一段!B:B&gt;=E5843),0))</f>
        <v>428</v>
      </c>
    </row>
    <row r="5844" ht="20" customHeight="1" spans="1:6">
      <c r="A5844" s="5" t="str">
        <f t="shared" si="91"/>
        <v>D32329</v>
      </c>
      <c r="B5844" s="6" t="s">
        <v>4552</v>
      </c>
      <c r="C5844" s="5" t="s">
        <v>5440</v>
      </c>
      <c r="D5844" s="7">
        <v>40</v>
      </c>
      <c r="E5844" s="7">
        <v>374344</v>
      </c>
      <c r="F5844" s="7">
        <f t="array" ref="F5844">INDEX(一分一段!A:A,MATCH(TRUE,(一分一段!B:B&gt;=E5844),0))</f>
        <v>423</v>
      </c>
    </row>
    <row r="5845" ht="20" customHeight="1" spans="1:6">
      <c r="A5845" s="5" t="str">
        <f t="shared" si="91"/>
        <v>D32330</v>
      </c>
      <c r="B5845" s="6" t="s">
        <v>5452</v>
      </c>
      <c r="C5845" s="5" t="s">
        <v>5440</v>
      </c>
      <c r="D5845" s="7">
        <v>40</v>
      </c>
      <c r="E5845" s="7">
        <v>392628</v>
      </c>
      <c r="F5845" s="7">
        <f t="array" ref="F5845">INDEX(一分一段!A:A,MATCH(TRUE,(一分一段!B:B&gt;=E5845),0))</f>
        <v>414</v>
      </c>
    </row>
    <row r="5846" ht="20" customHeight="1" spans="1:6">
      <c r="A5846" s="5" t="str">
        <f t="shared" si="91"/>
        <v>D32331</v>
      </c>
      <c r="B5846" s="6" t="s">
        <v>1763</v>
      </c>
      <c r="C5846" s="5" t="s">
        <v>5440</v>
      </c>
      <c r="D5846" s="7">
        <v>80</v>
      </c>
      <c r="E5846" s="7">
        <v>371795</v>
      </c>
      <c r="F5846" s="7">
        <f t="array" ref="F5846">INDEX(一分一段!A:A,MATCH(TRUE,(一分一段!B:B&gt;=E5846),0))</f>
        <v>424</v>
      </c>
    </row>
    <row r="5847" ht="20" customHeight="1" spans="1:6">
      <c r="A5847" s="5" t="str">
        <f t="shared" si="91"/>
        <v>D32332</v>
      </c>
      <c r="B5847" s="6" t="s">
        <v>5453</v>
      </c>
      <c r="C5847" s="5" t="s">
        <v>5440</v>
      </c>
      <c r="D5847" s="7">
        <v>35</v>
      </c>
      <c r="E5847" s="7">
        <v>373336</v>
      </c>
      <c r="F5847" s="7">
        <f t="array" ref="F5847">INDEX(一分一段!A:A,MATCH(TRUE,(一分一段!B:B&gt;=E5847),0))</f>
        <v>423</v>
      </c>
    </row>
    <row r="5848" ht="20" customHeight="1" spans="1:6">
      <c r="A5848" s="5" t="str">
        <f t="shared" si="91"/>
        <v>D32333</v>
      </c>
      <c r="B5848" s="6" t="s">
        <v>5454</v>
      </c>
      <c r="C5848" s="5" t="s">
        <v>5440</v>
      </c>
      <c r="D5848" s="7">
        <v>15</v>
      </c>
      <c r="E5848" s="7">
        <v>290096</v>
      </c>
      <c r="F5848" s="7">
        <f t="array" ref="F5848">INDEX(一分一段!A:A,MATCH(TRUE,(一分一段!B:B&gt;=E5848),0))</f>
        <v>458</v>
      </c>
    </row>
    <row r="5849" ht="20" customHeight="1" spans="1:6">
      <c r="A5849" s="5" t="str">
        <f t="shared" si="91"/>
        <v>D32334</v>
      </c>
      <c r="B5849" s="6" t="s">
        <v>1998</v>
      </c>
      <c r="C5849" s="5" t="s">
        <v>5440</v>
      </c>
      <c r="D5849" s="7">
        <v>20</v>
      </c>
      <c r="E5849" s="7">
        <v>285103</v>
      </c>
      <c r="F5849" s="7">
        <f t="array" ref="F5849">INDEX(一分一段!A:A,MATCH(TRUE,(一分一段!B:B&gt;=E5849),0))</f>
        <v>460</v>
      </c>
    </row>
    <row r="5850" ht="20" customHeight="1" spans="1:6">
      <c r="A5850" s="5" t="str">
        <f t="shared" si="91"/>
        <v>D32336</v>
      </c>
      <c r="B5850" s="6" t="s">
        <v>1999</v>
      </c>
      <c r="C5850" s="5" t="s">
        <v>5440</v>
      </c>
      <c r="D5850" s="7">
        <v>25</v>
      </c>
      <c r="E5850" s="7">
        <v>410555</v>
      </c>
      <c r="F5850" s="7">
        <f t="array" ref="F5850">INDEX(一分一段!A:A,MATCH(TRUE,(一分一段!B:B&gt;=E5850),0))</f>
        <v>406</v>
      </c>
    </row>
    <row r="5851" ht="20" customHeight="1" spans="1:6">
      <c r="A5851" s="5" t="str">
        <f t="shared" si="91"/>
        <v>D32337</v>
      </c>
      <c r="B5851" s="6" t="s">
        <v>2000</v>
      </c>
      <c r="C5851" s="5" t="s">
        <v>5440</v>
      </c>
      <c r="D5851" s="7">
        <v>15</v>
      </c>
      <c r="E5851" s="7">
        <v>357780</v>
      </c>
      <c r="F5851" s="7">
        <f t="array" ref="F5851">INDEX(一分一段!A:A,MATCH(TRUE,(一分一段!B:B&gt;=E5851),0))</f>
        <v>430</v>
      </c>
    </row>
    <row r="5852" ht="20" customHeight="1" spans="1:6">
      <c r="A5852" s="5" t="str">
        <f t="shared" si="91"/>
        <v>D32338</v>
      </c>
      <c r="B5852" s="6" t="s">
        <v>2001</v>
      </c>
      <c r="C5852" s="5" t="s">
        <v>5440</v>
      </c>
      <c r="D5852" s="7">
        <v>40</v>
      </c>
      <c r="E5852" s="7">
        <v>416770</v>
      </c>
      <c r="F5852" s="7">
        <f t="array" ref="F5852">INDEX(一分一段!A:A,MATCH(TRUE,(一分一段!B:B&gt;=E5852),0))</f>
        <v>403</v>
      </c>
    </row>
    <row r="5853" ht="20" customHeight="1" spans="1:6">
      <c r="A5853" s="5" t="str">
        <f t="shared" si="91"/>
        <v>D32339</v>
      </c>
      <c r="B5853" s="6" t="s">
        <v>5455</v>
      </c>
      <c r="C5853" s="5" t="s">
        <v>5440</v>
      </c>
      <c r="D5853" s="7">
        <v>40</v>
      </c>
      <c r="E5853" s="7">
        <v>382659</v>
      </c>
      <c r="F5853" s="7">
        <f t="array" ref="F5853">INDEX(一分一段!A:A,MATCH(TRUE,(一分一段!B:B&gt;=E5853),0))</f>
        <v>419</v>
      </c>
    </row>
    <row r="5854" ht="20" customHeight="1" spans="1:6">
      <c r="A5854" s="5" t="str">
        <f t="shared" si="91"/>
        <v>D32341</v>
      </c>
      <c r="B5854" s="6" t="s">
        <v>5456</v>
      </c>
      <c r="C5854" s="5" t="s">
        <v>5440</v>
      </c>
      <c r="D5854" s="7">
        <v>40</v>
      </c>
      <c r="E5854" s="7">
        <v>423948</v>
      </c>
      <c r="F5854" s="7">
        <f t="array" ref="F5854">INDEX(一分一段!A:A,MATCH(TRUE,(一分一段!B:B&gt;=E5854),0))</f>
        <v>400</v>
      </c>
    </row>
    <row r="5855" ht="20" customHeight="1" spans="1:6">
      <c r="A5855" s="5" t="str">
        <f t="shared" si="91"/>
        <v>D32342</v>
      </c>
      <c r="B5855" s="6" t="s">
        <v>5457</v>
      </c>
      <c r="C5855" s="5" t="s">
        <v>5440</v>
      </c>
      <c r="D5855" s="7">
        <v>60</v>
      </c>
      <c r="E5855" s="7">
        <v>443903</v>
      </c>
      <c r="F5855" s="7">
        <f t="array" ref="F5855">INDEX(一分一段!A:A,MATCH(TRUE,(一分一段!B:B&gt;=E5855),0))</f>
        <v>390</v>
      </c>
    </row>
    <row r="5856" ht="20" customHeight="1" spans="1:6">
      <c r="A5856" s="5" t="str">
        <f t="shared" si="91"/>
        <v>D32343</v>
      </c>
      <c r="B5856" s="6" t="s">
        <v>5458</v>
      </c>
      <c r="C5856" s="5" t="s">
        <v>5440</v>
      </c>
      <c r="D5856" s="7">
        <v>70</v>
      </c>
      <c r="E5856" s="7">
        <v>466856</v>
      </c>
      <c r="F5856" s="7">
        <f t="array" ref="F5856">INDEX(一分一段!A:A,MATCH(TRUE,(一分一段!B:B&gt;=E5856),0))</f>
        <v>379</v>
      </c>
    </row>
    <row r="5857" ht="20" customHeight="1" spans="1:6">
      <c r="A5857" s="5" t="str">
        <f t="shared" si="91"/>
        <v>D32344</v>
      </c>
      <c r="B5857" s="6" t="s">
        <v>5459</v>
      </c>
      <c r="C5857" s="5" t="s">
        <v>5440</v>
      </c>
      <c r="D5857" s="7">
        <v>35</v>
      </c>
      <c r="E5857" s="7">
        <v>413516</v>
      </c>
      <c r="F5857" s="7">
        <f t="array" ref="F5857">INDEX(一分一段!A:A,MATCH(TRUE,(一分一段!B:B&gt;=E5857),0))</f>
        <v>405</v>
      </c>
    </row>
    <row r="5858" ht="20" customHeight="1" spans="1:6">
      <c r="A5858" s="5" t="str">
        <f t="shared" si="91"/>
        <v>D32345</v>
      </c>
      <c r="B5858" s="6" t="s">
        <v>5460</v>
      </c>
      <c r="C5858" s="5" t="s">
        <v>5440</v>
      </c>
      <c r="D5858" s="7">
        <v>30</v>
      </c>
      <c r="E5858" s="7">
        <v>436389</v>
      </c>
      <c r="F5858" s="7">
        <f t="array" ref="F5858">INDEX(一分一段!A:A,MATCH(TRUE,(一分一段!B:B&gt;=E5858),0))</f>
        <v>394</v>
      </c>
    </row>
    <row r="5859" ht="20" customHeight="1" spans="1:6">
      <c r="A5859" s="5" t="str">
        <f t="shared" si="91"/>
        <v>D32348</v>
      </c>
      <c r="B5859" s="6" t="s">
        <v>2473</v>
      </c>
      <c r="C5859" s="5" t="s">
        <v>5440</v>
      </c>
      <c r="D5859" s="7">
        <v>30</v>
      </c>
      <c r="E5859" s="7">
        <v>460287</v>
      </c>
      <c r="F5859" s="7">
        <f t="array" ref="F5859">INDEX(一分一段!A:A,MATCH(TRUE,(一分一段!B:B&gt;=E5859),0))</f>
        <v>382</v>
      </c>
    </row>
    <row r="5860" ht="20" customHeight="1" spans="1:6">
      <c r="A5860" s="5" t="str">
        <f t="shared" si="91"/>
        <v>D32352</v>
      </c>
      <c r="B5860" s="6" t="s">
        <v>5461</v>
      </c>
      <c r="C5860" s="5" t="s">
        <v>5440</v>
      </c>
      <c r="D5860" s="7">
        <v>40</v>
      </c>
      <c r="E5860" s="7">
        <v>401721</v>
      </c>
      <c r="F5860" s="7">
        <f t="array" ref="F5860">INDEX(一分一段!A:A,MATCH(TRUE,(一分一段!B:B&gt;=E5860),0))</f>
        <v>410</v>
      </c>
    </row>
    <row r="5861" ht="20" customHeight="1" spans="1:6">
      <c r="A5861" s="5" t="str">
        <f t="shared" si="91"/>
        <v>D32326</v>
      </c>
      <c r="B5861" s="6" t="s">
        <v>5462</v>
      </c>
      <c r="C5861" s="5" t="s">
        <v>5440</v>
      </c>
      <c r="D5861" s="7">
        <v>80</v>
      </c>
      <c r="E5861" s="7">
        <v>484774</v>
      </c>
      <c r="F5861" s="7">
        <f t="array" ref="F5861">INDEX(一分一段!A:A,MATCH(TRUE,(一分一段!B:B&gt;=E5861),0))</f>
        <v>369</v>
      </c>
    </row>
    <row r="5862" ht="20" customHeight="1" spans="1:6">
      <c r="A5862" s="5" t="str">
        <f t="shared" si="91"/>
        <v>D32335</v>
      </c>
      <c r="B5862" s="6" t="s">
        <v>5463</v>
      </c>
      <c r="C5862" s="5" t="s">
        <v>5440</v>
      </c>
      <c r="D5862" s="7">
        <v>80</v>
      </c>
      <c r="E5862" s="7">
        <v>410293</v>
      </c>
      <c r="F5862" s="7">
        <f t="array" ref="F5862">INDEX(一分一段!A:A,MATCH(TRUE,(一分一段!B:B&gt;=E5862),0))</f>
        <v>406</v>
      </c>
    </row>
    <row r="5863" ht="20" customHeight="1" spans="1:6">
      <c r="A5863" s="5" t="str">
        <f t="shared" si="91"/>
        <v>D32347</v>
      </c>
      <c r="B5863" s="6" t="s">
        <v>5464</v>
      </c>
      <c r="C5863" s="5" t="s">
        <v>5440</v>
      </c>
      <c r="D5863" s="7">
        <v>80</v>
      </c>
      <c r="E5863" s="7">
        <v>628712</v>
      </c>
      <c r="F5863" s="7">
        <f t="array" ref="F5863">INDEX(一分一段!A:A,MATCH(TRUE,(一分一段!B:B&gt;=E5863),0))</f>
        <v>273</v>
      </c>
    </row>
    <row r="5864" ht="20" customHeight="1" spans="1:6">
      <c r="A5864" s="5" t="str">
        <f t="shared" si="91"/>
        <v>D32353</v>
      </c>
      <c r="B5864" s="6" t="s">
        <v>5465</v>
      </c>
      <c r="C5864" s="5" t="s">
        <v>5440</v>
      </c>
      <c r="D5864" s="7">
        <v>5</v>
      </c>
      <c r="E5864" s="7">
        <v>532796</v>
      </c>
      <c r="F5864" s="7">
        <f t="array" ref="F5864">INDEX(一分一段!A:A,MATCH(TRUE,(一分一段!B:B&gt;=E5864),0))</f>
        <v>343</v>
      </c>
    </row>
    <row r="5865" ht="20" customHeight="1" spans="1:6">
      <c r="A5865" s="5" t="str">
        <f t="shared" si="91"/>
        <v>D32354</v>
      </c>
      <c r="B5865" s="6" t="s">
        <v>5466</v>
      </c>
      <c r="C5865" s="5" t="s">
        <v>5440</v>
      </c>
      <c r="D5865" s="7">
        <v>5</v>
      </c>
      <c r="E5865" s="7">
        <v>515054</v>
      </c>
      <c r="F5865" s="7">
        <f t="array" ref="F5865">INDEX(一分一段!A:A,MATCH(TRUE,(一分一段!B:B&gt;=E5865),0))</f>
        <v>353</v>
      </c>
    </row>
    <row r="5866" ht="20" customHeight="1" spans="1:6">
      <c r="A5866" s="5" t="str">
        <f t="shared" si="91"/>
        <v>D32355</v>
      </c>
      <c r="B5866" s="6" t="s">
        <v>5467</v>
      </c>
      <c r="C5866" s="5" t="s">
        <v>5440</v>
      </c>
      <c r="D5866" s="7">
        <v>5</v>
      </c>
      <c r="E5866" s="7">
        <v>525549</v>
      </c>
      <c r="F5866" s="7">
        <f t="array" ref="F5866">INDEX(一分一段!A:A,MATCH(TRUE,(一分一段!B:B&gt;=E5866),0))</f>
        <v>347</v>
      </c>
    </row>
    <row r="5867" ht="20" customHeight="1" spans="1:6">
      <c r="A5867" s="5" t="str">
        <f t="shared" si="91"/>
        <v>D32356</v>
      </c>
      <c r="B5867" s="6" t="s">
        <v>5468</v>
      </c>
      <c r="C5867" s="5" t="s">
        <v>5440</v>
      </c>
      <c r="D5867" s="7">
        <v>5</v>
      </c>
      <c r="E5867" s="7">
        <v>609680</v>
      </c>
      <c r="F5867" s="7">
        <f t="array" ref="F5867">INDEX(一分一段!A:A,MATCH(TRUE,(一分一段!B:B&gt;=E5867),0))</f>
        <v>291</v>
      </c>
    </row>
    <row r="5868" ht="20" customHeight="1" spans="1:6">
      <c r="A5868" s="5" t="str">
        <f t="shared" si="91"/>
        <v>D32304</v>
      </c>
      <c r="B5868" s="6" t="s">
        <v>5469</v>
      </c>
      <c r="C5868" s="5" t="s">
        <v>5440</v>
      </c>
      <c r="D5868" s="7">
        <v>30</v>
      </c>
      <c r="E5868" s="7">
        <v>198366</v>
      </c>
      <c r="F5868" s="7">
        <f t="array" ref="F5868">INDEX(一分一段!A:A,MATCH(TRUE,(一分一段!B:B&gt;=E5868),0))</f>
        <v>495</v>
      </c>
    </row>
    <row r="5869" ht="20" customHeight="1" spans="1:6">
      <c r="A5869" s="5" t="str">
        <f t="shared" si="91"/>
        <v>D32319</v>
      </c>
      <c r="B5869" s="6" t="s">
        <v>5470</v>
      </c>
      <c r="C5869" s="5" t="s">
        <v>5440</v>
      </c>
      <c r="D5869" s="7">
        <v>40</v>
      </c>
      <c r="E5869" s="7">
        <v>243663</v>
      </c>
      <c r="F5869" s="7">
        <f t="array" ref="F5869">INDEX(一分一段!A:A,MATCH(TRUE,(一分一段!B:B&gt;=E5869),0))</f>
        <v>477</v>
      </c>
    </row>
    <row r="5870" ht="20" customHeight="1" spans="1:6">
      <c r="A5870" s="5" t="str">
        <f t="shared" si="91"/>
        <v>D32325</v>
      </c>
      <c r="B5870" s="6" t="s">
        <v>5471</v>
      </c>
      <c r="C5870" s="5" t="s">
        <v>5440</v>
      </c>
      <c r="D5870" s="7">
        <v>80</v>
      </c>
      <c r="E5870" s="7">
        <v>225419</v>
      </c>
      <c r="F5870" s="7">
        <f t="array" ref="F5870">INDEX(一分一段!A:A,MATCH(TRUE,(一分一段!B:B&gt;=E5870),0))</f>
        <v>484</v>
      </c>
    </row>
    <row r="5871" ht="20" customHeight="1" spans="1:6">
      <c r="A5871" s="5" t="str">
        <f t="shared" si="91"/>
        <v>D32328</v>
      </c>
      <c r="B5871" s="6" t="s">
        <v>5472</v>
      </c>
      <c r="C5871" s="5" t="s">
        <v>5440</v>
      </c>
      <c r="D5871" s="7">
        <v>40</v>
      </c>
      <c r="E5871" s="7">
        <v>230491</v>
      </c>
      <c r="F5871" s="7">
        <f t="array" ref="F5871">INDEX(一分一段!A:A,MATCH(TRUE,(一分一段!B:B&gt;=E5871),0))</f>
        <v>482</v>
      </c>
    </row>
    <row r="5872" ht="20" customHeight="1" spans="1:6">
      <c r="A5872" s="5" t="str">
        <f t="shared" si="91"/>
        <v>D32340</v>
      </c>
      <c r="B5872" s="6" t="s">
        <v>5473</v>
      </c>
      <c r="C5872" s="5" t="s">
        <v>5440</v>
      </c>
      <c r="D5872" s="7">
        <v>30</v>
      </c>
      <c r="E5872" s="7">
        <v>246720</v>
      </c>
      <c r="F5872" s="7">
        <f t="array" ref="F5872">INDEX(一分一段!A:A,MATCH(TRUE,(一分一段!B:B&gt;=E5872),0))</f>
        <v>476</v>
      </c>
    </row>
    <row r="5873" ht="20" customHeight="1" spans="1:6">
      <c r="A5873" s="5" t="str">
        <f t="shared" si="91"/>
        <v>D32450</v>
      </c>
      <c r="B5873" s="6" t="s">
        <v>2988</v>
      </c>
      <c r="C5873" s="5" t="s">
        <v>246</v>
      </c>
      <c r="D5873" s="7">
        <v>16</v>
      </c>
      <c r="E5873" s="7">
        <v>644836</v>
      </c>
      <c r="F5873" s="7">
        <f t="array" ref="F5873">INDEX(一分一段!A:A,MATCH(TRUE,(一分一段!B:B&gt;=E5873),0))</f>
        <v>255</v>
      </c>
    </row>
    <row r="5874" ht="20" customHeight="1" spans="1:6">
      <c r="A5874" s="5" t="str">
        <f t="shared" si="91"/>
        <v>D32452</v>
      </c>
      <c r="B5874" s="6" t="s">
        <v>5474</v>
      </c>
      <c r="C5874" s="5" t="s">
        <v>246</v>
      </c>
      <c r="D5874" s="7">
        <v>30</v>
      </c>
      <c r="E5874" s="7">
        <v>644733</v>
      </c>
      <c r="F5874" s="7">
        <f t="array" ref="F5874">INDEX(一分一段!A:A,MATCH(TRUE,(一分一段!B:B&gt;=E5874),0))</f>
        <v>255</v>
      </c>
    </row>
    <row r="5875" ht="20" customHeight="1" spans="1:6">
      <c r="A5875" s="5" t="str">
        <f t="shared" si="91"/>
        <v>D32453</v>
      </c>
      <c r="B5875" s="6" t="s">
        <v>5475</v>
      </c>
      <c r="C5875" s="5" t="s">
        <v>246</v>
      </c>
      <c r="D5875" s="7">
        <v>80</v>
      </c>
      <c r="E5875" s="7">
        <v>591161</v>
      </c>
      <c r="F5875" s="7">
        <f t="array" ref="F5875">INDEX(一分一段!A:A,MATCH(TRUE,(一分一段!B:B&gt;=E5875),0))</f>
        <v>305</v>
      </c>
    </row>
    <row r="5876" ht="20" customHeight="1" spans="1:6">
      <c r="A5876" s="5" t="str">
        <f t="shared" si="91"/>
        <v>D32454</v>
      </c>
      <c r="B5876" s="6" t="s">
        <v>5476</v>
      </c>
      <c r="C5876" s="5" t="s">
        <v>246</v>
      </c>
      <c r="D5876" s="7">
        <v>14</v>
      </c>
      <c r="E5876" s="7">
        <v>550980</v>
      </c>
      <c r="F5876" s="7">
        <f t="array" ref="F5876">INDEX(一分一段!A:A,MATCH(TRUE,(一分一段!B:B&gt;=E5876),0))</f>
        <v>332</v>
      </c>
    </row>
    <row r="5877" ht="20" customHeight="1" spans="1:6">
      <c r="A5877" s="5" t="str">
        <f t="shared" si="91"/>
        <v>D32455</v>
      </c>
      <c r="B5877" s="6" t="s">
        <v>5477</v>
      </c>
      <c r="C5877" s="5" t="s">
        <v>246</v>
      </c>
      <c r="D5877" s="7">
        <v>170</v>
      </c>
      <c r="E5877" s="7">
        <v>569939</v>
      </c>
      <c r="F5877" s="7">
        <f t="array" ref="F5877">INDEX(一分一段!A:A,MATCH(TRUE,(一分一段!B:B&gt;=E5877),0))</f>
        <v>320</v>
      </c>
    </row>
    <row r="5878" ht="20" customHeight="1" spans="1:6">
      <c r="A5878" s="5" t="str">
        <f t="shared" si="91"/>
        <v>D32456</v>
      </c>
      <c r="B5878" s="6" t="s">
        <v>1006</v>
      </c>
      <c r="C5878" s="5" t="s">
        <v>246</v>
      </c>
      <c r="D5878" s="7">
        <v>72</v>
      </c>
      <c r="E5878" s="7">
        <v>642398</v>
      </c>
      <c r="F5878" s="7">
        <f t="array" ref="F5878">INDEX(一分一段!A:A,MATCH(TRUE,(一分一段!B:B&gt;=E5878),0))</f>
        <v>258</v>
      </c>
    </row>
    <row r="5879" ht="20" customHeight="1" spans="1:6">
      <c r="A5879" s="5" t="str">
        <f t="shared" si="91"/>
        <v>D32457</v>
      </c>
      <c r="B5879" s="6" t="s">
        <v>5478</v>
      </c>
      <c r="C5879" s="5" t="s">
        <v>246</v>
      </c>
      <c r="D5879" s="7">
        <v>220</v>
      </c>
      <c r="E5879" s="7">
        <v>658111</v>
      </c>
      <c r="F5879" s="7">
        <f t="array" ref="F5879">INDEX(一分一段!A:A,MATCH(TRUE,(一分一段!B:B&gt;=E5879),0))</f>
        <v>235</v>
      </c>
    </row>
    <row r="5880" ht="20" customHeight="1" spans="1:6">
      <c r="A5880" s="5" t="str">
        <f t="shared" si="91"/>
        <v>D32458</v>
      </c>
      <c r="B5880" s="6" t="s">
        <v>2990</v>
      </c>
      <c r="C5880" s="5" t="s">
        <v>246</v>
      </c>
      <c r="D5880" s="7">
        <v>100</v>
      </c>
      <c r="E5880" s="7">
        <v>611474</v>
      </c>
      <c r="F5880" s="7">
        <f t="array" ref="F5880">INDEX(一分一段!A:A,MATCH(TRUE,(一分一段!B:B&gt;=E5880),0))</f>
        <v>289</v>
      </c>
    </row>
    <row r="5881" ht="20" customHeight="1" spans="1:6">
      <c r="A5881" s="5" t="str">
        <f t="shared" si="91"/>
        <v>D32459</v>
      </c>
      <c r="B5881" s="6" t="s">
        <v>5479</v>
      </c>
      <c r="C5881" s="5" t="s">
        <v>246</v>
      </c>
      <c r="D5881" s="7">
        <v>68</v>
      </c>
      <c r="E5881" s="7">
        <v>633249</v>
      </c>
      <c r="F5881" s="7">
        <f t="array" ref="F5881">INDEX(一分一段!A:A,MATCH(TRUE,(一分一段!B:B&gt;=E5881),0))</f>
        <v>268</v>
      </c>
    </row>
    <row r="5882" ht="20" customHeight="1" spans="1:6">
      <c r="A5882" s="5" t="str">
        <f t="shared" si="91"/>
        <v>D32460</v>
      </c>
      <c r="B5882" s="6" t="s">
        <v>5480</v>
      </c>
      <c r="C5882" s="5" t="s">
        <v>246</v>
      </c>
      <c r="D5882" s="7">
        <v>80</v>
      </c>
      <c r="E5882" s="7">
        <v>621228</v>
      </c>
      <c r="F5882" s="7">
        <f t="array" ref="F5882">INDEX(一分一段!A:A,MATCH(TRUE,(一分一段!B:B&gt;=E5882),0))</f>
        <v>280</v>
      </c>
    </row>
    <row r="5883" ht="20" customHeight="1" spans="1:6">
      <c r="A5883" s="5" t="str">
        <f t="shared" si="91"/>
        <v>D32461</v>
      </c>
      <c r="B5883" s="6" t="s">
        <v>5481</v>
      </c>
      <c r="C5883" s="5" t="s">
        <v>246</v>
      </c>
      <c r="D5883" s="7">
        <v>80</v>
      </c>
      <c r="E5883" s="7">
        <v>598019</v>
      </c>
      <c r="F5883" s="7">
        <f t="array" ref="F5883">INDEX(一分一段!A:A,MATCH(TRUE,(一分一段!B:B&gt;=E5883),0))</f>
        <v>300</v>
      </c>
    </row>
    <row r="5884" ht="20" customHeight="1" spans="1:6">
      <c r="A5884" s="5" t="str">
        <f t="shared" si="91"/>
        <v>D32462</v>
      </c>
      <c r="B5884" s="6" t="s">
        <v>5482</v>
      </c>
      <c r="C5884" s="5" t="s">
        <v>246</v>
      </c>
      <c r="D5884" s="7">
        <v>200</v>
      </c>
      <c r="E5884" s="7">
        <v>515469</v>
      </c>
      <c r="F5884" s="7">
        <f t="array" ref="F5884">INDEX(一分一段!A:A,MATCH(TRUE,(一分一段!B:B&gt;=E5884),0))</f>
        <v>353</v>
      </c>
    </row>
    <row r="5885" ht="20" customHeight="1" spans="1:6">
      <c r="A5885" s="5" t="str">
        <f t="shared" si="91"/>
        <v>D32463</v>
      </c>
      <c r="B5885" s="6" t="s">
        <v>5483</v>
      </c>
      <c r="C5885" s="5" t="s">
        <v>246</v>
      </c>
      <c r="D5885" s="7">
        <v>250</v>
      </c>
      <c r="E5885" s="7">
        <v>589075</v>
      </c>
      <c r="F5885" s="7">
        <f t="array" ref="F5885">INDEX(一分一段!A:A,MATCH(TRUE,(一分一段!B:B&gt;=E5885),0))</f>
        <v>307</v>
      </c>
    </row>
    <row r="5886" ht="20" customHeight="1" spans="1:6">
      <c r="A5886" s="5" t="str">
        <f t="shared" si="91"/>
        <v>D32464</v>
      </c>
      <c r="B5886" s="6" t="s">
        <v>5484</v>
      </c>
      <c r="C5886" s="5" t="s">
        <v>246</v>
      </c>
      <c r="D5886" s="7">
        <v>200</v>
      </c>
      <c r="E5886" s="7">
        <v>537768</v>
      </c>
      <c r="F5886" s="7">
        <f t="array" ref="F5886">INDEX(一分一段!A:A,MATCH(TRUE,(一分一段!B:B&gt;=E5886),0))</f>
        <v>340</v>
      </c>
    </row>
    <row r="5887" ht="20" customHeight="1" spans="1:6">
      <c r="A5887" s="5" t="str">
        <f t="shared" si="91"/>
        <v>D32465</v>
      </c>
      <c r="B5887" s="6" t="s">
        <v>5485</v>
      </c>
      <c r="C5887" s="5" t="s">
        <v>246</v>
      </c>
      <c r="D5887" s="7">
        <v>115</v>
      </c>
      <c r="E5887" s="7">
        <v>419687</v>
      </c>
      <c r="F5887" s="7">
        <f t="array" ref="F5887">INDEX(一分一段!A:A,MATCH(TRUE,(一分一段!B:B&gt;=E5887),0))</f>
        <v>402</v>
      </c>
    </row>
    <row r="5888" ht="20" customHeight="1" spans="1:6">
      <c r="A5888" s="5" t="str">
        <f t="shared" si="91"/>
        <v>D32466</v>
      </c>
      <c r="B5888" s="6" t="s">
        <v>5486</v>
      </c>
      <c r="C5888" s="5" t="s">
        <v>246</v>
      </c>
      <c r="D5888" s="7">
        <v>100</v>
      </c>
      <c r="E5888" s="7">
        <v>426947</v>
      </c>
      <c r="F5888" s="7">
        <f t="array" ref="F5888">INDEX(一分一段!A:A,MATCH(TRUE,(一分一段!B:B&gt;=E5888),0))</f>
        <v>398</v>
      </c>
    </row>
    <row r="5889" ht="20" customHeight="1" spans="1:6">
      <c r="A5889" s="5" t="str">
        <f t="shared" si="91"/>
        <v>D32473</v>
      </c>
      <c r="B5889" s="6" t="s">
        <v>2617</v>
      </c>
      <c r="C5889" s="5" t="s">
        <v>246</v>
      </c>
      <c r="D5889" s="7">
        <v>70</v>
      </c>
      <c r="E5889" s="7">
        <v>596133</v>
      </c>
      <c r="F5889" s="7">
        <f t="array" ref="F5889">INDEX(一分一段!A:A,MATCH(TRUE,(一分一段!B:B&gt;=E5889),0))</f>
        <v>302</v>
      </c>
    </row>
    <row r="5890" ht="20" customHeight="1" spans="1:6">
      <c r="A5890" s="5" t="str">
        <f t="shared" si="91"/>
        <v>D32475</v>
      </c>
      <c r="B5890" s="6" t="s">
        <v>5487</v>
      </c>
      <c r="C5890" s="5" t="s">
        <v>246</v>
      </c>
      <c r="D5890" s="7">
        <v>80</v>
      </c>
      <c r="E5890" s="7">
        <v>669891</v>
      </c>
      <c r="F5890" s="7">
        <f t="array" ref="F5890">INDEX(一分一段!A:A,MATCH(TRUE,(一分一段!B:B&gt;=E5890),0))</f>
        <v>210</v>
      </c>
    </row>
    <row r="5891" ht="20" customHeight="1" spans="1:6">
      <c r="A5891" s="5" t="str">
        <f t="shared" ref="A5891:A5954" si="92">LEFT(C5891,4)&amp;LEFT(B5891,2)</f>
        <v>D32476</v>
      </c>
      <c r="B5891" s="6" t="s">
        <v>4400</v>
      </c>
      <c r="C5891" s="5" t="s">
        <v>246</v>
      </c>
      <c r="D5891" s="7">
        <v>80</v>
      </c>
      <c r="E5891" s="7">
        <v>650298</v>
      </c>
      <c r="F5891" s="7">
        <f t="array" ref="F5891">INDEX(一分一段!A:A,MATCH(TRUE,(一分一段!B:B&gt;=E5891),0))</f>
        <v>247</v>
      </c>
    </row>
    <row r="5892" ht="20" customHeight="1" spans="1:6">
      <c r="A5892" s="5" t="str">
        <f t="shared" si="92"/>
        <v>D32477</v>
      </c>
      <c r="B5892" s="6" t="s">
        <v>5420</v>
      </c>
      <c r="C5892" s="5" t="s">
        <v>246</v>
      </c>
      <c r="D5892" s="7">
        <v>90</v>
      </c>
      <c r="E5892" s="7">
        <v>674219</v>
      </c>
      <c r="F5892" s="7">
        <f t="array" ref="F5892">INDEX(一分一段!A:A,MATCH(TRUE,(一分一段!B:B&gt;=E5892),0))</f>
        <v>197</v>
      </c>
    </row>
    <row r="5893" ht="20" customHeight="1" spans="1:6">
      <c r="A5893" s="5" t="str">
        <f t="shared" si="92"/>
        <v>D32478</v>
      </c>
      <c r="B5893" s="6" t="s">
        <v>5488</v>
      </c>
      <c r="C5893" s="5" t="s">
        <v>246</v>
      </c>
      <c r="D5893" s="7">
        <v>75</v>
      </c>
      <c r="E5893" s="7">
        <v>680502</v>
      </c>
      <c r="F5893" s="7">
        <f t="array" ref="F5893">INDEX(一分一段!A:A,MATCH(TRUE,(一分一段!B:B&gt;=E5893),0))</f>
        <v>157</v>
      </c>
    </row>
    <row r="5894" ht="20" customHeight="1" spans="1:6">
      <c r="A5894" s="5" t="str">
        <f t="shared" si="92"/>
        <v>D32479</v>
      </c>
      <c r="B5894" s="6" t="s">
        <v>5489</v>
      </c>
      <c r="C5894" s="5" t="s">
        <v>246</v>
      </c>
      <c r="D5894" s="7">
        <v>40</v>
      </c>
      <c r="E5894" s="7">
        <v>650676</v>
      </c>
      <c r="F5894" s="7">
        <f t="array" ref="F5894">INDEX(一分一段!A:A,MATCH(TRUE,(一分一段!B:B&gt;=E5894),0))</f>
        <v>247</v>
      </c>
    </row>
    <row r="5895" ht="20" customHeight="1" spans="1:6">
      <c r="A5895" s="5" t="str">
        <f t="shared" si="92"/>
        <v>D330B3</v>
      </c>
      <c r="B5895" s="6" t="s">
        <v>5490</v>
      </c>
      <c r="C5895" s="5" t="s">
        <v>5491</v>
      </c>
      <c r="D5895" s="7">
        <v>5</v>
      </c>
      <c r="E5895" s="7">
        <v>647607</v>
      </c>
      <c r="F5895" s="7">
        <f t="array" ref="F5895">INDEX(一分一段!A:A,MATCH(TRUE,(一分一段!B:B&gt;=E5895),0))</f>
        <v>251</v>
      </c>
    </row>
    <row r="5896" ht="20" customHeight="1" spans="1:6">
      <c r="A5896" s="5" t="str">
        <f t="shared" si="92"/>
        <v>D330B7</v>
      </c>
      <c r="B5896" s="6" t="s">
        <v>5492</v>
      </c>
      <c r="C5896" s="5" t="s">
        <v>5491</v>
      </c>
      <c r="D5896" s="7">
        <v>5</v>
      </c>
      <c r="E5896" s="7">
        <v>677406</v>
      </c>
      <c r="F5896" s="7">
        <f t="array" ref="F5896">INDEX(一分一段!A:A,MATCH(TRUE,(一分一段!B:B&gt;=E5896),0))</f>
        <v>182</v>
      </c>
    </row>
    <row r="5897" ht="20" customHeight="1" spans="1:6">
      <c r="A5897" s="5" t="str">
        <f t="shared" si="92"/>
        <v>D330B8</v>
      </c>
      <c r="B5897" s="6" t="s">
        <v>5493</v>
      </c>
      <c r="C5897" s="5" t="s">
        <v>5491</v>
      </c>
      <c r="D5897" s="7">
        <v>5</v>
      </c>
      <c r="E5897" s="7">
        <v>670831</v>
      </c>
      <c r="F5897" s="7">
        <f t="array" ref="F5897">INDEX(一分一段!A:A,MATCH(TRUE,(一分一段!B:B&gt;=E5897),0))</f>
        <v>208</v>
      </c>
    </row>
    <row r="5898" ht="20" customHeight="1" spans="1:6">
      <c r="A5898" s="5" t="str">
        <f t="shared" si="92"/>
        <v>D333B8</v>
      </c>
      <c r="B5898" s="6" t="s">
        <v>5494</v>
      </c>
      <c r="C5898" s="5" t="s">
        <v>5495</v>
      </c>
      <c r="D5898" s="7">
        <v>4</v>
      </c>
      <c r="E5898" s="7">
        <v>668923</v>
      </c>
      <c r="F5898" s="7">
        <f t="array" ref="F5898">INDEX(一分一段!A:A,MATCH(TRUE,(一分一段!B:B&gt;=E5898),0))</f>
        <v>213</v>
      </c>
    </row>
    <row r="5899" ht="20" customHeight="1" spans="1:6">
      <c r="A5899" s="5" t="str">
        <f t="shared" si="92"/>
        <v>D333C3</v>
      </c>
      <c r="B5899" s="6" t="s">
        <v>5496</v>
      </c>
      <c r="C5899" s="5" t="s">
        <v>5495</v>
      </c>
      <c r="D5899" s="7">
        <v>2</v>
      </c>
      <c r="E5899" s="7">
        <v>677211</v>
      </c>
      <c r="F5899" s="7">
        <f t="array" ref="F5899">INDEX(一分一段!A:A,MATCH(TRUE,(一分一段!B:B&gt;=E5899),0))</f>
        <v>183</v>
      </c>
    </row>
    <row r="5900" ht="20" customHeight="1" spans="1:6">
      <c r="A5900" s="5" t="str">
        <f t="shared" si="92"/>
        <v>D333C5</v>
      </c>
      <c r="B5900" s="6" t="s">
        <v>5497</v>
      </c>
      <c r="C5900" s="5" t="s">
        <v>5495</v>
      </c>
      <c r="D5900" s="7">
        <v>5</v>
      </c>
      <c r="E5900" s="7">
        <v>663246</v>
      </c>
      <c r="F5900" s="7">
        <f t="array" ref="F5900">INDEX(一分一段!A:A,MATCH(TRUE,(一分一段!B:B&gt;=E5900),0))</f>
        <v>226</v>
      </c>
    </row>
    <row r="5901" ht="20" customHeight="1" spans="1:6">
      <c r="A5901" s="5" t="str">
        <f t="shared" si="92"/>
        <v>D333C7</v>
      </c>
      <c r="B5901" s="6" t="s">
        <v>5498</v>
      </c>
      <c r="C5901" s="5" t="s">
        <v>5495</v>
      </c>
      <c r="D5901" s="7">
        <v>5</v>
      </c>
      <c r="E5901" s="7">
        <v>680764</v>
      </c>
      <c r="F5901" s="7">
        <f t="array" ref="F5901">INDEX(一分一段!A:A,MATCH(TRUE,(一分一段!B:B&gt;=E5901),0))</f>
        <v>154</v>
      </c>
    </row>
    <row r="5902" ht="20" customHeight="1" spans="1:6">
      <c r="A5902" s="5" t="str">
        <f t="shared" si="92"/>
        <v>D3382N</v>
      </c>
      <c r="B5902" s="6" t="s">
        <v>5499</v>
      </c>
      <c r="C5902" s="5" t="s">
        <v>5500</v>
      </c>
      <c r="D5902" s="7">
        <v>5</v>
      </c>
      <c r="E5902" s="7">
        <v>377342</v>
      </c>
      <c r="F5902" s="7">
        <f t="array" ref="F5902">INDEX(一分一段!A:A,MATCH(TRUE,(一分一段!B:B&gt;=E5902),0))</f>
        <v>421</v>
      </c>
    </row>
    <row r="5903" ht="20" customHeight="1" spans="1:6">
      <c r="A5903" s="5" t="str">
        <f t="shared" si="92"/>
        <v>D33832</v>
      </c>
      <c r="B5903" s="6" t="s">
        <v>5501</v>
      </c>
      <c r="C5903" s="5" t="s">
        <v>5500</v>
      </c>
      <c r="D5903" s="7">
        <v>5</v>
      </c>
      <c r="E5903" s="7">
        <v>404343</v>
      </c>
      <c r="F5903" s="7">
        <f t="array" ref="F5903">INDEX(一分一段!A:A,MATCH(TRUE,(一分一段!B:B&gt;=E5903),0))</f>
        <v>409</v>
      </c>
    </row>
    <row r="5904" ht="20" customHeight="1" spans="1:6">
      <c r="A5904" s="5" t="str">
        <f t="shared" si="92"/>
        <v>D342A2</v>
      </c>
      <c r="B5904" s="6" t="s">
        <v>5001</v>
      </c>
      <c r="C5904" s="5" t="s">
        <v>5502</v>
      </c>
      <c r="D5904" s="7">
        <v>10</v>
      </c>
      <c r="E5904" s="7">
        <v>559332</v>
      </c>
      <c r="F5904" s="7">
        <f t="array" ref="F5904">INDEX(一分一段!A:A,MATCH(TRUE,(一分一段!B:B&gt;=E5904),0))</f>
        <v>327</v>
      </c>
    </row>
    <row r="5905" ht="20" customHeight="1" spans="1:6">
      <c r="A5905" s="5" t="str">
        <f t="shared" si="92"/>
        <v>D342A3</v>
      </c>
      <c r="B5905" s="6" t="s">
        <v>5503</v>
      </c>
      <c r="C5905" s="5" t="s">
        <v>5502</v>
      </c>
      <c r="D5905" s="7">
        <v>5</v>
      </c>
      <c r="E5905" s="7">
        <v>572648</v>
      </c>
      <c r="F5905" s="7">
        <f t="array" ref="F5905">INDEX(一分一段!A:A,MATCH(TRUE,(一分一段!B:B&gt;=E5905),0))</f>
        <v>318</v>
      </c>
    </row>
    <row r="5906" ht="20" customHeight="1" spans="1:6">
      <c r="A5906" s="5" t="str">
        <f t="shared" si="92"/>
        <v>D342A5</v>
      </c>
      <c r="B5906" s="6" t="s">
        <v>5504</v>
      </c>
      <c r="C5906" s="5" t="s">
        <v>5502</v>
      </c>
      <c r="D5906" s="7">
        <v>5</v>
      </c>
      <c r="E5906" s="7">
        <v>575561</v>
      </c>
      <c r="F5906" s="7">
        <f t="array" ref="F5906">INDEX(一分一段!A:A,MATCH(TRUE,(一分一段!B:B&gt;=E5906),0))</f>
        <v>316</v>
      </c>
    </row>
    <row r="5907" ht="20" customHeight="1" spans="1:6">
      <c r="A5907" s="5" t="str">
        <f t="shared" si="92"/>
        <v>D34406</v>
      </c>
      <c r="B5907" s="6" t="s">
        <v>5505</v>
      </c>
      <c r="C5907" s="5" t="s">
        <v>5506</v>
      </c>
      <c r="D5907" s="7">
        <v>10</v>
      </c>
      <c r="E5907" s="7">
        <v>382001</v>
      </c>
      <c r="F5907" s="7">
        <f t="array" ref="F5907">INDEX(一分一段!A:A,MATCH(TRUE,(一分一段!B:B&gt;=E5907),0))</f>
        <v>419</v>
      </c>
    </row>
    <row r="5908" ht="20" customHeight="1" spans="1:6">
      <c r="A5908" s="5" t="str">
        <f t="shared" si="92"/>
        <v>D3440G</v>
      </c>
      <c r="B5908" s="6" t="s">
        <v>5507</v>
      </c>
      <c r="C5908" s="5" t="s">
        <v>5506</v>
      </c>
      <c r="D5908" s="7">
        <v>10</v>
      </c>
      <c r="E5908" s="7">
        <v>427103</v>
      </c>
      <c r="F5908" s="7">
        <f t="array" ref="F5908">INDEX(一分一段!A:A,MATCH(TRUE,(一分一段!B:B&gt;=E5908),0))</f>
        <v>398</v>
      </c>
    </row>
    <row r="5909" ht="20" customHeight="1" spans="1:6">
      <c r="A5909" s="5" t="str">
        <f t="shared" si="92"/>
        <v>D35501</v>
      </c>
      <c r="B5909" s="6" t="s">
        <v>2698</v>
      </c>
      <c r="C5909" s="5" t="s">
        <v>5508</v>
      </c>
      <c r="D5909" s="7">
        <v>120</v>
      </c>
      <c r="E5909" s="7">
        <v>558619</v>
      </c>
      <c r="F5909" s="7">
        <f t="array" ref="F5909">INDEX(一分一段!A:A,MATCH(TRUE,(一分一段!B:B&gt;=E5909),0))</f>
        <v>327</v>
      </c>
    </row>
    <row r="5910" ht="20" customHeight="1" spans="1:6">
      <c r="A5910" s="5" t="str">
        <f t="shared" si="92"/>
        <v>D35502</v>
      </c>
      <c r="B5910" s="6" t="s">
        <v>5509</v>
      </c>
      <c r="C5910" s="5" t="s">
        <v>5508</v>
      </c>
      <c r="D5910" s="7">
        <v>55</v>
      </c>
      <c r="E5910" s="7">
        <v>549233</v>
      </c>
      <c r="F5910" s="7">
        <f t="array" ref="F5910">INDEX(一分一段!A:A,MATCH(TRUE,(一分一段!B:B&gt;=E5910),0))</f>
        <v>333</v>
      </c>
    </row>
    <row r="5911" ht="20" customHeight="1" spans="1:6">
      <c r="A5911" s="5" t="str">
        <f t="shared" si="92"/>
        <v>D35503</v>
      </c>
      <c r="B5911" s="6" t="s">
        <v>5510</v>
      </c>
      <c r="C5911" s="5" t="s">
        <v>5508</v>
      </c>
      <c r="D5911" s="7">
        <v>20</v>
      </c>
      <c r="E5911" s="7">
        <v>540925</v>
      </c>
      <c r="F5911" s="7">
        <f t="array" ref="F5911">INDEX(一分一段!A:A,MATCH(TRUE,(一分一段!B:B&gt;=E5911),0))</f>
        <v>338</v>
      </c>
    </row>
    <row r="5912" ht="20" customHeight="1" spans="1:6">
      <c r="A5912" s="5" t="str">
        <f t="shared" si="92"/>
        <v>D35504</v>
      </c>
      <c r="B5912" s="6" t="s">
        <v>5511</v>
      </c>
      <c r="C5912" s="5" t="s">
        <v>5508</v>
      </c>
      <c r="D5912" s="7">
        <v>30</v>
      </c>
      <c r="E5912" s="7">
        <v>530955</v>
      </c>
      <c r="F5912" s="7">
        <f t="array" ref="F5912">INDEX(一分一段!A:A,MATCH(TRUE,(一分一段!B:B&gt;=E5912),0))</f>
        <v>344</v>
      </c>
    </row>
    <row r="5913" ht="20" customHeight="1" spans="1:6">
      <c r="A5913" s="5" t="str">
        <f t="shared" si="92"/>
        <v>D35505</v>
      </c>
      <c r="B5913" s="6" t="s">
        <v>5512</v>
      </c>
      <c r="C5913" s="5" t="s">
        <v>5508</v>
      </c>
      <c r="D5913" s="7">
        <v>70</v>
      </c>
      <c r="E5913" s="7">
        <v>500041</v>
      </c>
      <c r="F5913" s="7">
        <f t="array" ref="F5913">INDEX(一分一段!A:A,MATCH(TRUE,(一分一段!B:B&gt;=E5913),0))</f>
        <v>361</v>
      </c>
    </row>
    <row r="5914" ht="20" customHeight="1" spans="1:6">
      <c r="A5914" s="5" t="str">
        <f t="shared" si="92"/>
        <v>D35506</v>
      </c>
      <c r="B5914" s="6" t="s">
        <v>5513</v>
      </c>
      <c r="C5914" s="5" t="s">
        <v>5508</v>
      </c>
      <c r="D5914" s="7">
        <v>84</v>
      </c>
      <c r="E5914" s="7">
        <v>557037</v>
      </c>
      <c r="F5914" s="7">
        <f t="array" ref="F5914">INDEX(一分一段!A:A,MATCH(TRUE,(一分一段!B:B&gt;=E5914),0))</f>
        <v>329</v>
      </c>
    </row>
    <row r="5915" ht="20" customHeight="1" spans="1:6">
      <c r="A5915" s="5" t="str">
        <f t="shared" si="92"/>
        <v>D35507</v>
      </c>
      <c r="B5915" s="6" t="s">
        <v>5514</v>
      </c>
      <c r="C5915" s="5" t="s">
        <v>5508</v>
      </c>
      <c r="D5915" s="7">
        <v>71</v>
      </c>
      <c r="E5915" s="7">
        <v>528637</v>
      </c>
      <c r="F5915" s="7">
        <f t="array" ref="F5915">INDEX(一分一段!A:A,MATCH(TRUE,(一分一段!B:B&gt;=E5915),0))</f>
        <v>345</v>
      </c>
    </row>
    <row r="5916" ht="20" customHeight="1" spans="1:6">
      <c r="A5916" s="5" t="str">
        <f t="shared" si="92"/>
        <v>D35508</v>
      </c>
      <c r="B5916" s="6" t="s">
        <v>5515</v>
      </c>
      <c r="C5916" s="5" t="s">
        <v>5508</v>
      </c>
      <c r="D5916" s="7">
        <v>65</v>
      </c>
      <c r="E5916" s="7">
        <v>440928</v>
      </c>
      <c r="F5916" s="7">
        <f t="array" ref="F5916">INDEX(一分一段!A:A,MATCH(TRUE,(一分一段!B:B&gt;=E5916),0))</f>
        <v>391</v>
      </c>
    </row>
    <row r="5917" ht="20" customHeight="1" spans="1:6">
      <c r="A5917" s="5" t="str">
        <f t="shared" si="92"/>
        <v>D35509</v>
      </c>
      <c r="B5917" s="6" t="s">
        <v>5516</v>
      </c>
      <c r="C5917" s="5" t="s">
        <v>5508</v>
      </c>
      <c r="D5917" s="7">
        <v>79</v>
      </c>
      <c r="E5917" s="7">
        <v>561429</v>
      </c>
      <c r="F5917" s="7">
        <f t="array" ref="F5917">INDEX(一分一段!A:A,MATCH(TRUE,(一分一段!B:B&gt;=E5917),0))</f>
        <v>326</v>
      </c>
    </row>
    <row r="5918" ht="20" customHeight="1" spans="1:6">
      <c r="A5918" s="5" t="str">
        <f t="shared" si="92"/>
        <v>D35510</v>
      </c>
      <c r="B5918" s="6" t="s">
        <v>5517</v>
      </c>
      <c r="C5918" s="5" t="s">
        <v>5508</v>
      </c>
      <c r="D5918" s="7">
        <v>65</v>
      </c>
      <c r="E5918" s="7">
        <v>566576</v>
      </c>
      <c r="F5918" s="7">
        <f t="array" ref="F5918">INDEX(一分一段!A:A,MATCH(TRUE,(一分一段!B:B&gt;=E5918),0))</f>
        <v>322</v>
      </c>
    </row>
    <row r="5919" ht="20" customHeight="1" spans="1:6">
      <c r="A5919" s="5" t="str">
        <f t="shared" si="92"/>
        <v>D35511</v>
      </c>
      <c r="B5919" s="6" t="s">
        <v>5518</v>
      </c>
      <c r="C5919" s="5" t="s">
        <v>5508</v>
      </c>
      <c r="D5919" s="7">
        <v>50</v>
      </c>
      <c r="E5919" s="7">
        <v>573329</v>
      </c>
      <c r="F5919" s="7">
        <f t="array" ref="F5919">INDEX(一分一段!A:A,MATCH(TRUE,(一分一段!B:B&gt;=E5919),0))</f>
        <v>318</v>
      </c>
    </row>
    <row r="5920" ht="20" customHeight="1" spans="1:6">
      <c r="A5920" s="5" t="str">
        <f t="shared" si="92"/>
        <v>D35512</v>
      </c>
      <c r="B5920" s="6" t="s">
        <v>5519</v>
      </c>
      <c r="C5920" s="5" t="s">
        <v>5508</v>
      </c>
      <c r="D5920" s="7">
        <v>50</v>
      </c>
      <c r="E5920" s="7">
        <v>566894</v>
      </c>
      <c r="F5920" s="7">
        <f t="array" ref="F5920">INDEX(一分一段!A:A,MATCH(TRUE,(一分一段!B:B&gt;=E5920),0))</f>
        <v>322</v>
      </c>
    </row>
    <row r="5921" ht="20" customHeight="1" spans="1:6">
      <c r="A5921" s="5" t="str">
        <f t="shared" si="92"/>
        <v>D35513</v>
      </c>
      <c r="B5921" s="6" t="s">
        <v>4879</v>
      </c>
      <c r="C5921" s="5" t="s">
        <v>5508</v>
      </c>
      <c r="D5921" s="7">
        <v>40</v>
      </c>
      <c r="E5921" s="7">
        <v>555028</v>
      </c>
      <c r="F5921" s="7">
        <f t="array" ref="F5921">INDEX(一分一段!A:A,MATCH(TRUE,(一分一段!B:B&gt;=E5921),0))</f>
        <v>330</v>
      </c>
    </row>
    <row r="5922" ht="20" customHeight="1" spans="1:6">
      <c r="A5922" s="5" t="str">
        <f t="shared" si="92"/>
        <v>D35514</v>
      </c>
      <c r="B5922" s="6" t="s">
        <v>5520</v>
      </c>
      <c r="C5922" s="5" t="s">
        <v>5508</v>
      </c>
      <c r="D5922" s="7">
        <v>70</v>
      </c>
      <c r="E5922" s="7">
        <v>505514</v>
      </c>
      <c r="F5922" s="7">
        <f t="array" ref="F5922">INDEX(一分一段!A:A,MATCH(TRUE,(一分一段!B:B&gt;=E5922),0))</f>
        <v>358</v>
      </c>
    </row>
    <row r="5923" ht="20" customHeight="1" spans="1:6">
      <c r="A5923" s="5" t="str">
        <f t="shared" si="92"/>
        <v>D35515</v>
      </c>
      <c r="B5923" s="6" t="s">
        <v>5521</v>
      </c>
      <c r="C5923" s="5" t="s">
        <v>5508</v>
      </c>
      <c r="D5923" s="7">
        <v>70</v>
      </c>
      <c r="E5923" s="7">
        <v>567212</v>
      </c>
      <c r="F5923" s="7">
        <f t="array" ref="F5923">INDEX(一分一段!A:A,MATCH(TRUE,(一分一段!B:B&gt;=E5923),0))</f>
        <v>322</v>
      </c>
    </row>
    <row r="5924" ht="20" customHeight="1" spans="1:6">
      <c r="A5924" s="5" t="str">
        <f t="shared" si="92"/>
        <v>D35516</v>
      </c>
      <c r="B5924" s="6" t="s">
        <v>5522</v>
      </c>
      <c r="C5924" s="5" t="s">
        <v>5508</v>
      </c>
      <c r="D5924" s="7">
        <v>50</v>
      </c>
      <c r="E5924" s="7">
        <v>572042</v>
      </c>
      <c r="F5924" s="7">
        <f t="array" ref="F5924">INDEX(一分一段!A:A,MATCH(TRUE,(一分一段!B:B&gt;=E5924),0))</f>
        <v>319</v>
      </c>
    </row>
    <row r="5925" ht="20" customHeight="1" spans="1:6">
      <c r="A5925" s="5" t="str">
        <f t="shared" si="92"/>
        <v>D35517</v>
      </c>
      <c r="B5925" s="6" t="s">
        <v>5523</v>
      </c>
      <c r="C5925" s="5" t="s">
        <v>5508</v>
      </c>
      <c r="D5925" s="7">
        <v>155</v>
      </c>
      <c r="E5925" s="7">
        <v>461384</v>
      </c>
      <c r="F5925" s="7">
        <f t="array" ref="F5925">INDEX(一分一段!A:A,MATCH(TRUE,(一分一段!B:B&gt;=E5925),0))</f>
        <v>381</v>
      </c>
    </row>
    <row r="5926" ht="20" customHeight="1" spans="1:6">
      <c r="A5926" s="5" t="str">
        <f t="shared" si="92"/>
        <v>D35518</v>
      </c>
      <c r="B5926" s="6" t="s">
        <v>4592</v>
      </c>
      <c r="C5926" s="5" t="s">
        <v>5508</v>
      </c>
      <c r="D5926" s="7">
        <v>44</v>
      </c>
      <c r="E5926" s="7">
        <v>580941</v>
      </c>
      <c r="F5926" s="7">
        <f t="array" ref="F5926">INDEX(一分一段!A:A,MATCH(TRUE,(一分一段!B:B&gt;=E5926),0))</f>
        <v>313</v>
      </c>
    </row>
    <row r="5927" ht="20" customHeight="1" spans="1:6">
      <c r="A5927" s="5" t="str">
        <f t="shared" si="92"/>
        <v>D35519</v>
      </c>
      <c r="B5927" s="6" t="s">
        <v>5524</v>
      </c>
      <c r="C5927" s="5" t="s">
        <v>5508</v>
      </c>
      <c r="D5927" s="7">
        <v>60</v>
      </c>
      <c r="E5927" s="7">
        <v>467182</v>
      </c>
      <c r="F5927" s="7">
        <f t="array" ref="F5927">INDEX(一分一段!A:A,MATCH(TRUE,(一分一段!B:B&gt;=E5927),0))</f>
        <v>378</v>
      </c>
    </row>
    <row r="5928" ht="20" customHeight="1" spans="1:6">
      <c r="A5928" s="5" t="str">
        <f t="shared" si="92"/>
        <v>D35520</v>
      </c>
      <c r="B5928" s="6" t="s">
        <v>5525</v>
      </c>
      <c r="C5928" s="5" t="s">
        <v>5508</v>
      </c>
      <c r="D5928" s="7">
        <v>55</v>
      </c>
      <c r="E5928" s="7">
        <v>460616</v>
      </c>
      <c r="F5928" s="7">
        <f t="array" ref="F5928">INDEX(一分一段!A:A,MATCH(TRUE,(一分一段!B:B&gt;=E5928),0))</f>
        <v>382</v>
      </c>
    </row>
    <row r="5929" ht="20" customHeight="1" spans="1:6">
      <c r="A5929" s="5" t="str">
        <f t="shared" si="92"/>
        <v>D35521</v>
      </c>
      <c r="B5929" s="6" t="s">
        <v>2265</v>
      </c>
      <c r="C5929" s="5" t="s">
        <v>5508</v>
      </c>
      <c r="D5929" s="7">
        <v>55</v>
      </c>
      <c r="E5929" s="7">
        <v>463020</v>
      </c>
      <c r="F5929" s="7">
        <f t="array" ref="F5929">INDEX(一分一段!A:A,MATCH(TRUE,(一分一段!B:B&gt;=E5929),0))</f>
        <v>380</v>
      </c>
    </row>
    <row r="5930" ht="20" customHeight="1" spans="1:6">
      <c r="A5930" s="5" t="str">
        <f t="shared" si="92"/>
        <v>D35522</v>
      </c>
      <c r="B5930" s="6" t="s">
        <v>5526</v>
      </c>
      <c r="C5930" s="5" t="s">
        <v>5508</v>
      </c>
      <c r="D5930" s="7">
        <v>45</v>
      </c>
      <c r="E5930" s="7">
        <v>429270</v>
      </c>
      <c r="F5930" s="7">
        <f t="array" ref="F5930">INDEX(一分一段!A:A,MATCH(TRUE,(一分一段!B:B&gt;=E5930),0))</f>
        <v>397</v>
      </c>
    </row>
    <row r="5931" ht="20" customHeight="1" spans="1:6">
      <c r="A5931" s="5" t="str">
        <f t="shared" si="92"/>
        <v>D35523</v>
      </c>
      <c r="B5931" s="6" t="s">
        <v>5527</v>
      </c>
      <c r="C5931" s="5" t="s">
        <v>5508</v>
      </c>
      <c r="D5931" s="7">
        <v>90</v>
      </c>
      <c r="E5931" s="7">
        <v>516358</v>
      </c>
      <c r="F5931" s="7">
        <f t="array" ref="F5931">INDEX(一分一段!A:A,MATCH(TRUE,(一分一段!B:B&gt;=E5931),0))</f>
        <v>352</v>
      </c>
    </row>
    <row r="5932" ht="20" customHeight="1" spans="1:6">
      <c r="A5932" s="5" t="str">
        <f t="shared" si="92"/>
        <v>D35524</v>
      </c>
      <c r="B5932" s="6" t="s">
        <v>4529</v>
      </c>
      <c r="C5932" s="5" t="s">
        <v>5508</v>
      </c>
      <c r="D5932" s="7">
        <v>98</v>
      </c>
      <c r="E5932" s="7">
        <v>483084</v>
      </c>
      <c r="F5932" s="7">
        <f t="array" ref="F5932">INDEX(一分一段!A:A,MATCH(TRUE,(一分一段!B:B&gt;=E5932),0))</f>
        <v>370</v>
      </c>
    </row>
    <row r="5933" ht="20" customHeight="1" spans="1:6">
      <c r="A5933" s="5" t="str">
        <f t="shared" si="92"/>
        <v>D35525</v>
      </c>
      <c r="B5933" s="6" t="s">
        <v>1349</v>
      </c>
      <c r="C5933" s="5" t="s">
        <v>5508</v>
      </c>
      <c r="D5933" s="7">
        <v>36</v>
      </c>
      <c r="E5933" s="7">
        <v>481662</v>
      </c>
      <c r="F5933" s="7">
        <f t="array" ref="F5933">INDEX(一分一段!A:A,MATCH(TRUE,(一分一段!B:B&gt;=E5933),0))</f>
        <v>371</v>
      </c>
    </row>
    <row r="5934" ht="20" customHeight="1" spans="1:6">
      <c r="A5934" s="5" t="str">
        <f t="shared" si="92"/>
        <v>D35526</v>
      </c>
      <c r="B5934" s="6" t="s">
        <v>5528</v>
      </c>
      <c r="C5934" s="5" t="s">
        <v>5508</v>
      </c>
      <c r="D5934" s="7">
        <v>83</v>
      </c>
      <c r="E5934" s="7">
        <v>476752</v>
      </c>
      <c r="F5934" s="7">
        <f t="array" ref="F5934">INDEX(一分一段!A:A,MATCH(TRUE,(一分一段!B:B&gt;=E5934),0))</f>
        <v>373</v>
      </c>
    </row>
    <row r="5935" ht="20" customHeight="1" spans="1:6">
      <c r="A5935" s="5" t="str">
        <f t="shared" si="92"/>
        <v>D35527</v>
      </c>
      <c r="B5935" s="6" t="s">
        <v>4271</v>
      </c>
      <c r="C5935" s="5" t="s">
        <v>5508</v>
      </c>
      <c r="D5935" s="7">
        <v>37</v>
      </c>
      <c r="E5935" s="7">
        <v>497880</v>
      </c>
      <c r="F5935" s="7">
        <f t="array" ref="F5935">INDEX(一分一段!A:A,MATCH(TRUE,(一分一段!B:B&gt;=E5935),0))</f>
        <v>362</v>
      </c>
    </row>
    <row r="5936" ht="20" customHeight="1" spans="1:6">
      <c r="A5936" s="5" t="str">
        <f t="shared" si="92"/>
        <v>D35528</v>
      </c>
      <c r="B5936" s="6" t="s">
        <v>1119</v>
      </c>
      <c r="C5936" s="5" t="s">
        <v>5508</v>
      </c>
      <c r="D5936" s="7">
        <v>97</v>
      </c>
      <c r="E5936" s="7">
        <v>527240</v>
      </c>
      <c r="F5936" s="7">
        <f t="array" ref="F5936">INDEX(一分一段!A:A,MATCH(TRUE,(一分一段!B:B&gt;=E5936),0))</f>
        <v>346</v>
      </c>
    </row>
    <row r="5937" ht="20" customHeight="1" spans="1:6">
      <c r="A5937" s="5" t="str">
        <f t="shared" si="92"/>
        <v>D35529</v>
      </c>
      <c r="B5937" s="6" t="s">
        <v>5529</v>
      </c>
      <c r="C5937" s="5" t="s">
        <v>5508</v>
      </c>
      <c r="D5937" s="7">
        <v>87</v>
      </c>
      <c r="E5937" s="7">
        <v>538115</v>
      </c>
      <c r="F5937" s="7">
        <f t="array" ref="F5937">INDEX(一分一段!A:A,MATCH(TRUE,(一分一段!B:B&gt;=E5937),0))</f>
        <v>340</v>
      </c>
    </row>
    <row r="5938" ht="20" customHeight="1" spans="1:6">
      <c r="A5938" s="5" t="str">
        <f t="shared" si="92"/>
        <v>D35530</v>
      </c>
      <c r="B5938" s="6" t="s">
        <v>5530</v>
      </c>
      <c r="C5938" s="5" t="s">
        <v>5508</v>
      </c>
      <c r="D5938" s="7">
        <v>38</v>
      </c>
      <c r="E5938" s="7">
        <v>523663</v>
      </c>
      <c r="F5938" s="7">
        <f t="array" ref="F5938">INDEX(一分一段!A:A,MATCH(TRUE,(一分一段!B:B&gt;=E5938),0))</f>
        <v>348</v>
      </c>
    </row>
    <row r="5939" ht="20" customHeight="1" spans="1:6">
      <c r="A5939" s="5" t="str">
        <f t="shared" si="92"/>
        <v>D35531</v>
      </c>
      <c r="B5939" s="6" t="s">
        <v>810</v>
      </c>
      <c r="C5939" s="5" t="s">
        <v>5508</v>
      </c>
      <c r="D5939" s="7">
        <v>68</v>
      </c>
      <c r="E5939" s="7">
        <v>424742</v>
      </c>
      <c r="F5939" s="7">
        <f t="array" ref="F5939">INDEX(一分一段!A:A,MATCH(TRUE,(一分一段!B:B&gt;=E5939),0))</f>
        <v>399</v>
      </c>
    </row>
    <row r="5940" ht="20" customHeight="1" spans="1:6">
      <c r="A5940" s="5" t="str">
        <f t="shared" si="92"/>
        <v>D35532</v>
      </c>
      <c r="B5940" s="6" t="s">
        <v>5531</v>
      </c>
      <c r="C5940" s="5" t="s">
        <v>5508</v>
      </c>
      <c r="D5940" s="7">
        <v>19</v>
      </c>
      <c r="E5940" s="7">
        <v>510949</v>
      </c>
      <c r="F5940" s="7">
        <f t="array" ref="F5940">INDEX(一分一段!A:A,MATCH(TRUE,(一分一段!B:B&gt;=E5940),0))</f>
        <v>355</v>
      </c>
    </row>
    <row r="5941" ht="20" customHeight="1" spans="1:6">
      <c r="A5941" s="5" t="str">
        <f t="shared" si="92"/>
        <v>D35533</v>
      </c>
      <c r="B5941" s="6" t="s">
        <v>3223</v>
      </c>
      <c r="C5941" s="5" t="s">
        <v>5508</v>
      </c>
      <c r="D5941" s="7">
        <v>89</v>
      </c>
      <c r="E5941" s="7">
        <v>493061</v>
      </c>
      <c r="F5941" s="7">
        <f t="array" ref="F5941">INDEX(一分一段!A:A,MATCH(TRUE,(一分一段!B:B&gt;=E5941),0))</f>
        <v>365</v>
      </c>
    </row>
    <row r="5942" ht="20" customHeight="1" spans="1:6">
      <c r="A5942" s="5" t="str">
        <f t="shared" si="92"/>
        <v>D35534</v>
      </c>
      <c r="B5942" s="6" t="s">
        <v>3647</v>
      </c>
      <c r="C5942" s="5" t="s">
        <v>5508</v>
      </c>
      <c r="D5942" s="7">
        <v>110</v>
      </c>
      <c r="E5942" s="7">
        <v>443520</v>
      </c>
      <c r="F5942" s="7">
        <f t="array" ref="F5942">INDEX(一分一段!A:A,MATCH(TRUE,(一分一段!B:B&gt;=E5942),0))</f>
        <v>390</v>
      </c>
    </row>
    <row r="5943" ht="20" customHeight="1" spans="1:6">
      <c r="A5943" s="5" t="str">
        <f t="shared" si="92"/>
        <v>D35535</v>
      </c>
      <c r="B5943" s="6" t="s">
        <v>4009</v>
      </c>
      <c r="C5943" s="5" t="s">
        <v>5508</v>
      </c>
      <c r="D5943" s="7">
        <v>55</v>
      </c>
      <c r="E5943" s="7">
        <v>513132</v>
      </c>
      <c r="F5943" s="7">
        <f t="array" ref="F5943">INDEX(一分一段!A:A,MATCH(TRUE,(一分一段!B:B&gt;=E5943),0))</f>
        <v>354</v>
      </c>
    </row>
    <row r="5944" ht="20" customHeight="1" spans="1:6">
      <c r="A5944" s="5" t="str">
        <f t="shared" si="92"/>
        <v>D35536</v>
      </c>
      <c r="B5944" s="6" t="s">
        <v>5532</v>
      </c>
      <c r="C5944" s="5" t="s">
        <v>5508</v>
      </c>
      <c r="D5944" s="7">
        <v>21</v>
      </c>
      <c r="E5944" s="7">
        <v>497755</v>
      </c>
      <c r="F5944" s="7">
        <f t="array" ref="F5944">INDEX(一分一段!A:A,MATCH(TRUE,(一分一段!B:B&gt;=E5944),0))</f>
        <v>362</v>
      </c>
    </row>
    <row r="5945" ht="20" customHeight="1" spans="1:6">
      <c r="A5945" s="5" t="str">
        <f t="shared" si="92"/>
        <v>D35537</v>
      </c>
      <c r="B5945" s="6" t="s">
        <v>5533</v>
      </c>
      <c r="C5945" s="5" t="s">
        <v>5508</v>
      </c>
      <c r="D5945" s="7">
        <v>40</v>
      </c>
      <c r="E5945" s="7">
        <v>449104</v>
      </c>
      <c r="F5945" s="7">
        <f t="array" ref="F5945">INDEX(一分一段!A:A,MATCH(TRUE,(一分一段!B:B&gt;=E5945),0))</f>
        <v>387</v>
      </c>
    </row>
    <row r="5946" ht="20" customHeight="1" spans="1:6">
      <c r="A5946" s="5" t="str">
        <f t="shared" si="92"/>
        <v>D35538</v>
      </c>
      <c r="B5946" s="6" t="s">
        <v>5534</v>
      </c>
      <c r="C5946" s="5" t="s">
        <v>5508</v>
      </c>
      <c r="D5946" s="7">
        <v>60</v>
      </c>
      <c r="E5946" s="7">
        <v>520308</v>
      </c>
      <c r="F5946" s="7">
        <f t="array" ref="F5946">INDEX(一分一段!A:A,MATCH(TRUE,(一分一段!B:B&gt;=E5946),0))</f>
        <v>350</v>
      </c>
    </row>
    <row r="5947" ht="20" customHeight="1" spans="1:6">
      <c r="A5947" s="5" t="str">
        <f t="shared" si="92"/>
        <v>D35539</v>
      </c>
      <c r="B5947" s="6" t="s">
        <v>5535</v>
      </c>
      <c r="C5947" s="5" t="s">
        <v>5508</v>
      </c>
      <c r="D5947" s="7">
        <v>42</v>
      </c>
      <c r="E5947" s="7">
        <v>463602</v>
      </c>
      <c r="F5947" s="7">
        <f t="array" ref="F5947">INDEX(一分一段!A:A,MATCH(TRUE,(一分一段!B:B&gt;=E5947),0))</f>
        <v>380</v>
      </c>
    </row>
    <row r="5948" ht="20" customHeight="1" spans="1:6">
      <c r="A5948" s="5" t="str">
        <f t="shared" si="92"/>
        <v>D35540</v>
      </c>
      <c r="B5948" s="6" t="s">
        <v>5536</v>
      </c>
      <c r="C5948" s="5" t="s">
        <v>5508</v>
      </c>
      <c r="D5948" s="7">
        <v>70</v>
      </c>
      <c r="E5948" s="7">
        <v>523159</v>
      </c>
      <c r="F5948" s="7">
        <f t="array" ref="F5948">INDEX(一分一段!A:A,MATCH(TRUE,(一分一段!B:B&gt;=E5948),0))</f>
        <v>348</v>
      </c>
    </row>
    <row r="5949" ht="20" customHeight="1" spans="1:6">
      <c r="A5949" s="5" t="str">
        <f t="shared" si="92"/>
        <v>D35541</v>
      </c>
      <c r="B5949" s="6" t="s">
        <v>5537</v>
      </c>
      <c r="C5949" s="5" t="s">
        <v>5508</v>
      </c>
      <c r="D5949" s="7">
        <v>59</v>
      </c>
      <c r="E5949" s="7">
        <v>541800</v>
      </c>
      <c r="F5949" s="7">
        <f t="array" ref="F5949">INDEX(一分一段!A:A,MATCH(TRUE,(一分一段!B:B&gt;=E5949),0))</f>
        <v>338</v>
      </c>
    </row>
    <row r="5950" ht="20" customHeight="1" spans="1:6">
      <c r="A5950" s="5" t="str">
        <f t="shared" si="92"/>
        <v>D35542</v>
      </c>
      <c r="B5950" s="6" t="s">
        <v>5538</v>
      </c>
      <c r="C5950" s="5" t="s">
        <v>5508</v>
      </c>
      <c r="D5950" s="7">
        <v>65</v>
      </c>
      <c r="E5950" s="7">
        <v>494985</v>
      </c>
      <c r="F5950" s="7">
        <f t="array" ref="F5950">INDEX(一分一段!A:A,MATCH(TRUE,(一分一段!B:B&gt;=E5950),0))</f>
        <v>364</v>
      </c>
    </row>
    <row r="5951" ht="20" customHeight="1" spans="1:6">
      <c r="A5951" s="5" t="str">
        <f t="shared" si="92"/>
        <v>D35543</v>
      </c>
      <c r="B5951" s="6" t="s">
        <v>5539</v>
      </c>
      <c r="C5951" s="5" t="s">
        <v>5508</v>
      </c>
      <c r="D5951" s="7">
        <v>30</v>
      </c>
      <c r="E5951" s="7">
        <v>243659</v>
      </c>
      <c r="F5951" s="7">
        <f t="array" ref="F5951">INDEX(一分一段!A:A,MATCH(TRUE,(一分一段!B:B&gt;=E5951),0))</f>
        <v>477</v>
      </c>
    </row>
    <row r="5952" ht="20" customHeight="1" spans="1:6">
      <c r="A5952" s="5" t="str">
        <f t="shared" si="92"/>
        <v>D35544</v>
      </c>
      <c r="B5952" s="6" t="s">
        <v>5540</v>
      </c>
      <c r="C5952" s="5" t="s">
        <v>5508</v>
      </c>
      <c r="D5952" s="7">
        <v>40</v>
      </c>
      <c r="E5952" s="7">
        <v>253969</v>
      </c>
      <c r="F5952" s="7">
        <f t="array" ref="F5952">INDEX(一分一段!A:A,MATCH(TRUE,(一分一段!B:B&gt;=E5952),0))</f>
        <v>473</v>
      </c>
    </row>
    <row r="5953" ht="20" customHeight="1" spans="1:6">
      <c r="A5953" s="5" t="str">
        <f t="shared" si="92"/>
        <v>D35545</v>
      </c>
      <c r="B5953" s="6" t="s">
        <v>5541</v>
      </c>
      <c r="C5953" s="5" t="s">
        <v>5508</v>
      </c>
      <c r="D5953" s="7">
        <v>30</v>
      </c>
      <c r="E5953" s="7">
        <v>263954</v>
      </c>
      <c r="F5953" s="7">
        <f t="array" ref="F5953">INDEX(一分一段!A:A,MATCH(TRUE,(一分一段!B:B&gt;=E5953),0))</f>
        <v>469</v>
      </c>
    </row>
    <row r="5954" ht="20" customHeight="1" spans="1:6">
      <c r="A5954" s="5" t="str">
        <f t="shared" si="92"/>
        <v>D35546</v>
      </c>
      <c r="B5954" s="6" t="s">
        <v>5542</v>
      </c>
      <c r="C5954" s="5" t="s">
        <v>5508</v>
      </c>
      <c r="D5954" s="7">
        <v>30</v>
      </c>
      <c r="E5954" s="7">
        <v>254358</v>
      </c>
      <c r="F5954" s="7">
        <f t="array" ref="F5954">INDEX(一分一段!A:A,MATCH(TRUE,(一分一段!B:B&gt;=E5954),0))</f>
        <v>473</v>
      </c>
    </row>
    <row r="5955" ht="20" customHeight="1" spans="1:6">
      <c r="A5955" s="5" t="str">
        <f t="shared" ref="A5955:A6018" si="93">LEFT(C5955,4)&amp;LEFT(B5955,2)</f>
        <v>D35601</v>
      </c>
      <c r="B5955" s="6" t="s">
        <v>792</v>
      </c>
      <c r="C5955" s="5" t="s">
        <v>254</v>
      </c>
      <c r="D5955" s="7">
        <v>10</v>
      </c>
      <c r="E5955" s="7">
        <v>603921</v>
      </c>
      <c r="F5955" s="7">
        <f t="array" ref="F5955">INDEX(一分一段!A:A,MATCH(TRUE,(一分一段!B:B&gt;=E5955),0))</f>
        <v>295</v>
      </c>
    </row>
    <row r="5956" ht="20" customHeight="1" spans="1:6">
      <c r="A5956" s="5" t="str">
        <f t="shared" si="93"/>
        <v>D35602</v>
      </c>
      <c r="B5956" s="6" t="s">
        <v>5543</v>
      </c>
      <c r="C5956" s="5" t="s">
        <v>254</v>
      </c>
      <c r="D5956" s="7">
        <v>60</v>
      </c>
      <c r="E5956" s="7">
        <v>587236</v>
      </c>
      <c r="F5956" s="7">
        <f t="array" ref="F5956">INDEX(一分一段!A:A,MATCH(TRUE,(一分一段!B:B&gt;=E5956),0))</f>
        <v>308</v>
      </c>
    </row>
    <row r="5957" ht="20" customHeight="1" spans="1:6">
      <c r="A5957" s="5" t="str">
        <f t="shared" si="93"/>
        <v>D35610</v>
      </c>
      <c r="B5957" s="6" t="s">
        <v>1574</v>
      </c>
      <c r="C5957" s="5" t="s">
        <v>254</v>
      </c>
      <c r="D5957" s="7">
        <v>50</v>
      </c>
      <c r="E5957" s="7">
        <v>589716</v>
      </c>
      <c r="F5957" s="7">
        <f t="array" ref="F5957">INDEX(一分一段!A:A,MATCH(TRUE,(一分一段!B:B&gt;=E5957),0))</f>
        <v>306</v>
      </c>
    </row>
    <row r="5958" ht="20" customHeight="1" spans="1:6">
      <c r="A5958" s="5" t="str">
        <f t="shared" si="93"/>
        <v>D35613</v>
      </c>
      <c r="B5958" s="6" t="s">
        <v>5544</v>
      </c>
      <c r="C5958" s="5" t="s">
        <v>254</v>
      </c>
      <c r="D5958" s="7">
        <v>42</v>
      </c>
      <c r="E5958" s="7">
        <v>574794</v>
      </c>
      <c r="F5958" s="7">
        <f t="array" ref="F5958">INDEX(一分一段!A:A,MATCH(TRUE,(一分一段!B:B&gt;=E5958),0))</f>
        <v>317</v>
      </c>
    </row>
    <row r="5959" ht="20" customHeight="1" spans="1:6">
      <c r="A5959" s="5" t="str">
        <f t="shared" si="93"/>
        <v>D35615</v>
      </c>
      <c r="B5959" s="6" t="s">
        <v>1432</v>
      </c>
      <c r="C5959" s="5" t="s">
        <v>254</v>
      </c>
      <c r="D5959" s="7">
        <v>25</v>
      </c>
      <c r="E5959" s="7">
        <v>609255</v>
      </c>
      <c r="F5959" s="7">
        <f t="array" ref="F5959">INDEX(一分一段!A:A,MATCH(TRUE,(一分一段!B:B&gt;=E5959),0))</f>
        <v>291</v>
      </c>
    </row>
    <row r="5960" ht="20" customHeight="1" spans="1:6">
      <c r="A5960" s="5" t="str">
        <f t="shared" si="93"/>
        <v>D35616</v>
      </c>
      <c r="B5960" s="6" t="s">
        <v>1147</v>
      </c>
      <c r="C5960" s="5" t="s">
        <v>254</v>
      </c>
      <c r="D5960" s="7">
        <v>34</v>
      </c>
      <c r="E5960" s="7">
        <v>635116</v>
      </c>
      <c r="F5960" s="7">
        <f t="array" ref="F5960">INDEX(一分一段!A:A,MATCH(TRUE,(一分一段!B:B&gt;=E5960),0))</f>
        <v>266</v>
      </c>
    </row>
    <row r="5961" ht="20" customHeight="1" spans="1:6">
      <c r="A5961" s="5" t="str">
        <f t="shared" si="93"/>
        <v>D35617</v>
      </c>
      <c r="B5961" s="6" t="s">
        <v>5545</v>
      </c>
      <c r="C5961" s="5" t="s">
        <v>254</v>
      </c>
      <c r="D5961" s="7">
        <v>5</v>
      </c>
      <c r="E5961" s="7">
        <v>597406</v>
      </c>
      <c r="F5961" s="7">
        <f t="array" ref="F5961">INDEX(一分一段!A:A,MATCH(TRUE,(一分一段!B:B&gt;=E5961),0))</f>
        <v>300</v>
      </c>
    </row>
    <row r="5962" ht="20" customHeight="1" spans="1:6">
      <c r="A5962" s="5" t="str">
        <f t="shared" si="93"/>
        <v>D35618</v>
      </c>
      <c r="B5962" s="6" t="s">
        <v>5546</v>
      </c>
      <c r="C5962" s="5" t="s">
        <v>254</v>
      </c>
      <c r="D5962" s="7">
        <v>40</v>
      </c>
      <c r="E5962" s="7">
        <v>631621</v>
      </c>
      <c r="F5962" s="7">
        <f t="array" ref="F5962">INDEX(一分一段!A:A,MATCH(TRUE,(一分一段!B:B&gt;=E5962),0))</f>
        <v>270</v>
      </c>
    </row>
    <row r="5963" ht="20" customHeight="1" spans="1:6">
      <c r="A5963" s="5" t="str">
        <f t="shared" si="93"/>
        <v>D35621</v>
      </c>
      <c r="B5963" s="6" t="s">
        <v>5547</v>
      </c>
      <c r="C5963" s="5" t="s">
        <v>254</v>
      </c>
      <c r="D5963" s="7">
        <v>55</v>
      </c>
      <c r="E5963" s="7">
        <v>619985</v>
      </c>
      <c r="F5963" s="7">
        <f t="array" ref="F5963">INDEX(一分一段!A:A,MATCH(TRUE,(一分一段!B:B&gt;=E5963),0))</f>
        <v>281</v>
      </c>
    </row>
    <row r="5964" ht="20" customHeight="1" spans="1:6">
      <c r="A5964" s="5" t="str">
        <f t="shared" si="93"/>
        <v>D35622</v>
      </c>
      <c r="B5964" s="6" t="s">
        <v>5548</v>
      </c>
      <c r="C5964" s="5" t="s">
        <v>254</v>
      </c>
      <c r="D5964" s="7">
        <v>65</v>
      </c>
      <c r="E5964" s="7">
        <v>651254</v>
      </c>
      <c r="F5964" s="7">
        <f t="array" ref="F5964">INDEX(一分一段!A:A,MATCH(TRUE,(一分一段!B:B&gt;=E5964),0))</f>
        <v>246</v>
      </c>
    </row>
    <row r="5965" ht="20" customHeight="1" spans="1:6">
      <c r="A5965" s="5" t="str">
        <f t="shared" si="93"/>
        <v>D35623</v>
      </c>
      <c r="B5965" s="6" t="s">
        <v>5549</v>
      </c>
      <c r="C5965" s="5" t="s">
        <v>254</v>
      </c>
      <c r="D5965" s="7">
        <v>40</v>
      </c>
      <c r="E5965" s="7">
        <v>646986</v>
      </c>
      <c r="F5965" s="7">
        <f t="array" ref="F5965">INDEX(一分一段!A:A,MATCH(TRUE,(一分一段!B:B&gt;=E5965),0))</f>
        <v>252</v>
      </c>
    </row>
    <row r="5966" ht="20" customHeight="1" spans="1:6">
      <c r="A5966" s="5" t="str">
        <f t="shared" si="93"/>
        <v>D35624</v>
      </c>
      <c r="B5966" s="6" t="s">
        <v>3802</v>
      </c>
      <c r="C5966" s="5" t="s">
        <v>254</v>
      </c>
      <c r="D5966" s="7">
        <v>35</v>
      </c>
      <c r="E5966" s="7">
        <v>654651</v>
      </c>
      <c r="F5966" s="7">
        <f t="array" ref="F5966">INDEX(一分一段!A:A,MATCH(TRUE,(一分一段!B:B&gt;=E5966),0))</f>
        <v>241</v>
      </c>
    </row>
    <row r="5967" ht="20" customHeight="1" spans="1:6">
      <c r="A5967" s="5" t="str">
        <f t="shared" si="93"/>
        <v>D35625</v>
      </c>
      <c r="B5967" s="6" t="s">
        <v>5550</v>
      </c>
      <c r="C5967" s="5" t="s">
        <v>254</v>
      </c>
      <c r="D5967" s="7">
        <v>12</v>
      </c>
      <c r="E5967" s="7">
        <v>634020</v>
      </c>
      <c r="F5967" s="7">
        <f t="array" ref="F5967">INDEX(一分一段!A:A,MATCH(TRUE,(一分一段!B:B&gt;=E5967),0))</f>
        <v>267</v>
      </c>
    </row>
    <row r="5968" ht="20" customHeight="1" spans="1:6">
      <c r="A5968" s="5" t="str">
        <f t="shared" si="93"/>
        <v>D35626</v>
      </c>
      <c r="B5968" s="6" t="s">
        <v>5551</v>
      </c>
      <c r="C5968" s="5" t="s">
        <v>254</v>
      </c>
      <c r="D5968" s="7">
        <v>50</v>
      </c>
      <c r="E5968" s="7">
        <v>651131</v>
      </c>
      <c r="F5968" s="7">
        <f t="array" ref="F5968">INDEX(一分一段!A:A,MATCH(TRUE,(一分一段!B:B&gt;=E5968),0))</f>
        <v>246</v>
      </c>
    </row>
    <row r="5969" ht="20" customHeight="1" spans="1:6">
      <c r="A5969" s="5" t="str">
        <f t="shared" si="93"/>
        <v>D35627</v>
      </c>
      <c r="B5969" s="6" t="s">
        <v>5552</v>
      </c>
      <c r="C5969" s="5" t="s">
        <v>254</v>
      </c>
      <c r="D5969" s="7">
        <v>52</v>
      </c>
      <c r="E5969" s="7">
        <v>607934</v>
      </c>
      <c r="F5969" s="7">
        <f t="array" ref="F5969">INDEX(一分一段!A:A,MATCH(TRUE,(一分一段!B:B&gt;=E5969),0))</f>
        <v>292</v>
      </c>
    </row>
    <row r="5970" ht="20" customHeight="1" spans="1:6">
      <c r="A5970" s="5" t="str">
        <f t="shared" si="93"/>
        <v>D35628</v>
      </c>
      <c r="B5970" s="6" t="s">
        <v>5553</v>
      </c>
      <c r="C5970" s="5" t="s">
        <v>254</v>
      </c>
      <c r="D5970" s="7">
        <v>110</v>
      </c>
      <c r="E5970" s="7">
        <v>634355</v>
      </c>
      <c r="F5970" s="7">
        <f t="array" ref="F5970">INDEX(一分一段!A:A,MATCH(TRUE,(一分一段!B:B&gt;=E5970),0))</f>
        <v>267</v>
      </c>
    </row>
    <row r="5971" ht="20" customHeight="1" spans="1:6">
      <c r="A5971" s="5" t="str">
        <f t="shared" si="93"/>
        <v>D35629</v>
      </c>
      <c r="B5971" s="6" t="s">
        <v>3222</v>
      </c>
      <c r="C5971" s="5" t="s">
        <v>254</v>
      </c>
      <c r="D5971" s="7">
        <v>16</v>
      </c>
      <c r="E5971" s="7">
        <v>642754</v>
      </c>
      <c r="F5971" s="7">
        <f t="array" ref="F5971">INDEX(一分一段!A:A,MATCH(TRUE,(一分一段!B:B&gt;=E5971),0))</f>
        <v>257</v>
      </c>
    </row>
    <row r="5972" ht="20" customHeight="1" spans="1:6">
      <c r="A5972" s="5" t="str">
        <f t="shared" si="93"/>
        <v>D35630</v>
      </c>
      <c r="B5972" s="6" t="s">
        <v>5554</v>
      </c>
      <c r="C5972" s="5" t="s">
        <v>254</v>
      </c>
      <c r="D5972" s="7">
        <v>50</v>
      </c>
      <c r="E5972" s="7">
        <v>680863</v>
      </c>
      <c r="F5972" s="7">
        <f t="array" ref="F5972">INDEX(一分一段!A:A,MATCH(TRUE,(一分一段!B:B&gt;=E5972),0))</f>
        <v>153</v>
      </c>
    </row>
    <row r="5973" ht="20" customHeight="1" spans="1:6">
      <c r="A5973" s="5" t="str">
        <f t="shared" si="93"/>
        <v>D35631</v>
      </c>
      <c r="B5973" s="6" t="s">
        <v>5555</v>
      </c>
      <c r="C5973" s="5" t="s">
        <v>254</v>
      </c>
      <c r="D5973" s="7">
        <v>15</v>
      </c>
      <c r="E5973" s="7">
        <v>610466</v>
      </c>
      <c r="F5973" s="7">
        <f t="array" ref="F5973">INDEX(一分一段!A:A,MATCH(TRUE,(一分一段!B:B&gt;=E5973),0))</f>
        <v>290</v>
      </c>
    </row>
    <row r="5974" ht="20" customHeight="1" spans="1:6">
      <c r="A5974" s="5" t="str">
        <f t="shared" si="93"/>
        <v>D35632</v>
      </c>
      <c r="B5974" s="6" t="s">
        <v>5556</v>
      </c>
      <c r="C5974" s="5" t="s">
        <v>254</v>
      </c>
      <c r="D5974" s="7">
        <v>60</v>
      </c>
      <c r="E5974" s="7">
        <v>679684</v>
      </c>
      <c r="F5974" s="7">
        <f t="array" ref="F5974">INDEX(一分一段!A:A,MATCH(TRUE,(一分一段!B:B&gt;=E5974),0))</f>
        <v>164</v>
      </c>
    </row>
    <row r="5975" ht="20" customHeight="1" spans="1:6">
      <c r="A5975" s="5" t="str">
        <f t="shared" si="93"/>
        <v>D35633</v>
      </c>
      <c r="B5975" s="6" t="s">
        <v>3223</v>
      </c>
      <c r="C5975" s="5" t="s">
        <v>254</v>
      </c>
      <c r="D5975" s="7">
        <v>35</v>
      </c>
      <c r="E5975" s="7">
        <v>632812</v>
      </c>
      <c r="F5975" s="7">
        <f t="array" ref="F5975">INDEX(一分一段!A:A,MATCH(TRUE,(一分一段!B:B&gt;=E5975),0))</f>
        <v>269</v>
      </c>
    </row>
    <row r="5976" ht="20" customHeight="1" spans="1:6">
      <c r="A5976" s="5" t="str">
        <f t="shared" si="93"/>
        <v>D35634</v>
      </c>
      <c r="B5976" s="6" t="s">
        <v>5557</v>
      </c>
      <c r="C5976" s="5" t="s">
        <v>254</v>
      </c>
      <c r="D5976" s="7">
        <v>20</v>
      </c>
      <c r="E5976" s="7">
        <v>650848</v>
      </c>
      <c r="F5976" s="7">
        <f t="array" ref="F5976">INDEX(一分一段!A:A,MATCH(TRUE,(一分一段!B:B&gt;=E5976),0))</f>
        <v>247</v>
      </c>
    </row>
    <row r="5977" ht="20" customHeight="1" spans="1:6">
      <c r="A5977" s="5" t="str">
        <f t="shared" si="93"/>
        <v>D35636</v>
      </c>
      <c r="B5977" s="6" t="s">
        <v>5558</v>
      </c>
      <c r="C5977" s="5" t="s">
        <v>254</v>
      </c>
      <c r="D5977" s="7">
        <v>15</v>
      </c>
      <c r="E5977" s="7">
        <v>670860</v>
      </c>
      <c r="F5977" s="7">
        <f t="array" ref="F5977">INDEX(一分一段!A:A,MATCH(TRUE,(一分一段!B:B&gt;=E5977),0))</f>
        <v>208</v>
      </c>
    </row>
    <row r="5978" ht="20" customHeight="1" spans="1:6">
      <c r="A5978" s="5" t="str">
        <f t="shared" si="93"/>
        <v>D35638</v>
      </c>
      <c r="B5978" s="6" t="s">
        <v>5559</v>
      </c>
      <c r="C5978" s="5" t="s">
        <v>254</v>
      </c>
      <c r="D5978" s="7">
        <v>130</v>
      </c>
      <c r="E5978" s="7">
        <v>680687</v>
      </c>
      <c r="F5978" s="7">
        <f t="array" ref="F5978">INDEX(一分一段!A:A,MATCH(TRUE,(一分一段!B:B&gt;=E5978),0))</f>
        <v>155</v>
      </c>
    </row>
    <row r="5979" ht="20" customHeight="1" spans="1:6">
      <c r="A5979" s="5" t="str">
        <f t="shared" si="93"/>
        <v>D35941</v>
      </c>
      <c r="B5979" s="6" t="s">
        <v>2130</v>
      </c>
      <c r="C5979" s="5" t="s">
        <v>263</v>
      </c>
      <c r="D5979" s="7">
        <v>40</v>
      </c>
      <c r="E5979" s="7">
        <v>566423</v>
      </c>
      <c r="F5979" s="7">
        <f t="array" ref="F5979">INDEX(一分一段!A:A,MATCH(TRUE,(一分一段!B:B&gt;=E5979),0))</f>
        <v>322</v>
      </c>
    </row>
    <row r="5980" ht="20" customHeight="1" spans="1:6">
      <c r="A5980" s="5" t="str">
        <f t="shared" si="93"/>
        <v>D35942</v>
      </c>
      <c r="B5980" s="6" t="s">
        <v>5560</v>
      </c>
      <c r="C5980" s="5" t="s">
        <v>263</v>
      </c>
      <c r="D5980" s="7">
        <v>40</v>
      </c>
      <c r="E5980" s="7">
        <v>648454</v>
      </c>
      <c r="F5980" s="7">
        <f t="array" ref="F5980">INDEX(一分一段!A:A,MATCH(TRUE,(一分一段!B:B&gt;=E5980),0))</f>
        <v>250</v>
      </c>
    </row>
    <row r="5981" ht="20" customHeight="1" spans="1:6">
      <c r="A5981" s="5" t="str">
        <f t="shared" si="93"/>
        <v>D35943</v>
      </c>
      <c r="B5981" s="6" t="s">
        <v>5561</v>
      </c>
      <c r="C5981" s="5" t="s">
        <v>263</v>
      </c>
      <c r="D5981" s="7">
        <v>40</v>
      </c>
      <c r="E5981" s="7">
        <v>614403</v>
      </c>
      <c r="F5981" s="7">
        <f t="array" ref="F5981">INDEX(一分一段!A:A,MATCH(TRUE,(一分一段!B:B&gt;=E5981),0))</f>
        <v>287</v>
      </c>
    </row>
    <row r="5982" ht="20" customHeight="1" spans="1:6">
      <c r="A5982" s="5" t="str">
        <f t="shared" si="93"/>
        <v>D35944</v>
      </c>
      <c r="B5982" s="6" t="s">
        <v>5562</v>
      </c>
      <c r="C5982" s="5" t="s">
        <v>263</v>
      </c>
      <c r="D5982" s="7">
        <v>40</v>
      </c>
      <c r="E5982" s="7">
        <v>604901</v>
      </c>
      <c r="F5982" s="7">
        <f t="array" ref="F5982">INDEX(一分一段!A:A,MATCH(TRUE,(一分一段!B:B&gt;=E5982),0))</f>
        <v>295</v>
      </c>
    </row>
    <row r="5983" ht="20" customHeight="1" spans="1:6">
      <c r="A5983" s="5" t="str">
        <f t="shared" si="93"/>
        <v>D35945</v>
      </c>
      <c r="B5983" s="6" t="s">
        <v>5563</v>
      </c>
      <c r="C5983" s="5" t="s">
        <v>263</v>
      </c>
      <c r="D5983" s="7">
        <v>40</v>
      </c>
      <c r="E5983" s="7">
        <v>628574</v>
      </c>
      <c r="F5983" s="7">
        <f t="array" ref="F5983">INDEX(一分一段!A:A,MATCH(TRUE,(一分一段!B:B&gt;=E5983),0))</f>
        <v>273</v>
      </c>
    </row>
    <row r="5984" ht="20" customHeight="1" spans="1:6">
      <c r="A5984" s="5" t="str">
        <f t="shared" si="93"/>
        <v>D35946</v>
      </c>
      <c r="B5984" s="6" t="s">
        <v>5564</v>
      </c>
      <c r="C5984" s="5" t="s">
        <v>263</v>
      </c>
      <c r="D5984" s="7">
        <v>40</v>
      </c>
      <c r="E5984" s="7">
        <v>647101</v>
      </c>
      <c r="F5984" s="7">
        <f t="array" ref="F5984">INDEX(一分一段!A:A,MATCH(TRUE,(一分一段!B:B&gt;=E5984),0))</f>
        <v>252</v>
      </c>
    </row>
    <row r="5985" ht="20" customHeight="1" spans="1:6">
      <c r="A5985" s="5" t="str">
        <f t="shared" si="93"/>
        <v>D35947</v>
      </c>
      <c r="B5985" s="6" t="s">
        <v>5565</v>
      </c>
      <c r="C5985" s="5" t="s">
        <v>263</v>
      </c>
      <c r="D5985" s="7">
        <v>78</v>
      </c>
      <c r="E5985" s="7">
        <v>571150</v>
      </c>
      <c r="F5985" s="7">
        <f t="array" ref="F5985">INDEX(一分一段!A:A,MATCH(TRUE,(一分一段!B:B&gt;=E5985),0))</f>
        <v>319</v>
      </c>
    </row>
    <row r="5986" ht="20" customHeight="1" spans="1:6">
      <c r="A5986" s="5" t="str">
        <f t="shared" si="93"/>
        <v>D35948</v>
      </c>
      <c r="B5986" s="6" t="s">
        <v>5566</v>
      </c>
      <c r="C5986" s="5" t="s">
        <v>263</v>
      </c>
      <c r="D5986" s="7">
        <v>43</v>
      </c>
      <c r="E5986" s="7">
        <v>583127</v>
      </c>
      <c r="F5986" s="7">
        <f t="array" ref="F5986">INDEX(一分一段!A:A,MATCH(TRUE,(一分一段!B:B&gt;=E5986),0))</f>
        <v>311</v>
      </c>
    </row>
    <row r="5987" ht="20" customHeight="1" spans="1:6">
      <c r="A5987" s="5" t="str">
        <f t="shared" si="93"/>
        <v>D35952</v>
      </c>
      <c r="B5987" s="6" t="s">
        <v>4036</v>
      </c>
      <c r="C5987" s="5" t="s">
        <v>263</v>
      </c>
      <c r="D5987" s="7">
        <v>40</v>
      </c>
      <c r="E5987" s="7">
        <v>647400</v>
      </c>
      <c r="F5987" s="7">
        <f t="array" ref="F5987">INDEX(一分一段!A:A,MATCH(TRUE,(一分一段!B:B&gt;=E5987),0))</f>
        <v>251</v>
      </c>
    </row>
    <row r="5988" ht="20" customHeight="1" spans="1:6">
      <c r="A5988" s="5" t="str">
        <f t="shared" si="93"/>
        <v>D35953</v>
      </c>
      <c r="B5988" s="6" t="s">
        <v>5567</v>
      </c>
      <c r="C5988" s="5" t="s">
        <v>263</v>
      </c>
      <c r="D5988" s="7">
        <v>40</v>
      </c>
      <c r="E5988" s="7">
        <v>666392</v>
      </c>
      <c r="F5988" s="7">
        <f t="array" ref="F5988">INDEX(一分一段!A:A,MATCH(TRUE,(一分一段!B:B&gt;=E5988),0))</f>
        <v>219</v>
      </c>
    </row>
    <row r="5989" ht="20" customHeight="1" spans="1:6">
      <c r="A5989" s="5" t="str">
        <f t="shared" si="93"/>
        <v>D35954</v>
      </c>
      <c r="B5989" s="6" t="s">
        <v>5568</v>
      </c>
      <c r="C5989" s="5" t="s">
        <v>263</v>
      </c>
      <c r="D5989" s="7">
        <v>30</v>
      </c>
      <c r="E5989" s="7">
        <v>667945</v>
      </c>
      <c r="F5989" s="7">
        <f t="array" ref="F5989">INDEX(一分一段!A:A,MATCH(TRUE,(一分一段!B:B&gt;=E5989),0))</f>
        <v>216</v>
      </c>
    </row>
    <row r="5990" ht="20" customHeight="1" spans="1:6">
      <c r="A5990" s="5" t="str">
        <f t="shared" si="93"/>
        <v>D35955</v>
      </c>
      <c r="B5990" s="6" t="s">
        <v>5569</v>
      </c>
      <c r="C5990" s="5" t="s">
        <v>263</v>
      </c>
      <c r="D5990" s="7">
        <v>35</v>
      </c>
      <c r="E5990" s="7">
        <v>680877</v>
      </c>
      <c r="F5990" s="7">
        <f t="array" ref="F5990">INDEX(一分一段!A:A,MATCH(TRUE,(一分一段!B:B&gt;=E5990),0))</f>
        <v>153</v>
      </c>
    </row>
    <row r="5991" ht="20" customHeight="1" spans="1:6">
      <c r="A5991" s="5" t="str">
        <f t="shared" si="93"/>
        <v>D35956</v>
      </c>
      <c r="B5991" s="6" t="s">
        <v>5570</v>
      </c>
      <c r="C5991" s="5" t="s">
        <v>263</v>
      </c>
      <c r="D5991" s="7">
        <v>30</v>
      </c>
      <c r="E5991" s="7">
        <v>677705</v>
      </c>
      <c r="F5991" s="7">
        <f t="array" ref="F5991">INDEX(一分一段!A:A,MATCH(TRUE,(一分一段!B:B&gt;=E5991),0))</f>
        <v>180</v>
      </c>
    </row>
    <row r="5992" ht="20" customHeight="1" spans="1:6">
      <c r="A5992" s="5" t="str">
        <f t="shared" si="93"/>
        <v>D37841</v>
      </c>
      <c r="B5992" s="6" t="s">
        <v>2130</v>
      </c>
      <c r="C5992" s="5" t="s">
        <v>269</v>
      </c>
      <c r="D5992" s="7">
        <v>60</v>
      </c>
      <c r="E5992" s="7">
        <v>592538</v>
      </c>
      <c r="F5992" s="7">
        <f t="array" ref="F5992">INDEX(一分一段!A:A,MATCH(TRUE,(一分一段!B:B&gt;=E5992),0))</f>
        <v>304</v>
      </c>
    </row>
    <row r="5993" ht="20" customHeight="1" spans="1:6">
      <c r="A5993" s="5" t="str">
        <f t="shared" si="93"/>
        <v>D37842</v>
      </c>
      <c r="B5993" s="6" t="s">
        <v>5571</v>
      </c>
      <c r="C5993" s="5" t="s">
        <v>269</v>
      </c>
      <c r="D5993" s="7">
        <v>40</v>
      </c>
      <c r="E5993" s="7">
        <v>595592</v>
      </c>
      <c r="F5993" s="7">
        <f t="array" ref="F5993">INDEX(一分一段!A:A,MATCH(TRUE,(一分一段!B:B&gt;=E5993),0))</f>
        <v>302</v>
      </c>
    </row>
    <row r="5994" ht="20" customHeight="1" spans="1:6">
      <c r="A5994" s="5" t="str">
        <f t="shared" si="93"/>
        <v>D37843</v>
      </c>
      <c r="B5994" s="6" t="s">
        <v>5572</v>
      </c>
      <c r="C5994" s="5" t="s">
        <v>269</v>
      </c>
      <c r="D5994" s="7">
        <v>80</v>
      </c>
      <c r="E5994" s="7">
        <v>615524</v>
      </c>
      <c r="F5994" s="7">
        <f t="array" ref="F5994">INDEX(一分一段!A:A,MATCH(TRUE,(一分一段!B:B&gt;=E5994),0))</f>
        <v>285</v>
      </c>
    </row>
    <row r="5995" ht="20" customHeight="1" spans="1:6">
      <c r="A5995" s="5" t="str">
        <f t="shared" si="93"/>
        <v>D37844</v>
      </c>
      <c r="B5995" s="6" t="s">
        <v>5573</v>
      </c>
      <c r="C5995" s="5" t="s">
        <v>269</v>
      </c>
      <c r="D5995" s="7">
        <v>75</v>
      </c>
      <c r="E5995" s="7">
        <v>681110</v>
      </c>
      <c r="F5995" s="7">
        <f t="array" ref="F5995">INDEX(一分一段!A:A,MATCH(TRUE,(一分一段!B:B&gt;=E5995),0))</f>
        <v>150</v>
      </c>
    </row>
    <row r="5996" ht="20" customHeight="1" spans="1:6">
      <c r="A5996" s="5" t="str">
        <f t="shared" si="93"/>
        <v>D37845</v>
      </c>
      <c r="B5996" s="6" t="s">
        <v>5574</v>
      </c>
      <c r="C5996" s="5" t="s">
        <v>269</v>
      </c>
      <c r="D5996" s="7">
        <v>80</v>
      </c>
      <c r="E5996" s="7">
        <v>678812</v>
      </c>
      <c r="F5996" s="7">
        <f t="array" ref="F5996">INDEX(一分一段!A:A,MATCH(TRUE,(一分一段!B:B&gt;=E5996),0))</f>
        <v>172</v>
      </c>
    </row>
    <row r="5997" ht="20" customHeight="1" spans="1:6">
      <c r="A5997" s="5" t="str">
        <f t="shared" si="93"/>
        <v>D37846</v>
      </c>
      <c r="B5997" s="6" t="s">
        <v>5575</v>
      </c>
      <c r="C5997" s="5" t="s">
        <v>269</v>
      </c>
      <c r="D5997" s="7">
        <v>70</v>
      </c>
      <c r="E5997" s="7">
        <v>680386</v>
      </c>
      <c r="F5997" s="7">
        <f t="array" ref="F5997">INDEX(一分一段!A:A,MATCH(TRUE,(一分一段!B:B&gt;=E5997),0))</f>
        <v>158</v>
      </c>
    </row>
    <row r="5998" ht="20" customHeight="1" spans="1:6">
      <c r="A5998" s="5" t="str">
        <f t="shared" si="93"/>
        <v>D37847</v>
      </c>
      <c r="B5998" s="6" t="s">
        <v>5565</v>
      </c>
      <c r="C5998" s="5" t="s">
        <v>269</v>
      </c>
      <c r="D5998" s="7">
        <v>45</v>
      </c>
      <c r="E5998" s="7">
        <v>577531</v>
      </c>
      <c r="F5998" s="7">
        <f t="array" ref="F5998">INDEX(一分一段!A:A,MATCH(TRUE,(一分一段!B:B&gt;=E5998),0))</f>
        <v>315</v>
      </c>
    </row>
    <row r="5999" ht="20" customHeight="1" spans="1:6">
      <c r="A5999" s="5" t="str">
        <f t="shared" si="93"/>
        <v>D37848</v>
      </c>
      <c r="B5999" s="6" t="s">
        <v>5576</v>
      </c>
      <c r="C5999" s="5" t="s">
        <v>269</v>
      </c>
      <c r="D5999" s="7">
        <v>35</v>
      </c>
      <c r="E5999" s="7">
        <v>623127</v>
      </c>
      <c r="F5999" s="7">
        <f t="array" ref="F5999">INDEX(一分一段!A:A,MATCH(TRUE,(一分一段!B:B&gt;=E5999),0))</f>
        <v>279</v>
      </c>
    </row>
    <row r="6000" ht="20" customHeight="1" spans="1:6">
      <c r="A6000" s="5" t="str">
        <f t="shared" si="93"/>
        <v>D37849</v>
      </c>
      <c r="B6000" s="6" t="s">
        <v>5577</v>
      </c>
      <c r="C6000" s="5" t="s">
        <v>269</v>
      </c>
      <c r="D6000" s="7">
        <v>35</v>
      </c>
      <c r="E6000" s="7">
        <v>634242</v>
      </c>
      <c r="F6000" s="7">
        <f t="array" ref="F6000">INDEX(一分一段!A:A,MATCH(TRUE,(一分一段!B:B&gt;=E6000),0))</f>
        <v>267</v>
      </c>
    </row>
    <row r="6001" ht="20" customHeight="1" spans="1:6">
      <c r="A6001" s="5" t="str">
        <f t="shared" si="93"/>
        <v>D37851</v>
      </c>
      <c r="B6001" s="6" t="s">
        <v>5578</v>
      </c>
      <c r="C6001" s="5" t="s">
        <v>269</v>
      </c>
      <c r="D6001" s="7">
        <v>40</v>
      </c>
      <c r="E6001" s="7">
        <v>649492</v>
      </c>
      <c r="F6001" s="7">
        <f t="array" ref="F6001">INDEX(一分一段!A:A,MATCH(TRUE,(一分一段!B:B&gt;=E6001),0))</f>
        <v>248</v>
      </c>
    </row>
    <row r="6002" ht="20" customHeight="1" spans="1:6">
      <c r="A6002" s="5" t="str">
        <f t="shared" si="93"/>
        <v>D3830Q</v>
      </c>
      <c r="B6002" s="6" t="s">
        <v>5579</v>
      </c>
      <c r="C6002" s="5" t="s">
        <v>5580</v>
      </c>
      <c r="D6002" s="7">
        <v>300</v>
      </c>
      <c r="E6002" s="7">
        <v>612081</v>
      </c>
      <c r="F6002" s="7">
        <f t="array" ref="F6002">INDEX(一分一段!A:A,MATCH(TRUE,(一分一段!B:B&gt;=E6002),0))</f>
        <v>289</v>
      </c>
    </row>
    <row r="6003" ht="20" customHeight="1" spans="1:6">
      <c r="A6003" s="5" t="str">
        <f t="shared" si="93"/>
        <v>D3830S</v>
      </c>
      <c r="B6003" s="6" t="s">
        <v>5581</v>
      </c>
      <c r="C6003" s="5" t="s">
        <v>5580</v>
      </c>
      <c r="D6003" s="7">
        <v>200</v>
      </c>
      <c r="E6003" s="7">
        <v>659021</v>
      </c>
      <c r="F6003" s="7">
        <f t="array" ref="F6003">INDEX(一分一段!A:A,MATCH(TRUE,(一分一段!B:B&gt;=E6003),0))</f>
        <v>234</v>
      </c>
    </row>
    <row r="6004" ht="20" customHeight="1" spans="1:6">
      <c r="A6004" s="5" t="str">
        <f t="shared" si="93"/>
        <v>D3830T</v>
      </c>
      <c r="B6004" s="6" t="s">
        <v>5582</v>
      </c>
      <c r="C6004" s="5" t="s">
        <v>5580</v>
      </c>
      <c r="D6004" s="7">
        <v>150</v>
      </c>
      <c r="E6004" s="7">
        <v>667930</v>
      </c>
      <c r="F6004" s="7">
        <f t="array" ref="F6004">INDEX(一分一段!A:A,MATCH(TRUE,(一分一段!B:B&gt;=E6004),0))</f>
        <v>216</v>
      </c>
    </row>
    <row r="6005" ht="20" customHeight="1" spans="1:6">
      <c r="A6005" s="5" t="str">
        <f t="shared" si="93"/>
        <v>D3830U</v>
      </c>
      <c r="B6005" s="6" t="s">
        <v>5583</v>
      </c>
      <c r="C6005" s="5" t="s">
        <v>5580</v>
      </c>
      <c r="D6005" s="7">
        <v>50</v>
      </c>
      <c r="E6005" s="7">
        <v>637237</v>
      </c>
      <c r="F6005" s="7">
        <f t="array" ref="F6005">INDEX(一分一段!A:A,MATCH(TRUE,(一分一段!B:B&gt;=E6005),0))</f>
        <v>264</v>
      </c>
    </row>
    <row r="6006" ht="20" customHeight="1" spans="1:6">
      <c r="A6006" s="5" t="str">
        <f t="shared" si="93"/>
        <v>D3830V</v>
      </c>
      <c r="B6006" s="6" t="s">
        <v>5584</v>
      </c>
      <c r="C6006" s="5" t="s">
        <v>5580</v>
      </c>
      <c r="D6006" s="7">
        <v>100</v>
      </c>
      <c r="E6006" s="7">
        <v>658877</v>
      </c>
      <c r="F6006" s="7">
        <f t="array" ref="F6006">INDEX(一分一段!A:A,MATCH(TRUE,(一分一段!B:B&gt;=E6006),0))</f>
        <v>234</v>
      </c>
    </row>
    <row r="6007" ht="20" customHeight="1" spans="1:6">
      <c r="A6007" s="5" t="str">
        <f t="shared" si="93"/>
        <v>D3830W</v>
      </c>
      <c r="B6007" s="6" t="s">
        <v>5585</v>
      </c>
      <c r="C6007" s="5" t="s">
        <v>5580</v>
      </c>
      <c r="D6007" s="7">
        <v>200</v>
      </c>
      <c r="E6007" s="7">
        <v>649391</v>
      </c>
      <c r="F6007" s="7">
        <f t="array" ref="F6007">INDEX(一分一段!A:A,MATCH(TRUE,(一分一段!B:B&gt;=E6007),0))</f>
        <v>249</v>
      </c>
    </row>
    <row r="6008" ht="20" customHeight="1" spans="1:6">
      <c r="A6008" s="5" t="str">
        <f t="shared" si="93"/>
        <v>D3830X</v>
      </c>
      <c r="B6008" s="6" t="s">
        <v>5586</v>
      </c>
      <c r="C6008" s="5" t="s">
        <v>5580</v>
      </c>
      <c r="D6008" s="7">
        <v>200</v>
      </c>
      <c r="E6008" s="7">
        <v>676725</v>
      </c>
      <c r="F6008" s="7">
        <f t="array" ref="F6008">INDEX(一分一段!A:A,MATCH(TRUE,(一分一段!B:B&gt;=E6008),0))</f>
        <v>186</v>
      </c>
    </row>
    <row r="6009" ht="20" customHeight="1" spans="1:6">
      <c r="A6009" s="5" t="str">
        <f t="shared" si="93"/>
        <v>D3871A</v>
      </c>
      <c r="B6009" s="6" t="s">
        <v>5587</v>
      </c>
      <c r="C6009" s="5" t="s">
        <v>281</v>
      </c>
      <c r="D6009" s="7">
        <v>35</v>
      </c>
      <c r="E6009" s="7">
        <v>660439</v>
      </c>
      <c r="F6009" s="7">
        <f t="array" ref="F6009">INDEX(一分一段!A:A,MATCH(TRUE,(一分一段!B:B&gt;=E6009),0))</f>
        <v>231</v>
      </c>
    </row>
    <row r="6010" ht="20" customHeight="1" spans="1:6">
      <c r="A6010" s="5" t="str">
        <f t="shared" si="93"/>
        <v>D3871B</v>
      </c>
      <c r="B6010" s="6" t="s">
        <v>5588</v>
      </c>
      <c r="C6010" s="5" t="s">
        <v>281</v>
      </c>
      <c r="D6010" s="7">
        <v>125</v>
      </c>
      <c r="E6010" s="7">
        <v>657034</v>
      </c>
      <c r="F6010" s="7">
        <f t="array" ref="F6010">INDEX(一分一段!A:A,MATCH(TRUE,(一分一段!B:B&gt;=E6010),0))</f>
        <v>237</v>
      </c>
    </row>
    <row r="6011" ht="20" customHeight="1" spans="1:6">
      <c r="A6011" s="5" t="str">
        <f t="shared" si="93"/>
        <v>D3871C</v>
      </c>
      <c r="B6011" s="6" t="s">
        <v>5589</v>
      </c>
      <c r="C6011" s="5" t="s">
        <v>281</v>
      </c>
      <c r="D6011" s="7">
        <v>113</v>
      </c>
      <c r="E6011" s="7">
        <v>655569</v>
      </c>
      <c r="F6011" s="7">
        <f t="array" ref="F6011">INDEX(一分一段!A:A,MATCH(TRUE,(一分一段!B:B&gt;=E6011),0))</f>
        <v>239</v>
      </c>
    </row>
    <row r="6012" ht="20" customHeight="1" spans="1:6">
      <c r="A6012" s="5" t="str">
        <f t="shared" si="93"/>
        <v>D3871D</v>
      </c>
      <c r="B6012" s="6" t="s">
        <v>5590</v>
      </c>
      <c r="C6012" s="5" t="s">
        <v>281</v>
      </c>
      <c r="D6012" s="7">
        <v>133</v>
      </c>
      <c r="E6012" s="7">
        <v>646672</v>
      </c>
      <c r="F6012" s="7">
        <f t="array" ref="F6012">INDEX(一分一段!A:A,MATCH(TRUE,(一分一段!B:B&gt;=E6012),0))</f>
        <v>252</v>
      </c>
    </row>
    <row r="6013" ht="20" customHeight="1" spans="1:6">
      <c r="A6013" s="5" t="str">
        <f t="shared" si="93"/>
        <v>D3871F</v>
      </c>
      <c r="B6013" s="6" t="s">
        <v>5591</v>
      </c>
      <c r="C6013" s="5" t="s">
        <v>281</v>
      </c>
      <c r="D6013" s="7">
        <v>50</v>
      </c>
      <c r="E6013" s="7">
        <v>613185</v>
      </c>
      <c r="F6013" s="7">
        <f t="array" ref="F6013">INDEX(一分一段!A:A,MATCH(TRUE,(一分一段!B:B&gt;=E6013),0))</f>
        <v>288</v>
      </c>
    </row>
    <row r="6014" ht="20" customHeight="1" spans="1:6">
      <c r="A6014" s="5" t="str">
        <f t="shared" si="93"/>
        <v>D3871G</v>
      </c>
      <c r="B6014" s="6" t="s">
        <v>5592</v>
      </c>
      <c r="C6014" s="5" t="s">
        <v>281</v>
      </c>
      <c r="D6014" s="7">
        <v>83</v>
      </c>
      <c r="E6014" s="7">
        <v>617704</v>
      </c>
      <c r="F6014" s="7">
        <f t="array" ref="F6014">INDEX(一分一段!A:A,MATCH(TRUE,(一分一段!B:B&gt;=E6014),0))</f>
        <v>284</v>
      </c>
    </row>
    <row r="6015" ht="20" customHeight="1" spans="1:6">
      <c r="A6015" s="5" t="str">
        <f t="shared" si="93"/>
        <v>D3871H</v>
      </c>
      <c r="B6015" s="6" t="s">
        <v>5593</v>
      </c>
      <c r="C6015" s="5" t="s">
        <v>281</v>
      </c>
      <c r="D6015" s="7">
        <v>100</v>
      </c>
      <c r="E6015" s="7">
        <v>639745</v>
      </c>
      <c r="F6015" s="7">
        <f t="array" ref="F6015">INDEX(一分一段!A:A,MATCH(TRUE,(一分一段!B:B&gt;=E6015),0))</f>
        <v>261</v>
      </c>
    </row>
    <row r="6016" ht="20" customHeight="1" spans="1:6">
      <c r="A6016" s="5" t="str">
        <f t="shared" si="93"/>
        <v>D3871J</v>
      </c>
      <c r="B6016" s="6" t="s">
        <v>5594</v>
      </c>
      <c r="C6016" s="5" t="s">
        <v>281</v>
      </c>
      <c r="D6016" s="7">
        <v>100</v>
      </c>
      <c r="E6016" s="7">
        <v>612997</v>
      </c>
      <c r="F6016" s="7">
        <f t="array" ref="F6016">INDEX(一分一段!A:A,MATCH(TRUE,(一分一段!B:B&gt;=E6016),0))</f>
        <v>288</v>
      </c>
    </row>
    <row r="6017" ht="20" customHeight="1" spans="1:6">
      <c r="A6017" s="5" t="str">
        <f t="shared" si="93"/>
        <v>D3871K</v>
      </c>
      <c r="B6017" s="6" t="s">
        <v>5595</v>
      </c>
      <c r="C6017" s="5" t="s">
        <v>281</v>
      </c>
      <c r="D6017" s="7">
        <v>50</v>
      </c>
      <c r="E6017" s="7">
        <v>594378</v>
      </c>
      <c r="F6017" s="7">
        <f t="array" ref="F6017">INDEX(一分一段!A:A,MATCH(TRUE,(一分一段!B:B&gt;=E6017),0))</f>
        <v>303</v>
      </c>
    </row>
    <row r="6018" ht="20" customHeight="1" spans="1:6">
      <c r="A6018" s="5" t="str">
        <f t="shared" si="93"/>
        <v>D3871L</v>
      </c>
      <c r="B6018" s="6" t="s">
        <v>5596</v>
      </c>
      <c r="C6018" s="5" t="s">
        <v>281</v>
      </c>
      <c r="D6018" s="7">
        <v>190</v>
      </c>
      <c r="E6018" s="7">
        <v>635090</v>
      </c>
      <c r="F6018" s="7">
        <f t="array" ref="F6018">INDEX(一分一段!A:A,MATCH(TRUE,(一分一段!B:B&gt;=E6018),0))</f>
        <v>266</v>
      </c>
    </row>
    <row r="6019" ht="20" customHeight="1" spans="1:6">
      <c r="A6019" s="5" t="str">
        <f t="shared" ref="A6019:A6082" si="94">LEFT(C6019,4)&amp;LEFT(B6019,2)</f>
        <v>D3871M</v>
      </c>
      <c r="B6019" s="6" t="s">
        <v>5597</v>
      </c>
      <c r="C6019" s="5" t="s">
        <v>281</v>
      </c>
      <c r="D6019" s="7">
        <v>70</v>
      </c>
      <c r="E6019" s="7">
        <v>648962</v>
      </c>
      <c r="F6019" s="7">
        <f t="array" ref="F6019">INDEX(一分一段!A:A,MATCH(TRUE,(一分一段!B:B&gt;=E6019),0))</f>
        <v>249</v>
      </c>
    </row>
    <row r="6020" ht="20" customHeight="1" spans="1:6">
      <c r="A6020" s="5" t="str">
        <f t="shared" si="94"/>
        <v>D3871N</v>
      </c>
      <c r="B6020" s="6" t="s">
        <v>5598</v>
      </c>
      <c r="C6020" s="5" t="s">
        <v>281</v>
      </c>
      <c r="D6020" s="7">
        <v>100</v>
      </c>
      <c r="E6020" s="7">
        <v>563083</v>
      </c>
      <c r="F6020" s="7">
        <f t="array" ref="F6020">INDEX(一分一段!A:A,MATCH(TRUE,(一分一段!B:B&gt;=E6020),0))</f>
        <v>325</v>
      </c>
    </row>
    <row r="6021" ht="20" customHeight="1" spans="1:6">
      <c r="A6021" s="5" t="str">
        <f t="shared" si="94"/>
        <v>D3871R</v>
      </c>
      <c r="B6021" s="6" t="s">
        <v>5599</v>
      </c>
      <c r="C6021" s="5" t="s">
        <v>281</v>
      </c>
      <c r="D6021" s="7">
        <v>78</v>
      </c>
      <c r="E6021" s="7">
        <v>591365</v>
      </c>
      <c r="F6021" s="7">
        <f t="array" ref="F6021">INDEX(一分一段!A:A,MATCH(TRUE,(一分一段!B:B&gt;=E6021),0))</f>
        <v>305</v>
      </c>
    </row>
    <row r="6022" ht="20" customHeight="1" spans="1:6">
      <c r="A6022" s="5" t="str">
        <f t="shared" si="94"/>
        <v>D3871T</v>
      </c>
      <c r="B6022" s="6" t="s">
        <v>5600</v>
      </c>
      <c r="C6022" s="5" t="s">
        <v>281</v>
      </c>
      <c r="D6022" s="7">
        <v>95</v>
      </c>
      <c r="E6022" s="7">
        <v>639755</v>
      </c>
      <c r="F6022" s="7">
        <f t="array" ref="F6022">INDEX(一分一段!A:A,MATCH(TRUE,(一分一段!B:B&gt;=E6022),0))</f>
        <v>261</v>
      </c>
    </row>
    <row r="6023" ht="20" customHeight="1" spans="1:6">
      <c r="A6023" s="5" t="str">
        <f t="shared" si="94"/>
        <v>D3871U</v>
      </c>
      <c r="B6023" s="6" t="s">
        <v>5601</v>
      </c>
      <c r="C6023" s="5" t="s">
        <v>281</v>
      </c>
      <c r="D6023" s="7">
        <v>90</v>
      </c>
      <c r="E6023" s="7">
        <v>660964</v>
      </c>
      <c r="F6023" s="7">
        <f t="array" ref="F6023">INDEX(一分一段!A:A,MATCH(TRUE,(一分一段!B:B&gt;=E6023),0))</f>
        <v>230</v>
      </c>
    </row>
    <row r="6024" ht="20" customHeight="1" spans="1:6">
      <c r="A6024" s="5" t="str">
        <f t="shared" si="94"/>
        <v>D3871W</v>
      </c>
      <c r="B6024" s="6" t="s">
        <v>5602</v>
      </c>
      <c r="C6024" s="5" t="s">
        <v>281</v>
      </c>
      <c r="D6024" s="7">
        <v>95</v>
      </c>
      <c r="E6024" s="7">
        <v>661281</v>
      </c>
      <c r="F6024" s="7">
        <f t="array" ref="F6024">INDEX(一分一段!A:A,MATCH(TRUE,(一分一段!B:B&gt;=E6024),0))</f>
        <v>230</v>
      </c>
    </row>
    <row r="6025" ht="20" customHeight="1" spans="1:6">
      <c r="A6025" s="5" t="str">
        <f t="shared" si="94"/>
        <v>D3871X</v>
      </c>
      <c r="B6025" s="6" t="s">
        <v>5603</v>
      </c>
      <c r="C6025" s="5" t="s">
        <v>281</v>
      </c>
      <c r="D6025" s="7">
        <v>90</v>
      </c>
      <c r="E6025" s="7">
        <v>673986</v>
      </c>
      <c r="F6025" s="7">
        <f t="array" ref="F6025">INDEX(一分一段!A:A,MATCH(TRUE,(一分一段!B:B&gt;=E6025),0))</f>
        <v>198</v>
      </c>
    </row>
    <row r="6026" ht="20" customHeight="1" spans="1:6">
      <c r="A6026" s="5" t="str">
        <f t="shared" si="94"/>
        <v>D388A1</v>
      </c>
      <c r="B6026" s="6" t="s">
        <v>5604</v>
      </c>
      <c r="C6026" s="5" t="s">
        <v>5605</v>
      </c>
      <c r="D6026" s="7">
        <v>54</v>
      </c>
      <c r="E6026" s="7">
        <v>551251</v>
      </c>
      <c r="F6026" s="7">
        <f t="array" ref="F6026">INDEX(一分一段!A:A,MATCH(TRUE,(一分一段!B:B&gt;=E6026),0))</f>
        <v>332</v>
      </c>
    </row>
    <row r="6027" ht="20" customHeight="1" spans="1:6">
      <c r="A6027" s="5" t="str">
        <f t="shared" si="94"/>
        <v>D388A3</v>
      </c>
      <c r="B6027" s="6" t="s">
        <v>5606</v>
      </c>
      <c r="C6027" s="5" t="s">
        <v>5605</v>
      </c>
      <c r="D6027" s="7">
        <v>48</v>
      </c>
      <c r="E6027" s="7">
        <v>589869</v>
      </c>
      <c r="F6027" s="7">
        <f t="array" ref="F6027">INDEX(一分一段!A:A,MATCH(TRUE,(一分一段!B:B&gt;=E6027),0))</f>
        <v>306</v>
      </c>
    </row>
    <row r="6028" ht="20" customHeight="1" spans="1:6">
      <c r="A6028" s="5" t="str">
        <f t="shared" si="94"/>
        <v>D388A4</v>
      </c>
      <c r="B6028" s="6" t="s">
        <v>5607</v>
      </c>
      <c r="C6028" s="5" t="s">
        <v>5605</v>
      </c>
      <c r="D6028" s="7">
        <v>31</v>
      </c>
      <c r="E6028" s="7">
        <v>583111</v>
      </c>
      <c r="F6028" s="7">
        <f t="array" ref="F6028">INDEX(一分一段!A:A,MATCH(TRUE,(一分一段!B:B&gt;=E6028),0))</f>
        <v>311</v>
      </c>
    </row>
    <row r="6029" ht="20" customHeight="1" spans="1:6">
      <c r="A6029" s="5" t="str">
        <f t="shared" si="94"/>
        <v>D388A5</v>
      </c>
      <c r="B6029" s="6" t="s">
        <v>5608</v>
      </c>
      <c r="C6029" s="5" t="s">
        <v>5605</v>
      </c>
      <c r="D6029" s="7">
        <v>31</v>
      </c>
      <c r="E6029" s="7">
        <v>591079</v>
      </c>
      <c r="F6029" s="7">
        <f t="array" ref="F6029">INDEX(一分一段!A:A,MATCH(TRUE,(一分一段!B:B&gt;=E6029),0))</f>
        <v>305</v>
      </c>
    </row>
    <row r="6030" ht="20" customHeight="1" spans="1:6">
      <c r="A6030" s="5" t="str">
        <f t="shared" si="94"/>
        <v>D388A6</v>
      </c>
      <c r="B6030" s="6" t="s">
        <v>5609</v>
      </c>
      <c r="C6030" s="5" t="s">
        <v>5605</v>
      </c>
      <c r="D6030" s="7">
        <v>34</v>
      </c>
      <c r="E6030" s="7">
        <v>680284</v>
      </c>
      <c r="F6030" s="7">
        <f t="array" ref="F6030">INDEX(一分一段!A:A,MATCH(TRUE,(一分一段!B:B&gt;=E6030),0))</f>
        <v>159</v>
      </c>
    </row>
    <row r="6031" ht="20" customHeight="1" spans="1:6">
      <c r="A6031" s="5" t="str">
        <f t="shared" si="94"/>
        <v>D388A7</v>
      </c>
      <c r="B6031" s="6" t="s">
        <v>5610</v>
      </c>
      <c r="C6031" s="5" t="s">
        <v>5605</v>
      </c>
      <c r="D6031" s="7">
        <v>46</v>
      </c>
      <c r="E6031" s="7">
        <v>680712</v>
      </c>
      <c r="F6031" s="7">
        <f t="array" ref="F6031">INDEX(一分一段!A:A,MATCH(TRUE,(一分一段!B:B&gt;=E6031),0))</f>
        <v>154</v>
      </c>
    </row>
    <row r="6032" ht="20" customHeight="1" spans="1:6">
      <c r="A6032" s="5" t="str">
        <f t="shared" si="94"/>
        <v>D388A8</v>
      </c>
      <c r="B6032" s="6" t="s">
        <v>5611</v>
      </c>
      <c r="C6032" s="5" t="s">
        <v>5605</v>
      </c>
      <c r="D6032" s="7">
        <v>39</v>
      </c>
      <c r="E6032" s="7">
        <v>629790</v>
      </c>
      <c r="F6032" s="7">
        <f t="array" ref="F6032">INDEX(一分一段!A:A,MATCH(TRUE,(一分一段!B:B&gt;=E6032),0))</f>
        <v>272</v>
      </c>
    </row>
    <row r="6033" ht="20" customHeight="1" spans="1:6">
      <c r="A6033" s="5" t="str">
        <f t="shared" si="94"/>
        <v>D388A9</v>
      </c>
      <c r="B6033" s="6" t="s">
        <v>5612</v>
      </c>
      <c r="C6033" s="5" t="s">
        <v>5605</v>
      </c>
      <c r="D6033" s="7">
        <v>32</v>
      </c>
      <c r="E6033" s="7">
        <v>597431</v>
      </c>
      <c r="F6033" s="7">
        <f t="array" ref="F6033">INDEX(一分一段!A:A,MATCH(TRUE,(一分一段!B:B&gt;=E6033),0))</f>
        <v>300</v>
      </c>
    </row>
    <row r="6034" ht="20" customHeight="1" spans="1:6">
      <c r="A6034" s="5" t="str">
        <f t="shared" si="94"/>
        <v>D388B1</v>
      </c>
      <c r="B6034" s="6" t="s">
        <v>5613</v>
      </c>
      <c r="C6034" s="5" t="s">
        <v>5605</v>
      </c>
      <c r="D6034" s="7">
        <v>30</v>
      </c>
      <c r="E6034" s="7">
        <v>679753</v>
      </c>
      <c r="F6034" s="7">
        <f t="array" ref="F6034">INDEX(一分一段!A:A,MATCH(TRUE,(一分一段!B:B&gt;=E6034),0))</f>
        <v>164</v>
      </c>
    </row>
    <row r="6035" ht="20" customHeight="1" spans="1:6">
      <c r="A6035" s="5" t="str">
        <f t="shared" si="94"/>
        <v>D388B2</v>
      </c>
      <c r="B6035" s="6" t="s">
        <v>5614</v>
      </c>
      <c r="C6035" s="5" t="s">
        <v>5605</v>
      </c>
      <c r="D6035" s="7">
        <v>45</v>
      </c>
      <c r="E6035" s="7">
        <v>680753</v>
      </c>
      <c r="F6035" s="7">
        <f t="array" ref="F6035">INDEX(一分一段!A:A,MATCH(TRUE,(一分一段!B:B&gt;=E6035),0))</f>
        <v>154</v>
      </c>
    </row>
    <row r="6036" ht="20" customHeight="1" spans="1:6">
      <c r="A6036" s="5" t="str">
        <f t="shared" si="94"/>
        <v>D388B3</v>
      </c>
      <c r="B6036" s="6" t="s">
        <v>5615</v>
      </c>
      <c r="C6036" s="5" t="s">
        <v>5605</v>
      </c>
      <c r="D6036" s="7">
        <v>33</v>
      </c>
      <c r="E6036" s="7">
        <v>572987</v>
      </c>
      <c r="F6036" s="7">
        <f t="array" ref="F6036">INDEX(一分一段!A:A,MATCH(TRUE,(一分一段!B:B&gt;=E6036),0))</f>
        <v>318</v>
      </c>
    </row>
    <row r="6037" ht="20" customHeight="1" spans="1:6">
      <c r="A6037" s="5" t="str">
        <f t="shared" si="94"/>
        <v>D388C1</v>
      </c>
      <c r="B6037" s="6" t="s">
        <v>2138</v>
      </c>
      <c r="C6037" s="5" t="s">
        <v>5605</v>
      </c>
      <c r="D6037" s="7">
        <v>28</v>
      </c>
      <c r="E6037" s="7">
        <v>579190</v>
      </c>
      <c r="F6037" s="7">
        <f t="array" ref="F6037">INDEX(一分一段!A:A,MATCH(TRUE,(一分一段!B:B&gt;=E6037),0))</f>
        <v>314</v>
      </c>
    </row>
    <row r="6038" ht="20" customHeight="1" spans="1:6">
      <c r="A6038" s="5" t="str">
        <f t="shared" si="94"/>
        <v>D388C2</v>
      </c>
      <c r="B6038" s="6" t="s">
        <v>5616</v>
      </c>
      <c r="C6038" s="5" t="s">
        <v>5605</v>
      </c>
      <c r="D6038" s="7">
        <v>54</v>
      </c>
      <c r="E6038" s="7">
        <v>559181</v>
      </c>
      <c r="F6038" s="7">
        <f t="array" ref="F6038">INDEX(一分一段!A:A,MATCH(TRUE,(一分一段!B:B&gt;=E6038),0))</f>
        <v>327</v>
      </c>
    </row>
    <row r="6039" ht="20" customHeight="1" spans="1:6">
      <c r="A6039" s="5" t="str">
        <f t="shared" si="94"/>
        <v>D388C4</v>
      </c>
      <c r="B6039" s="6" t="s">
        <v>5617</v>
      </c>
      <c r="C6039" s="5" t="s">
        <v>5605</v>
      </c>
      <c r="D6039" s="7">
        <v>36</v>
      </c>
      <c r="E6039" s="7">
        <v>644424</v>
      </c>
      <c r="F6039" s="7">
        <f t="array" ref="F6039">INDEX(一分一段!A:A,MATCH(TRUE,(一分一段!B:B&gt;=E6039),0))</f>
        <v>255</v>
      </c>
    </row>
    <row r="6040" ht="20" customHeight="1" spans="1:6">
      <c r="A6040" s="5" t="str">
        <f t="shared" si="94"/>
        <v>D388C6</v>
      </c>
      <c r="B6040" s="6" t="s">
        <v>5618</v>
      </c>
      <c r="C6040" s="5" t="s">
        <v>5605</v>
      </c>
      <c r="D6040" s="7">
        <v>76</v>
      </c>
      <c r="E6040" s="7">
        <v>665347</v>
      </c>
      <c r="F6040" s="7">
        <f t="array" ref="F6040">INDEX(一分一段!A:A,MATCH(TRUE,(一分一段!B:B&gt;=E6040),0))</f>
        <v>222</v>
      </c>
    </row>
    <row r="6041" ht="20" customHeight="1" spans="1:6">
      <c r="A6041" s="5" t="str">
        <f t="shared" si="94"/>
        <v>D388C8</v>
      </c>
      <c r="B6041" s="6" t="s">
        <v>5619</v>
      </c>
      <c r="C6041" s="5" t="s">
        <v>5605</v>
      </c>
      <c r="D6041" s="7">
        <v>23</v>
      </c>
      <c r="E6041" s="7">
        <v>650336</v>
      </c>
      <c r="F6041" s="7">
        <f t="array" ref="F6041">INDEX(一分一段!A:A,MATCH(TRUE,(一分一段!B:B&gt;=E6041),0))</f>
        <v>247</v>
      </c>
    </row>
    <row r="6042" ht="20" customHeight="1" spans="1:6">
      <c r="A6042" s="5" t="str">
        <f t="shared" si="94"/>
        <v>D388C9</v>
      </c>
      <c r="B6042" s="6" t="s">
        <v>3852</v>
      </c>
      <c r="C6042" s="5" t="s">
        <v>5605</v>
      </c>
      <c r="D6042" s="7">
        <v>118</v>
      </c>
      <c r="E6042" s="7">
        <v>680328</v>
      </c>
      <c r="F6042" s="7">
        <f t="array" ref="F6042">INDEX(一分一段!A:A,MATCH(TRUE,(一分一段!B:B&gt;=E6042),0))</f>
        <v>158</v>
      </c>
    </row>
    <row r="6043" ht="20" customHeight="1" spans="1:6">
      <c r="A6043" s="5" t="str">
        <f t="shared" si="94"/>
        <v>D388D1</v>
      </c>
      <c r="B6043" s="6" t="s">
        <v>5620</v>
      </c>
      <c r="C6043" s="5" t="s">
        <v>5605</v>
      </c>
      <c r="D6043" s="7">
        <v>32</v>
      </c>
      <c r="E6043" s="7">
        <v>657013</v>
      </c>
      <c r="F6043" s="7">
        <f t="array" ref="F6043">INDEX(一分一段!A:A,MATCH(TRUE,(一分一段!B:B&gt;=E6043),0))</f>
        <v>237</v>
      </c>
    </row>
    <row r="6044" ht="20" customHeight="1" spans="1:6">
      <c r="A6044" s="5" t="str">
        <f t="shared" si="94"/>
        <v>D388D2</v>
      </c>
      <c r="B6044" s="6" t="s">
        <v>5621</v>
      </c>
      <c r="C6044" s="5" t="s">
        <v>5605</v>
      </c>
      <c r="D6044" s="7">
        <v>33</v>
      </c>
      <c r="E6044" s="7">
        <v>648265</v>
      </c>
      <c r="F6044" s="7">
        <f t="array" ref="F6044">INDEX(一分一段!A:A,MATCH(TRUE,(一分一段!B:B&gt;=E6044),0))</f>
        <v>250</v>
      </c>
    </row>
    <row r="6045" ht="20" customHeight="1" spans="1:6">
      <c r="A6045" s="5" t="str">
        <f t="shared" si="94"/>
        <v>D388D3</v>
      </c>
      <c r="B6045" s="6" t="s">
        <v>5622</v>
      </c>
      <c r="C6045" s="5" t="s">
        <v>5605</v>
      </c>
      <c r="D6045" s="7">
        <v>65</v>
      </c>
      <c r="E6045" s="7">
        <v>680742</v>
      </c>
      <c r="F6045" s="7">
        <f t="array" ref="F6045">INDEX(一分一段!A:A,MATCH(TRUE,(一分一段!B:B&gt;=E6045),0))</f>
        <v>154</v>
      </c>
    </row>
    <row r="6046" ht="20" customHeight="1" spans="1:6">
      <c r="A6046" s="5" t="str">
        <f t="shared" si="94"/>
        <v>D388E1</v>
      </c>
      <c r="B6046" s="6" t="s">
        <v>5623</v>
      </c>
      <c r="C6046" s="5" t="s">
        <v>5605</v>
      </c>
      <c r="D6046" s="7">
        <v>34</v>
      </c>
      <c r="E6046" s="7">
        <v>507715</v>
      </c>
      <c r="F6046" s="7">
        <f t="array" ref="F6046">INDEX(一分一段!A:A,MATCH(TRUE,(一分一段!B:B&gt;=E6046),0))</f>
        <v>357</v>
      </c>
    </row>
    <row r="6047" ht="20" customHeight="1" spans="1:6">
      <c r="A6047" s="5" t="str">
        <f t="shared" si="94"/>
        <v>D388E2</v>
      </c>
      <c r="B6047" s="6" t="s">
        <v>5624</v>
      </c>
      <c r="C6047" s="5" t="s">
        <v>5605</v>
      </c>
      <c r="D6047" s="7">
        <v>23</v>
      </c>
      <c r="E6047" s="7">
        <v>671614</v>
      </c>
      <c r="F6047" s="7">
        <f t="array" ref="F6047">INDEX(一分一段!A:A,MATCH(TRUE,(一分一段!B:B&gt;=E6047),0))</f>
        <v>206</v>
      </c>
    </row>
    <row r="6048" ht="20" customHeight="1" spans="1:6">
      <c r="A6048" s="5" t="str">
        <f t="shared" si="94"/>
        <v>D388E3</v>
      </c>
      <c r="B6048" s="6" t="s">
        <v>5625</v>
      </c>
      <c r="C6048" s="5" t="s">
        <v>5605</v>
      </c>
      <c r="D6048" s="7">
        <v>22</v>
      </c>
      <c r="E6048" s="7">
        <v>671731</v>
      </c>
      <c r="F6048" s="7">
        <f t="array" ref="F6048">INDEX(一分一段!A:A,MATCH(TRUE,(一分一段!B:B&gt;=E6048),0))</f>
        <v>205</v>
      </c>
    </row>
    <row r="6049" ht="20" customHeight="1" spans="1:6">
      <c r="A6049" s="5" t="str">
        <f t="shared" si="94"/>
        <v>D388E4</v>
      </c>
      <c r="B6049" s="6" t="s">
        <v>5626</v>
      </c>
      <c r="C6049" s="5" t="s">
        <v>5605</v>
      </c>
      <c r="D6049" s="7">
        <v>22</v>
      </c>
      <c r="E6049" s="7">
        <v>677257</v>
      </c>
      <c r="F6049" s="7">
        <f t="array" ref="F6049">INDEX(一分一段!A:A,MATCH(TRUE,(一分一段!B:B&gt;=E6049),0))</f>
        <v>182</v>
      </c>
    </row>
    <row r="6050" ht="20" customHeight="1" spans="1:6">
      <c r="A6050" s="5" t="str">
        <f t="shared" si="94"/>
        <v>D388E5</v>
      </c>
      <c r="B6050" s="6" t="s">
        <v>5627</v>
      </c>
      <c r="C6050" s="5" t="s">
        <v>5605</v>
      </c>
      <c r="D6050" s="7">
        <v>50</v>
      </c>
      <c r="E6050" s="7">
        <v>599373</v>
      </c>
      <c r="F6050" s="7">
        <f t="array" ref="F6050">INDEX(一分一段!A:A,MATCH(TRUE,(一分一段!B:B&gt;=E6050),0))</f>
        <v>299</v>
      </c>
    </row>
    <row r="6051" ht="20" customHeight="1" spans="1:6">
      <c r="A6051" s="5" t="str">
        <f t="shared" si="94"/>
        <v>D388E6</v>
      </c>
      <c r="B6051" s="6" t="s">
        <v>5628</v>
      </c>
      <c r="C6051" s="5" t="s">
        <v>5605</v>
      </c>
      <c r="D6051" s="7">
        <v>55</v>
      </c>
      <c r="E6051" s="7">
        <v>678555</v>
      </c>
      <c r="F6051" s="7">
        <f t="array" ref="F6051">INDEX(一分一段!A:A,MATCH(TRUE,(一分一段!B:B&gt;=E6051),0))</f>
        <v>174</v>
      </c>
    </row>
    <row r="6052" ht="20" customHeight="1" spans="1:6">
      <c r="A6052" s="5" t="str">
        <f t="shared" si="94"/>
        <v>D388E7</v>
      </c>
      <c r="B6052" s="6" t="s">
        <v>5629</v>
      </c>
      <c r="C6052" s="5" t="s">
        <v>5605</v>
      </c>
      <c r="D6052" s="7">
        <v>54</v>
      </c>
      <c r="E6052" s="7">
        <v>669317</v>
      </c>
      <c r="F6052" s="7">
        <f t="array" ref="F6052">INDEX(一分一段!A:A,MATCH(TRUE,(一分一段!B:B&gt;=E6052),0))</f>
        <v>212</v>
      </c>
    </row>
    <row r="6053" ht="20" customHeight="1" spans="1:6">
      <c r="A6053" s="5" t="str">
        <f t="shared" si="94"/>
        <v>D388E8</v>
      </c>
      <c r="B6053" s="6" t="s">
        <v>5630</v>
      </c>
      <c r="C6053" s="5" t="s">
        <v>5605</v>
      </c>
      <c r="D6053" s="7">
        <v>35</v>
      </c>
      <c r="E6053" s="7">
        <v>670266</v>
      </c>
      <c r="F6053" s="7">
        <f t="array" ref="F6053">INDEX(一分一段!A:A,MATCH(TRUE,(一分一段!B:B&gt;=E6053),0))</f>
        <v>209</v>
      </c>
    </row>
    <row r="6054" ht="20" customHeight="1" spans="1:6">
      <c r="A6054" s="5" t="str">
        <f t="shared" si="94"/>
        <v>D388E9</v>
      </c>
      <c r="B6054" s="6" t="s">
        <v>5631</v>
      </c>
      <c r="C6054" s="5" t="s">
        <v>5605</v>
      </c>
      <c r="D6054" s="7">
        <v>55</v>
      </c>
      <c r="E6054" s="7">
        <v>680672</v>
      </c>
      <c r="F6054" s="7">
        <f t="array" ref="F6054">INDEX(一分一段!A:A,MATCH(TRUE,(一分一段!B:B&gt;=E6054),0))</f>
        <v>155</v>
      </c>
    </row>
    <row r="6055" ht="20" customHeight="1" spans="1:6">
      <c r="A6055" s="5" t="str">
        <f t="shared" si="94"/>
        <v>D388F1</v>
      </c>
      <c r="B6055" s="6" t="s">
        <v>5632</v>
      </c>
      <c r="C6055" s="5" t="s">
        <v>5605</v>
      </c>
      <c r="D6055" s="7">
        <v>43</v>
      </c>
      <c r="E6055" s="7">
        <v>680874</v>
      </c>
      <c r="F6055" s="7">
        <f t="array" ref="F6055">INDEX(一分一段!A:A,MATCH(TRUE,(一分一段!B:B&gt;=E6055),0))</f>
        <v>153</v>
      </c>
    </row>
    <row r="6056" ht="20" customHeight="1" spans="1:6">
      <c r="A6056" s="5" t="str">
        <f t="shared" si="94"/>
        <v>D388F3</v>
      </c>
      <c r="B6056" s="6" t="s">
        <v>5633</v>
      </c>
      <c r="C6056" s="5" t="s">
        <v>5605</v>
      </c>
      <c r="D6056" s="7">
        <v>46</v>
      </c>
      <c r="E6056" s="7">
        <v>673191</v>
      </c>
      <c r="F6056" s="7">
        <f t="array" ref="F6056">INDEX(一分一段!A:A,MATCH(TRUE,(一分一段!B:B&gt;=E6056),0))</f>
        <v>200</v>
      </c>
    </row>
    <row r="6057" ht="20" customHeight="1" spans="1:6">
      <c r="A6057" s="5" t="str">
        <f t="shared" si="94"/>
        <v>D388G1</v>
      </c>
      <c r="B6057" s="6" t="s">
        <v>5634</v>
      </c>
      <c r="C6057" s="5" t="s">
        <v>5605</v>
      </c>
      <c r="D6057" s="7">
        <v>318</v>
      </c>
      <c r="E6057" s="7">
        <v>639404</v>
      </c>
      <c r="F6057" s="7">
        <f t="array" ref="F6057">INDEX(一分一段!A:A,MATCH(TRUE,(一分一段!B:B&gt;=E6057),0))</f>
        <v>261</v>
      </c>
    </row>
    <row r="6058" ht="20" customHeight="1" spans="1:6">
      <c r="A6058" s="5" t="str">
        <f t="shared" si="94"/>
        <v>D388G2</v>
      </c>
      <c r="B6058" s="6" t="s">
        <v>5635</v>
      </c>
      <c r="C6058" s="5" t="s">
        <v>5605</v>
      </c>
      <c r="D6058" s="7">
        <v>23</v>
      </c>
      <c r="E6058" s="7">
        <v>552410</v>
      </c>
      <c r="F6058" s="7">
        <f t="array" ref="F6058">INDEX(一分一段!A:A,MATCH(TRUE,(一分一段!B:B&gt;=E6058),0))</f>
        <v>331</v>
      </c>
    </row>
    <row r="6059" ht="20" customHeight="1" spans="1:6">
      <c r="A6059" s="5" t="str">
        <f t="shared" si="94"/>
        <v>D388G3</v>
      </c>
      <c r="B6059" s="6" t="s">
        <v>5636</v>
      </c>
      <c r="C6059" s="5" t="s">
        <v>5605</v>
      </c>
      <c r="D6059" s="7">
        <v>26</v>
      </c>
      <c r="E6059" s="7">
        <v>549725</v>
      </c>
      <c r="F6059" s="7">
        <f t="array" ref="F6059">INDEX(一分一段!A:A,MATCH(TRUE,(一分一段!B:B&gt;=E6059),0))</f>
        <v>333</v>
      </c>
    </row>
    <row r="6060" ht="20" customHeight="1" spans="1:6">
      <c r="A6060" s="5" t="str">
        <f t="shared" si="94"/>
        <v>D388G4</v>
      </c>
      <c r="B6060" s="6" t="s">
        <v>5637</v>
      </c>
      <c r="C6060" s="5" t="s">
        <v>5605</v>
      </c>
      <c r="D6060" s="7">
        <v>44</v>
      </c>
      <c r="E6060" s="7">
        <v>616837</v>
      </c>
      <c r="F6060" s="7">
        <f t="array" ref="F6060">INDEX(一分一段!A:A,MATCH(TRUE,(一分一段!B:B&gt;=E6060),0))</f>
        <v>284</v>
      </c>
    </row>
    <row r="6061" ht="20" customHeight="1" spans="1:6">
      <c r="A6061" s="5" t="str">
        <f t="shared" si="94"/>
        <v>D388G5</v>
      </c>
      <c r="B6061" s="6" t="s">
        <v>5638</v>
      </c>
      <c r="C6061" s="5" t="s">
        <v>5605</v>
      </c>
      <c r="D6061" s="7">
        <v>49</v>
      </c>
      <c r="E6061" s="7">
        <v>630780</v>
      </c>
      <c r="F6061" s="7">
        <f t="array" ref="F6061">INDEX(一分一段!A:A,MATCH(TRUE,(一分一段!B:B&gt;=E6061),0))</f>
        <v>271</v>
      </c>
    </row>
    <row r="6062" ht="20" customHeight="1" spans="1:6">
      <c r="A6062" s="5" t="str">
        <f t="shared" si="94"/>
        <v>D388G6</v>
      </c>
      <c r="B6062" s="6" t="s">
        <v>5639</v>
      </c>
      <c r="C6062" s="5" t="s">
        <v>5605</v>
      </c>
      <c r="D6062" s="7">
        <v>46</v>
      </c>
      <c r="E6062" s="7">
        <v>626579</v>
      </c>
      <c r="F6062" s="7">
        <f t="array" ref="F6062">INDEX(一分一段!A:A,MATCH(TRUE,(一分一段!B:B&gt;=E6062),0))</f>
        <v>275</v>
      </c>
    </row>
    <row r="6063" ht="20" customHeight="1" spans="1:6">
      <c r="A6063" s="5" t="str">
        <f t="shared" si="94"/>
        <v>D388G7</v>
      </c>
      <c r="B6063" s="6" t="s">
        <v>5640</v>
      </c>
      <c r="C6063" s="5" t="s">
        <v>5605</v>
      </c>
      <c r="D6063" s="7">
        <v>64</v>
      </c>
      <c r="E6063" s="7">
        <v>641579</v>
      </c>
      <c r="F6063" s="7">
        <f t="array" ref="F6063">INDEX(一分一段!A:A,MATCH(TRUE,(一分一段!B:B&gt;=E6063),0))</f>
        <v>259</v>
      </c>
    </row>
    <row r="6064" ht="20" customHeight="1" spans="1:6">
      <c r="A6064" s="5" t="str">
        <f t="shared" si="94"/>
        <v>D388G9</v>
      </c>
      <c r="B6064" s="6" t="s">
        <v>5641</v>
      </c>
      <c r="C6064" s="5" t="s">
        <v>5605</v>
      </c>
      <c r="D6064" s="7">
        <v>28</v>
      </c>
      <c r="E6064" s="7">
        <v>597560</v>
      </c>
      <c r="F6064" s="7">
        <f t="array" ref="F6064">INDEX(一分一段!A:A,MATCH(TRUE,(一分一段!B:B&gt;=E6064),0))</f>
        <v>300</v>
      </c>
    </row>
    <row r="6065" ht="20" customHeight="1" spans="1:6">
      <c r="A6065" s="5" t="str">
        <f t="shared" si="94"/>
        <v>D388H1</v>
      </c>
      <c r="B6065" s="6" t="s">
        <v>5642</v>
      </c>
      <c r="C6065" s="5" t="s">
        <v>5605</v>
      </c>
      <c r="D6065" s="7">
        <v>24</v>
      </c>
      <c r="E6065" s="7">
        <v>633218</v>
      </c>
      <c r="F6065" s="7">
        <f t="array" ref="F6065">INDEX(一分一段!A:A,MATCH(TRUE,(一分一段!B:B&gt;=E6065),0))</f>
        <v>268</v>
      </c>
    </row>
    <row r="6066" ht="20" customHeight="1" spans="1:6">
      <c r="A6066" s="5" t="str">
        <f t="shared" si="94"/>
        <v>D388H2</v>
      </c>
      <c r="B6066" s="6" t="s">
        <v>5643</v>
      </c>
      <c r="C6066" s="5" t="s">
        <v>5605</v>
      </c>
      <c r="D6066" s="7">
        <v>10</v>
      </c>
      <c r="E6066" s="7">
        <v>626587</v>
      </c>
      <c r="F6066" s="7">
        <f t="array" ref="F6066">INDEX(一分一段!A:A,MATCH(TRUE,(一分一段!B:B&gt;=E6066),0))</f>
        <v>275</v>
      </c>
    </row>
    <row r="6067" ht="20" customHeight="1" spans="1:6">
      <c r="A6067" s="5" t="str">
        <f t="shared" si="94"/>
        <v>D388H3</v>
      </c>
      <c r="B6067" s="6" t="s">
        <v>5644</v>
      </c>
      <c r="C6067" s="5" t="s">
        <v>5605</v>
      </c>
      <c r="D6067" s="7">
        <v>38</v>
      </c>
      <c r="E6067" s="7">
        <v>667982</v>
      </c>
      <c r="F6067" s="7">
        <f t="array" ref="F6067">INDEX(一分一段!A:A,MATCH(TRUE,(一分一段!B:B&gt;=E6067),0))</f>
        <v>215</v>
      </c>
    </row>
    <row r="6068" ht="20" customHeight="1" spans="1:6">
      <c r="A6068" s="5" t="str">
        <f t="shared" si="94"/>
        <v>D388H4</v>
      </c>
      <c r="B6068" s="6" t="s">
        <v>5645</v>
      </c>
      <c r="C6068" s="5" t="s">
        <v>5605</v>
      </c>
      <c r="D6068" s="7">
        <v>128</v>
      </c>
      <c r="E6068" s="7">
        <v>680336</v>
      </c>
      <c r="F6068" s="7">
        <f t="array" ref="F6068">INDEX(一分一段!A:A,MATCH(TRUE,(一分一段!B:B&gt;=E6068),0))</f>
        <v>158</v>
      </c>
    </row>
    <row r="6069" ht="20" customHeight="1" spans="1:6">
      <c r="A6069" s="5" t="str">
        <f t="shared" si="94"/>
        <v>D388K1</v>
      </c>
      <c r="B6069" s="6" t="s">
        <v>5646</v>
      </c>
      <c r="C6069" s="5" t="s">
        <v>5605</v>
      </c>
      <c r="D6069" s="7">
        <v>13</v>
      </c>
      <c r="E6069" s="7">
        <v>656243</v>
      </c>
      <c r="F6069" s="7">
        <f t="array" ref="F6069">INDEX(一分一段!A:A,MATCH(TRUE,(一分一段!B:B&gt;=E6069),0))</f>
        <v>238</v>
      </c>
    </row>
    <row r="6070" ht="20" customHeight="1" spans="1:6">
      <c r="A6070" s="5" t="str">
        <f t="shared" si="94"/>
        <v>D388K2</v>
      </c>
      <c r="B6070" s="6" t="s">
        <v>5647</v>
      </c>
      <c r="C6070" s="5" t="s">
        <v>5605</v>
      </c>
      <c r="D6070" s="7">
        <v>32</v>
      </c>
      <c r="E6070" s="7">
        <v>657807</v>
      </c>
      <c r="F6070" s="7">
        <f t="array" ref="F6070">INDEX(一分一段!A:A,MATCH(TRUE,(一分一段!B:B&gt;=E6070),0))</f>
        <v>236</v>
      </c>
    </row>
    <row r="6071" ht="20" customHeight="1" spans="1:6">
      <c r="A6071" s="5" t="str">
        <f t="shared" si="94"/>
        <v>D388K4</v>
      </c>
      <c r="B6071" s="6" t="s">
        <v>5648</v>
      </c>
      <c r="C6071" s="5" t="s">
        <v>5605</v>
      </c>
      <c r="D6071" s="7">
        <v>189</v>
      </c>
      <c r="E6071" s="7">
        <v>680671</v>
      </c>
      <c r="F6071" s="7">
        <f t="array" ref="F6071">INDEX(一分一段!A:A,MATCH(TRUE,(一分一段!B:B&gt;=E6071),0))</f>
        <v>155</v>
      </c>
    </row>
    <row r="6072" ht="20" customHeight="1" spans="1:6">
      <c r="A6072" s="5" t="str">
        <f t="shared" si="94"/>
        <v>D388K7</v>
      </c>
      <c r="B6072" s="6" t="s">
        <v>5649</v>
      </c>
      <c r="C6072" s="5" t="s">
        <v>5605</v>
      </c>
      <c r="D6072" s="7">
        <v>116</v>
      </c>
      <c r="E6072" s="7">
        <v>679701</v>
      </c>
      <c r="F6072" s="7">
        <f t="array" ref="F6072">INDEX(一分一段!A:A,MATCH(TRUE,(一分一段!B:B&gt;=E6072),0))</f>
        <v>164</v>
      </c>
    </row>
    <row r="6073" ht="20" customHeight="1" spans="1:6">
      <c r="A6073" s="5" t="str">
        <f t="shared" si="94"/>
        <v>D388K8</v>
      </c>
      <c r="B6073" s="6" t="s">
        <v>5650</v>
      </c>
      <c r="C6073" s="5" t="s">
        <v>5605</v>
      </c>
      <c r="D6073" s="7">
        <v>65</v>
      </c>
      <c r="E6073" s="7">
        <v>675097</v>
      </c>
      <c r="F6073" s="7">
        <f t="array" ref="F6073">INDEX(一分一段!A:A,MATCH(TRUE,(一分一段!B:B&gt;=E6073),0))</f>
        <v>193</v>
      </c>
    </row>
    <row r="6074" ht="20" customHeight="1" spans="1:6">
      <c r="A6074" s="5" t="str">
        <f t="shared" si="94"/>
        <v>D388N1</v>
      </c>
      <c r="B6074" s="6" t="s">
        <v>5651</v>
      </c>
      <c r="C6074" s="5" t="s">
        <v>5605</v>
      </c>
      <c r="D6074" s="7">
        <v>53</v>
      </c>
      <c r="E6074" s="7">
        <v>641708</v>
      </c>
      <c r="F6074" s="7">
        <f t="array" ref="F6074">INDEX(一分一段!A:A,MATCH(TRUE,(一分一段!B:B&gt;=E6074),0))</f>
        <v>259</v>
      </c>
    </row>
    <row r="6075" ht="20" customHeight="1" spans="1:6">
      <c r="A6075" s="5" t="str">
        <f t="shared" si="94"/>
        <v>D388L1</v>
      </c>
      <c r="B6075" s="6" t="s">
        <v>5652</v>
      </c>
      <c r="C6075" s="5" t="s">
        <v>5605</v>
      </c>
      <c r="D6075" s="7">
        <v>30</v>
      </c>
      <c r="E6075" s="7">
        <v>224220</v>
      </c>
      <c r="F6075" s="7">
        <f t="array" ref="F6075">INDEX(一分一段!A:A,MATCH(TRUE,(一分一段!B:B&gt;=E6075),0))</f>
        <v>484</v>
      </c>
    </row>
    <row r="6076" ht="20" customHeight="1" spans="1:6">
      <c r="A6076" s="5" t="str">
        <f t="shared" si="94"/>
        <v>D388L2</v>
      </c>
      <c r="B6076" s="6" t="s">
        <v>5653</v>
      </c>
      <c r="C6076" s="5" t="s">
        <v>5605</v>
      </c>
      <c r="D6076" s="7">
        <v>30</v>
      </c>
      <c r="E6076" s="7">
        <v>273134</v>
      </c>
      <c r="F6076" s="7">
        <f t="array" ref="F6076">INDEX(一分一段!A:A,MATCH(TRUE,(一分一段!B:B&gt;=E6076),0))</f>
        <v>465</v>
      </c>
    </row>
    <row r="6077" ht="20" customHeight="1" spans="1:6">
      <c r="A6077" s="5" t="str">
        <f t="shared" si="94"/>
        <v>D388L3</v>
      </c>
      <c r="B6077" s="6" t="s">
        <v>5654</v>
      </c>
      <c r="C6077" s="5" t="s">
        <v>5605</v>
      </c>
      <c r="D6077" s="7">
        <v>30</v>
      </c>
      <c r="E6077" s="7">
        <v>271799</v>
      </c>
      <c r="F6077" s="7">
        <f t="array" ref="F6077">INDEX(一分一段!A:A,MATCH(TRUE,(一分一段!B:B&gt;=E6077),0))</f>
        <v>466</v>
      </c>
    </row>
    <row r="6078" ht="20" customHeight="1" spans="1:6">
      <c r="A6078" s="5" t="str">
        <f t="shared" si="94"/>
        <v>D388L4</v>
      </c>
      <c r="B6078" s="6" t="s">
        <v>5655</v>
      </c>
      <c r="C6078" s="5" t="s">
        <v>5605</v>
      </c>
      <c r="D6078" s="7">
        <v>30</v>
      </c>
      <c r="E6078" s="7">
        <v>271721</v>
      </c>
      <c r="F6078" s="7">
        <f t="array" ref="F6078">INDEX(一分一段!A:A,MATCH(TRUE,(一分一段!B:B&gt;=E6078),0))</f>
        <v>466</v>
      </c>
    </row>
    <row r="6079" ht="20" customHeight="1" spans="1:6">
      <c r="A6079" s="5" t="str">
        <f t="shared" si="94"/>
        <v>D389D1</v>
      </c>
      <c r="B6079" s="6" t="s">
        <v>1300</v>
      </c>
      <c r="C6079" s="5" t="s">
        <v>5656</v>
      </c>
      <c r="D6079" s="7">
        <v>158</v>
      </c>
      <c r="E6079" s="7">
        <v>477471</v>
      </c>
      <c r="F6079" s="7">
        <f t="array" ref="F6079">INDEX(一分一段!A:A,MATCH(TRUE,(一分一段!B:B&gt;=E6079),0))</f>
        <v>373</v>
      </c>
    </row>
    <row r="6080" ht="20" customHeight="1" spans="1:6">
      <c r="A6080" s="5" t="str">
        <f t="shared" si="94"/>
        <v>D389D2</v>
      </c>
      <c r="B6080" s="6" t="s">
        <v>5657</v>
      </c>
      <c r="C6080" s="5" t="s">
        <v>5656</v>
      </c>
      <c r="D6080" s="7">
        <v>160</v>
      </c>
      <c r="E6080" s="7">
        <v>495701</v>
      </c>
      <c r="F6080" s="7">
        <f t="array" ref="F6080">INDEX(一分一段!A:A,MATCH(TRUE,(一分一段!B:B&gt;=E6080),0))</f>
        <v>364</v>
      </c>
    </row>
    <row r="6081" ht="20" customHeight="1" spans="1:6">
      <c r="A6081" s="5" t="str">
        <f t="shared" si="94"/>
        <v>D389D3</v>
      </c>
      <c r="B6081" s="6" t="s">
        <v>5658</v>
      </c>
      <c r="C6081" s="5" t="s">
        <v>5656</v>
      </c>
      <c r="D6081" s="7">
        <v>120</v>
      </c>
      <c r="E6081" s="7">
        <v>408913</v>
      </c>
      <c r="F6081" s="7">
        <f t="array" ref="F6081">INDEX(一分一段!A:A,MATCH(TRUE,(一分一段!B:B&gt;=E6081),0))</f>
        <v>407</v>
      </c>
    </row>
    <row r="6082" ht="20" customHeight="1" spans="1:6">
      <c r="A6082" s="5" t="str">
        <f t="shared" si="94"/>
        <v>D389D4</v>
      </c>
      <c r="B6082" s="6" t="s">
        <v>5659</v>
      </c>
      <c r="C6082" s="5" t="s">
        <v>5656</v>
      </c>
      <c r="D6082" s="7">
        <v>40</v>
      </c>
      <c r="E6082" s="7">
        <v>517022</v>
      </c>
      <c r="F6082" s="7">
        <f t="array" ref="F6082">INDEX(一分一段!A:A,MATCH(TRUE,(一分一段!B:B&gt;=E6082),0))</f>
        <v>352</v>
      </c>
    </row>
    <row r="6083" ht="20" customHeight="1" spans="1:6">
      <c r="A6083" s="5" t="str">
        <f t="shared" ref="A6083:A6146" si="95">LEFT(C6083,4)&amp;LEFT(B6083,2)</f>
        <v>D389D5</v>
      </c>
      <c r="B6083" s="6" t="s">
        <v>5660</v>
      </c>
      <c r="C6083" s="5" t="s">
        <v>5656</v>
      </c>
      <c r="D6083" s="7">
        <v>157</v>
      </c>
      <c r="E6083" s="7">
        <v>431514</v>
      </c>
      <c r="F6083" s="7">
        <f t="array" ref="F6083">INDEX(一分一段!A:A,MATCH(TRUE,(一分一段!B:B&gt;=E6083),0))</f>
        <v>396</v>
      </c>
    </row>
    <row r="6084" ht="20" customHeight="1" spans="1:6">
      <c r="A6084" s="5" t="str">
        <f t="shared" si="95"/>
        <v>D389D6</v>
      </c>
      <c r="B6084" s="6" t="s">
        <v>5661</v>
      </c>
      <c r="C6084" s="5" t="s">
        <v>5656</v>
      </c>
      <c r="D6084" s="7">
        <v>160</v>
      </c>
      <c r="E6084" s="7">
        <v>441090</v>
      </c>
      <c r="F6084" s="7">
        <f t="array" ref="F6084">INDEX(一分一段!A:A,MATCH(TRUE,(一分一段!B:B&gt;=E6084),0))</f>
        <v>391</v>
      </c>
    </row>
    <row r="6085" ht="20" customHeight="1" spans="1:6">
      <c r="A6085" s="5" t="str">
        <f t="shared" si="95"/>
        <v>D389D7</v>
      </c>
      <c r="B6085" s="6" t="s">
        <v>5662</v>
      </c>
      <c r="C6085" s="5" t="s">
        <v>5656</v>
      </c>
      <c r="D6085" s="7">
        <v>112</v>
      </c>
      <c r="E6085" s="7">
        <v>502340</v>
      </c>
      <c r="F6085" s="7">
        <f t="array" ref="F6085">INDEX(一分一段!A:A,MATCH(TRUE,(一分一段!B:B&gt;=E6085),0))</f>
        <v>360</v>
      </c>
    </row>
    <row r="6086" ht="20" customHeight="1" spans="1:6">
      <c r="A6086" s="5" t="str">
        <f t="shared" si="95"/>
        <v>D389D8</v>
      </c>
      <c r="B6086" s="6" t="s">
        <v>5663</v>
      </c>
      <c r="C6086" s="5" t="s">
        <v>5656</v>
      </c>
      <c r="D6086" s="7">
        <v>40</v>
      </c>
      <c r="E6086" s="7">
        <v>499466</v>
      </c>
      <c r="F6086" s="7">
        <f t="array" ref="F6086">INDEX(一分一段!A:A,MATCH(TRUE,(一分一段!B:B&gt;=E6086),0))</f>
        <v>361</v>
      </c>
    </row>
    <row r="6087" ht="20" customHeight="1" spans="1:6">
      <c r="A6087" s="5" t="str">
        <f t="shared" si="95"/>
        <v>D389D9</v>
      </c>
      <c r="B6087" s="6" t="s">
        <v>3858</v>
      </c>
      <c r="C6087" s="5" t="s">
        <v>5656</v>
      </c>
      <c r="D6087" s="7">
        <v>40</v>
      </c>
      <c r="E6087" s="7">
        <v>427753</v>
      </c>
      <c r="F6087" s="7">
        <f t="array" ref="F6087">INDEX(一分一段!A:A,MATCH(TRUE,(一分一段!B:B&gt;=E6087),0))</f>
        <v>398</v>
      </c>
    </row>
    <row r="6088" ht="20" customHeight="1" spans="1:6">
      <c r="A6088" s="5" t="str">
        <f t="shared" si="95"/>
        <v>D389E1</v>
      </c>
      <c r="B6088" s="6" t="s">
        <v>5664</v>
      </c>
      <c r="C6088" s="5" t="s">
        <v>5656</v>
      </c>
      <c r="D6088" s="7">
        <v>14</v>
      </c>
      <c r="E6088" s="7">
        <v>533398</v>
      </c>
      <c r="F6088" s="7">
        <f t="array" ref="F6088">INDEX(一分一段!A:A,MATCH(TRUE,(一分一段!B:B&gt;=E6088),0))</f>
        <v>343</v>
      </c>
    </row>
    <row r="6089" ht="20" customHeight="1" spans="1:6">
      <c r="A6089" s="5" t="str">
        <f t="shared" si="95"/>
        <v>D389E2</v>
      </c>
      <c r="B6089" s="6" t="s">
        <v>5665</v>
      </c>
      <c r="C6089" s="5" t="s">
        <v>5656</v>
      </c>
      <c r="D6089" s="7">
        <v>34</v>
      </c>
      <c r="E6089" s="7">
        <v>568466</v>
      </c>
      <c r="F6089" s="7">
        <f t="array" ref="F6089">INDEX(一分一段!A:A,MATCH(TRUE,(一分一段!B:B&gt;=E6089),0))</f>
        <v>321</v>
      </c>
    </row>
    <row r="6090" ht="20" customHeight="1" spans="1:6">
      <c r="A6090" s="5" t="str">
        <f t="shared" si="95"/>
        <v>D389E3</v>
      </c>
      <c r="B6090" s="6" t="s">
        <v>5666</v>
      </c>
      <c r="C6090" s="5" t="s">
        <v>5656</v>
      </c>
      <c r="D6090" s="7">
        <v>43</v>
      </c>
      <c r="E6090" s="7">
        <v>558080</v>
      </c>
      <c r="F6090" s="7">
        <f t="array" ref="F6090">INDEX(一分一段!A:A,MATCH(TRUE,(一分一段!B:B&gt;=E6090),0))</f>
        <v>328</v>
      </c>
    </row>
    <row r="6091" ht="20" customHeight="1" spans="1:6">
      <c r="A6091" s="5" t="str">
        <f t="shared" si="95"/>
        <v>D389E4</v>
      </c>
      <c r="B6091" s="6" t="s">
        <v>5667</v>
      </c>
      <c r="C6091" s="5" t="s">
        <v>5656</v>
      </c>
      <c r="D6091" s="7">
        <v>6</v>
      </c>
      <c r="E6091" s="7">
        <v>522330</v>
      </c>
      <c r="F6091" s="7">
        <f t="array" ref="F6091">INDEX(一分一段!A:A,MATCH(TRUE,(一分一段!B:B&gt;=E6091),0))</f>
        <v>349</v>
      </c>
    </row>
    <row r="6092" ht="20" customHeight="1" spans="1:6">
      <c r="A6092" s="5" t="str">
        <f t="shared" si="95"/>
        <v>D389E5</v>
      </c>
      <c r="B6092" s="6" t="s">
        <v>5668</v>
      </c>
      <c r="C6092" s="5" t="s">
        <v>5656</v>
      </c>
      <c r="D6092" s="7">
        <v>23</v>
      </c>
      <c r="E6092" s="7">
        <v>528863</v>
      </c>
      <c r="F6092" s="7">
        <f t="array" ref="F6092">INDEX(一分一段!A:A,MATCH(TRUE,(一分一段!B:B&gt;=E6092),0))</f>
        <v>345</v>
      </c>
    </row>
    <row r="6093" ht="20" customHeight="1" spans="1:6">
      <c r="A6093" s="5" t="str">
        <f t="shared" si="95"/>
        <v>D389E6</v>
      </c>
      <c r="B6093" s="6" t="s">
        <v>5669</v>
      </c>
      <c r="C6093" s="5" t="s">
        <v>5656</v>
      </c>
      <c r="D6093" s="7">
        <v>35</v>
      </c>
      <c r="E6093" s="7">
        <v>413659</v>
      </c>
      <c r="F6093" s="7">
        <f t="array" ref="F6093">INDEX(一分一段!A:A,MATCH(TRUE,(一分一段!B:B&gt;=E6093),0))</f>
        <v>405</v>
      </c>
    </row>
    <row r="6094" ht="20" customHeight="1" spans="1:6">
      <c r="A6094" s="5" t="str">
        <f t="shared" si="95"/>
        <v>D389E7</v>
      </c>
      <c r="B6094" s="6" t="s">
        <v>5670</v>
      </c>
      <c r="C6094" s="5" t="s">
        <v>5656</v>
      </c>
      <c r="D6094" s="7">
        <v>26</v>
      </c>
      <c r="E6094" s="7">
        <v>459629</v>
      </c>
      <c r="F6094" s="7">
        <f t="array" ref="F6094">INDEX(一分一段!A:A,MATCH(TRUE,(一分一段!B:B&gt;=E6094),0))</f>
        <v>382</v>
      </c>
    </row>
    <row r="6095" ht="20" customHeight="1" spans="1:6">
      <c r="A6095" s="5" t="str">
        <f t="shared" si="95"/>
        <v>D389E8</v>
      </c>
      <c r="B6095" s="6" t="s">
        <v>5671</v>
      </c>
      <c r="C6095" s="5" t="s">
        <v>5656</v>
      </c>
      <c r="D6095" s="7">
        <v>40</v>
      </c>
      <c r="E6095" s="7">
        <v>441321</v>
      </c>
      <c r="F6095" s="7">
        <f t="array" ref="F6095">INDEX(一分一段!A:A,MATCH(TRUE,(一分一段!B:B&gt;=E6095),0))</f>
        <v>391</v>
      </c>
    </row>
    <row r="6096" ht="20" customHeight="1" spans="1:6">
      <c r="A6096" s="5" t="str">
        <f t="shared" si="95"/>
        <v>D389E9</v>
      </c>
      <c r="B6096" s="6" t="s">
        <v>5672</v>
      </c>
      <c r="C6096" s="5" t="s">
        <v>5656</v>
      </c>
      <c r="D6096" s="7">
        <v>21</v>
      </c>
      <c r="E6096" s="7">
        <v>549991</v>
      </c>
      <c r="F6096" s="7">
        <f t="array" ref="F6096">INDEX(一分一段!A:A,MATCH(TRUE,(一分一段!B:B&gt;=E6096),0))</f>
        <v>333</v>
      </c>
    </row>
    <row r="6097" ht="20" customHeight="1" spans="1:6">
      <c r="A6097" s="5" t="str">
        <f t="shared" si="95"/>
        <v>D389F1</v>
      </c>
      <c r="B6097" s="6" t="s">
        <v>5673</v>
      </c>
      <c r="C6097" s="5" t="s">
        <v>5656</v>
      </c>
      <c r="D6097" s="7">
        <v>80</v>
      </c>
      <c r="E6097" s="7">
        <v>521863</v>
      </c>
      <c r="F6097" s="7">
        <f t="array" ref="F6097">INDEX(一分一段!A:A,MATCH(TRUE,(一分一段!B:B&gt;=E6097),0))</f>
        <v>349</v>
      </c>
    </row>
    <row r="6098" ht="20" customHeight="1" spans="1:6">
      <c r="A6098" s="5" t="str">
        <f t="shared" si="95"/>
        <v>D389F2</v>
      </c>
      <c r="B6098" s="6" t="s">
        <v>5674</v>
      </c>
      <c r="C6098" s="5" t="s">
        <v>5656</v>
      </c>
      <c r="D6098" s="7">
        <v>39</v>
      </c>
      <c r="E6098" s="7">
        <v>490932</v>
      </c>
      <c r="F6098" s="7">
        <f t="array" ref="F6098">INDEX(一分一段!A:A,MATCH(TRUE,(一分一段!B:B&gt;=E6098),0))</f>
        <v>366</v>
      </c>
    </row>
    <row r="6099" ht="20" customHeight="1" spans="1:6">
      <c r="A6099" s="5" t="str">
        <f t="shared" si="95"/>
        <v>D389F3</v>
      </c>
      <c r="B6099" s="6" t="s">
        <v>5675</v>
      </c>
      <c r="C6099" s="5" t="s">
        <v>5656</v>
      </c>
      <c r="D6099" s="7">
        <v>35</v>
      </c>
      <c r="E6099" s="7">
        <v>503246</v>
      </c>
      <c r="F6099" s="7">
        <f t="array" ref="F6099">INDEX(一分一段!A:A,MATCH(TRUE,(一分一段!B:B&gt;=E6099),0))</f>
        <v>359</v>
      </c>
    </row>
    <row r="6100" ht="20" customHeight="1" spans="1:6">
      <c r="A6100" s="5" t="str">
        <f t="shared" si="95"/>
        <v>D389F4</v>
      </c>
      <c r="B6100" s="6" t="s">
        <v>5676</v>
      </c>
      <c r="C6100" s="5" t="s">
        <v>5656</v>
      </c>
      <c r="D6100" s="7">
        <v>80</v>
      </c>
      <c r="E6100" s="7">
        <v>531306</v>
      </c>
      <c r="F6100" s="7">
        <f t="array" ref="F6100">INDEX(一分一段!A:A,MATCH(TRUE,(一分一段!B:B&gt;=E6100),0))</f>
        <v>344</v>
      </c>
    </row>
    <row r="6101" ht="20" customHeight="1" spans="1:6">
      <c r="A6101" s="5" t="str">
        <f t="shared" si="95"/>
        <v>D389F5</v>
      </c>
      <c r="B6101" s="6" t="s">
        <v>5677</v>
      </c>
      <c r="C6101" s="5" t="s">
        <v>5656</v>
      </c>
      <c r="D6101" s="7">
        <v>71</v>
      </c>
      <c r="E6101" s="7">
        <v>533909</v>
      </c>
      <c r="F6101" s="7">
        <f t="array" ref="F6101">INDEX(一分一段!A:A,MATCH(TRUE,(一分一段!B:B&gt;=E6101),0))</f>
        <v>342</v>
      </c>
    </row>
    <row r="6102" ht="20" customHeight="1" spans="1:6">
      <c r="A6102" s="5" t="str">
        <f t="shared" si="95"/>
        <v>D389F6</v>
      </c>
      <c r="B6102" s="6" t="s">
        <v>5678</v>
      </c>
      <c r="C6102" s="5" t="s">
        <v>5656</v>
      </c>
      <c r="D6102" s="7">
        <v>13</v>
      </c>
      <c r="E6102" s="7">
        <v>544250</v>
      </c>
      <c r="F6102" s="7">
        <f t="array" ref="F6102">INDEX(一分一段!A:A,MATCH(TRUE,(一分一段!B:B&gt;=E6102),0))</f>
        <v>336</v>
      </c>
    </row>
    <row r="6103" ht="20" customHeight="1" spans="1:6">
      <c r="A6103" s="5" t="str">
        <f t="shared" si="95"/>
        <v>D389F7</v>
      </c>
      <c r="B6103" s="6" t="s">
        <v>5679</v>
      </c>
      <c r="C6103" s="5" t="s">
        <v>5656</v>
      </c>
      <c r="D6103" s="7">
        <v>22</v>
      </c>
      <c r="E6103" s="7">
        <v>552756</v>
      </c>
      <c r="F6103" s="7">
        <f t="array" ref="F6103">INDEX(一分一段!A:A,MATCH(TRUE,(一分一段!B:B&gt;=E6103),0))</f>
        <v>331</v>
      </c>
    </row>
    <row r="6104" ht="20" customHeight="1" spans="1:6">
      <c r="A6104" s="5" t="str">
        <f t="shared" si="95"/>
        <v>D389F8</v>
      </c>
      <c r="B6104" s="6" t="s">
        <v>5680</v>
      </c>
      <c r="C6104" s="5" t="s">
        <v>5656</v>
      </c>
      <c r="D6104" s="7">
        <v>14</v>
      </c>
      <c r="E6104" s="7">
        <v>503962</v>
      </c>
      <c r="F6104" s="7">
        <f t="array" ref="F6104">INDEX(一分一段!A:A,MATCH(TRUE,(一分一段!B:B&gt;=E6104),0))</f>
        <v>359</v>
      </c>
    </row>
    <row r="6105" ht="20" customHeight="1" spans="1:6">
      <c r="A6105" s="5" t="str">
        <f t="shared" si="95"/>
        <v>D389F9</v>
      </c>
      <c r="B6105" s="6" t="s">
        <v>5681</v>
      </c>
      <c r="C6105" s="5" t="s">
        <v>5656</v>
      </c>
      <c r="D6105" s="7">
        <v>74</v>
      </c>
      <c r="E6105" s="7">
        <v>474901</v>
      </c>
      <c r="F6105" s="7">
        <f t="array" ref="F6105">INDEX(一分一段!A:A,MATCH(TRUE,(一分一段!B:B&gt;=E6105),0))</f>
        <v>374</v>
      </c>
    </row>
    <row r="6106" ht="20" customHeight="1" spans="1:6">
      <c r="A6106" s="5" t="str">
        <f t="shared" si="95"/>
        <v>D389G1</v>
      </c>
      <c r="B6106" s="6" t="s">
        <v>5682</v>
      </c>
      <c r="C6106" s="5" t="s">
        <v>5656</v>
      </c>
      <c r="D6106" s="7">
        <v>40</v>
      </c>
      <c r="E6106" s="7">
        <v>441700</v>
      </c>
      <c r="F6106" s="7">
        <f t="array" ref="F6106">INDEX(一分一段!A:A,MATCH(TRUE,(一分一段!B:B&gt;=E6106),0))</f>
        <v>391</v>
      </c>
    </row>
    <row r="6107" ht="20" customHeight="1" spans="1:6">
      <c r="A6107" s="5" t="str">
        <f t="shared" si="95"/>
        <v>D389G2</v>
      </c>
      <c r="B6107" s="6" t="s">
        <v>5683</v>
      </c>
      <c r="C6107" s="5" t="s">
        <v>5656</v>
      </c>
      <c r="D6107" s="7">
        <v>4</v>
      </c>
      <c r="E6107" s="7">
        <v>535773</v>
      </c>
      <c r="F6107" s="7">
        <f t="array" ref="F6107">INDEX(一分一段!A:A,MATCH(TRUE,(一分一段!B:B&gt;=E6107),0))</f>
        <v>341</v>
      </c>
    </row>
    <row r="6108" ht="20" customHeight="1" spans="1:6">
      <c r="A6108" s="5" t="str">
        <f t="shared" si="95"/>
        <v>D389G3</v>
      </c>
      <c r="B6108" s="6" t="s">
        <v>5684</v>
      </c>
      <c r="C6108" s="5" t="s">
        <v>5656</v>
      </c>
      <c r="D6108" s="7">
        <v>110</v>
      </c>
      <c r="E6108" s="7">
        <v>542431</v>
      </c>
      <c r="F6108" s="7">
        <f t="array" ref="F6108">INDEX(一分一段!A:A,MATCH(TRUE,(一分一段!B:B&gt;=E6108),0))</f>
        <v>337</v>
      </c>
    </row>
    <row r="6109" ht="20" customHeight="1" spans="1:6">
      <c r="A6109" s="5" t="str">
        <f t="shared" si="95"/>
        <v>D389G4</v>
      </c>
      <c r="B6109" s="6" t="s">
        <v>5685</v>
      </c>
      <c r="C6109" s="5" t="s">
        <v>5656</v>
      </c>
      <c r="D6109" s="7">
        <v>120</v>
      </c>
      <c r="E6109" s="7">
        <v>516530</v>
      </c>
      <c r="F6109" s="7">
        <f t="array" ref="F6109">INDEX(一分一段!A:A,MATCH(TRUE,(一分一段!B:B&gt;=E6109),0))</f>
        <v>352</v>
      </c>
    </row>
    <row r="6110" ht="20" customHeight="1" spans="1:6">
      <c r="A6110" s="5" t="str">
        <f t="shared" si="95"/>
        <v>D389G5</v>
      </c>
      <c r="B6110" s="6" t="s">
        <v>5686</v>
      </c>
      <c r="C6110" s="5" t="s">
        <v>5656</v>
      </c>
      <c r="D6110" s="7">
        <v>33</v>
      </c>
      <c r="E6110" s="7">
        <v>514779</v>
      </c>
      <c r="F6110" s="7">
        <f t="array" ref="F6110">INDEX(一分一段!A:A,MATCH(TRUE,(一分一段!B:B&gt;=E6110),0))</f>
        <v>353</v>
      </c>
    </row>
    <row r="6111" ht="20" customHeight="1" spans="1:6">
      <c r="A6111" s="5" t="str">
        <f t="shared" si="95"/>
        <v>D389G6</v>
      </c>
      <c r="B6111" s="6" t="s">
        <v>5687</v>
      </c>
      <c r="C6111" s="5" t="s">
        <v>5656</v>
      </c>
      <c r="D6111" s="7">
        <v>88</v>
      </c>
      <c r="E6111" s="7">
        <v>494140</v>
      </c>
      <c r="F6111" s="7">
        <f t="array" ref="F6111">INDEX(一分一段!A:A,MATCH(TRUE,(一分一段!B:B&gt;=E6111),0))</f>
        <v>364</v>
      </c>
    </row>
    <row r="6112" ht="20" customHeight="1" spans="1:6">
      <c r="A6112" s="5" t="str">
        <f t="shared" si="95"/>
        <v>D389G7</v>
      </c>
      <c r="B6112" s="6" t="s">
        <v>5688</v>
      </c>
      <c r="C6112" s="5" t="s">
        <v>5656</v>
      </c>
      <c r="D6112" s="7">
        <v>32</v>
      </c>
      <c r="E6112" s="7">
        <v>547903</v>
      </c>
      <c r="F6112" s="7">
        <f t="array" ref="F6112">INDEX(一分一段!A:A,MATCH(TRUE,(一分一段!B:B&gt;=E6112),0))</f>
        <v>334</v>
      </c>
    </row>
    <row r="6113" ht="20" customHeight="1" spans="1:6">
      <c r="A6113" s="5" t="str">
        <f t="shared" si="95"/>
        <v>D389G8</v>
      </c>
      <c r="B6113" s="6" t="s">
        <v>5689</v>
      </c>
      <c r="C6113" s="5" t="s">
        <v>5656</v>
      </c>
      <c r="D6113" s="7">
        <v>10</v>
      </c>
      <c r="E6113" s="7">
        <v>545878</v>
      </c>
      <c r="F6113" s="7">
        <f t="array" ref="F6113">INDEX(一分一段!A:A,MATCH(TRUE,(一分一段!B:B&gt;=E6113),0))</f>
        <v>335</v>
      </c>
    </row>
    <row r="6114" ht="20" customHeight="1" spans="1:6">
      <c r="A6114" s="5" t="str">
        <f t="shared" si="95"/>
        <v>D389G9</v>
      </c>
      <c r="B6114" s="6" t="s">
        <v>5690</v>
      </c>
      <c r="C6114" s="5" t="s">
        <v>5656</v>
      </c>
      <c r="D6114" s="7">
        <v>15</v>
      </c>
      <c r="E6114" s="7">
        <v>555170</v>
      </c>
      <c r="F6114" s="7">
        <f t="array" ref="F6114">INDEX(一分一段!A:A,MATCH(TRUE,(一分一段!B:B&gt;=E6114),0))</f>
        <v>330</v>
      </c>
    </row>
    <row r="6115" ht="20" customHeight="1" spans="1:6">
      <c r="A6115" s="5" t="str">
        <f t="shared" si="95"/>
        <v>D389H1</v>
      </c>
      <c r="B6115" s="6" t="s">
        <v>5691</v>
      </c>
      <c r="C6115" s="5" t="s">
        <v>5656</v>
      </c>
      <c r="D6115" s="7">
        <v>7</v>
      </c>
      <c r="E6115" s="7">
        <v>541858</v>
      </c>
      <c r="F6115" s="7">
        <f t="array" ref="F6115">INDEX(一分一段!A:A,MATCH(TRUE,(一分一段!B:B&gt;=E6115),0))</f>
        <v>338</v>
      </c>
    </row>
    <row r="6116" ht="20" customHeight="1" spans="1:6">
      <c r="A6116" s="5" t="str">
        <f t="shared" si="95"/>
        <v>D389H2</v>
      </c>
      <c r="B6116" s="6" t="s">
        <v>5643</v>
      </c>
      <c r="C6116" s="5" t="s">
        <v>5656</v>
      </c>
      <c r="D6116" s="7">
        <v>30</v>
      </c>
      <c r="E6116" s="7">
        <v>564947</v>
      </c>
      <c r="F6116" s="7">
        <f t="array" ref="F6116">INDEX(一分一段!A:A,MATCH(TRUE,(一分一段!B:B&gt;=E6116),0))</f>
        <v>323</v>
      </c>
    </row>
    <row r="6117" ht="20" customHeight="1" spans="1:6">
      <c r="A6117" s="5" t="str">
        <f t="shared" si="95"/>
        <v>D389H4</v>
      </c>
      <c r="B6117" s="6" t="s">
        <v>5692</v>
      </c>
      <c r="C6117" s="5" t="s">
        <v>5656</v>
      </c>
      <c r="D6117" s="7">
        <v>40</v>
      </c>
      <c r="E6117" s="7">
        <v>524131</v>
      </c>
      <c r="F6117" s="7">
        <f t="array" ref="F6117">INDEX(一分一段!A:A,MATCH(TRUE,(一分一段!B:B&gt;=E6117),0))</f>
        <v>348</v>
      </c>
    </row>
    <row r="6118" ht="20" customHeight="1" spans="1:6">
      <c r="A6118" s="5" t="str">
        <f t="shared" si="95"/>
        <v>D389H5</v>
      </c>
      <c r="B6118" s="6" t="s">
        <v>5693</v>
      </c>
      <c r="C6118" s="5" t="s">
        <v>5656</v>
      </c>
      <c r="D6118" s="7">
        <v>35</v>
      </c>
      <c r="E6118" s="7">
        <v>462429</v>
      </c>
      <c r="F6118" s="7">
        <f t="array" ref="F6118">INDEX(一分一段!A:A,MATCH(TRUE,(一分一段!B:B&gt;=E6118),0))</f>
        <v>381</v>
      </c>
    </row>
    <row r="6119" ht="20" customHeight="1" spans="1:6">
      <c r="A6119" s="5" t="str">
        <f t="shared" si="95"/>
        <v>D389H6</v>
      </c>
      <c r="B6119" s="6" t="s">
        <v>5694</v>
      </c>
      <c r="C6119" s="5" t="s">
        <v>5656</v>
      </c>
      <c r="D6119" s="7">
        <v>40</v>
      </c>
      <c r="E6119" s="7">
        <v>521961</v>
      </c>
      <c r="F6119" s="7">
        <f t="array" ref="F6119">INDEX(一分一段!A:A,MATCH(TRUE,(一分一段!B:B&gt;=E6119),0))</f>
        <v>349</v>
      </c>
    </row>
    <row r="6120" ht="20" customHeight="1" spans="1:6">
      <c r="A6120" s="5" t="str">
        <f t="shared" si="95"/>
        <v>D389H7</v>
      </c>
      <c r="B6120" s="6" t="s">
        <v>5695</v>
      </c>
      <c r="C6120" s="5" t="s">
        <v>5656</v>
      </c>
      <c r="D6120" s="7">
        <v>29</v>
      </c>
      <c r="E6120" s="7">
        <v>539628</v>
      </c>
      <c r="F6120" s="7">
        <f t="array" ref="F6120">INDEX(一分一段!A:A,MATCH(TRUE,(一分一段!B:B&gt;=E6120),0))</f>
        <v>339</v>
      </c>
    </row>
    <row r="6121" ht="20" customHeight="1" spans="1:6">
      <c r="A6121" s="5" t="str">
        <f t="shared" si="95"/>
        <v>D389W1</v>
      </c>
      <c r="B6121" s="6" t="s">
        <v>5696</v>
      </c>
      <c r="C6121" s="5" t="s">
        <v>5656</v>
      </c>
      <c r="D6121" s="7">
        <v>35</v>
      </c>
      <c r="E6121" s="7">
        <v>644802</v>
      </c>
      <c r="F6121" s="7">
        <f t="array" ref="F6121">INDEX(一分一段!A:A,MATCH(TRUE,(一分一段!B:B&gt;=E6121),0))</f>
        <v>255</v>
      </c>
    </row>
    <row r="6122" ht="20" customHeight="1" spans="1:6">
      <c r="A6122" s="5" t="str">
        <f t="shared" si="95"/>
        <v>D389Y1</v>
      </c>
      <c r="B6122" s="6" t="s">
        <v>5697</v>
      </c>
      <c r="C6122" s="5" t="s">
        <v>5656</v>
      </c>
      <c r="D6122" s="7">
        <v>40</v>
      </c>
      <c r="E6122" s="7">
        <v>521942</v>
      </c>
      <c r="F6122" s="7">
        <f t="array" ref="F6122">INDEX(一分一段!A:A,MATCH(TRUE,(一分一段!B:B&gt;=E6122),0))</f>
        <v>349</v>
      </c>
    </row>
    <row r="6123" ht="20" customHeight="1" spans="1:6">
      <c r="A6123" s="5" t="str">
        <f t="shared" si="95"/>
        <v>D389Y2</v>
      </c>
      <c r="B6123" s="6" t="s">
        <v>5698</v>
      </c>
      <c r="C6123" s="5" t="s">
        <v>5656</v>
      </c>
      <c r="D6123" s="7">
        <v>40</v>
      </c>
      <c r="E6123" s="7">
        <v>478673</v>
      </c>
      <c r="F6123" s="7">
        <f t="array" ref="F6123">INDEX(一分一段!A:A,MATCH(TRUE,(一分一段!B:B&gt;=E6123),0))</f>
        <v>372</v>
      </c>
    </row>
    <row r="6124" ht="20" customHeight="1" spans="1:6">
      <c r="A6124" s="5" t="str">
        <f t="shared" si="95"/>
        <v>D389Y3</v>
      </c>
      <c r="B6124" s="6" t="s">
        <v>5699</v>
      </c>
      <c r="C6124" s="5" t="s">
        <v>5656</v>
      </c>
      <c r="D6124" s="7">
        <v>40</v>
      </c>
      <c r="E6124" s="7">
        <v>533114</v>
      </c>
      <c r="F6124" s="7">
        <f t="array" ref="F6124">INDEX(一分一段!A:A,MATCH(TRUE,(一分一段!B:B&gt;=E6124),0))</f>
        <v>343</v>
      </c>
    </row>
    <row r="6125" ht="20" customHeight="1" spans="1:6">
      <c r="A6125" s="5" t="str">
        <f t="shared" si="95"/>
        <v>D389Y4</v>
      </c>
      <c r="B6125" s="6" t="s">
        <v>5700</v>
      </c>
      <c r="C6125" s="5" t="s">
        <v>5656</v>
      </c>
      <c r="D6125" s="7">
        <v>40</v>
      </c>
      <c r="E6125" s="7">
        <v>525705</v>
      </c>
      <c r="F6125" s="7">
        <f t="array" ref="F6125">INDEX(一分一段!A:A,MATCH(TRUE,(一分一段!B:B&gt;=E6125),0))</f>
        <v>347</v>
      </c>
    </row>
    <row r="6126" ht="20" customHeight="1" spans="1:6">
      <c r="A6126" s="5" t="str">
        <f t="shared" si="95"/>
        <v>D389Y5</v>
      </c>
      <c r="B6126" s="6" t="s">
        <v>5701</v>
      </c>
      <c r="C6126" s="5" t="s">
        <v>5656</v>
      </c>
      <c r="D6126" s="7">
        <v>40</v>
      </c>
      <c r="E6126" s="7">
        <v>551289</v>
      </c>
      <c r="F6126" s="7">
        <f t="array" ref="F6126">INDEX(一分一段!A:A,MATCH(TRUE,(一分一段!B:B&gt;=E6126),0))</f>
        <v>332</v>
      </c>
    </row>
    <row r="6127" ht="20" customHeight="1" spans="1:6">
      <c r="A6127" s="5" t="str">
        <f t="shared" si="95"/>
        <v>D389Y6</v>
      </c>
      <c r="B6127" s="6" t="s">
        <v>5702</v>
      </c>
      <c r="C6127" s="5" t="s">
        <v>5656</v>
      </c>
      <c r="D6127" s="7">
        <v>40</v>
      </c>
      <c r="E6127" s="7">
        <v>537923</v>
      </c>
      <c r="F6127" s="7">
        <f t="array" ref="F6127">INDEX(一分一段!A:A,MATCH(TRUE,(一分一段!B:B&gt;=E6127),0))</f>
        <v>340</v>
      </c>
    </row>
    <row r="6128" ht="20" customHeight="1" spans="1:6">
      <c r="A6128" s="5" t="str">
        <f t="shared" si="95"/>
        <v>D389Y7</v>
      </c>
      <c r="B6128" s="6" t="s">
        <v>5703</v>
      </c>
      <c r="C6128" s="5" t="s">
        <v>5656</v>
      </c>
      <c r="D6128" s="7">
        <v>40</v>
      </c>
      <c r="E6128" s="7">
        <v>547422</v>
      </c>
      <c r="F6128" s="7">
        <f t="array" ref="F6128">INDEX(一分一段!A:A,MATCH(TRUE,(一分一段!B:B&gt;=E6128),0))</f>
        <v>334</v>
      </c>
    </row>
    <row r="6129" ht="20" customHeight="1" spans="1:6">
      <c r="A6129" s="5" t="str">
        <f t="shared" si="95"/>
        <v>D389Y8</v>
      </c>
      <c r="B6129" s="6" t="s">
        <v>5704</v>
      </c>
      <c r="C6129" s="5" t="s">
        <v>5656</v>
      </c>
      <c r="D6129" s="7">
        <v>40</v>
      </c>
      <c r="E6129" s="7">
        <v>567298</v>
      </c>
      <c r="F6129" s="7">
        <f t="array" ref="F6129">INDEX(一分一段!A:A,MATCH(TRUE,(一分一段!B:B&gt;=E6129),0))</f>
        <v>322</v>
      </c>
    </row>
    <row r="6130" ht="20" customHeight="1" spans="1:6">
      <c r="A6130" s="5" t="str">
        <f t="shared" si="95"/>
        <v>D389X1</v>
      </c>
      <c r="B6130" s="6" t="s">
        <v>5705</v>
      </c>
      <c r="C6130" s="5" t="s">
        <v>5656</v>
      </c>
      <c r="D6130" s="7">
        <v>40</v>
      </c>
      <c r="E6130" s="7">
        <v>265569</v>
      </c>
      <c r="F6130" s="7">
        <f t="array" ref="F6130">INDEX(一分一段!A:A,MATCH(TRUE,(一分一段!B:B&gt;=E6130),0))</f>
        <v>468</v>
      </c>
    </row>
    <row r="6131" ht="20" customHeight="1" spans="1:6">
      <c r="A6131" s="5" t="str">
        <f t="shared" si="95"/>
        <v>D389X2</v>
      </c>
      <c r="B6131" s="6" t="s">
        <v>5706</v>
      </c>
      <c r="C6131" s="5" t="s">
        <v>5656</v>
      </c>
      <c r="D6131" s="7">
        <v>40</v>
      </c>
      <c r="E6131" s="7">
        <v>253945</v>
      </c>
      <c r="F6131" s="7">
        <f t="array" ref="F6131">INDEX(一分一段!A:A,MATCH(TRUE,(一分一段!B:B&gt;=E6131),0))</f>
        <v>473</v>
      </c>
    </row>
    <row r="6132" ht="20" customHeight="1" spans="1:6">
      <c r="A6132" s="5" t="str">
        <f t="shared" si="95"/>
        <v>D389X3</v>
      </c>
      <c r="B6132" s="6" t="s">
        <v>5707</v>
      </c>
      <c r="C6132" s="5" t="s">
        <v>5656</v>
      </c>
      <c r="D6132" s="7">
        <v>40</v>
      </c>
      <c r="E6132" s="7">
        <v>260789</v>
      </c>
      <c r="F6132" s="7">
        <f t="array" ref="F6132">INDEX(一分一段!A:A,MATCH(TRUE,(一分一段!B:B&gt;=E6132),0))</f>
        <v>470</v>
      </c>
    </row>
    <row r="6133" ht="20" customHeight="1" spans="1:6">
      <c r="A6133" s="5" t="str">
        <f t="shared" si="95"/>
        <v>D389X4</v>
      </c>
      <c r="B6133" s="6" t="s">
        <v>5708</v>
      </c>
      <c r="C6133" s="5" t="s">
        <v>5656</v>
      </c>
      <c r="D6133" s="7">
        <v>30</v>
      </c>
      <c r="E6133" s="7">
        <v>267383</v>
      </c>
      <c r="F6133" s="7">
        <f t="array" ref="F6133">INDEX(一分一段!A:A,MATCH(TRUE,(一分一段!B:B&gt;=E6133),0))</f>
        <v>467</v>
      </c>
    </row>
    <row r="6134" ht="20" customHeight="1" spans="1:6">
      <c r="A6134" s="5" t="str">
        <f t="shared" si="95"/>
        <v>D389X5</v>
      </c>
      <c r="B6134" s="6" t="s">
        <v>5709</v>
      </c>
      <c r="C6134" s="5" t="s">
        <v>5656</v>
      </c>
      <c r="D6134" s="7">
        <v>40</v>
      </c>
      <c r="E6134" s="7">
        <v>266065</v>
      </c>
      <c r="F6134" s="7">
        <f t="array" ref="F6134">INDEX(一分一段!A:A,MATCH(TRUE,(一分一段!B:B&gt;=E6134),0))</f>
        <v>468</v>
      </c>
    </row>
    <row r="6135" ht="20" customHeight="1" spans="1:6">
      <c r="A6135" s="5" t="str">
        <f t="shared" si="95"/>
        <v>D389X6</v>
      </c>
      <c r="B6135" s="6" t="s">
        <v>5710</v>
      </c>
      <c r="C6135" s="5" t="s">
        <v>5656</v>
      </c>
      <c r="D6135" s="7">
        <v>30</v>
      </c>
      <c r="E6135" s="7">
        <v>261192</v>
      </c>
      <c r="F6135" s="7">
        <f t="array" ref="F6135">INDEX(一分一段!A:A,MATCH(TRUE,(一分一段!B:B&gt;=E6135),0))</f>
        <v>470</v>
      </c>
    </row>
    <row r="6136" ht="20" customHeight="1" spans="1:6">
      <c r="A6136" s="5" t="str">
        <f t="shared" si="95"/>
        <v>D389X8</v>
      </c>
      <c r="B6136" s="6" t="s">
        <v>5711</v>
      </c>
      <c r="C6136" s="5" t="s">
        <v>5656</v>
      </c>
      <c r="D6136" s="7">
        <v>30</v>
      </c>
      <c r="E6136" s="7">
        <v>268867</v>
      </c>
      <c r="F6136" s="7">
        <f t="array" ref="F6136">INDEX(一分一段!A:A,MATCH(TRUE,(一分一段!B:B&gt;=E6136),0))</f>
        <v>467</v>
      </c>
    </row>
    <row r="6137" ht="20" customHeight="1" spans="1:6">
      <c r="A6137" s="5" t="str">
        <f t="shared" si="95"/>
        <v>D39001</v>
      </c>
      <c r="B6137" s="6" t="s">
        <v>5712</v>
      </c>
      <c r="C6137" s="5" t="s">
        <v>5713</v>
      </c>
      <c r="D6137" s="7">
        <v>15</v>
      </c>
      <c r="E6137" s="7">
        <v>526209</v>
      </c>
      <c r="F6137" s="7">
        <f t="array" ref="F6137">INDEX(一分一段!A:A,MATCH(TRUE,(一分一段!B:B&gt;=E6137),0))</f>
        <v>347</v>
      </c>
    </row>
    <row r="6138" ht="20" customHeight="1" spans="1:6">
      <c r="A6138" s="5" t="str">
        <f t="shared" si="95"/>
        <v>D39002</v>
      </c>
      <c r="B6138" s="6" t="s">
        <v>5714</v>
      </c>
      <c r="C6138" s="5" t="s">
        <v>5713</v>
      </c>
      <c r="D6138" s="7">
        <v>15</v>
      </c>
      <c r="E6138" s="7">
        <v>535463</v>
      </c>
      <c r="F6138" s="7">
        <f t="array" ref="F6138">INDEX(一分一段!A:A,MATCH(TRUE,(一分一段!B:B&gt;=E6138),0))</f>
        <v>341</v>
      </c>
    </row>
    <row r="6139" ht="20" customHeight="1" spans="1:6">
      <c r="A6139" s="5" t="str">
        <f t="shared" si="95"/>
        <v>D39003</v>
      </c>
      <c r="B6139" s="6" t="s">
        <v>5715</v>
      </c>
      <c r="C6139" s="5" t="s">
        <v>5713</v>
      </c>
      <c r="D6139" s="7">
        <v>12</v>
      </c>
      <c r="E6139" s="7">
        <v>460286</v>
      </c>
      <c r="F6139" s="7">
        <f t="array" ref="F6139">INDEX(一分一段!A:A,MATCH(TRUE,(一分一段!B:B&gt;=E6139),0))</f>
        <v>382</v>
      </c>
    </row>
    <row r="6140" ht="20" customHeight="1" spans="1:6">
      <c r="A6140" s="5" t="str">
        <f t="shared" si="95"/>
        <v>D39004</v>
      </c>
      <c r="B6140" s="6" t="s">
        <v>5716</v>
      </c>
      <c r="C6140" s="5" t="s">
        <v>5713</v>
      </c>
      <c r="D6140" s="7">
        <v>10</v>
      </c>
      <c r="E6140" s="7">
        <v>351833</v>
      </c>
      <c r="F6140" s="7">
        <f t="array" ref="F6140">INDEX(一分一段!A:A,MATCH(TRUE,(一分一段!B:B&gt;=E6140),0))</f>
        <v>433</v>
      </c>
    </row>
    <row r="6141" ht="20" customHeight="1" spans="1:6">
      <c r="A6141" s="5" t="str">
        <f t="shared" si="95"/>
        <v>D39005</v>
      </c>
      <c r="B6141" s="6" t="s">
        <v>5717</v>
      </c>
      <c r="C6141" s="5" t="s">
        <v>5713</v>
      </c>
      <c r="D6141" s="7">
        <v>10</v>
      </c>
      <c r="E6141" s="7">
        <v>340827</v>
      </c>
      <c r="F6141" s="7">
        <f t="array" ref="F6141">INDEX(一分一段!A:A,MATCH(TRUE,(一分一段!B:B&gt;=E6141),0))</f>
        <v>437</v>
      </c>
    </row>
    <row r="6142" ht="20" customHeight="1" spans="1:6">
      <c r="A6142" s="5" t="str">
        <f t="shared" si="95"/>
        <v>D39006</v>
      </c>
      <c r="B6142" s="6" t="s">
        <v>2437</v>
      </c>
      <c r="C6142" s="5" t="s">
        <v>5713</v>
      </c>
      <c r="D6142" s="7">
        <v>10</v>
      </c>
      <c r="E6142" s="7">
        <v>468205</v>
      </c>
      <c r="F6142" s="7">
        <f t="array" ref="F6142">INDEX(一分一段!A:A,MATCH(TRUE,(一分一段!B:B&gt;=E6142),0))</f>
        <v>378</v>
      </c>
    </row>
    <row r="6143" ht="20" customHeight="1" spans="1:6">
      <c r="A6143" s="5" t="str">
        <f t="shared" si="95"/>
        <v>D39007</v>
      </c>
      <c r="B6143" s="6" t="s">
        <v>5718</v>
      </c>
      <c r="C6143" s="5" t="s">
        <v>5713</v>
      </c>
      <c r="D6143" s="7">
        <v>10</v>
      </c>
      <c r="E6143" s="7">
        <v>495599</v>
      </c>
      <c r="F6143" s="7">
        <f t="array" ref="F6143">INDEX(一分一段!A:A,MATCH(TRUE,(一分一段!B:B&gt;=E6143),0))</f>
        <v>364</v>
      </c>
    </row>
    <row r="6144" ht="20" customHeight="1" spans="1:6">
      <c r="A6144" s="5" t="str">
        <f t="shared" si="95"/>
        <v>D39008</v>
      </c>
      <c r="B6144" s="6" t="s">
        <v>1035</v>
      </c>
      <c r="C6144" s="5" t="s">
        <v>5713</v>
      </c>
      <c r="D6144" s="7">
        <v>37</v>
      </c>
      <c r="E6144" s="7">
        <v>443113</v>
      </c>
      <c r="F6144" s="7">
        <f t="array" ref="F6144">INDEX(一分一段!A:A,MATCH(TRUE,(一分一段!B:B&gt;=E6144),0))</f>
        <v>390</v>
      </c>
    </row>
    <row r="6145" ht="20" customHeight="1" spans="1:6">
      <c r="A6145" s="5" t="str">
        <f t="shared" si="95"/>
        <v>D39009</v>
      </c>
      <c r="B6145" s="6" t="s">
        <v>2514</v>
      </c>
      <c r="C6145" s="5" t="s">
        <v>5713</v>
      </c>
      <c r="D6145" s="7">
        <v>15</v>
      </c>
      <c r="E6145" s="7">
        <v>492477</v>
      </c>
      <c r="F6145" s="7">
        <f t="array" ref="F6145">INDEX(一分一段!A:A,MATCH(TRUE,(一分一段!B:B&gt;=E6145),0))</f>
        <v>365</v>
      </c>
    </row>
    <row r="6146" ht="20" customHeight="1" spans="1:6">
      <c r="A6146" s="5" t="str">
        <f t="shared" si="95"/>
        <v>D39010</v>
      </c>
      <c r="B6146" s="6" t="s">
        <v>1844</v>
      </c>
      <c r="C6146" s="5" t="s">
        <v>5713</v>
      </c>
      <c r="D6146" s="7">
        <v>17</v>
      </c>
      <c r="E6146" s="7">
        <v>426720</v>
      </c>
      <c r="F6146" s="7">
        <f t="array" ref="F6146">INDEX(一分一段!A:A,MATCH(TRUE,(一分一段!B:B&gt;=E6146),0))</f>
        <v>398</v>
      </c>
    </row>
    <row r="6147" ht="20" customHeight="1" spans="1:6">
      <c r="A6147" s="5" t="str">
        <f t="shared" ref="A6147:A6210" si="96">LEFT(C6147,4)&amp;LEFT(B6147,2)</f>
        <v>D39011</v>
      </c>
      <c r="B6147" s="6" t="s">
        <v>5719</v>
      </c>
      <c r="C6147" s="5" t="s">
        <v>5713</v>
      </c>
      <c r="D6147" s="7">
        <v>17</v>
      </c>
      <c r="E6147" s="7">
        <v>515722</v>
      </c>
      <c r="F6147" s="7">
        <f t="array" ref="F6147">INDEX(一分一段!A:A,MATCH(TRUE,(一分一段!B:B&gt;=E6147),0))</f>
        <v>353</v>
      </c>
    </row>
    <row r="6148" ht="20" customHeight="1" spans="1:6">
      <c r="A6148" s="5" t="str">
        <f t="shared" si="96"/>
        <v>D39012</v>
      </c>
      <c r="B6148" s="6" t="s">
        <v>5720</v>
      </c>
      <c r="C6148" s="5" t="s">
        <v>5713</v>
      </c>
      <c r="D6148" s="7">
        <v>19</v>
      </c>
      <c r="E6148" s="7">
        <v>491519</v>
      </c>
      <c r="F6148" s="7">
        <f t="array" ref="F6148">INDEX(一分一段!A:A,MATCH(TRUE,(一分一段!B:B&gt;=E6148),0))</f>
        <v>366</v>
      </c>
    </row>
    <row r="6149" ht="20" customHeight="1" spans="1:6">
      <c r="A6149" s="5" t="str">
        <f t="shared" si="96"/>
        <v>D39013</v>
      </c>
      <c r="B6149" s="6" t="s">
        <v>913</v>
      </c>
      <c r="C6149" s="5" t="s">
        <v>5713</v>
      </c>
      <c r="D6149" s="7">
        <v>37</v>
      </c>
      <c r="E6149" s="7">
        <v>491992</v>
      </c>
      <c r="F6149" s="7">
        <f t="array" ref="F6149">INDEX(一分一段!A:A,MATCH(TRUE,(一分一段!B:B&gt;=E6149),0))</f>
        <v>365</v>
      </c>
    </row>
    <row r="6150" ht="20" customHeight="1" spans="1:6">
      <c r="A6150" s="5" t="str">
        <f t="shared" si="96"/>
        <v>D39014</v>
      </c>
      <c r="B6150" s="6" t="s">
        <v>4957</v>
      </c>
      <c r="C6150" s="5" t="s">
        <v>5713</v>
      </c>
      <c r="D6150" s="7">
        <v>16</v>
      </c>
      <c r="E6150" s="7">
        <v>512819</v>
      </c>
      <c r="F6150" s="7">
        <f t="array" ref="F6150">INDEX(一分一段!A:A,MATCH(TRUE,(一分一段!B:B&gt;=E6150),0))</f>
        <v>354</v>
      </c>
    </row>
    <row r="6151" ht="20" customHeight="1" spans="1:6">
      <c r="A6151" s="5" t="str">
        <f t="shared" si="96"/>
        <v>D39016</v>
      </c>
      <c r="B6151" s="6" t="s">
        <v>1221</v>
      </c>
      <c r="C6151" s="5" t="s">
        <v>5713</v>
      </c>
      <c r="D6151" s="7">
        <v>63</v>
      </c>
      <c r="E6151" s="7">
        <v>493331</v>
      </c>
      <c r="F6151" s="7">
        <f t="array" ref="F6151">INDEX(一分一段!A:A,MATCH(TRUE,(一分一段!B:B&gt;=E6151),0))</f>
        <v>365</v>
      </c>
    </row>
    <row r="6152" ht="20" customHeight="1" spans="1:6">
      <c r="A6152" s="5" t="str">
        <f t="shared" si="96"/>
        <v>D39017</v>
      </c>
      <c r="B6152" s="6" t="s">
        <v>5721</v>
      </c>
      <c r="C6152" s="5" t="s">
        <v>5713</v>
      </c>
      <c r="D6152" s="7">
        <v>45</v>
      </c>
      <c r="E6152" s="7">
        <v>505313</v>
      </c>
      <c r="F6152" s="7">
        <f t="array" ref="F6152">INDEX(一分一段!A:A,MATCH(TRUE,(一分一段!B:B&gt;=E6152),0))</f>
        <v>358</v>
      </c>
    </row>
    <row r="6153" ht="20" customHeight="1" spans="1:6">
      <c r="A6153" s="5" t="str">
        <f t="shared" si="96"/>
        <v>D39019</v>
      </c>
      <c r="B6153" s="6" t="s">
        <v>5722</v>
      </c>
      <c r="C6153" s="5" t="s">
        <v>5713</v>
      </c>
      <c r="D6153" s="7">
        <v>45</v>
      </c>
      <c r="E6153" s="7">
        <v>463749</v>
      </c>
      <c r="F6153" s="7">
        <f t="array" ref="F6153">INDEX(一分一段!A:A,MATCH(TRUE,(一分一段!B:B&gt;=E6153),0))</f>
        <v>380</v>
      </c>
    </row>
    <row r="6154" ht="20" customHeight="1" spans="1:6">
      <c r="A6154" s="5" t="str">
        <f t="shared" si="96"/>
        <v>D39021</v>
      </c>
      <c r="B6154" s="6" t="s">
        <v>3299</v>
      </c>
      <c r="C6154" s="5" t="s">
        <v>5713</v>
      </c>
      <c r="D6154" s="7">
        <v>55</v>
      </c>
      <c r="E6154" s="7">
        <v>477335</v>
      </c>
      <c r="F6154" s="7">
        <f t="array" ref="F6154">INDEX(一分一段!A:A,MATCH(TRUE,(一分一段!B:B&gt;=E6154),0))</f>
        <v>373</v>
      </c>
    </row>
    <row r="6155" ht="20" customHeight="1" spans="1:6">
      <c r="A6155" s="5" t="str">
        <f t="shared" si="96"/>
        <v>D39022</v>
      </c>
      <c r="B6155" s="6" t="s">
        <v>523</v>
      </c>
      <c r="C6155" s="5" t="s">
        <v>5713</v>
      </c>
      <c r="D6155" s="7">
        <v>56</v>
      </c>
      <c r="E6155" s="7">
        <v>441930</v>
      </c>
      <c r="F6155" s="7">
        <f t="array" ref="F6155">INDEX(一分一段!A:A,MATCH(TRUE,(一分一段!B:B&gt;=E6155),0))</f>
        <v>391</v>
      </c>
    </row>
    <row r="6156" ht="20" customHeight="1" spans="1:6">
      <c r="A6156" s="5" t="str">
        <f t="shared" si="96"/>
        <v>D39023</v>
      </c>
      <c r="B6156" s="6" t="s">
        <v>524</v>
      </c>
      <c r="C6156" s="5" t="s">
        <v>5713</v>
      </c>
      <c r="D6156" s="7">
        <v>23</v>
      </c>
      <c r="E6156" s="7">
        <v>473116</v>
      </c>
      <c r="F6156" s="7">
        <f t="array" ref="F6156">INDEX(一分一段!A:A,MATCH(TRUE,(一分一段!B:B&gt;=E6156),0))</f>
        <v>375</v>
      </c>
    </row>
    <row r="6157" ht="20" customHeight="1" spans="1:6">
      <c r="A6157" s="5" t="str">
        <f t="shared" si="96"/>
        <v>D39027</v>
      </c>
      <c r="B6157" s="6" t="s">
        <v>4271</v>
      </c>
      <c r="C6157" s="5" t="s">
        <v>5713</v>
      </c>
      <c r="D6157" s="7">
        <v>25</v>
      </c>
      <c r="E6157" s="7">
        <v>493920</v>
      </c>
      <c r="F6157" s="7">
        <f t="array" ref="F6157">INDEX(一分一段!A:A,MATCH(TRUE,(一分一段!B:B&gt;=E6157),0))</f>
        <v>364</v>
      </c>
    </row>
    <row r="6158" ht="20" customHeight="1" spans="1:6">
      <c r="A6158" s="5" t="str">
        <f t="shared" si="96"/>
        <v>D39028</v>
      </c>
      <c r="B6158" s="6" t="s">
        <v>5723</v>
      </c>
      <c r="C6158" s="5" t="s">
        <v>5713</v>
      </c>
      <c r="D6158" s="7">
        <v>29</v>
      </c>
      <c r="E6158" s="7">
        <v>554244</v>
      </c>
      <c r="F6158" s="7">
        <f t="array" ref="F6158">INDEX(一分一段!A:A,MATCH(TRUE,(一分一段!B:B&gt;=E6158),0))</f>
        <v>330</v>
      </c>
    </row>
    <row r="6159" ht="20" customHeight="1" spans="1:6">
      <c r="A6159" s="5" t="str">
        <f t="shared" si="96"/>
        <v>D39029</v>
      </c>
      <c r="B6159" s="6" t="s">
        <v>5724</v>
      </c>
      <c r="C6159" s="5" t="s">
        <v>5713</v>
      </c>
      <c r="D6159" s="7">
        <v>24</v>
      </c>
      <c r="E6159" s="7">
        <v>561646</v>
      </c>
      <c r="F6159" s="7">
        <f t="array" ref="F6159">INDEX(一分一段!A:A,MATCH(TRUE,(一分一段!B:B&gt;=E6159),0))</f>
        <v>326</v>
      </c>
    </row>
    <row r="6160" ht="20" customHeight="1" spans="1:6">
      <c r="A6160" s="5" t="str">
        <f t="shared" si="96"/>
        <v>D39030</v>
      </c>
      <c r="B6160" s="6" t="s">
        <v>5725</v>
      </c>
      <c r="C6160" s="5" t="s">
        <v>5713</v>
      </c>
      <c r="D6160" s="7">
        <v>20</v>
      </c>
      <c r="E6160" s="7">
        <v>497148</v>
      </c>
      <c r="F6160" s="7">
        <f t="array" ref="F6160">INDEX(一分一段!A:A,MATCH(TRUE,(一分一段!B:B&gt;=E6160),0))</f>
        <v>363</v>
      </c>
    </row>
    <row r="6161" ht="20" customHeight="1" spans="1:6">
      <c r="A6161" s="5" t="str">
        <f t="shared" si="96"/>
        <v>D39031</v>
      </c>
      <c r="B6161" s="6" t="s">
        <v>5726</v>
      </c>
      <c r="C6161" s="5" t="s">
        <v>5713</v>
      </c>
      <c r="D6161" s="7">
        <v>29</v>
      </c>
      <c r="E6161" s="7">
        <v>563668</v>
      </c>
      <c r="F6161" s="7">
        <f t="array" ref="F6161">INDEX(一分一段!A:A,MATCH(TRUE,(一分一段!B:B&gt;=E6161),0))</f>
        <v>324</v>
      </c>
    </row>
    <row r="6162" ht="20" customHeight="1" spans="1:6">
      <c r="A6162" s="5" t="str">
        <f t="shared" si="96"/>
        <v>D39033</v>
      </c>
      <c r="B6162" s="6" t="s">
        <v>5727</v>
      </c>
      <c r="C6162" s="5" t="s">
        <v>5713</v>
      </c>
      <c r="D6162" s="7">
        <v>29</v>
      </c>
      <c r="E6162" s="7">
        <v>566162</v>
      </c>
      <c r="F6162" s="7">
        <f t="array" ref="F6162">INDEX(一分一段!A:A,MATCH(TRUE,(一分一段!B:B&gt;=E6162),0))</f>
        <v>323</v>
      </c>
    </row>
    <row r="6163" ht="20" customHeight="1" spans="1:6">
      <c r="A6163" s="5" t="str">
        <f t="shared" si="96"/>
        <v>D39034</v>
      </c>
      <c r="B6163" s="6" t="s">
        <v>5728</v>
      </c>
      <c r="C6163" s="5" t="s">
        <v>5713</v>
      </c>
      <c r="D6163" s="7">
        <v>14</v>
      </c>
      <c r="E6163" s="7">
        <v>561660</v>
      </c>
      <c r="F6163" s="7">
        <f t="array" ref="F6163">INDEX(一分一段!A:A,MATCH(TRUE,(一分一段!B:B&gt;=E6163),0))</f>
        <v>326</v>
      </c>
    </row>
    <row r="6164" ht="20" customHeight="1" spans="1:6">
      <c r="A6164" s="5" t="str">
        <f t="shared" si="96"/>
        <v>D39035</v>
      </c>
      <c r="B6164" s="6" t="s">
        <v>5729</v>
      </c>
      <c r="C6164" s="5" t="s">
        <v>5713</v>
      </c>
      <c r="D6164" s="7">
        <v>20</v>
      </c>
      <c r="E6164" s="7">
        <v>508924</v>
      </c>
      <c r="F6164" s="7">
        <f t="array" ref="F6164">INDEX(一分一段!A:A,MATCH(TRUE,(一分一段!B:B&gt;=E6164),0))</f>
        <v>356</v>
      </c>
    </row>
    <row r="6165" ht="20" customHeight="1" spans="1:6">
      <c r="A6165" s="5" t="str">
        <f t="shared" si="96"/>
        <v>D39037</v>
      </c>
      <c r="B6165" s="6" t="s">
        <v>5730</v>
      </c>
      <c r="C6165" s="5" t="s">
        <v>5713</v>
      </c>
      <c r="D6165" s="7">
        <v>24</v>
      </c>
      <c r="E6165" s="7">
        <v>552714</v>
      </c>
      <c r="F6165" s="7">
        <f t="array" ref="F6165">INDEX(一分一段!A:A,MATCH(TRUE,(一分一段!B:B&gt;=E6165),0))</f>
        <v>331</v>
      </c>
    </row>
    <row r="6166" ht="20" customHeight="1" spans="1:6">
      <c r="A6166" s="5" t="str">
        <f t="shared" si="96"/>
        <v>D39038</v>
      </c>
      <c r="B6166" s="6" t="s">
        <v>5731</v>
      </c>
      <c r="C6166" s="5" t="s">
        <v>5713</v>
      </c>
      <c r="D6166" s="7">
        <v>30</v>
      </c>
      <c r="E6166" s="7">
        <v>576980</v>
      </c>
      <c r="F6166" s="7">
        <f t="array" ref="F6166">INDEX(一分一段!A:A,MATCH(TRUE,(一分一段!B:B&gt;=E6166),0))</f>
        <v>315</v>
      </c>
    </row>
    <row r="6167" ht="20" customHeight="1" spans="1:6">
      <c r="A6167" s="5" t="str">
        <f t="shared" si="96"/>
        <v>D39039</v>
      </c>
      <c r="B6167" s="6" t="s">
        <v>2360</v>
      </c>
      <c r="C6167" s="5" t="s">
        <v>5713</v>
      </c>
      <c r="D6167" s="7">
        <v>29</v>
      </c>
      <c r="E6167" s="7">
        <v>564315</v>
      </c>
      <c r="F6167" s="7">
        <f t="array" ref="F6167">INDEX(一分一段!A:A,MATCH(TRUE,(一分一段!B:B&gt;=E6167),0))</f>
        <v>324</v>
      </c>
    </row>
    <row r="6168" ht="20" customHeight="1" spans="1:6">
      <c r="A6168" s="5" t="str">
        <f t="shared" si="96"/>
        <v>D39040</v>
      </c>
      <c r="B6168" s="6" t="s">
        <v>5732</v>
      </c>
      <c r="C6168" s="5" t="s">
        <v>5713</v>
      </c>
      <c r="D6168" s="7">
        <v>20</v>
      </c>
      <c r="E6168" s="7">
        <v>498296</v>
      </c>
      <c r="F6168" s="7">
        <f t="array" ref="F6168">INDEX(一分一段!A:A,MATCH(TRUE,(一分一段!B:B&gt;=E6168),0))</f>
        <v>362</v>
      </c>
    </row>
    <row r="6169" ht="20" customHeight="1" spans="1:6">
      <c r="A6169" s="5" t="str">
        <f t="shared" si="96"/>
        <v>D39041</v>
      </c>
      <c r="B6169" s="6" t="s">
        <v>5733</v>
      </c>
      <c r="C6169" s="5" t="s">
        <v>5713</v>
      </c>
      <c r="D6169" s="7">
        <v>133</v>
      </c>
      <c r="E6169" s="7">
        <v>435439</v>
      </c>
      <c r="F6169" s="7">
        <f t="array" ref="F6169">INDEX(一分一段!A:A,MATCH(TRUE,(一分一段!B:B&gt;=E6169),0))</f>
        <v>394</v>
      </c>
    </row>
    <row r="6170" ht="20" customHeight="1" spans="1:6">
      <c r="A6170" s="5" t="str">
        <f t="shared" si="96"/>
        <v>D39042</v>
      </c>
      <c r="B6170" s="6" t="s">
        <v>5734</v>
      </c>
      <c r="C6170" s="5" t="s">
        <v>5713</v>
      </c>
      <c r="D6170" s="7">
        <v>71</v>
      </c>
      <c r="E6170" s="7">
        <v>422121</v>
      </c>
      <c r="F6170" s="7">
        <f t="array" ref="F6170">INDEX(一分一段!A:A,MATCH(TRUE,(一分一段!B:B&gt;=E6170),0))</f>
        <v>401</v>
      </c>
    </row>
    <row r="6171" ht="20" customHeight="1" spans="1:6">
      <c r="A6171" s="5" t="str">
        <f t="shared" si="96"/>
        <v>D39043</v>
      </c>
      <c r="B6171" s="6" t="s">
        <v>5735</v>
      </c>
      <c r="C6171" s="5" t="s">
        <v>5713</v>
      </c>
      <c r="D6171" s="7">
        <v>115</v>
      </c>
      <c r="E6171" s="7">
        <v>358219</v>
      </c>
      <c r="F6171" s="7">
        <f t="array" ref="F6171">INDEX(一分一段!A:A,MATCH(TRUE,(一分一段!B:B&gt;=E6171),0))</f>
        <v>430</v>
      </c>
    </row>
    <row r="6172" ht="20" customHeight="1" spans="1:6">
      <c r="A6172" s="5" t="str">
        <f t="shared" si="96"/>
        <v>D39044</v>
      </c>
      <c r="B6172" s="6" t="s">
        <v>5736</v>
      </c>
      <c r="C6172" s="5" t="s">
        <v>5713</v>
      </c>
      <c r="D6172" s="7">
        <v>55</v>
      </c>
      <c r="E6172" s="7">
        <v>395168</v>
      </c>
      <c r="F6172" s="7">
        <f t="array" ref="F6172">INDEX(一分一段!A:A,MATCH(TRUE,(一分一段!B:B&gt;=E6172),0))</f>
        <v>413</v>
      </c>
    </row>
    <row r="6173" ht="20" customHeight="1" spans="1:6">
      <c r="A6173" s="5" t="str">
        <f t="shared" si="96"/>
        <v>D39046</v>
      </c>
      <c r="B6173" s="6" t="s">
        <v>5737</v>
      </c>
      <c r="C6173" s="5" t="s">
        <v>5713</v>
      </c>
      <c r="D6173" s="7">
        <v>50</v>
      </c>
      <c r="E6173" s="7">
        <v>437892</v>
      </c>
      <c r="F6173" s="7">
        <f t="array" ref="F6173">INDEX(一分一段!A:A,MATCH(TRUE,(一分一段!B:B&gt;=E6173),0))</f>
        <v>393</v>
      </c>
    </row>
    <row r="6174" ht="20" customHeight="1" spans="1:6">
      <c r="A6174" s="5" t="str">
        <f t="shared" si="96"/>
        <v>D39047</v>
      </c>
      <c r="B6174" s="6" t="s">
        <v>5738</v>
      </c>
      <c r="C6174" s="5" t="s">
        <v>5713</v>
      </c>
      <c r="D6174" s="7">
        <v>26</v>
      </c>
      <c r="E6174" s="7">
        <v>566371</v>
      </c>
      <c r="F6174" s="7">
        <f t="array" ref="F6174">INDEX(一分一段!A:A,MATCH(TRUE,(一分一段!B:B&gt;=E6174),0))</f>
        <v>322</v>
      </c>
    </row>
    <row r="6175" ht="20" customHeight="1" spans="1:6">
      <c r="A6175" s="5" t="str">
        <f t="shared" si="96"/>
        <v>D39048</v>
      </c>
      <c r="B6175" s="6" t="s">
        <v>2966</v>
      </c>
      <c r="C6175" s="5" t="s">
        <v>5713</v>
      </c>
      <c r="D6175" s="7">
        <v>45</v>
      </c>
      <c r="E6175" s="7">
        <v>507554</v>
      </c>
      <c r="F6175" s="7">
        <f t="array" ref="F6175">INDEX(一分一段!A:A,MATCH(TRUE,(一分一段!B:B&gt;=E6175),0))</f>
        <v>357</v>
      </c>
    </row>
    <row r="6176" ht="20" customHeight="1" spans="1:6">
      <c r="A6176" s="5" t="str">
        <f t="shared" si="96"/>
        <v>D39049</v>
      </c>
      <c r="B6176" s="6" t="s">
        <v>5739</v>
      </c>
      <c r="C6176" s="5" t="s">
        <v>5713</v>
      </c>
      <c r="D6176" s="7">
        <v>15</v>
      </c>
      <c r="E6176" s="7">
        <v>517584</v>
      </c>
      <c r="F6176" s="7">
        <f t="array" ref="F6176">INDEX(一分一段!A:A,MATCH(TRUE,(一分一段!B:B&gt;=E6176),0))</f>
        <v>352</v>
      </c>
    </row>
    <row r="6177" ht="20" customHeight="1" spans="1:6">
      <c r="A6177" s="5" t="str">
        <f t="shared" si="96"/>
        <v>D39050</v>
      </c>
      <c r="B6177" s="6" t="s">
        <v>3240</v>
      </c>
      <c r="C6177" s="5" t="s">
        <v>5713</v>
      </c>
      <c r="D6177" s="7">
        <v>69</v>
      </c>
      <c r="E6177" s="7">
        <v>400459</v>
      </c>
      <c r="F6177" s="7">
        <f t="array" ref="F6177">INDEX(一分一段!A:A,MATCH(TRUE,(一分一段!B:B&gt;=E6177),0))</f>
        <v>411</v>
      </c>
    </row>
    <row r="6178" ht="20" customHeight="1" spans="1:6">
      <c r="A6178" s="5" t="str">
        <f t="shared" si="96"/>
        <v>D39051</v>
      </c>
      <c r="B6178" s="6" t="s">
        <v>3242</v>
      </c>
      <c r="C6178" s="5" t="s">
        <v>5713</v>
      </c>
      <c r="D6178" s="7">
        <v>55</v>
      </c>
      <c r="E6178" s="7">
        <v>552483</v>
      </c>
      <c r="F6178" s="7">
        <f t="array" ref="F6178">INDEX(一分一段!A:A,MATCH(TRUE,(一分一段!B:B&gt;=E6178),0))</f>
        <v>331</v>
      </c>
    </row>
    <row r="6179" ht="20" customHeight="1" spans="1:6">
      <c r="A6179" s="5" t="str">
        <f t="shared" si="96"/>
        <v>D39054</v>
      </c>
      <c r="B6179" s="6" t="s">
        <v>5740</v>
      </c>
      <c r="C6179" s="5" t="s">
        <v>5713</v>
      </c>
      <c r="D6179" s="7">
        <v>72</v>
      </c>
      <c r="E6179" s="7">
        <v>557748</v>
      </c>
      <c r="F6179" s="7">
        <f t="array" ref="F6179">INDEX(一分一段!A:A,MATCH(TRUE,(一分一段!B:B&gt;=E6179),0))</f>
        <v>328</v>
      </c>
    </row>
    <row r="6180" ht="20" customHeight="1" spans="1:6">
      <c r="A6180" s="5" t="str">
        <f t="shared" si="96"/>
        <v>D39055</v>
      </c>
      <c r="B6180" s="6" t="s">
        <v>5741</v>
      </c>
      <c r="C6180" s="5" t="s">
        <v>5713</v>
      </c>
      <c r="D6180" s="7">
        <v>75</v>
      </c>
      <c r="E6180" s="7">
        <v>581792</v>
      </c>
      <c r="F6180" s="7">
        <f t="array" ref="F6180">INDEX(一分一段!A:A,MATCH(TRUE,(一分一段!B:B&gt;=E6180),0))</f>
        <v>312</v>
      </c>
    </row>
    <row r="6181" ht="20" customHeight="1" spans="1:6">
      <c r="A6181" s="5" t="str">
        <f t="shared" si="96"/>
        <v>D39056</v>
      </c>
      <c r="B6181" s="6" t="s">
        <v>5742</v>
      </c>
      <c r="C6181" s="5" t="s">
        <v>5713</v>
      </c>
      <c r="D6181" s="7">
        <v>15</v>
      </c>
      <c r="E6181" s="7">
        <v>503552</v>
      </c>
      <c r="F6181" s="7">
        <f t="array" ref="F6181">INDEX(一分一段!A:A,MATCH(TRUE,(一分一段!B:B&gt;=E6181),0))</f>
        <v>359</v>
      </c>
    </row>
    <row r="6182" ht="20" customHeight="1" spans="1:6">
      <c r="A6182" s="5" t="str">
        <f t="shared" si="96"/>
        <v>D39057</v>
      </c>
      <c r="B6182" s="6" t="s">
        <v>5743</v>
      </c>
      <c r="C6182" s="5" t="s">
        <v>5713</v>
      </c>
      <c r="D6182" s="7">
        <v>20</v>
      </c>
      <c r="E6182" s="7">
        <v>536366</v>
      </c>
      <c r="F6182" s="7">
        <f t="array" ref="F6182">INDEX(一分一段!A:A,MATCH(TRUE,(一分一段!B:B&gt;=E6182),0))</f>
        <v>341</v>
      </c>
    </row>
    <row r="6183" ht="20" customHeight="1" spans="1:6">
      <c r="A6183" s="5" t="str">
        <f t="shared" si="96"/>
        <v>D39058</v>
      </c>
      <c r="B6183" s="6" t="s">
        <v>3961</v>
      </c>
      <c r="C6183" s="5" t="s">
        <v>5713</v>
      </c>
      <c r="D6183" s="7">
        <v>20</v>
      </c>
      <c r="E6183" s="7">
        <v>487515</v>
      </c>
      <c r="F6183" s="7">
        <f t="array" ref="F6183">INDEX(一分一段!A:A,MATCH(TRUE,(一分一段!B:B&gt;=E6183),0))</f>
        <v>368</v>
      </c>
    </row>
    <row r="6184" ht="20" customHeight="1" spans="1:6">
      <c r="A6184" s="5" t="str">
        <f t="shared" si="96"/>
        <v>D39059</v>
      </c>
      <c r="B6184" s="6" t="s">
        <v>5744</v>
      </c>
      <c r="C6184" s="5" t="s">
        <v>5713</v>
      </c>
      <c r="D6184" s="7">
        <v>65</v>
      </c>
      <c r="E6184" s="7">
        <v>568390</v>
      </c>
      <c r="F6184" s="7">
        <f t="array" ref="F6184">INDEX(一分一段!A:A,MATCH(TRUE,(一分一段!B:B&gt;=E6184),0))</f>
        <v>321</v>
      </c>
    </row>
    <row r="6185" ht="20" customHeight="1" spans="1:6">
      <c r="A6185" s="5" t="str">
        <f t="shared" si="96"/>
        <v>D390P1</v>
      </c>
      <c r="B6185" s="6" t="s">
        <v>5745</v>
      </c>
      <c r="C6185" s="5" t="s">
        <v>5713</v>
      </c>
      <c r="D6185" s="7">
        <v>25</v>
      </c>
      <c r="E6185" s="7">
        <v>542361</v>
      </c>
      <c r="F6185" s="7">
        <f t="array" ref="F6185">INDEX(一分一段!A:A,MATCH(TRUE,(一分一段!B:B&gt;=E6185),0))</f>
        <v>337</v>
      </c>
    </row>
    <row r="6186" ht="20" customHeight="1" spans="1:6">
      <c r="A6186" s="5" t="str">
        <f t="shared" si="96"/>
        <v>D390P2</v>
      </c>
      <c r="B6186" s="6" t="s">
        <v>5746</v>
      </c>
      <c r="C6186" s="5" t="s">
        <v>5713</v>
      </c>
      <c r="D6186" s="7">
        <v>40</v>
      </c>
      <c r="E6186" s="7">
        <v>618174</v>
      </c>
      <c r="F6186" s="7">
        <f t="array" ref="F6186">INDEX(一分一段!A:A,MATCH(TRUE,(一分一段!B:B&gt;=E6186),0))</f>
        <v>283</v>
      </c>
    </row>
    <row r="6187" ht="20" customHeight="1" spans="1:6">
      <c r="A6187" s="5" t="str">
        <f t="shared" si="96"/>
        <v>D390M1</v>
      </c>
      <c r="B6187" s="6" t="s">
        <v>5747</v>
      </c>
      <c r="C6187" s="5" t="s">
        <v>5713</v>
      </c>
      <c r="D6187" s="7">
        <v>40</v>
      </c>
      <c r="E6187" s="7">
        <v>213630</v>
      </c>
      <c r="F6187" s="7">
        <f t="array" ref="F6187">INDEX(一分一段!A:A,MATCH(TRUE,(一分一段!B:B&gt;=E6187),0))</f>
        <v>489</v>
      </c>
    </row>
    <row r="6188" ht="20" customHeight="1" spans="1:6">
      <c r="A6188" s="5" t="str">
        <f t="shared" si="96"/>
        <v>D390M2</v>
      </c>
      <c r="B6188" s="6" t="s">
        <v>5748</v>
      </c>
      <c r="C6188" s="5" t="s">
        <v>5713</v>
      </c>
      <c r="D6188" s="7">
        <v>30</v>
      </c>
      <c r="E6188" s="7">
        <v>259315</v>
      </c>
      <c r="F6188" s="7">
        <f t="array" ref="F6188">INDEX(一分一段!A:A,MATCH(TRUE,(一分一段!B:B&gt;=E6188),0))</f>
        <v>471</v>
      </c>
    </row>
    <row r="6189" ht="20" customHeight="1" spans="1:6">
      <c r="A6189" s="5" t="str">
        <f t="shared" si="96"/>
        <v>D390M3</v>
      </c>
      <c r="B6189" s="6" t="s">
        <v>5749</v>
      </c>
      <c r="C6189" s="5" t="s">
        <v>5713</v>
      </c>
      <c r="D6189" s="7">
        <v>30</v>
      </c>
      <c r="E6189" s="7">
        <v>253160</v>
      </c>
      <c r="F6189" s="7">
        <f t="array" ref="F6189">INDEX(一分一段!A:A,MATCH(TRUE,(一分一段!B:B&gt;=E6189),0))</f>
        <v>473</v>
      </c>
    </row>
    <row r="6190" ht="20" customHeight="1" spans="1:6">
      <c r="A6190" s="5" t="str">
        <f t="shared" si="96"/>
        <v>D390M4</v>
      </c>
      <c r="B6190" s="6" t="s">
        <v>5750</v>
      </c>
      <c r="C6190" s="5" t="s">
        <v>5713</v>
      </c>
      <c r="D6190" s="7">
        <v>40</v>
      </c>
      <c r="E6190" s="7">
        <v>271804</v>
      </c>
      <c r="F6190" s="7">
        <f t="array" ref="F6190">INDEX(一分一段!A:A,MATCH(TRUE,(一分一段!B:B&gt;=E6190),0))</f>
        <v>466</v>
      </c>
    </row>
    <row r="6191" ht="20" customHeight="1" spans="1:6">
      <c r="A6191" s="5" t="str">
        <f t="shared" si="96"/>
        <v>D390M5</v>
      </c>
      <c r="B6191" s="6" t="s">
        <v>5751</v>
      </c>
      <c r="C6191" s="5" t="s">
        <v>5713</v>
      </c>
      <c r="D6191" s="7">
        <v>40</v>
      </c>
      <c r="E6191" s="7">
        <v>276116</v>
      </c>
      <c r="F6191" s="7">
        <f t="array" ref="F6191">INDEX(一分一段!A:A,MATCH(TRUE,(一分一段!B:B&gt;=E6191),0))</f>
        <v>464</v>
      </c>
    </row>
    <row r="6192" ht="20" customHeight="1" spans="1:6">
      <c r="A6192" s="5" t="str">
        <f t="shared" si="96"/>
        <v>D390M6</v>
      </c>
      <c r="B6192" s="6" t="s">
        <v>5752</v>
      </c>
      <c r="C6192" s="5" t="s">
        <v>5713</v>
      </c>
      <c r="D6192" s="7">
        <v>40</v>
      </c>
      <c r="E6192" s="7">
        <v>219174</v>
      </c>
      <c r="F6192" s="7">
        <f t="array" ref="F6192">INDEX(一分一段!A:A,MATCH(TRUE,(一分一段!B:B&gt;=E6192),0))</f>
        <v>487</v>
      </c>
    </row>
    <row r="6193" ht="20" customHeight="1" spans="1:6">
      <c r="A6193" s="5" t="str">
        <f t="shared" si="96"/>
        <v>D390M7</v>
      </c>
      <c r="B6193" s="6" t="s">
        <v>5753</v>
      </c>
      <c r="C6193" s="5" t="s">
        <v>5713</v>
      </c>
      <c r="D6193" s="7">
        <v>40</v>
      </c>
      <c r="E6193" s="7">
        <v>241689</v>
      </c>
      <c r="F6193" s="7">
        <f t="array" ref="F6193">INDEX(一分一段!A:A,MATCH(TRUE,(一分一段!B:B&gt;=E6193),0))</f>
        <v>478</v>
      </c>
    </row>
    <row r="6194" ht="20" customHeight="1" spans="1:6">
      <c r="A6194" s="5" t="str">
        <f t="shared" si="96"/>
        <v>D390M8</v>
      </c>
      <c r="B6194" s="6" t="s">
        <v>5754</v>
      </c>
      <c r="C6194" s="5" t="s">
        <v>5713</v>
      </c>
      <c r="D6194" s="7">
        <v>30</v>
      </c>
      <c r="E6194" s="7">
        <v>211189</v>
      </c>
      <c r="F6194" s="7">
        <f t="array" ref="F6194">INDEX(一分一段!A:A,MATCH(TRUE,(一分一段!B:B&gt;=E6194),0))</f>
        <v>490</v>
      </c>
    </row>
    <row r="6195" ht="20" customHeight="1" spans="1:6">
      <c r="A6195" s="5" t="str">
        <f t="shared" si="96"/>
        <v>D39201</v>
      </c>
      <c r="B6195" s="6" t="s">
        <v>1604</v>
      </c>
      <c r="C6195" s="5" t="s">
        <v>5755</v>
      </c>
      <c r="D6195" s="7">
        <v>4</v>
      </c>
      <c r="E6195" s="7">
        <v>282527</v>
      </c>
      <c r="F6195" s="7">
        <f t="array" ref="F6195">INDEX(一分一段!A:A,MATCH(TRUE,(一分一段!B:B&gt;=E6195),0))</f>
        <v>461</v>
      </c>
    </row>
    <row r="6196" ht="20" customHeight="1" spans="1:6">
      <c r="A6196" s="5" t="str">
        <f t="shared" si="96"/>
        <v>D39202</v>
      </c>
      <c r="B6196" s="6" t="s">
        <v>5756</v>
      </c>
      <c r="C6196" s="5" t="s">
        <v>5755</v>
      </c>
      <c r="D6196" s="7">
        <v>3</v>
      </c>
      <c r="E6196" s="7">
        <v>292843</v>
      </c>
      <c r="F6196" s="7">
        <f t="array" ref="F6196">INDEX(一分一段!A:A,MATCH(TRUE,(一分一段!B:B&gt;=E6196),0))</f>
        <v>457</v>
      </c>
    </row>
    <row r="6197" ht="20" customHeight="1" spans="1:6">
      <c r="A6197" s="5" t="str">
        <f t="shared" si="96"/>
        <v>D39203</v>
      </c>
      <c r="B6197" s="6" t="s">
        <v>4147</v>
      </c>
      <c r="C6197" s="5" t="s">
        <v>5755</v>
      </c>
      <c r="D6197" s="7">
        <v>4</v>
      </c>
      <c r="E6197" s="7">
        <v>284387</v>
      </c>
      <c r="F6197" s="7">
        <f t="array" ref="F6197">INDEX(一分一段!A:A,MATCH(TRUE,(一分一段!B:B&gt;=E6197),0))</f>
        <v>461</v>
      </c>
    </row>
    <row r="6198" ht="20" customHeight="1" spans="1:6">
      <c r="A6198" s="5" t="str">
        <f t="shared" si="96"/>
        <v>D39204</v>
      </c>
      <c r="B6198" s="6" t="s">
        <v>5757</v>
      </c>
      <c r="C6198" s="5" t="s">
        <v>5755</v>
      </c>
      <c r="D6198" s="7">
        <v>4</v>
      </c>
      <c r="E6198" s="7">
        <v>278859</v>
      </c>
      <c r="F6198" s="7">
        <f t="array" ref="F6198">INDEX(一分一段!A:A,MATCH(TRUE,(一分一段!B:B&gt;=E6198),0))</f>
        <v>463</v>
      </c>
    </row>
    <row r="6199" ht="20" customHeight="1" spans="1:6">
      <c r="A6199" s="5" t="str">
        <f t="shared" si="96"/>
        <v>D39207</v>
      </c>
      <c r="B6199" s="6" t="s">
        <v>5758</v>
      </c>
      <c r="C6199" s="5" t="s">
        <v>5755</v>
      </c>
      <c r="D6199" s="7">
        <v>3</v>
      </c>
      <c r="E6199" s="7">
        <v>303239</v>
      </c>
      <c r="F6199" s="7">
        <f t="array" ref="F6199">INDEX(一分一段!A:A,MATCH(TRUE,(一分一段!B:B&gt;=E6199),0))</f>
        <v>453</v>
      </c>
    </row>
    <row r="6200" ht="20" customHeight="1" spans="1:6">
      <c r="A6200" s="5" t="str">
        <f t="shared" si="96"/>
        <v>D39208</v>
      </c>
      <c r="B6200" s="6" t="s">
        <v>1609</v>
      </c>
      <c r="C6200" s="5" t="s">
        <v>5755</v>
      </c>
      <c r="D6200" s="7">
        <v>2</v>
      </c>
      <c r="E6200" s="7">
        <v>291882</v>
      </c>
      <c r="F6200" s="7">
        <f t="array" ref="F6200">INDEX(一分一段!A:A,MATCH(TRUE,(一分一段!B:B&gt;=E6200),0))</f>
        <v>458</v>
      </c>
    </row>
    <row r="6201" ht="20" customHeight="1" spans="1:6">
      <c r="A6201" s="5" t="str">
        <f t="shared" si="96"/>
        <v>D39502</v>
      </c>
      <c r="B6201" s="6" t="s">
        <v>958</v>
      </c>
      <c r="C6201" s="5" t="s">
        <v>5759</v>
      </c>
      <c r="D6201" s="7">
        <v>5</v>
      </c>
      <c r="E6201" s="7">
        <v>427389</v>
      </c>
      <c r="F6201" s="7">
        <f t="array" ref="F6201">INDEX(一分一段!A:A,MATCH(TRUE,(一分一段!B:B&gt;=E6201),0))</f>
        <v>398</v>
      </c>
    </row>
    <row r="6202" ht="20" customHeight="1" spans="1:6">
      <c r="A6202" s="5" t="str">
        <f t="shared" si="96"/>
        <v>D39731</v>
      </c>
      <c r="B6202" s="6" t="s">
        <v>5760</v>
      </c>
      <c r="C6202" s="5" t="s">
        <v>5761</v>
      </c>
      <c r="D6202" s="7">
        <v>15</v>
      </c>
      <c r="E6202" s="7">
        <v>216126</v>
      </c>
      <c r="F6202" s="7">
        <f t="array" ref="F6202">INDEX(一分一段!A:A,MATCH(TRUE,(一分一段!B:B&gt;=E6202),0))</f>
        <v>488</v>
      </c>
    </row>
    <row r="6203" ht="20" customHeight="1" spans="1:6">
      <c r="A6203" s="5" t="str">
        <f t="shared" si="96"/>
        <v>D39732</v>
      </c>
      <c r="B6203" s="6" t="s">
        <v>5762</v>
      </c>
      <c r="C6203" s="5" t="s">
        <v>5761</v>
      </c>
      <c r="D6203" s="7">
        <v>14</v>
      </c>
      <c r="E6203" s="7">
        <v>199007</v>
      </c>
      <c r="F6203" s="7">
        <f t="array" ref="F6203">INDEX(一分一段!A:A,MATCH(TRUE,(一分一段!B:B&gt;=E6203),0))</f>
        <v>495</v>
      </c>
    </row>
    <row r="6204" ht="20" customHeight="1" spans="1:6">
      <c r="A6204" s="5" t="str">
        <f t="shared" si="96"/>
        <v>D39733</v>
      </c>
      <c r="B6204" s="6" t="s">
        <v>5763</v>
      </c>
      <c r="C6204" s="5" t="s">
        <v>5761</v>
      </c>
      <c r="D6204" s="7">
        <v>9</v>
      </c>
      <c r="E6204" s="7">
        <v>225314</v>
      </c>
      <c r="F6204" s="7">
        <f t="array" ref="F6204">INDEX(一分一段!A:A,MATCH(TRUE,(一分一段!B:B&gt;=E6204),0))</f>
        <v>484</v>
      </c>
    </row>
    <row r="6205" ht="20" customHeight="1" spans="1:6">
      <c r="A6205" s="5" t="str">
        <f t="shared" si="96"/>
        <v>D39734</v>
      </c>
      <c r="B6205" s="6" t="s">
        <v>5764</v>
      </c>
      <c r="C6205" s="5" t="s">
        <v>5761</v>
      </c>
      <c r="D6205" s="7">
        <v>4</v>
      </c>
      <c r="E6205" s="7">
        <v>214885</v>
      </c>
      <c r="F6205" s="7">
        <f t="array" ref="F6205">INDEX(一分一段!A:A,MATCH(TRUE,(一分一段!B:B&gt;=E6205),0))</f>
        <v>488</v>
      </c>
    </row>
    <row r="6206" ht="20" customHeight="1" spans="1:6">
      <c r="A6206" s="5" t="str">
        <f t="shared" si="96"/>
        <v>D39735</v>
      </c>
      <c r="B6206" s="6" t="s">
        <v>5765</v>
      </c>
      <c r="C6206" s="5" t="s">
        <v>5761</v>
      </c>
      <c r="D6206" s="7">
        <v>4</v>
      </c>
      <c r="E6206" s="7">
        <v>230300</v>
      </c>
      <c r="F6206" s="7">
        <f t="array" ref="F6206">INDEX(一分一段!A:A,MATCH(TRUE,(一分一段!B:B&gt;=E6206),0))</f>
        <v>482</v>
      </c>
    </row>
    <row r="6207" ht="20" customHeight="1" spans="1:6">
      <c r="A6207" s="5" t="str">
        <f t="shared" si="96"/>
        <v>D39736</v>
      </c>
      <c r="B6207" s="6" t="s">
        <v>5766</v>
      </c>
      <c r="C6207" s="5" t="s">
        <v>5761</v>
      </c>
      <c r="D6207" s="7">
        <v>14</v>
      </c>
      <c r="E6207" s="7">
        <v>225972</v>
      </c>
      <c r="F6207" s="7">
        <f t="array" ref="F6207">INDEX(一分一段!A:A,MATCH(TRUE,(一分一段!B:B&gt;=E6207),0))</f>
        <v>484</v>
      </c>
    </row>
    <row r="6208" ht="20" customHeight="1" spans="1:6">
      <c r="A6208" s="5" t="str">
        <f t="shared" si="96"/>
        <v>D39737</v>
      </c>
      <c r="B6208" s="6" t="s">
        <v>5767</v>
      </c>
      <c r="C6208" s="5" t="s">
        <v>5761</v>
      </c>
      <c r="D6208" s="7">
        <v>9</v>
      </c>
      <c r="E6208" s="7">
        <v>218774</v>
      </c>
      <c r="F6208" s="7">
        <f t="array" ref="F6208">INDEX(一分一段!A:A,MATCH(TRUE,(一分一段!B:B&gt;=E6208),0))</f>
        <v>487</v>
      </c>
    </row>
    <row r="6209" ht="20" customHeight="1" spans="1:6">
      <c r="A6209" s="5" t="str">
        <f t="shared" si="96"/>
        <v>D39738</v>
      </c>
      <c r="B6209" s="6" t="s">
        <v>5768</v>
      </c>
      <c r="C6209" s="5" t="s">
        <v>5761</v>
      </c>
      <c r="D6209" s="7">
        <v>13</v>
      </c>
      <c r="E6209" s="7">
        <v>227556</v>
      </c>
      <c r="F6209" s="7">
        <f t="array" ref="F6209">INDEX(一分一段!A:A,MATCH(TRUE,(一分一段!B:B&gt;=E6209),0))</f>
        <v>483</v>
      </c>
    </row>
    <row r="6210" ht="20" customHeight="1" spans="1:6">
      <c r="A6210" s="5" t="str">
        <f t="shared" si="96"/>
        <v>D39739</v>
      </c>
      <c r="B6210" s="6" t="s">
        <v>4741</v>
      </c>
      <c r="C6210" s="5" t="s">
        <v>5761</v>
      </c>
      <c r="D6210" s="7">
        <v>7</v>
      </c>
      <c r="E6210" s="7">
        <v>201096</v>
      </c>
      <c r="F6210" s="7">
        <f t="array" ref="F6210">INDEX(一分一段!A:A,MATCH(TRUE,(一分一段!B:B&gt;=E6210),0))</f>
        <v>494</v>
      </c>
    </row>
    <row r="6211" ht="20" customHeight="1" spans="1:6">
      <c r="A6211" s="5" t="str">
        <f t="shared" ref="A6211:A6274" si="97">LEFT(C6211,4)&amp;LEFT(B6211,2)</f>
        <v>D3973A</v>
      </c>
      <c r="B6211" s="6" t="s">
        <v>5769</v>
      </c>
      <c r="C6211" s="5" t="s">
        <v>5761</v>
      </c>
      <c r="D6211" s="7">
        <v>5</v>
      </c>
      <c r="E6211" s="7">
        <v>229028</v>
      </c>
      <c r="F6211" s="7">
        <f t="array" ref="F6211">INDEX(一分一段!A:A,MATCH(TRUE,(一分一段!B:B&gt;=E6211),0))</f>
        <v>483</v>
      </c>
    </row>
    <row r="6212" ht="20" customHeight="1" spans="1:6">
      <c r="A6212" s="5" t="str">
        <f t="shared" si="97"/>
        <v>D3973B</v>
      </c>
      <c r="B6212" s="6" t="s">
        <v>5770</v>
      </c>
      <c r="C6212" s="5" t="s">
        <v>5761</v>
      </c>
      <c r="D6212" s="7">
        <v>6</v>
      </c>
      <c r="E6212" s="7">
        <v>212625</v>
      </c>
      <c r="F6212" s="7">
        <f t="array" ref="F6212">INDEX(一分一段!A:A,MATCH(TRUE,(一分一段!B:B&gt;=E6212),0))</f>
        <v>489</v>
      </c>
    </row>
    <row r="6213" ht="20" customHeight="1" spans="1:6">
      <c r="A6213" s="5" t="str">
        <f t="shared" si="97"/>
        <v>D3973C</v>
      </c>
      <c r="B6213" s="6" t="s">
        <v>5771</v>
      </c>
      <c r="C6213" s="5" t="s">
        <v>5761</v>
      </c>
      <c r="D6213" s="7">
        <v>2</v>
      </c>
      <c r="E6213" s="7">
        <v>221277</v>
      </c>
      <c r="F6213" s="7">
        <f t="array" ref="F6213">INDEX(一分一段!A:A,MATCH(TRUE,(一分一段!B:B&gt;=E6213),0))</f>
        <v>486</v>
      </c>
    </row>
    <row r="6214" ht="20" customHeight="1" spans="1:6">
      <c r="A6214" s="5" t="str">
        <f t="shared" si="97"/>
        <v>D3973D</v>
      </c>
      <c r="B6214" s="6" t="s">
        <v>5772</v>
      </c>
      <c r="C6214" s="5" t="s">
        <v>5761</v>
      </c>
      <c r="D6214" s="7">
        <v>7</v>
      </c>
      <c r="E6214" s="7">
        <v>231421</v>
      </c>
      <c r="F6214" s="7">
        <f t="array" ref="F6214">INDEX(一分一段!A:A,MATCH(TRUE,(一分一段!B:B&gt;=E6214),0))</f>
        <v>482</v>
      </c>
    </row>
    <row r="6215" ht="20" customHeight="1" spans="1:6">
      <c r="A6215" s="5" t="str">
        <f t="shared" si="97"/>
        <v>D3973E</v>
      </c>
      <c r="B6215" s="6" t="s">
        <v>5773</v>
      </c>
      <c r="C6215" s="5" t="s">
        <v>5761</v>
      </c>
      <c r="D6215" s="7">
        <v>7</v>
      </c>
      <c r="E6215" s="7">
        <v>216229</v>
      </c>
      <c r="F6215" s="7">
        <f t="array" ref="F6215">INDEX(一分一段!A:A,MATCH(TRUE,(一分一段!B:B&gt;=E6215),0))</f>
        <v>488</v>
      </c>
    </row>
    <row r="6216" ht="20" customHeight="1" spans="1:6">
      <c r="A6216" s="5" t="str">
        <f t="shared" si="97"/>
        <v>D3973F</v>
      </c>
      <c r="B6216" s="6" t="s">
        <v>5774</v>
      </c>
      <c r="C6216" s="5" t="s">
        <v>5761</v>
      </c>
      <c r="D6216" s="7">
        <v>10</v>
      </c>
      <c r="E6216" s="7">
        <v>228068</v>
      </c>
      <c r="F6216" s="7">
        <f t="array" ref="F6216">INDEX(一分一段!A:A,MATCH(TRUE,(一分一段!B:B&gt;=E6216),0))</f>
        <v>483</v>
      </c>
    </row>
    <row r="6217" ht="20" customHeight="1" spans="1:6">
      <c r="A6217" s="5" t="str">
        <f t="shared" si="97"/>
        <v>D3973G</v>
      </c>
      <c r="B6217" s="6" t="s">
        <v>5775</v>
      </c>
      <c r="C6217" s="5" t="s">
        <v>5761</v>
      </c>
      <c r="D6217" s="7">
        <v>15</v>
      </c>
      <c r="E6217" s="7">
        <v>220590</v>
      </c>
      <c r="F6217" s="7">
        <f t="array" ref="F6217">INDEX(一分一段!A:A,MATCH(TRUE,(一分一段!B:B&gt;=E6217),0))</f>
        <v>486</v>
      </c>
    </row>
    <row r="6218" ht="20" customHeight="1" spans="1:6">
      <c r="A6218" s="5" t="str">
        <f t="shared" si="97"/>
        <v>D3973H</v>
      </c>
      <c r="B6218" s="6" t="s">
        <v>5776</v>
      </c>
      <c r="C6218" s="5" t="s">
        <v>5761</v>
      </c>
      <c r="D6218" s="7">
        <v>9</v>
      </c>
      <c r="E6218" s="7">
        <v>210826</v>
      </c>
      <c r="F6218" s="7">
        <f t="array" ref="F6218">INDEX(一分一段!A:A,MATCH(TRUE,(一分一段!B:B&gt;=E6218),0))</f>
        <v>490</v>
      </c>
    </row>
    <row r="6219" ht="20" customHeight="1" spans="1:6">
      <c r="A6219" s="5" t="str">
        <f t="shared" si="97"/>
        <v>D40301</v>
      </c>
      <c r="B6219" s="6" t="s">
        <v>5777</v>
      </c>
      <c r="C6219" s="5" t="s">
        <v>5778</v>
      </c>
      <c r="D6219" s="7">
        <v>3</v>
      </c>
      <c r="E6219" s="7">
        <v>593303</v>
      </c>
      <c r="F6219" s="7">
        <f t="array" ref="F6219">INDEX(一分一段!A:A,MATCH(TRUE,(一分一段!B:B&gt;=E6219),0))</f>
        <v>304</v>
      </c>
    </row>
    <row r="6220" ht="20" customHeight="1" spans="1:6">
      <c r="A6220" s="5" t="str">
        <f t="shared" si="97"/>
        <v>D40302</v>
      </c>
      <c r="B6220" s="6" t="s">
        <v>5779</v>
      </c>
      <c r="C6220" s="5" t="s">
        <v>5778</v>
      </c>
      <c r="D6220" s="7">
        <v>3</v>
      </c>
      <c r="E6220" s="7">
        <v>673452</v>
      </c>
      <c r="F6220" s="7">
        <f t="array" ref="F6220">INDEX(一分一段!A:A,MATCH(TRUE,(一分一段!B:B&gt;=E6220),0))</f>
        <v>200</v>
      </c>
    </row>
    <row r="6221" ht="20" customHeight="1" spans="1:6">
      <c r="A6221" s="5" t="str">
        <f t="shared" si="97"/>
        <v>D40303</v>
      </c>
      <c r="B6221" s="6" t="s">
        <v>5780</v>
      </c>
      <c r="C6221" s="5" t="s">
        <v>5778</v>
      </c>
      <c r="D6221" s="7">
        <v>3</v>
      </c>
      <c r="E6221" s="7">
        <v>666532</v>
      </c>
      <c r="F6221" s="7">
        <f t="array" ref="F6221">INDEX(一分一段!A:A,MATCH(TRUE,(一分一段!B:B&gt;=E6221),0))</f>
        <v>219</v>
      </c>
    </row>
    <row r="6222" ht="20" customHeight="1" spans="1:6">
      <c r="A6222" s="5" t="str">
        <f t="shared" si="97"/>
        <v>D40304</v>
      </c>
      <c r="B6222" s="6" t="s">
        <v>4292</v>
      </c>
      <c r="C6222" s="5" t="s">
        <v>5778</v>
      </c>
      <c r="D6222" s="7">
        <v>3</v>
      </c>
      <c r="E6222" s="7">
        <v>616369</v>
      </c>
      <c r="F6222" s="7">
        <f t="array" ref="F6222">INDEX(一分一段!A:A,MATCH(TRUE,(一分一段!B:B&gt;=E6222),0))</f>
        <v>285</v>
      </c>
    </row>
    <row r="6223" ht="20" customHeight="1" spans="1:6">
      <c r="A6223" s="5" t="str">
        <f t="shared" si="97"/>
        <v>D40305</v>
      </c>
      <c r="B6223" s="6" t="s">
        <v>1491</v>
      </c>
      <c r="C6223" s="5" t="s">
        <v>5778</v>
      </c>
      <c r="D6223" s="7">
        <v>3</v>
      </c>
      <c r="E6223" s="7">
        <v>551974</v>
      </c>
      <c r="F6223" s="7">
        <f t="array" ref="F6223">INDEX(一分一段!A:A,MATCH(TRUE,(一分一段!B:B&gt;=E6223),0))</f>
        <v>332</v>
      </c>
    </row>
    <row r="6224" ht="20" customHeight="1" spans="1:6">
      <c r="A6224" s="5" t="str">
        <f t="shared" si="97"/>
        <v>D40306</v>
      </c>
      <c r="B6224" s="6" t="s">
        <v>5781</v>
      </c>
      <c r="C6224" s="5" t="s">
        <v>5778</v>
      </c>
      <c r="D6224" s="7">
        <v>3</v>
      </c>
      <c r="E6224" s="7">
        <v>579216</v>
      </c>
      <c r="F6224" s="7">
        <f t="array" ref="F6224">INDEX(一分一段!A:A,MATCH(TRUE,(一分一段!B:B&gt;=E6224),0))</f>
        <v>314</v>
      </c>
    </row>
    <row r="6225" ht="20" customHeight="1" spans="1:6">
      <c r="A6225" s="5" t="str">
        <f t="shared" si="97"/>
        <v>D4030C</v>
      </c>
      <c r="B6225" s="6" t="s">
        <v>5782</v>
      </c>
      <c r="C6225" s="5" t="s">
        <v>5778</v>
      </c>
      <c r="D6225" s="7">
        <v>3</v>
      </c>
      <c r="E6225" s="7">
        <v>645161</v>
      </c>
      <c r="F6225" s="7">
        <f t="array" ref="F6225">INDEX(一分一段!A:A,MATCH(TRUE,(一分一段!B:B&gt;=E6225),0))</f>
        <v>254</v>
      </c>
    </row>
    <row r="6226" ht="20" customHeight="1" spans="1:6">
      <c r="A6226" s="5" t="str">
        <f t="shared" si="97"/>
        <v>D4030E</v>
      </c>
      <c r="B6226" s="6" t="s">
        <v>5783</v>
      </c>
      <c r="C6226" s="5" t="s">
        <v>5778</v>
      </c>
      <c r="D6226" s="7">
        <v>4</v>
      </c>
      <c r="E6226" s="7">
        <v>572812</v>
      </c>
      <c r="F6226" s="7">
        <f t="array" ref="F6226">INDEX(一分一段!A:A,MATCH(TRUE,(一分一段!B:B&gt;=E6226),0))</f>
        <v>318</v>
      </c>
    </row>
    <row r="6227" ht="20" customHeight="1" spans="1:6">
      <c r="A6227" s="5" t="str">
        <f t="shared" si="97"/>
        <v>D4030F</v>
      </c>
      <c r="B6227" s="6" t="s">
        <v>5784</v>
      </c>
      <c r="C6227" s="5" t="s">
        <v>5778</v>
      </c>
      <c r="D6227" s="7">
        <v>4</v>
      </c>
      <c r="E6227" s="7">
        <v>621622</v>
      </c>
      <c r="F6227" s="7">
        <f t="array" ref="F6227">INDEX(一分一段!A:A,MATCH(TRUE,(一分一段!B:B&gt;=E6227),0))</f>
        <v>280</v>
      </c>
    </row>
    <row r="6228" ht="20" customHeight="1" spans="1:6">
      <c r="A6228" s="5" t="str">
        <f t="shared" si="97"/>
        <v>D4030H</v>
      </c>
      <c r="B6228" s="6" t="s">
        <v>4488</v>
      </c>
      <c r="C6228" s="5" t="s">
        <v>5778</v>
      </c>
      <c r="D6228" s="7">
        <v>5</v>
      </c>
      <c r="E6228" s="7">
        <v>535872</v>
      </c>
      <c r="F6228" s="7">
        <f t="array" ref="F6228">INDEX(一分一段!A:A,MATCH(TRUE,(一分一段!B:B&gt;=E6228),0))</f>
        <v>341</v>
      </c>
    </row>
    <row r="6229" ht="20" customHeight="1" spans="1:6">
      <c r="A6229" s="5" t="str">
        <f t="shared" si="97"/>
        <v>D4030K</v>
      </c>
      <c r="B6229" s="6" t="s">
        <v>5785</v>
      </c>
      <c r="C6229" s="5" t="s">
        <v>5778</v>
      </c>
      <c r="D6229" s="7">
        <v>5</v>
      </c>
      <c r="E6229" s="7">
        <v>585289</v>
      </c>
      <c r="F6229" s="7">
        <f t="array" ref="F6229">INDEX(一分一段!A:A,MATCH(TRUE,(一分一段!B:B&gt;=E6229),0))</f>
        <v>310</v>
      </c>
    </row>
    <row r="6230" ht="20" customHeight="1" spans="1:6">
      <c r="A6230" s="5" t="str">
        <f t="shared" si="97"/>
        <v>D4030M</v>
      </c>
      <c r="B6230" s="6" t="s">
        <v>5786</v>
      </c>
      <c r="C6230" s="5" t="s">
        <v>5778</v>
      </c>
      <c r="D6230" s="7">
        <v>5</v>
      </c>
      <c r="E6230" s="7">
        <v>679475</v>
      </c>
      <c r="F6230" s="7">
        <f t="array" ref="F6230">INDEX(一分一段!A:A,MATCH(TRUE,(一分一段!B:B&gt;=E6230),0))</f>
        <v>166</v>
      </c>
    </row>
    <row r="6231" ht="20" customHeight="1" spans="1:6">
      <c r="A6231" s="5" t="str">
        <f t="shared" si="97"/>
        <v>D4030R</v>
      </c>
      <c r="B6231" s="6" t="s">
        <v>5787</v>
      </c>
      <c r="C6231" s="5" t="s">
        <v>5778</v>
      </c>
      <c r="D6231" s="7">
        <v>4</v>
      </c>
      <c r="E6231" s="7">
        <v>617036</v>
      </c>
      <c r="F6231" s="7">
        <f t="array" ref="F6231">INDEX(一分一段!A:A,MATCH(TRUE,(一分一段!B:B&gt;=E6231),0))</f>
        <v>284</v>
      </c>
    </row>
    <row r="6232" ht="20" customHeight="1" spans="1:6">
      <c r="A6232" s="5" t="str">
        <f t="shared" si="97"/>
        <v>D4030S</v>
      </c>
      <c r="B6232" s="6" t="s">
        <v>5788</v>
      </c>
      <c r="C6232" s="5" t="s">
        <v>5778</v>
      </c>
      <c r="D6232" s="7">
        <v>5</v>
      </c>
      <c r="E6232" s="7">
        <v>568913</v>
      </c>
      <c r="F6232" s="7">
        <f t="array" ref="F6232">INDEX(一分一段!A:A,MATCH(TRUE,(一分一段!B:B&gt;=E6232),0))</f>
        <v>321</v>
      </c>
    </row>
    <row r="6233" ht="20" customHeight="1" spans="1:6">
      <c r="A6233" s="5" t="str">
        <f t="shared" si="97"/>
        <v>D4030T</v>
      </c>
      <c r="B6233" s="6" t="s">
        <v>5789</v>
      </c>
      <c r="C6233" s="5" t="s">
        <v>5778</v>
      </c>
      <c r="D6233" s="7">
        <v>4</v>
      </c>
      <c r="E6233" s="7">
        <v>551076</v>
      </c>
      <c r="F6233" s="7">
        <f t="array" ref="F6233">INDEX(一分一段!A:A,MATCH(TRUE,(一分一段!B:B&gt;=E6233),0))</f>
        <v>332</v>
      </c>
    </row>
    <row r="6234" ht="20" customHeight="1" spans="1:6">
      <c r="A6234" s="5" t="str">
        <f t="shared" si="97"/>
        <v>D4030V</v>
      </c>
      <c r="B6234" s="6" t="s">
        <v>5790</v>
      </c>
      <c r="C6234" s="5" t="s">
        <v>5778</v>
      </c>
      <c r="D6234" s="7">
        <v>4</v>
      </c>
      <c r="E6234" s="7">
        <v>654575</v>
      </c>
      <c r="F6234" s="7">
        <f t="array" ref="F6234">INDEX(一分一段!A:A,MATCH(TRUE,(一分一段!B:B&gt;=E6234),0))</f>
        <v>241</v>
      </c>
    </row>
    <row r="6235" ht="20" customHeight="1" spans="1:6">
      <c r="A6235" s="5" t="str">
        <f t="shared" si="97"/>
        <v>D4030Y</v>
      </c>
      <c r="B6235" s="6" t="s">
        <v>5791</v>
      </c>
      <c r="C6235" s="5" t="s">
        <v>5778</v>
      </c>
      <c r="D6235" s="7">
        <v>4</v>
      </c>
      <c r="E6235" s="7">
        <v>581706</v>
      </c>
      <c r="F6235" s="7">
        <f t="array" ref="F6235">INDEX(一分一段!A:A,MATCH(TRUE,(一分一段!B:B&gt;=E6235),0))</f>
        <v>312</v>
      </c>
    </row>
    <row r="6236" ht="20" customHeight="1" spans="1:6">
      <c r="A6236" s="5" t="str">
        <f t="shared" si="97"/>
        <v>D4030Z</v>
      </c>
      <c r="B6236" s="6" t="s">
        <v>1572</v>
      </c>
      <c r="C6236" s="5" t="s">
        <v>5778</v>
      </c>
      <c r="D6236" s="7">
        <v>2</v>
      </c>
      <c r="E6236" s="7">
        <v>591705</v>
      </c>
      <c r="F6236" s="7">
        <f t="array" ref="F6236">INDEX(一分一段!A:A,MATCH(TRUE,(一分一段!B:B&gt;=E6236),0))</f>
        <v>305</v>
      </c>
    </row>
    <row r="6237" ht="20" customHeight="1" spans="1:6">
      <c r="A6237" s="5" t="str">
        <f t="shared" si="97"/>
        <v>D40311</v>
      </c>
      <c r="B6237" s="6" t="s">
        <v>5792</v>
      </c>
      <c r="C6237" s="5" t="s">
        <v>5778</v>
      </c>
      <c r="D6237" s="7">
        <v>2</v>
      </c>
      <c r="E6237" s="7">
        <v>622021</v>
      </c>
      <c r="F6237" s="7">
        <f t="array" ref="F6237">INDEX(一分一段!A:A,MATCH(TRUE,(一分一段!B:B&gt;=E6237),0))</f>
        <v>280</v>
      </c>
    </row>
    <row r="6238" ht="20" customHeight="1" spans="1:6">
      <c r="A6238" s="5" t="str">
        <f t="shared" si="97"/>
        <v>D40312</v>
      </c>
      <c r="B6238" s="6" t="s">
        <v>5793</v>
      </c>
      <c r="C6238" s="5" t="s">
        <v>5778</v>
      </c>
      <c r="D6238" s="7">
        <v>4</v>
      </c>
      <c r="E6238" s="7">
        <v>583393</v>
      </c>
      <c r="F6238" s="7">
        <f t="array" ref="F6238">INDEX(一分一段!A:A,MATCH(TRUE,(一分一段!B:B&gt;=E6238),0))</f>
        <v>311</v>
      </c>
    </row>
    <row r="6239" ht="20" customHeight="1" spans="1:6">
      <c r="A6239" s="5" t="str">
        <f t="shared" si="97"/>
        <v>D40313</v>
      </c>
      <c r="B6239" s="6" t="s">
        <v>5544</v>
      </c>
      <c r="C6239" s="5" t="s">
        <v>5778</v>
      </c>
      <c r="D6239" s="7">
        <v>3</v>
      </c>
      <c r="E6239" s="7">
        <v>558555</v>
      </c>
      <c r="F6239" s="7">
        <f t="array" ref="F6239">INDEX(一分一段!A:A,MATCH(TRUE,(一分一段!B:B&gt;=E6239),0))</f>
        <v>328</v>
      </c>
    </row>
    <row r="6240" ht="20" customHeight="1" spans="1:6">
      <c r="A6240" s="5" t="str">
        <f t="shared" si="97"/>
        <v>D40316</v>
      </c>
      <c r="B6240" s="6" t="s">
        <v>1590</v>
      </c>
      <c r="C6240" s="5" t="s">
        <v>5778</v>
      </c>
      <c r="D6240" s="7">
        <v>4</v>
      </c>
      <c r="E6240" s="7">
        <v>641158</v>
      </c>
      <c r="F6240" s="7">
        <f t="array" ref="F6240">INDEX(一分一段!A:A,MATCH(TRUE,(一分一段!B:B&gt;=E6240),0))</f>
        <v>259</v>
      </c>
    </row>
    <row r="6241" ht="20" customHeight="1" spans="1:6">
      <c r="A6241" s="5" t="str">
        <f t="shared" si="97"/>
        <v>D40317</v>
      </c>
      <c r="B6241" s="6" t="s">
        <v>1148</v>
      </c>
      <c r="C6241" s="5" t="s">
        <v>5778</v>
      </c>
      <c r="D6241" s="7">
        <v>4</v>
      </c>
      <c r="E6241" s="7">
        <v>638383</v>
      </c>
      <c r="F6241" s="7">
        <f t="array" ref="F6241">INDEX(一分一段!A:A,MATCH(TRUE,(一分一段!B:B&gt;=E6241),0))</f>
        <v>263</v>
      </c>
    </row>
    <row r="6242" ht="20" customHeight="1" spans="1:6">
      <c r="A6242" s="5" t="str">
        <f t="shared" si="97"/>
        <v>D4031B</v>
      </c>
      <c r="B6242" s="6" t="s">
        <v>5794</v>
      </c>
      <c r="C6242" s="5" t="s">
        <v>5778</v>
      </c>
      <c r="D6242" s="7">
        <v>5</v>
      </c>
      <c r="E6242" s="7">
        <v>666130</v>
      </c>
      <c r="F6242" s="7">
        <f t="array" ref="F6242">INDEX(一分一段!A:A,MATCH(TRUE,(一分一段!B:B&gt;=E6242),0))</f>
        <v>220</v>
      </c>
    </row>
    <row r="6243" ht="20" customHeight="1" spans="1:6">
      <c r="A6243" s="5" t="str">
        <f t="shared" si="97"/>
        <v>D4031C</v>
      </c>
      <c r="B6243" s="6" t="s">
        <v>5795</v>
      </c>
      <c r="C6243" s="5" t="s">
        <v>5778</v>
      </c>
      <c r="D6243" s="7">
        <v>3</v>
      </c>
      <c r="E6243" s="7">
        <v>587592</v>
      </c>
      <c r="F6243" s="7">
        <f t="array" ref="F6243">INDEX(一分一段!A:A,MATCH(TRUE,(一分一段!B:B&gt;=E6243),0))</f>
        <v>308</v>
      </c>
    </row>
    <row r="6244" ht="20" customHeight="1" spans="1:6">
      <c r="A6244" s="5" t="str">
        <f t="shared" si="97"/>
        <v>D4031D</v>
      </c>
      <c r="B6244" s="6" t="s">
        <v>5796</v>
      </c>
      <c r="C6244" s="5" t="s">
        <v>5778</v>
      </c>
      <c r="D6244" s="7">
        <v>5</v>
      </c>
      <c r="E6244" s="7">
        <v>674319</v>
      </c>
      <c r="F6244" s="7">
        <f t="array" ref="F6244">INDEX(一分一段!A:A,MATCH(TRUE,(一分一段!B:B&gt;=E6244),0))</f>
        <v>196</v>
      </c>
    </row>
    <row r="6245" ht="20" customHeight="1" spans="1:6">
      <c r="A6245" s="5" t="str">
        <f t="shared" si="97"/>
        <v>D4031F</v>
      </c>
      <c r="B6245" s="6" t="s">
        <v>5797</v>
      </c>
      <c r="C6245" s="5" t="s">
        <v>5778</v>
      </c>
      <c r="D6245" s="7">
        <v>4</v>
      </c>
      <c r="E6245" s="7">
        <v>660991</v>
      </c>
      <c r="F6245" s="7">
        <f t="array" ref="F6245">INDEX(一分一段!A:A,MATCH(TRUE,(一分一段!B:B&gt;=E6245),0))</f>
        <v>230</v>
      </c>
    </row>
    <row r="6246" ht="20" customHeight="1" spans="1:6">
      <c r="A6246" s="5" t="str">
        <f t="shared" si="97"/>
        <v>D4031G</v>
      </c>
      <c r="B6246" s="6" t="s">
        <v>5798</v>
      </c>
      <c r="C6246" s="5" t="s">
        <v>5778</v>
      </c>
      <c r="D6246" s="7">
        <v>4</v>
      </c>
      <c r="E6246" s="7">
        <v>677635</v>
      </c>
      <c r="F6246" s="7">
        <f t="array" ref="F6246">INDEX(一分一段!A:A,MATCH(TRUE,(一分一段!B:B&gt;=E6246),0))</f>
        <v>180</v>
      </c>
    </row>
    <row r="6247" ht="20" customHeight="1" spans="1:6">
      <c r="A6247" s="5" t="str">
        <f t="shared" si="97"/>
        <v>D4031H</v>
      </c>
      <c r="B6247" s="6" t="s">
        <v>5799</v>
      </c>
      <c r="C6247" s="5" t="s">
        <v>5778</v>
      </c>
      <c r="D6247" s="7">
        <v>5</v>
      </c>
      <c r="E6247" s="7">
        <v>640374</v>
      </c>
      <c r="F6247" s="7">
        <f t="array" ref="F6247">INDEX(一分一段!A:A,MATCH(TRUE,(一分一段!B:B&gt;=E6247),0))</f>
        <v>260</v>
      </c>
    </row>
    <row r="6248" ht="20" customHeight="1" spans="1:6">
      <c r="A6248" s="5" t="str">
        <f t="shared" si="97"/>
        <v>D4031J</v>
      </c>
      <c r="B6248" s="6" t="s">
        <v>5800</v>
      </c>
      <c r="C6248" s="5" t="s">
        <v>5778</v>
      </c>
      <c r="D6248" s="7">
        <v>5</v>
      </c>
      <c r="E6248" s="7">
        <v>646483</v>
      </c>
      <c r="F6248" s="7">
        <f t="array" ref="F6248">INDEX(一分一段!A:A,MATCH(TRUE,(一分一段!B:B&gt;=E6248),0))</f>
        <v>252</v>
      </c>
    </row>
    <row r="6249" ht="20" customHeight="1" spans="1:6">
      <c r="A6249" s="5" t="str">
        <f t="shared" si="97"/>
        <v>D4031K</v>
      </c>
      <c r="B6249" s="6" t="s">
        <v>5801</v>
      </c>
      <c r="C6249" s="5" t="s">
        <v>5778</v>
      </c>
      <c r="D6249" s="7">
        <v>5</v>
      </c>
      <c r="E6249" s="7">
        <v>677473</v>
      </c>
      <c r="F6249" s="7">
        <f t="array" ref="F6249">INDEX(一分一段!A:A,MATCH(TRUE,(一分一段!B:B&gt;=E6249),0))</f>
        <v>181</v>
      </c>
    </row>
    <row r="6250" ht="20" customHeight="1" spans="1:6">
      <c r="A6250" s="5" t="str">
        <f t="shared" si="97"/>
        <v>D4031L</v>
      </c>
      <c r="B6250" s="6" t="s">
        <v>5802</v>
      </c>
      <c r="C6250" s="5" t="s">
        <v>5778</v>
      </c>
      <c r="D6250" s="7">
        <v>5</v>
      </c>
      <c r="E6250" s="7">
        <v>624090</v>
      </c>
      <c r="F6250" s="7">
        <f t="array" ref="F6250">INDEX(一分一段!A:A,MATCH(TRUE,(一分一段!B:B&gt;=E6250),0))</f>
        <v>278</v>
      </c>
    </row>
    <row r="6251" ht="20" customHeight="1" spans="1:6">
      <c r="A6251" s="5" t="str">
        <f t="shared" si="97"/>
        <v>D4031Q</v>
      </c>
      <c r="B6251" s="6" t="s">
        <v>5803</v>
      </c>
      <c r="C6251" s="5" t="s">
        <v>5778</v>
      </c>
      <c r="D6251" s="7">
        <v>2</v>
      </c>
      <c r="E6251" s="7">
        <v>591010</v>
      </c>
      <c r="F6251" s="7">
        <f t="array" ref="F6251">INDEX(一分一段!A:A,MATCH(TRUE,(一分一段!B:B&gt;=E6251),0))</f>
        <v>305</v>
      </c>
    </row>
    <row r="6252" ht="20" customHeight="1" spans="1:6">
      <c r="A6252" s="5" t="str">
        <f t="shared" si="97"/>
        <v>D4031R</v>
      </c>
      <c r="B6252" s="6" t="s">
        <v>5804</v>
      </c>
      <c r="C6252" s="5" t="s">
        <v>5778</v>
      </c>
      <c r="D6252" s="7">
        <v>3</v>
      </c>
      <c r="E6252" s="7">
        <v>623673</v>
      </c>
      <c r="F6252" s="7">
        <f t="array" ref="F6252">INDEX(一分一段!A:A,MATCH(TRUE,(一分一段!B:B&gt;=E6252),0))</f>
        <v>278</v>
      </c>
    </row>
    <row r="6253" ht="20" customHeight="1" spans="1:6">
      <c r="A6253" s="5" t="str">
        <f t="shared" si="97"/>
        <v>D41908</v>
      </c>
      <c r="B6253" s="6" t="s">
        <v>2203</v>
      </c>
      <c r="C6253" s="5" t="s">
        <v>5805</v>
      </c>
      <c r="D6253" s="7">
        <v>1</v>
      </c>
      <c r="E6253" s="7">
        <v>485579</v>
      </c>
      <c r="F6253" s="7">
        <f t="array" ref="F6253">INDEX(一分一段!A:A,MATCH(TRUE,(一分一段!B:B&gt;=E6253),0))</f>
        <v>369</v>
      </c>
    </row>
    <row r="6254" ht="20" customHeight="1" spans="1:6">
      <c r="A6254" s="5" t="str">
        <f t="shared" si="97"/>
        <v>D41913</v>
      </c>
      <c r="B6254" s="6" t="s">
        <v>5806</v>
      </c>
      <c r="C6254" s="5" t="s">
        <v>5805</v>
      </c>
      <c r="D6254" s="7">
        <v>2</v>
      </c>
      <c r="E6254" s="7">
        <v>525645</v>
      </c>
      <c r="F6254" s="7">
        <f t="array" ref="F6254">INDEX(一分一段!A:A,MATCH(TRUE,(一分一段!B:B&gt;=E6254),0))</f>
        <v>347</v>
      </c>
    </row>
    <row r="6255" ht="20" customHeight="1" spans="1:6">
      <c r="A6255" s="5" t="str">
        <f t="shared" si="97"/>
        <v>D41914</v>
      </c>
      <c r="B6255" s="6" t="s">
        <v>1346</v>
      </c>
      <c r="C6255" s="5" t="s">
        <v>5805</v>
      </c>
      <c r="D6255" s="7">
        <v>1</v>
      </c>
      <c r="E6255" s="7">
        <v>480319</v>
      </c>
      <c r="F6255" s="7">
        <f t="array" ref="F6255">INDEX(一分一段!A:A,MATCH(TRUE,(一分一段!B:B&gt;=E6255),0))</f>
        <v>372</v>
      </c>
    </row>
    <row r="6256" ht="20" customHeight="1" spans="1:6">
      <c r="A6256" s="5" t="str">
        <f t="shared" si="97"/>
        <v>D41926</v>
      </c>
      <c r="B6256" s="6" t="s">
        <v>5270</v>
      </c>
      <c r="C6256" s="5" t="s">
        <v>5805</v>
      </c>
      <c r="D6256" s="7">
        <v>2</v>
      </c>
      <c r="E6256" s="7">
        <v>586809</v>
      </c>
      <c r="F6256" s="7">
        <f t="array" ref="F6256">INDEX(一分一段!A:A,MATCH(TRUE,(一分一段!B:B&gt;=E6256),0))</f>
        <v>309</v>
      </c>
    </row>
    <row r="6257" ht="20" customHeight="1" spans="1:6">
      <c r="A6257" s="5" t="str">
        <f t="shared" si="97"/>
        <v>D41927</v>
      </c>
      <c r="B6257" s="6" t="s">
        <v>5807</v>
      </c>
      <c r="C6257" s="5" t="s">
        <v>5805</v>
      </c>
      <c r="D6257" s="7">
        <v>1</v>
      </c>
      <c r="E6257" s="7">
        <v>489494</v>
      </c>
      <c r="F6257" s="7">
        <f t="array" ref="F6257">INDEX(一分一段!A:A,MATCH(TRUE,(一分一段!B:B&gt;=E6257),0))</f>
        <v>367</v>
      </c>
    </row>
    <row r="6258" ht="20" customHeight="1" spans="1:6">
      <c r="A6258" s="5" t="str">
        <f t="shared" si="97"/>
        <v>D41929</v>
      </c>
      <c r="B6258" s="6" t="s">
        <v>1995</v>
      </c>
      <c r="C6258" s="5" t="s">
        <v>5805</v>
      </c>
      <c r="D6258" s="7">
        <v>2</v>
      </c>
      <c r="E6258" s="7">
        <v>586322</v>
      </c>
      <c r="F6258" s="7">
        <f t="array" ref="F6258">INDEX(一分一段!A:A,MATCH(TRUE,(一分一段!B:B&gt;=E6258),0))</f>
        <v>309</v>
      </c>
    </row>
    <row r="6259" ht="20" customHeight="1" spans="1:6">
      <c r="A6259" s="5" t="str">
        <f t="shared" si="97"/>
        <v>D41934</v>
      </c>
      <c r="B6259" s="6" t="s">
        <v>5808</v>
      </c>
      <c r="C6259" s="5" t="s">
        <v>5805</v>
      </c>
      <c r="D6259" s="7">
        <v>2</v>
      </c>
      <c r="E6259" s="7">
        <v>501441</v>
      </c>
      <c r="F6259" s="7">
        <f t="array" ref="F6259">INDEX(一分一段!A:A,MATCH(TRUE,(一分一段!B:B&gt;=E6259),0))</f>
        <v>360</v>
      </c>
    </row>
    <row r="6260" ht="20" customHeight="1" spans="1:6">
      <c r="A6260" s="5" t="str">
        <f t="shared" si="97"/>
        <v>D41935</v>
      </c>
      <c r="B6260" s="6" t="s">
        <v>5809</v>
      </c>
      <c r="C6260" s="5" t="s">
        <v>5805</v>
      </c>
      <c r="D6260" s="7">
        <v>2</v>
      </c>
      <c r="E6260" s="7">
        <v>501555</v>
      </c>
      <c r="F6260" s="7">
        <f t="array" ref="F6260">INDEX(一分一段!A:A,MATCH(TRUE,(一分一段!B:B&gt;=E6260),0))</f>
        <v>360</v>
      </c>
    </row>
    <row r="6261" ht="20" customHeight="1" spans="1:6">
      <c r="A6261" s="5" t="str">
        <f t="shared" si="97"/>
        <v>D41946</v>
      </c>
      <c r="B6261" s="6" t="s">
        <v>5810</v>
      </c>
      <c r="C6261" s="5" t="s">
        <v>5805</v>
      </c>
      <c r="D6261" s="7">
        <v>2</v>
      </c>
      <c r="E6261" s="7">
        <v>670861</v>
      </c>
      <c r="F6261" s="7">
        <f t="array" ref="F6261">INDEX(一分一段!A:A,MATCH(TRUE,(一分一段!B:B&gt;=E6261),0))</f>
        <v>208</v>
      </c>
    </row>
    <row r="6262" ht="20" customHeight="1" spans="1:6">
      <c r="A6262" s="5" t="str">
        <f t="shared" si="97"/>
        <v>D41947</v>
      </c>
      <c r="B6262" s="6" t="s">
        <v>5811</v>
      </c>
      <c r="C6262" s="5" t="s">
        <v>5805</v>
      </c>
      <c r="D6262" s="7">
        <v>2</v>
      </c>
      <c r="E6262" s="7">
        <v>648182</v>
      </c>
      <c r="F6262" s="7">
        <f t="array" ref="F6262">INDEX(一分一段!A:A,MATCH(TRUE,(一分一段!B:B&gt;=E6262),0))</f>
        <v>250</v>
      </c>
    </row>
    <row r="6263" ht="20" customHeight="1" spans="1:6">
      <c r="A6263" s="5" t="str">
        <f t="shared" si="97"/>
        <v>D41948</v>
      </c>
      <c r="B6263" s="6" t="s">
        <v>5812</v>
      </c>
      <c r="C6263" s="5" t="s">
        <v>5805</v>
      </c>
      <c r="D6263" s="7">
        <v>2</v>
      </c>
      <c r="E6263" s="7">
        <v>635763</v>
      </c>
      <c r="F6263" s="7">
        <f t="array" ref="F6263">INDEX(一分一段!A:A,MATCH(TRUE,(一分一段!B:B&gt;=E6263),0))</f>
        <v>265</v>
      </c>
    </row>
    <row r="6264" ht="20" customHeight="1" spans="1:6">
      <c r="A6264" s="5" t="str">
        <f t="shared" si="97"/>
        <v>D42034</v>
      </c>
      <c r="B6264" s="6" t="s">
        <v>5813</v>
      </c>
      <c r="C6264" s="5" t="s">
        <v>5814</v>
      </c>
      <c r="D6264" s="7">
        <v>3</v>
      </c>
      <c r="E6264" s="7">
        <v>606639</v>
      </c>
      <c r="F6264" s="7">
        <f t="array" ref="F6264">INDEX(一分一段!A:A,MATCH(TRUE,(一分一段!B:B&gt;=E6264),0))</f>
        <v>293</v>
      </c>
    </row>
    <row r="6265" ht="20" customHeight="1" spans="1:6">
      <c r="A6265" s="5" t="str">
        <f t="shared" si="97"/>
        <v>D42147</v>
      </c>
      <c r="B6265" s="6" t="s">
        <v>5815</v>
      </c>
      <c r="C6265" s="5" t="s">
        <v>295</v>
      </c>
      <c r="D6265" s="7">
        <v>2</v>
      </c>
      <c r="E6265" s="7">
        <v>677235</v>
      </c>
      <c r="F6265" s="7">
        <f t="array" ref="F6265">INDEX(一分一段!A:A,MATCH(TRUE,(一分一段!B:B&gt;=E6265),0))</f>
        <v>183</v>
      </c>
    </row>
    <row r="6266" ht="20" customHeight="1" spans="1:6">
      <c r="A6266" s="5" t="str">
        <f t="shared" si="97"/>
        <v>D42157</v>
      </c>
      <c r="B6266" s="6" t="s">
        <v>5816</v>
      </c>
      <c r="C6266" s="5" t="s">
        <v>295</v>
      </c>
      <c r="D6266" s="7">
        <v>2</v>
      </c>
      <c r="E6266" s="7">
        <v>607339</v>
      </c>
      <c r="F6266" s="7">
        <f t="array" ref="F6266">INDEX(一分一段!A:A,MATCH(TRUE,(一分一段!B:B&gt;=E6266),0))</f>
        <v>293</v>
      </c>
    </row>
    <row r="6267" ht="20" customHeight="1" spans="1:6">
      <c r="A6267" s="5" t="str">
        <f t="shared" si="97"/>
        <v>D42162</v>
      </c>
      <c r="B6267" s="6" t="s">
        <v>5817</v>
      </c>
      <c r="C6267" s="5" t="s">
        <v>295</v>
      </c>
      <c r="D6267" s="7">
        <v>3</v>
      </c>
      <c r="E6267" s="7">
        <v>520415</v>
      </c>
      <c r="F6267" s="7">
        <f t="array" ref="F6267">INDEX(一分一段!A:A,MATCH(TRUE,(一分一段!B:B&gt;=E6267),0))</f>
        <v>350</v>
      </c>
    </row>
    <row r="6268" ht="20" customHeight="1" spans="1:6">
      <c r="A6268" s="5" t="str">
        <f t="shared" si="97"/>
        <v>D42165</v>
      </c>
      <c r="B6268" s="6" t="s">
        <v>5818</v>
      </c>
      <c r="C6268" s="5" t="s">
        <v>295</v>
      </c>
      <c r="D6268" s="7">
        <v>2</v>
      </c>
      <c r="E6268" s="7">
        <v>391486</v>
      </c>
      <c r="F6268" s="7">
        <f t="array" ref="F6268">INDEX(一分一段!A:A,MATCH(TRUE,(一分一段!B:B&gt;=E6268),0))</f>
        <v>415</v>
      </c>
    </row>
    <row r="6269" ht="20" customHeight="1" spans="1:6">
      <c r="A6269" s="5" t="str">
        <f t="shared" si="97"/>
        <v>D42168</v>
      </c>
      <c r="B6269" s="6" t="s">
        <v>5819</v>
      </c>
      <c r="C6269" s="5" t="s">
        <v>295</v>
      </c>
      <c r="D6269" s="7">
        <v>3</v>
      </c>
      <c r="E6269" s="7">
        <v>543908</v>
      </c>
      <c r="F6269" s="7">
        <f t="array" ref="F6269">INDEX(一分一段!A:A,MATCH(TRUE,(一分一段!B:B&gt;=E6269),0))</f>
        <v>337</v>
      </c>
    </row>
    <row r="6270" ht="20" customHeight="1" spans="1:6">
      <c r="A6270" s="5" t="str">
        <f t="shared" si="97"/>
        <v>D42203</v>
      </c>
      <c r="B6270" s="6" t="s">
        <v>3527</v>
      </c>
      <c r="C6270" s="5" t="s">
        <v>5820</v>
      </c>
      <c r="D6270" s="7">
        <v>3</v>
      </c>
      <c r="E6270" s="7">
        <v>378962</v>
      </c>
      <c r="F6270" s="7">
        <f t="array" ref="F6270">INDEX(一分一段!A:A,MATCH(TRUE,(一分一段!B:B&gt;=E6270),0))</f>
        <v>421</v>
      </c>
    </row>
    <row r="6271" ht="20" customHeight="1" spans="1:6">
      <c r="A6271" s="5" t="str">
        <f t="shared" si="97"/>
        <v>D42210</v>
      </c>
      <c r="B6271" s="6" t="s">
        <v>5821</v>
      </c>
      <c r="C6271" s="5" t="s">
        <v>5820</v>
      </c>
      <c r="D6271" s="7">
        <v>2</v>
      </c>
      <c r="E6271" s="7">
        <v>492289</v>
      </c>
      <c r="F6271" s="7">
        <f t="array" ref="F6271">INDEX(一分一段!A:A,MATCH(TRUE,(一分一段!B:B&gt;=E6271),0))</f>
        <v>365</v>
      </c>
    </row>
    <row r="6272" ht="20" customHeight="1" spans="1:6">
      <c r="A6272" s="5" t="str">
        <f t="shared" si="97"/>
        <v>D423LT</v>
      </c>
      <c r="B6272" s="6" t="s">
        <v>5822</v>
      </c>
      <c r="C6272" s="5" t="s">
        <v>5823</v>
      </c>
      <c r="D6272" s="7">
        <v>5</v>
      </c>
      <c r="E6272" s="7">
        <v>374198</v>
      </c>
      <c r="F6272" s="7">
        <f t="array" ref="F6272">INDEX(一分一段!A:A,MATCH(TRUE,(一分一段!B:B&gt;=E6272),0))</f>
        <v>423</v>
      </c>
    </row>
    <row r="6273" ht="20" customHeight="1" spans="1:6">
      <c r="A6273" s="5" t="str">
        <f t="shared" si="97"/>
        <v>D423RA</v>
      </c>
      <c r="B6273" s="6" t="s">
        <v>5824</v>
      </c>
      <c r="C6273" s="5" t="s">
        <v>5823</v>
      </c>
      <c r="D6273" s="7">
        <v>3</v>
      </c>
      <c r="E6273" s="7">
        <v>416739</v>
      </c>
      <c r="F6273" s="7">
        <f t="array" ref="F6273">INDEX(一分一段!A:A,MATCH(TRUE,(一分一段!B:B&gt;=E6273),0))</f>
        <v>403</v>
      </c>
    </row>
    <row r="6274" ht="20" customHeight="1" spans="1:6">
      <c r="A6274" s="5" t="str">
        <f t="shared" si="97"/>
        <v>D423RF</v>
      </c>
      <c r="B6274" s="6" t="s">
        <v>5825</v>
      </c>
      <c r="C6274" s="5" t="s">
        <v>5823</v>
      </c>
      <c r="D6274" s="7">
        <v>4</v>
      </c>
      <c r="E6274" s="7">
        <v>445009</v>
      </c>
      <c r="F6274" s="7">
        <f t="array" ref="F6274">INDEX(一分一段!A:A,MATCH(TRUE,(一分一段!B:B&gt;=E6274),0))</f>
        <v>389</v>
      </c>
    </row>
    <row r="6275" ht="20" customHeight="1" spans="1:6">
      <c r="A6275" s="5" t="str">
        <f t="shared" ref="A6275:A6338" si="98">LEFT(C6275,4)&amp;LEFT(B6275,2)</f>
        <v>D423RG</v>
      </c>
      <c r="B6275" s="6" t="s">
        <v>5826</v>
      </c>
      <c r="C6275" s="5" t="s">
        <v>5823</v>
      </c>
      <c r="D6275" s="7">
        <v>4</v>
      </c>
      <c r="E6275" s="7">
        <v>442588</v>
      </c>
      <c r="F6275" s="7">
        <f t="array" ref="F6275">INDEX(一分一段!A:A,MATCH(TRUE,(一分一段!B:B&gt;=E6275),0))</f>
        <v>391</v>
      </c>
    </row>
    <row r="6276" ht="20" customHeight="1" spans="1:6">
      <c r="A6276" s="5" t="str">
        <f t="shared" si="98"/>
        <v>D423SC</v>
      </c>
      <c r="B6276" s="6" t="s">
        <v>5827</v>
      </c>
      <c r="C6276" s="5" t="s">
        <v>5823</v>
      </c>
      <c r="D6276" s="7">
        <v>4</v>
      </c>
      <c r="E6276" s="7">
        <v>555332</v>
      </c>
      <c r="F6276" s="7">
        <f t="array" ref="F6276">INDEX(一分一段!A:A,MATCH(TRUE,(一分一段!B:B&gt;=E6276),0))</f>
        <v>330</v>
      </c>
    </row>
    <row r="6277" ht="20" customHeight="1" spans="1:6">
      <c r="A6277" s="5" t="str">
        <f t="shared" si="98"/>
        <v>D423SH</v>
      </c>
      <c r="B6277" s="6" t="s">
        <v>5828</v>
      </c>
      <c r="C6277" s="5" t="s">
        <v>5823</v>
      </c>
      <c r="D6277" s="7">
        <v>6</v>
      </c>
      <c r="E6277" s="7">
        <v>429328</v>
      </c>
      <c r="F6277" s="7">
        <f t="array" ref="F6277">INDEX(一分一段!A:A,MATCH(TRUE,(一分一段!B:B&gt;=E6277),0))</f>
        <v>397</v>
      </c>
    </row>
    <row r="6278" ht="20" customHeight="1" spans="1:6">
      <c r="A6278" s="5" t="str">
        <f t="shared" si="98"/>
        <v>D423SJ</v>
      </c>
      <c r="B6278" s="6" t="s">
        <v>5829</v>
      </c>
      <c r="C6278" s="5" t="s">
        <v>5823</v>
      </c>
      <c r="D6278" s="7">
        <v>4</v>
      </c>
      <c r="E6278" s="7">
        <v>558264</v>
      </c>
      <c r="F6278" s="7">
        <f t="array" ref="F6278">INDEX(一分一段!A:A,MATCH(TRUE,(一分一段!B:B&gt;=E6278),0))</f>
        <v>328</v>
      </c>
    </row>
    <row r="6279" ht="20" customHeight="1" spans="1:6">
      <c r="A6279" s="5" t="str">
        <f t="shared" si="98"/>
        <v>D424L0</v>
      </c>
      <c r="B6279" s="6" t="s">
        <v>5830</v>
      </c>
      <c r="C6279" s="5" t="s">
        <v>5831</v>
      </c>
      <c r="D6279" s="7">
        <v>4</v>
      </c>
      <c r="E6279" s="7">
        <v>371488</v>
      </c>
      <c r="F6279" s="7">
        <f t="array" ref="F6279">INDEX(一分一段!A:A,MATCH(TRUE,(一分一段!B:B&gt;=E6279),0))</f>
        <v>424</v>
      </c>
    </row>
    <row r="6280" ht="20" customHeight="1" spans="1:6">
      <c r="A6280" s="5" t="str">
        <f t="shared" si="98"/>
        <v>D424L4</v>
      </c>
      <c r="B6280" s="6" t="s">
        <v>5832</v>
      </c>
      <c r="C6280" s="5" t="s">
        <v>5831</v>
      </c>
      <c r="D6280" s="7">
        <v>2</v>
      </c>
      <c r="E6280" s="7">
        <v>342919</v>
      </c>
      <c r="F6280" s="7">
        <f t="array" ref="F6280">INDEX(一分一段!A:A,MATCH(TRUE,(一分一段!B:B&gt;=E6280),0))</f>
        <v>437</v>
      </c>
    </row>
    <row r="6281" ht="20" customHeight="1" spans="1:6">
      <c r="A6281" s="5" t="str">
        <f t="shared" si="98"/>
        <v>D424T7</v>
      </c>
      <c r="B6281" s="6" t="s">
        <v>5833</v>
      </c>
      <c r="C6281" s="5" t="s">
        <v>5831</v>
      </c>
      <c r="D6281" s="7">
        <v>2</v>
      </c>
      <c r="E6281" s="7">
        <v>367852</v>
      </c>
      <c r="F6281" s="7">
        <f t="array" ref="F6281">INDEX(一分一段!A:A,MATCH(TRUE,(一分一段!B:B&gt;=E6281),0))</f>
        <v>426</v>
      </c>
    </row>
    <row r="6282" ht="20" customHeight="1" spans="1:6">
      <c r="A6282" s="5" t="str">
        <f t="shared" si="98"/>
        <v>D424T8</v>
      </c>
      <c r="B6282" s="6" t="s">
        <v>5834</v>
      </c>
      <c r="C6282" s="5" t="s">
        <v>5831</v>
      </c>
      <c r="D6282" s="7">
        <v>2</v>
      </c>
      <c r="E6282" s="7">
        <v>338340</v>
      </c>
      <c r="F6282" s="7">
        <f t="array" ref="F6282">INDEX(一分一段!A:A,MATCH(TRUE,(一分一段!B:B&gt;=E6282),0))</f>
        <v>438</v>
      </c>
    </row>
    <row r="6283" ht="20" customHeight="1" spans="1:6">
      <c r="A6283" s="5" t="str">
        <f t="shared" si="98"/>
        <v>D425L1</v>
      </c>
      <c r="B6283" s="6" t="s">
        <v>5835</v>
      </c>
      <c r="C6283" s="5" t="s">
        <v>5836</v>
      </c>
      <c r="D6283" s="7">
        <v>2</v>
      </c>
      <c r="E6283" s="7">
        <v>403255</v>
      </c>
      <c r="F6283" s="7">
        <f t="array" ref="F6283">INDEX(一分一段!A:A,MATCH(TRUE,(一分一段!B:B&gt;=E6283),0))</f>
        <v>409</v>
      </c>
    </row>
    <row r="6284" ht="20" customHeight="1" spans="1:6">
      <c r="A6284" s="5" t="str">
        <f t="shared" si="98"/>
        <v>D425L2</v>
      </c>
      <c r="B6284" s="6" t="s">
        <v>5837</v>
      </c>
      <c r="C6284" s="5" t="s">
        <v>5836</v>
      </c>
      <c r="D6284" s="7">
        <v>2</v>
      </c>
      <c r="E6284" s="7">
        <v>389138</v>
      </c>
      <c r="F6284" s="7">
        <f t="array" ref="F6284">INDEX(一分一段!A:A,MATCH(TRUE,(一分一段!B:B&gt;=E6284),0))</f>
        <v>416</v>
      </c>
    </row>
    <row r="6285" ht="20" customHeight="1" spans="1:6">
      <c r="A6285" s="5" t="str">
        <f t="shared" si="98"/>
        <v>D425L3</v>
      </c>
      <c r="B6285" s="6" t="s">
        <v>5838</v>
      </c>
      <c r="C6285" s="5" t="s">
        <v>5836</v>
      </c>
      <c r="D6285" s="7">
        <v>2</v>
      </c>
      <c r="E6285" s="7">
        <v>423911</v>
      </c>
      <c r="F6285" s="7">
        <f t="array" ref="F6285">INDEX(一分一段!A:A,MATCH(TRUE,(一分一段!B:B&gt;=E6285),0))</f>
        <v>400</v>
      </c>
    </row>
    <row r="6286" ht="20" customHeight="1" spans="1:6">
      <c r="A6286" s="5" t="str">
        <f t="shared" si="98"/>
        <v>D425L4</v>
      </c>
      <c r="B6286" s="6" t="s">
        <v>5839</v>
      </c>
      <c r="C6286" s="5" t="s">
        <v>5836</v>
      </c>
      <c r="D6286" s="7">
        <v>2</v>
      </c>
      <c r="E6286" s="7">
        <v>361279</v>
      </c>
      <c r="F6286" s="7">
        <f t="array" ref="F6286">INDEX(一分一段!A:A,MATCH(TRUE,(一分一段!B:B&gt;=E6286),0))</f>
        <v>429</v>
      </c>
    </row>
    <row r="6287" ht="20" customHeight="1" spans="1:6">
      <c r="A6287" s="5" t="str">
        <f t="shared" si="98"/>
        <v>D425L5</v>
      </c>
      <c r="B6287" s="6" t="s">
        <v>5840</v>
      </c>
      <c r="C6287" s="5" t="s">
        <v>5836</v>
      </c>
      <c r="D6287" s="7">
        <v>2</v>
      </c>
      <c r="E6287" s="7">
        <v>406125</v>
      </c>
      <c r="F6287" s="7">
        <f t="array" ref="F6287">INDEX(一分一段!A:A,MATCH(TRUE,(一分一段!B:B&gt;=E6287),0))</f>
        <v>408</v>
      </c>
    </row>
    <row r="6288" ht="20" customHeight="1" spans="1:6">
      <c r="A6288" s="5" t="str">
        <f t="shared" si="98"/>
        <v>D425L8</v>
      </c>
      <c r="B6288" s="6" t="s">
        <v>5841</v>
      </c>
      <c r="C6288" s="5" t="s">
        <v>5836</v>
      </c>
      <c r="D6288" s="7">
        <v>2</v>
      </c>
      <c r="E6288" s="7">
        <v>401138</v>
      </c>
      <c r="F6288" s="7">
        <f t="array" ref="F6288">INDEX(一分一段!A:A,MATCH(TRUE,(一分一段!B:B&gt;=E6288),0))</f>
        <v>410</v>
      </c>
    </row>
    <row r="6289" ht="20" customHeight="1" spans="1:6">
      <c r="A6289" s="5" t="str">
        <f t="shared" si="98"/>
        <v>D425L9</v>
      </c>
      <c r="B6289" s="6" t="s">
        <v>5842</v>
      </c>
      <c r="C6289" s="5" t="s">
        <v>5836</v>
      </c>
      <c r="D6289" s="7">
        <v>2</v>
      </c>
      <c r="E6289" s="7">
        <v>335158</v>
      </c>
      <c r="F6289" s="7">
        <f t="array" ref="F6289">INDEX(一分一段!A:A,MATCH(TRUE,(一分一段!B:B&gt;=E6289),0))</f>
        <v>440</v>
      </c>
    </row>
    <row r="6290" ht="20" customHeight="1" spans="1:6">
      <c r="A6290" s="5" t="str">
        <f t="shared" si="98"/>
        <v>D425S1</v>
      </c>
      <c r="B6290" s="6" t="s">
        <v>5843</v>
      </c>
      <c r="C6290" s="5" t="s">
        <v>5836</v>
      </c>
      <c r="D6290" s="7">
        <v>2</v>
      </c>
      <c r="E6290" s="7">
        <v>390640</v>
      </c>
      <c r="F6290" s="7">
        <f t="array" ref="F6290">INDEX(一分一段!A:A,MATCH(TRUE,(一分一段!B:B&gt;=E6290),0))</f>
        <v>415</v>
      </c>
    </row>
    <row r="6291" ht="20" customHeight="1" spans="1:6">
      <c r="A6291" s="5" t="str">
        <f t="shared" si="98"/>
        <v>D425T7</v>
      </c>
      <c r="B6291" s="6" t="s">
        <v>5844</v>
      </c>
      <c r="C6291" s="5" t="s">
        <v>5836</v>
      </c>
      <c r="D6291" s="7">
        <v>2</v>
      </c>
      <c r="E6291" s="7">
        <v>417299</v>
      </c>
      <c r="F6291" s="7">
        <f t="array" ref="F6291">INDEX(一分一段!A:A,MATCH(TRUE,(一分一段!B:B&gt;=E6291),0))</f>
        <v>403</v>
      </c>
    </row>
    <row r="6292" ht="20" customHeight="1" spans="1:6">
      <c r="A6292" s="5" t="str">
        <f t="shared" si="98"/>
        <v>D425T8</v>
      </c>
      <c r="B6292" s="6" t="s">
        <v>5845</v>
      </c>
      <c r="C6292" s="5" t="s">
        <v>5836</v>
      </c>
      <c r="D6292" s="7">
        <v>2</v>
      </c>
      <c r="E6292" s="7">
        <v>469545</v>
      </c>
      <c r="F6292" s="7">
        <f t="array" ref="F6292">INDEX(一分一段!A:A,MATCH(TRUE,(一分一段!B:B&gt;=E6292),0))</f>
        <v>377</v>
      </c>
    </row>
    <row r="6293" ht="20" customHeight="1" spans="1:6">
      <c r="A6293" s="5" t="str">
        <f t="shared" si="98"/>
        <v>D42601</v>
      </c>
      <c r="B6293" s="6" t="s">
        <v>2985</v>
      </c>
      <c r="C6293" s="5" t="s">
        <v>5846</v>
      </c>
      <c r="D6293" s="7">
        <v>1</v>
      </c>
      <c r="E6293" s="7">
        <v>272957</v>
      </c>
      <c r="F6293" s="7">
        <f t="array" ref="F6293">INDEX(一分一段!A:A,MATCH(TRUE,(一分一段!B:B&gt;=E6293),0))</f>
        <v>465</v>
      </c>
    </row>
    <row r="6294" ht="20" customHeight="1" spans="1:6">
      <c r="A6294" s="5" t="str">
        <f t="shared" si="98"/>
        <v>D42602</v>
      </c>
      <c r="B6294" s="6" t="s">
        <v>5847</v>
      </c>
      <c r="C6294" s="5" t="s">
        <v>5846</v>
      </c>
      <c r="D6294" s="7">
        <v>1</v>
      </c>
      <c r="E6294" s="7">
        <v>279807</v>
      </c>
      <c r="F6294" s="7">
        <f t="array" ref="F6294">INDEX(一分一段!A:A,MATCH(TRUE,(一分一段!B:B&gt;=E6294),0))</f>
        <v>463</v>
      </c>
    </row>
    <row r="6295" ht="20" customHeight="1" spans="1:6">
      <c r="A6295" s="5" t="str">
        <f t="shared" si="98"/>
        <v>D42604</v>
      </c>
      <c r="B6295" s="6" t="s">
        <v>3632</v>
      </c>
      <c r="C6295" s="5" t="s">
        <v>5846</v>
      </c>
      <c r="D6295" s="7">
        <v>1</v>
      </c>
      <c r="E6295" s="7">
        <v>213350</v>
      </c>
      <c r="F6295" s="7">
        <f t="array" ref="F6295">INDEX(一分一段!A:A,MATCH(TRUE,(一分一段!B:B&gt;=E6295),0))</f>
        <v>489</v>
      </c>
    </row>
    <row r="6296" ht="20" customHeight="1" spans="1:6">
      <c r="A6296" s="5" t="str">
        <f t="shared" si="98"/>
        <v>D42610</v>
      </c>
      <c r="B6296" s="6" t="s">
        <v>1177</v>
      </c>
      <c r="C6296" s="5" t="s">
        <v>5846</v>
      </c>
      <c r="D6296" s="7">
        <v>1</v>
      </c>
      <c r="E6296" s="7">
        <v>295832</v>
      </c>
      <c r="F6296" s="7">
        <f t="array" ref="F6296">INDEX(一分一段!A:A,MATCH(TRUE,(一分一段!B:B&gt;=E6296),0))</f>
        <v>456</v>
      </c>
    </row>
    <row r="6297" ht="20" customHeight="1" spans="1:6">
      <c r="A6297" s="5" t="str">
        <f t="shared" si="98"/>
        <v>D42614</v>
      </c>
      <c r="B6297" s="6" t="s">
        <v>4020</v>
      </c>
      <c r="C6297" s="5" t="s">
        <v>5846</v>
      </c>
      <c r="D6297" s="7">
        <v>1</v>
      </c>
      <c r="E6297" s="7">
        <v>294830</v>
      </c>
      <c r="F6297" s="7">
        <f t="array" ref="F6297">INDEX(一分一段!A:A,MATCH(TRUE,(一分一段!B:B&gt;=E6297),0))</f>
        <v>457</v>
      </c>
    </row>
    <row r="6298" ht="20" customHeight="1" spans="1:6">
      <c r="A6298" s="5" t="str">
        <f t="shared" si="98"/>
        <v>D42620</v>
      </c>
      <c r="B6298" s="6" t="s">
        <v>3876</v>
      </c>
      <c r="C6298" s="5" t="s">
        <v>5846</v>
      </c>
      <c r="D6298" s="7">
        <v>1</v>
      </c>
      <c r="E6298" s="7">
        <v>358601</v>
      </c>
      <c r="F6298" s="7">
        <f t="array" ref="F6298">INDEX(一分一段!A:A,MATCH(TRUE,(一分一段!B:B&gt;=E6298),0))</f>
        <v>430</v>
      </c>
    </row>
    <row r="6299" ht="20" customHeight="1" spans="1:6">
      <c r="A6299" s="5" t="str">
        <f t="shared" si="98"/>
        <v>D42621</v>
      </c>
      <c r="B6299" s="6" t="s">
        <v>2752</v>
      </c>
      <c r="C6299" s="5" t="s">
        <v>5846</v>
      </c>
      <c r="D6299" s="7">
        <v>1</v>
      </c>
      <c r="E6299" s="7">
        <v>305853</v>
      </c>
      <c r="F6299" s="7">
        <f t="array" ref="F6299">INDEX(一分一段!A:A,MATCH(TRUE,(一分一段!B:B&gt;=E6299),0))</f>
        <v>452</v>
      </c>
    </row>
    <row r="6300" ht="20" customHeight="1" spans="1:6">
      <c r="A6300" s="5" t="str">
        <f t="shared" si="98"/>
        <v>D42623</v>
      </c>
      <c r="B6300" s="6" t="s">
        <v>5848</v>
      </c>
      <c r="C6300" s="5" t="s">
        <v>5846</v>
      </c>
      <c r="D6300" s="7">
        <v>1</v>
      </c>
      <c r="E6300" s="7">
        <v>391272</v>
      </c>
      <c r="F6300" s="7">
        <f t="array" ref="F6300">INDEX(一分一段!A:A,MATCH(TRUE,(一分一段!B:B&gt;=E6300),0))</f>
        <v>415</v>
      </c>
    </row>
    <row r="6301" ht="20" customHeight="1" spans="1:6">
      <c r="A6301" s="5" t="str">
        <f t="shared" si="98"/>
        <v>D42636</v>
      </c>
      <c r="B6301" s="6" t="s">
        <v>5849</v>
      </c>
      <c r="C6301" s="5" t="s">
        <v>5846</v>
      </c>
      <c r="D6301" s="7">
        <v>1</v>
      </c>
      <c r="E6301" s="7">
        <v>330340</v>
      </c>
      <c r="F6301" s="7">
        <f t="array" ref="F6301">INDEX(一分一段!A:A,MATCH(TRUE,(一分一段!B:B&gt;=E6301),0))</f>
        <v>442</v>
      </c>
    </row>
    <row r="6302" ht="20" customHeight="1" spans="1:6">
      <c r="A6302" s="5" t="str">
        <f t="shared" si="98"/>
        <v>D42643</v>
      </c>
      <c r="B6302" s="6" t="s">
        <v>5850</v>
      </c>
      <c r="C6302" s="5" t="s">
        <v>5846</v>
      </c>
      <c r="D6302" s="7">
        <v>1</v>
      </c>
      <c r="E6302" s="7">
        <v>384525</v>
      </c>
      <c r="F6302" s="7">
        <f t="array" ref="F6302">INDEX(一分一段!A:A,MATCH(TRUE,(一分一段!B:B&gt;=E6302),0))</f>
        <v>418</v>
      </c>
    </row>
    <row r="6303" ht="20" customHeight="1" spans="1:6">
      <c r="A6303" s="5" t="str">
        <f t="shared" si="98"/>
        <v>D427W1</v>
      </c>
      <c r="B6303" s="6" t="s">
        <v>5851</v>
      </c>
      <c r="C6303" s="5" t="s">
        <v>5852</v>
      </c>
      <c r="D6303" s="7">
        <v>2</v>
      </c>
      <c r="E6303" s="7">
        <v>513337</v>
      </c>
      <c r="F6303" s="7">
        <f t="array" ref="F6303">INDEX(一分一段!A:A,MATCH(TRUE,(一分一段!B:B&gt;=E6303),0))</f>
        <v>354</v>
      </c>
    </row>
    <row r="6304" ht="20" customHeight="1" spans="1:6">
      <c r="A6304" s="5" t="str">
        <f t="shared" si="98"/>
        <v>D427W2</v>
      </c>
      <c r="B6304" s="6" t="s">
        <v>5853</v>
      </c>
      <c r="C6304" s="5" t="s">
        <v>5852</v>
      </c>
      <c r="D6304" s="7">
        <v>5</v>
      </c>
      <c r="E6304" s="7">
        <v>520015</v>
      </c>
      <c r="F6304" s="7">
        <f t="array" ref="F6304">INDEX(一分一段!A:A,MATCH(TRUE,(一分一段!B:B&gt;=E6304),0))</f>
        <v>350</v>
      </c>
    </row>
    <row r="6305" ht="20" customHeight="1" spans="1:6">
      <c r="A6305" s="5" t="str">
        <f t="shared" si="98"/>
        <v>D427W3</v>
      </c>
      <c r="B6305" s="6" t="s">
        <v>5854</v>
      </c>
      <c r="C6305" s="5" t="s">
        <v>5852</v>
      </c>
      <c r="D6305" s="7">
        <v>5</v>
      </c>
      <c r="E6305" s="7">
        <v>499435</v>
      </c>
      <c r="F6305" s="7">
        <f t="array" ref="F6305">INDEX(一分一段!A:A,MATCH(TRUE,(一分一段!B:B&gt;=E6305),0))</f>
        <v>361</v>
      </c>
    </row>
    <row r="6306" ht="20" customHeight="1" spans="1:6">
      <c r="A6306" s="5" t="str">
        <f t="shared" si="98"/>
        <v>D427W4</v>
      </c>
      <c r="B6306" s="6" t="s">
        <v>5855</v>
      </c>
      <c r="C6306" s="5" t="s">
        <v>5852</v>
      </c>
      <c r="D6306" s="7">
        <v>4</v>
      </c>
      <c r="E6306" s="7">
        <v>497368</v>
      </c>
      <c r="F6306" s="7">
        <f t="array" ref="F6306">INDEX(一分一段!A:A,MATCH(TRUE,(一分一段!B:B&gt;=E6306),0))</f>
        <v>363</v>
      </c>
    </row>
    <row r="6307" ht="20" customHeight="1" spans="1:6">
      <c r="A6307" s="5" t="str">
        <f t="shared" si="98"/>
        <v>D427W5</v>
      </c>
      <c r="B6307" s="6" t="s">
        <v>5856</v>
      </c>
      <c r="C6307" s="5" t="s">
        <v>5852</v>
      </c>
      <c r="D6307" s="7">
        <v>2</v>
      </c>
      <c r="E6307" s="7">
        <v>446875</v>
      </c>
      <c r="F6307" s="7">
        <f t="array" ref="F6307">INDEX(一分一段!A:A,MATCH(TRUE,(一分一段!B:B&gt;=E6307),0))</f>
        <v>388</v>
      </c>
    </row>
    <row r="6308" ht="20" customHeight="1" spans="1:6">
      <c r="A6308" s="5" t="str">
        <f t="shared" si="98"/>
        <v>D427W6</v>
      </c>
      <c r="B6308" s="6" t="s">
        <v>5857</v>
      </c>
      <c r="C6308" s="5" t="s">
        <v>5852</v>
      </c>
      <c r="D6308" s="7">
        <v>2</v>
      </c>
      <c r="E6308" s="7">
        <v>441528</v>
      </c>
      <c r="F6308" s="7">
        <f t="array" ref="F6308">INDEX(一分一段!A:A,MATCH(TRUE,(一分一段!B:B&gt;=E6308),0))</f>
        <v>391</v>
      </c>
    </row>
    <row r="6309" ht="20" customHeight="1" spans="1:6">
      <c r="A6309" s="5" t="str">
        <f t="shared" si="98"/>
        <v>D427W7</v>
      </c>
      <c r="B6309" s="6" t="s">
        <v>5858</v>
      </c>
      <c r="C6309" s="5" t="s">
        <v>5852</v>
      </c>
      <c r="D6309" s="7">
        <v>4</v>
      </c>
      <c r="E6309" s="7">
        <v>449492</v>
      </c>
      <c r="F6309" s="7">
        <f t="array" ref="F6309">INDEX(一分一段!A:A,MATCH(TRUE,(一分一段!B:B&gt;=E6309),0))</f>
        <v>387</v>
      </c>
    </row>
    <row r="6310" ht="20" customHeight="1" spans="1:6">
      <c r="A6310" s="5" t="str">
        <f t="shared" si="98"/>
        <v>D427W8</v>
      </c>
      <c r="B6310" s="6" t="s">
        <v>5859</v>
      </c>
      <c r="C6310" s="5" t="s">
        <v>5852</v>
      </c>
      <c r="D6310" s="7">
        <v>4</v>
      </c>
      <c r="E6310" s="7">
        <v>407645</v>
      </c>
      <c r="F6310" s="7">
        <f t="array" ref="F6310">INDEX(一分一段!A:A,MATCH(TRUE,(一分一段!B:B&gt;=E6310),0))</f>
        <v>407</v>
      </c>
    </row>
    <row r="6311" ht="20" customHeight="1" spans="1:6">
      <c r="A6311" s="5" t="str">
        <f t="shared" si="98"/>
        <v>D427W9</v>
      </c>
      <c r="B6311" s="6" t="s">
        <v>5860</v>
      </c>
      <c r="C6311" s="5" t="s">
        <v>5852</v>
      </c>
      <c r="D6311" s="7">
        <v>2</v>
      </c>
      <c r="E6311" s="7">
        <v>466067</v>
      </c>
      <c r="F6311" s="7">
        <f t="array" ref="F6311">INDEX(一分一段!A:A,MATCH(TRUE,(一分一段!B:B&gt;=E6311),0))</f>
        <v>379</v>
      </c>
    </row>
    <row r="6312" ht="20" customHeight="1" spans="1:6">
      <c r="A6312" s="5" t="str">
        <f t="shared" si="98"/>
        <v>D42801</v>
      </c>
      <c r="B6312" s="6" t="s">
        <v>1188</v>
      </c>
      <c r="C6312" s="5" t="s">
        <v>5861</v>
      </c>
      <c r="D6312" s="7">
        <v>3</v>
      </c>
      <c r="E6312" s="7">
        <v>407858</v>
      </c>
      <c r="F6312" s="7">
        <f t="array" ref="F6312">INDEX(一分一段!A:A,MATCH(TRUE,(一分一段!B:B&gt;=E6312),0))</f>
        <v>407</v>
      </c>
    </row>
    <row r="6313" ht="20" customHeight="1" spans="1:6">
      <c r="A6313" s="5" t="str">
        <f t="shared" si="98"/>
        <v>D42803</v>
      </c>
      <c r="B6313" s="6" t="s">
        <v>801</v>
      </c>
      <c r="C6313" s="5" t="s">
        <v>5861</v>
      </c>
      <c r="D6313" s="7">
        <v>3</v>
      </c>
      <c r="E6313" s="7">
        <v>431042</v>
      </c>
      <c r="F6313" s="7">
        <f t="array" ref="F6313">INDEX(一分一段!A:A,MATCH(TRUE,(一分一段!B:B&gt;=E6313),0))</f>
        <v>396</v>
      </c>
    </row>
    <row r="6314" ht="20" customHeight="1" spans="1:6">
      <c r="A6314" s="5" t="str">
        <f t="shared" si="98"/>
        <v>D42804</v>
      </c>
      <c r="B6314" s="6" t="s">
        <v>3378</v>
      </c>
      <c r="C6314" s="5" t="s">
        <v>5861</v>
      </c>
      <c r="D6314" s="7">
        <v>3</v>
      </c>
      <c r="E6314" s="7">
        <v>457859</v>
      </c>
      <c r="F6314" s="7">
        <f t="array" ref="F6314">INDEX(一分一段!A:A,MATCH(TRUE,(一分一段!B:B&gt;=E6314),0))</f>
        <v>383</v>
      </c>
    </row>
    <row r="6315" ht="20" customHeight="1" spans="1:6">
      <c r="A6315" s="5" t="str">
        <f t="shared" si="98"/>
        <v>D4280G</v>
      </c>
      <c r="B6315" s="6" t="s">
        <v>5862</v>
      </c>
      <c r="C6315" s="5" t="s">
        <v>5861</v>
      </c>
      <c r="D6315" s="7">
        <v>2</v>
      </c>
      <c r="E6315" s="7">
        <v>449380</v>
      </c>
      <c r="F6315" s="7">
        <f t="array" ref="F6315">INDEX(一分一段!A:A,MATCH(TRUE,(一分一段!B:B&gt;=E6315),0))</f>
        <v>387</v>
      </c>
    </row>
    <row r="6316" ht="20" customHeight="1" spans="1:6">
      <c r="A6316" s="5" t="str">
        <f t="shared" si="98"/>
        <v>D4280H</v>
      </c>
      <c r="B6316" s="6" t="s">
        <v>4052</v>
      </c>
      <c r="C6316" s="5" t="s">
        <v>5861</v>
      </c>
      <c r="D6316" s="7">
        <v>3</v>
      </c>
      <c r="E6316" s="7">
        <v>397920</v>
      </c>
      <c r="F6316" s="7">
        <f t="array" ref="F6316">INDEX(一分一段!A:A,MATCH(TRUE,(一分一段!B:B&gt;=E6316),0))</f>
        <v>412</v>
      </c>
    </row>
    <row r="6317" ht="20" customHeight="1" spans="1:6">
      <c r="A6317" s="5" t="str">
        <f t="shared" si="98"/>
        <v>D4280L</v>
      </c>
      <c r="B6317" s="6" t="s">
        <v>5863</v>
      </c>
      <c r="C6317" s="5" t="s">
        <v>5861</v>
      </c>
      <c r="D6317" s="7">
        <v>3</v>
      </c>
      <c r="E6317" s="7">
        <v>466140</v>
      </c>
      <c r="F6317" s="7">
        <f t="array" ref="F6317">INDEX(一分一段!A:A,MATCH(TRUE,(一分一段!B:B&gt;=E6317),0))</f>
        <v>379</v>
      </c>
    </row>
    <row r="6318" ht="20" customHeight="1" spans="1:6">
      <c r="A6318" s="5" t="str">
        <f t="shared" si="98"/>
        <v>D4280M</v>
      </c>
      <c r="B6318" s="6" t="s">
        <v>5864</v>
      </c>
      <c r="C6318" s="5" t="s">
        <v>5861</v>
      </c>
      <c r="D6318" s="7">
        <v>3</v>
      </c>
      <c r="E6318" s="7">
        <v>502118</v>
      </c>
      <c r="F6318" s="7">
        <f t="array" ref="F6318">INDEX(一分一段!A:A,MATCH(TRUE,(一分一段!B:B&gt;=E6318),0))</f>
        <v>360</v>
      </c>
    </row>
    <row r="6319" ht="20" customHeight="1" spans="1:6">
      <c r="A6319" s="5" t="str">
        <f t="shared" si="98"/>
        <v>D435A3</v>
      </c>
      <c r="B6319" s="6" t="s">
        <v>5865</v>
      </c>
      <c r="C6319" s="5" t="s">
        <v>5866</v>
      </c>
      <c r="D6319" s="7">
        <v>4</v>
      </c>
      <c r="E6319" s="7">
        <v>535201</v>
      </c>
      <c r="F6319" s="7">
        <f t="array" ref="F6319">INDEX(一分一段!A:A,MATCH(TRUE,(一分一段!B:B&gt;=E6319),0))</f>
        <v>342</v>
      </c>
    </row>
    <row r="6320" ht="20" customHeight="1" spans="1:6">
      <c r="A6320" s="5" t="str">
        <f t="shared" si="98"/>
        <v>D435A4</v>
      </c>
      <c r="B6320" s="6" t="s">
        <v>5867</v>
      </c>
      <c r="C6320" s="5" t="s">
        <v>5866</v>
      </c>
      <c r="D6320" s="7">
        <v>5</v>
      </c>
      <c r="E6320" s="7">
        <v>618375</v>
      </c>
      <c r="F6320" s="7">
        <f t="array" ref="F6320">INDEX(一分一段!A:A,MATCH(TRUE,(一分一段!B:B&gt;=E6320),0))</f>
        <v>283</v>
      </c>
    </row>
    <row r="6321" ht="20" customHeight="1" spans="1:6">
      <c r="A6321" s="5" t="str">
        <f t="shared" si="98"/>
        <v>D435A5</v>
      </c>
      <c r="B6321" s="6" t="s">
        <v>5868</v>
      </c>
      <c r="C6321" s="5" t="s">
        <v>5866</v>
      </c>
      <c r="D6321" s="7">
        <v>4</v>
      </c>
      <c r="E6321" s="7">
        <v>608945</v>
      </c>
      <c r="F6321" s="7">
        <f t="array" ref="F6321">INDEX(一分一段!A:A,MATCH(TRUE,(一分一段!B:B&gt;=E6321),0))</f>
        <v>291</v>
      </c>
    </row>
    <row r="6322" ht="20" customHeight="1" spans="1:6">
      <c r="A6322" s="5" t="str">
        <f t="shared" si="98"/>
        <v>D435A6</v>
      </c>
      <c r="B6322" s="6" t="s">
        <v>5869</v>
      </c>
      <c r="C6322" s="5" t="s">
        <v>5866</v>
      </c>
      <c r="D6322" s="7">
        <v>2</v>
      </c>
      <c r="E6322" s="7">
        <v>619805</v>
      </c>
      <c r="F6322" s="7">
        <f t="array" ref="F6322">INDEX(一分一段!A:A,MATCH(TRUE,(一分一段!B:B&gt;=E6322),0))</f>
        <v>282</v>
      </c>
    </row>
    <row r="6323" ht="20" customHeight="1" spans="1:6">
      <c r="A6323" s="5" t="str">
        <f t="shared" si="98"/>
        <v>D435AF</v>
      </c>
      <c r="B6323" s="6" t="s">
        <v>5870</v>
      </c>
      <c r="C6323" s="5" t="s">
        <v>5866</v>
      </c>
      <c r="D6323" s="7">
        <v>4</v>
      </c>
      <c r="E6323" s="7">
        <v>625082</v>
      </c>
      <c r="F6323" s="7">
        <f t="array" ref="F6323">INDEX(一分一段!A:A,MATCH(TRUE,(一分一段!B:B&gt;=E6323),0))</f>
        <v>277</v>
      </c>
    </row>
    <row r="6324" ht="20" customHeight="1" spans="1:6">
      <c r="A6324" s="5" t="str">
        <f t="shared" si="98"/>
        <v>D435AL</v>
      </c>
      <c r="B6324" s="6" t="s">
        <v>5871</v>
      </c>
      <c r="C6324" s="5" t="s">
        <v>5866</v>
      </c>
      <c r="D6324" s="7">
        <v>2</v>
      </c>
      <c r="E6324" s="7">
        <v>581318</v>
      </c>
      <c r="F6324" s="7">
        <f t="array" ref="F6324">INDEX(一分一段!A:A,MATCH(TRUE,(一分一段!B:B&gt;=E6324),0))</f>
        <v>312</v>
      </c>
    </row>
    <row r="6325" ht="20" customHeight="1" spans="1:6">
      <c r="A6325" s="5" t="str">
        <f t="shared" si="98"/>
        <v>D435BD</v>
      </c>
      <c r="B6325" s="6" t="s">
        <v>5872</v>
      </c>
      <c r="C6325" s="5" t="s">
        <v>5866</v>
      </c>
      <c r="D6325" s="7">
        <v>2</v>
      </c>
      <c r="E6325" s="7">
        <v>544323</v>
      </c>
      <c r="F6325" s="7">
        <f t="array" ref="F6325">INDEX(一分一段!A:A,MATCH(TRUE,(一分一段!B:B&gt;=E6325),0))</f>
        <v>336</v>
      </c>
    </row>
    <row r="6326" ht="20" customHeight="1" spans="1:6">
      <c r="A6326" s="5" t="str">
        <f t="shared" si="98"/>
        <v>D435BL</v>
      </c>
      <c r="B6326" s="6" t="s">
        <v>5873</v>
      </c>
      <c r="C6326" s="5" t="s">
        <v>5866</v>
      </c>
      <c r="D6326" s="7">
        <v>2</v>
      </c>
      <c r="E6326" s="7">
        <v>586074</v>
      </c>
      <c r="F6326" s="7">
        <f t="array" ref="F6326">INDEX(一分一段!A:A,MATCH(TRUE,(一分一段!B:B&gt;=E6326),0))</f>
        <v>309</v>
      </c>
    </row>
    <row r="6327" ht="20" customHeight="1" spans="1:6">
      <c r="A6327" s="5" t="str">
        <f t="shared" si="98"/>
        <v>D440E1</v>
      </c>
      <c r="B6327" s="6" t="s">
        <v>5874</v>
      </c>
      <c r="C6327" s="5" t="s">
        <v>5875</v>
      </c>
      <c r="D6327" s="7">
        <v>2</v>
      </c>
      <c r="E6327" s="7">
        <v>432614</v>
      </c>
      <c r="F6327" s="7">
        <f t="array" ref="F6327">INDEX(一分一段!A:A,MATCH(TRUE,(一分一段!B:B&gt;=E6327),0))</f>
        <v>395</v>
      </c>
    </row>
    <row r="6328" ht="20" customHeight="1" spans="1:6">
      <c r="A6328" s="5" t="str">
        <f t="shared" si="98"/>
        <v>D440E4</v>
      </c>
      <c r="B6328" s="6" t="s">
        <v>5876</v>
      </c>
      <c r="C6328" s="5" t="s">
        <v>5875</v>
      </c>
      <c r="D6328" s="7">
        <v>2</v>
      </c>
      <c r="E6328" s="7">
        <v>447388</v>
      </c>
      <c r="F6328" s="7">
        <f t="array" ref="F6328">INDEX(一分一段!A:A,MATCH(TRUE,(一分一段!B:B&gt;=E6328),0))</f>
        <v>388</v>
      </c>
    </row>
    <row r="6329" ht="20" customHeight="1" spans="1:6">
      <c r="A6329" s="5" t="str">
        <f t="shared" si="98"/>
        <v>D440E8</v>
      </c>
      <c r="B6329" s="6" t="s">
        <v>5877</v>
      </c>
      <c r="C6329" s="5" t="s">
        <v>5875</v>
      </c>
      <c r="D6329" s="7">
        <v>2</v>
      </c>
      <c r="E6329" s="7">
        <v>489483</v>
      </c>
      <c r="F6329" s="7">
        <f t="array" ref="F6329">INDEX(一分一段!A:A,MATCH(TRUE,(一分一段!B:B&gt;=E6329),0))</f>
        <v>367</v>
      </c>
    </row>
    <row r="6330" ht="20" customHeight="1" spans="1:6">
      <c r="A6330" s="5" t="str">
        <f t="shared" si="98"/>
        <v>D44801</v>
      </c>
      <c r="B6330" s="6" t="s">
        <v>5878</v>
      </c>
      <c r="C6330" s="5" t="s">
        <v>5879</v>
      </c>
      <c r="D6330" s="7">
        <v>10</v>
      </c>
      <c r="E6330" s="7">
        <v>343285</v>
      </c>
      <c r="F6330" s="7">
        <f t="array" ref="F6330">INDEX(一分一段!A:A,MATCH(TRUE,(一分一段!B:B&gt;=E6330),0))</f>
        <v>436</v>
      </c>
    </row>
    <row r="6331" ht="20" customHeight="1" spans="1:6">
      <c r="A6331" s="5" t="str">
        <f t="shared" si="98"/>
        <v>D44803</v>
      </c>
      <c r="B6331" s="6" t="s">
        <v>5780</v>
      </c>
      <c r="C6331" s="5" t="s">
        <v>5879</v>
      </c>
      <c r="D6331" s="7">
        <v>5</v>
      </c>
      <c r="E6331" s="7">
        <v>375767</v>
      </c>
      <c r="F6331" s="7">
        <f t="array" ref="F6331">INDEX(一分一段!A:A,MATCH(TRUE,(一分一段!B:B&gt;=E6331),0))</f>
        <v>422</v>
      </c>
    </row>
    <row r="6332" ht="20" customHeight="1" spans="1:6">
      <c r="A6332" s="5" t="str">
        <f t="shared" si="98"/>
        <v>D44808</v>
      </c>
      <c r="B6332" s="6" t="s">
        <v>3048</v>
      </c>
      <c r="C6332" s="5" t="s">
        <v>5879</v>
      </c>
      <c r="D6332" s="7">
        <v>5</v>
      </c>
      <c r="E6332" s="7">
        <v>478105</v>
      </c>
      <c r="F6332" s="7">
        <f t="array" ref="F6332">INDEX(一分一段!A:A,MATCH(TRUE,(一分一段!B:B&gt;=E6332),0))</f>
        <v>373</v>
      </c>
    </row>
    <row r="6333" ht="20" customHeight="1" spans="1:6">
      <c r="A6333" s="5" t="str">
        <f t="shared" si="98"/>
        <v>D44823</v>
      </c>
      <c r="B6333" s="6" t="s">
        <v>2321</v>
      </c>
      <c r="C6333" s="5" t="s">
        <v>5879</v>
      </c>
      <c r="D6333" s="7">
        <v>5</v>
      </c>
      <c r="E6333" s="7">
        <v>392129</v>
      </c>
      <c r="F6333" s="7">
        <f t="array" ref="F6333">INDEX(一分一段!A:A,MATCH(TRUE,(一分一段!B:B&gt;=E6333),0))</f>
        <v>415</v>
      </c>
    </row>
    <row r="6334" ht="20" customHeight="1" spans="1:6">
      <c r="A6334" s="5" t="str">
        <f t="shared" si="98"/>
        <v>D44826</v>
      </c>
      <c r="B6334" s="6" t="s">
        <v>5880</v>
      </c>
      <c r="C6334" s="5" t="s">
        <v>5879</v>
      </c>
      <c r="D6334" s="7">
        <v>5</v>
      </c>
      <c r="E6334" s="7">
        <v>403153</v>
      </c>
      <c r="F6334" s="7">
        <f t="array" ref="F6334">INDEX(一分一段!A:A,MATCH(TRUE,(一分一段!B:B&gt;=E6334),0))</f>
        <v>410</v>
      </c>
    </row>
    <row r="6335" ht="20" customHeight="1" spans="1:6">
      <c r="A6335" s="5" t="str">
        <f t="shared" si="98"/>
        <v>D49901</v>
      </c>
      <c r="B6335" s="6" t="s">
        <v>2053</v>
      </c>
      <c r="C6335" s="5" t="s">
        <v>5881</v>
      </c>
      <c r="D6335" s="7">
        <v>10</v>
      </c>
      <c r="E6335" s="7">
        <v>276970</v>
      </c>
      <c r="F6335" s="7">
        <f t="array" ref="F6335">INDEX(一分一段!A:A,MATCH(TRUE,(一分一段!B:B&gt;=E6335),0))</f>
        <v>464</v>
      </c>
    </row>
    <row r="6336" ht="20" customHeight="1" spans="1:6">
      <c r="A6336" s="5" t="str">
        <f t="shared" si="98"/>
        <v>D49902</v>
      </c>
      <c r="B6336" s="6" t="s">
        <v>5882</v>
      </c>
      <c r="C6336" s="5" t="s">
        <v>5881</v>
      </c>
      <c r="D6336" s="7">
        <v>5</v>
      </c>
      <c r="E6336" s="7">
        <v>283722</v>
      </c>
      <c r="F6336" s="7">
        <f t="array" ref="F6336">INDEX(一分一段!A:A,MATCH(TRUE,(一分一段!B:B&gt;=E6336),0))</f>
        <v>461</v>
      </c>
    </row>
    <row r="6337" ht="20" customHeight="1" spans="1:6">
      <c r="A6337" s="5" t="str">
        <f t="shared" si="98"/>
        <v>D50012</v>
      </c>
      <c r="B6337" s="6" t="s">
        <v>515</v>
      </c>
      <c r="C6337" s="5" t="s">
        <v>5883</v>
      </c>
      <c r="D6337" s="7">
        <v>10</v>
      </c>
      <c r="E6337" s="7">
        <v>639154</v>
      </c>
      <c r="F6337" s="7">
        <f t="array" ref="F6337">INDEX(一分一段!A:A,MATCH(TRUE,(一分一段!B:B&gt;=E6337),0))</f>
        <v>262</v>
      </c>
    </row>
    <row r="6338" ht="20" customHeight="1" spans="1:6">
      <c r="A6338" s="5" t="str">
        <f t="shared" si="98"/>
        <v>D51904</v>
      </c>
      <c r="B6338" s="6" t="s">
        <v>5884</v>
      </c>
      <c r="C6338" s="5" t="s">
        <v>5885</v>
      </c>
      <c r="D6338" s="7">
        <v>4</v>
      </c>
      <c r="E6338" s="7">
        <v>377604</v>
      </c>
      <c r="F6338" s="7">
        <f t="array" ref="F6338">INDEX(一分一段!A:A,MATCH(TRUE,(一分一段!B:B&gt;=E6338),0))</f>
        <v>421</v>
      </c>
    </row>
    <row r="6339" ht="20" customHeight="1" spans="1:6">
      <c r="A6339" s="5" t="str">
        <f t="shared" ref="A6339:A6402" si="99">LEFT(C6339,4)&amp;LEFT(B6339,2)</f>
        <v>D51921</v>
      </c>
      <c r="B6339" s="6" t="s">
        <v>1112</v>
      </c>
      <c r="C6339" s="5" t="s">
        <v>5885</v>
      </c>
      <c r="D6339" s="7">
        <v>4</v>
      </c>
      <c r="E6339" s="7">
        <v>407589</v>
      </c>
      <c r="F6339" s="7">
        <f t="array" ref="F6339">INDEX(一分一段!A:A,MATCH(TRUE,(一分一段!B:B&gt;=E6339),0))</f>
        <v>407</v>
      </c>
    </row>
    <row r="6340" ht="20" customHeight="1" spans="1:6">
      <c r="A6340" s="5" t="str">
        <f t="shared" si="99"/>
        <v>D51935</v>
      </c>
      <c r="B6340" s="6" t="s">
        <v>5886</v>
      </c>
      <c r="C6340" s="5" t="s">
        <v>5885</v>
      </c>
      <c r="D6340" s="7">
        <v>4</v>
      </c>
      <c r="E6340" s="7">
        <v>451201</v>
      </c>
      <c r="F6340" s="7">
        <f t="array" ref="F6340">INDEX(一分一段!A:A,MATCH(TRUE,(一分一段!B:B&gt;=E6340),0))</f>
        <v>386</v>
      </c>
    </row>
    <row r="6341" ht="20" customHeight="1" spans="1:6">
      <c r="A6341" s="5" t="str">
        <f t="shared" si="99"/>
        <v>D51936</v>
      </c>
      <c r="B6341" s="6" t="s">
        <v>5887</v>
      </c>
      <c r="C6341" s="5" t="s">
        <v>5885</v>
      </c>
      <c r="D6341" s="7">
        <v>4</v>
      </c>
      <c r="E6341" s="7">
        <v>371378</v>
      </c>
      <c r="F6341" s="7">
        <f t="array" ref="F6341">INDEX(一分一段!A:A,MATCH(TRUE,(一分一段!B:B&gt;=E6341),0))</f>
        <v>424</v>
      </c>
    </row>
    <row r="6342" ht="20" customHeight="1" spans="1:6">
      <c r="A6342" s="5" t="str">
        <f t="shared" si="99"/>
        <v>D52301</v>
      </c>
      <c r="B6342" s="6" t="s">
        <v>1560</v>
      </c>
      <c r="C6342" s="5" t="s">
        <v>5888</v>
      </c>
      <c r="D6342" s="7">
        <v>4</v>
      </c>
      <c r="E6342" s="7">
        <v>594117</v>
      </c>
      <c r="F6342" s="7">
        <f t="array" ref="F6342">INDEX(一分一段!A:A,MATCH(TRUE,(一分一段!B:B&gt;=E6342),0))</f>
        <v>303</v>
      </c>
    </row>
    <row r="6343" ht="20" customHeight="1" spans="1:6">
      <c r="A6343" s="5" t="str">
        <f t="shared" si="99"/>
        <v>D52302</v>
      </c>
      <c r="B6343" s="6" t="s">
        <v>5889</v>
      </c>
      <c r="C6343" s="5" t="s">
        <v>5888</v>
      </c>
      <c r="D6343" s="7">
        <v>2</v>
      </c>
      <c r="E6343" s="7">
        <v>471004</v>
      </c>
      <c r="F6343" s="7">
        <f t="array" ref="F6343">INDEX(一分一段!A:A,MATCH(TRUE,(一分一段!B:B&gt;=E6343),0))</f>
        <v>376</v>
      </c>
    </row>
    <row r="6344" ht="20" customHeight="1" spans="1:6">
      <c r="A6344" s="5" t="str">
        <f t="shared" si="99"/>
        <v>D52309</v>
      </c>
      <c r="B6344" s="6" t="s">
        <v>5890</v>
      </c>
      <c r="C6344" s="5" t="s">
        <v>5888</v>
      </c>
      <c r="D6344" s="7">
        <v>2</v>
      </c>
      <c r="E6344" s="7">
        <v>484100</v>
      </c>
      <c r="F6344" s="7">
        <f t="array" ref="F6344">INDEX(一分一段!A:A,MATCH(TRUE,(一分一段!B:B&gt;=E6344),0))</f>
        <v>370</v>
      </c>
    </row>
    <row r="6345" ht="20" customHeight="1" spans="1:6">
      <c r="A6345" s="5" t="str">
        <f t="shared" si="99"/>
        <v>D52312</v>
      </c>
      <c r="B6345" s="6" t="s">
        <v>5891</v>
      </c>
      <c r="C6345" s="5" t="s">
        <v>5888</v>
      </c>
      <c r="D6345" s="7">
        <v>2</v>
      </c>
      <c r="E6345" s="7">
        <v>583833</v>
      </c>
      <c r="F6345" s="7">
        <f t="array" ref="F6345">INDEX(一分一段!A:A,MATCH(TRUE,(一分一段!B:B&gt;=E6345),0))</f>
        <v>311</v>
      </c>
    </row>
    <row r="6346" ht="20" customHeight="1" spans="1:6">
      <c r="A6346" s="5" t="str">
        <f t="shared" si="99"/>
        <v>D52320</v>
      </c>
      <c r="B6346" s="6" t="s">
        <v>5892</v>
      </c>
      <c r="C6346" s="5" t="s">
        <v>5888</v>
      </c>
      <c r="D6346" s="7">
        <v>2</v>
      </c>
      <c r="E6346" s="7">
        <v>582261</v>
      </c>
      <c r="F6346" s="7">
        <f t="array" ref="F6346">INDEX(一分一段!A:A,MATCH(TRUE,(一分一段!B:B&gt;=E6346),0))</f>
        <v>312</v>
      </c>
    </row>
    <row r="6347" ht="20" customHeight="1" spans="1:6">
      <c r="A6347" s="5" t="str">
        <f t="shared" si="99"/>
        <v>D52321</v>
      </c>
      <c r="B6347" s="6" t="s">
        <v>2752</v>
      </c>
      <c r="C6347" s="5" t="s">
        <v>5888</v>
      </c>
      <c r="D6347" s="7">
        <v>2</v>
      </c>
      <c r="E6347" s="7">
        <v>414419</v>
      </c>
      <c r="F6347" s="7">
        <f t="array" ref="F6347">INDEX(一分一段!A:A,MATCH(TRUE,(一分一段!B:B&gt;=E6347),0))</f>
        <v>404</v>
      </c>
    </row>
    <row r="6348" ht="20" customHeight="1" spans="1:6">
      <c r="A6348" s="5" t="str">
        <f t="shared" si="99"/>
        <v>D52334</v>
      </c>
      <c r="B6348" s="6" t="s">
        <v>5893</v>
      </c>
      <c r="C6348" s="5" t="s">
        <v>5888</v>
      </c>
      <c r="D6348" s="7">
        <v>2</v>
      </c>
      <c r="E6348" s="7">
        <v>564695</v>
      </c>
      <c r="F6348" s="7">
        <f t="array" ref="F6348">INDEX(一分一段!A:A,MATCH(TRUE,(一分一段!B:B&gt;=E6348),0))</f>
        <v>324</v>
      </c>
    </row>
    <row r="6349" ht="20" customHeight="1" spans="1:6">
      <c r="A6349" s="5" t="str">
        <f t="shared" si="99"/>
        <v>D52338</v>
      </c>
      <c r="B6349" s="6" t="s">
        <v>5894</v>
      </c>
      <c r="C6349" s="5" t="s">
        <v>5888</v>
      </c>
      <c r="D6349" s="7">
        <v>2</v>
      </c>
      <c r="E6349" s="7">
        <v>413229</v>
      </c>
      <c r="F6349" s="7">
        <f t="array" ref="F6349">INDEX(一分一段!A:A,MATCH(TRUE,(一分一段!B:B&gt;=E6349),0))</f>
        <v>405</v>
      </c>
    </row>
    <row r="6350" ht="20" customHeight="1" spans="1:6">
      <c r="A6350" s="5" t="str">
        <f t="shared" si="99"/>
        <v>D52343</v>
      </c>
      <c r="B6350" s="6" t="s">
        <v>5895</v>
      </c>
      <c r="C6350" s="5" t="s">
        <v>5888</v>
      </c>
      <c r="D6350" s="7">
        <v>4</v>
      </c>
      <c r="E6350" s="7">
        <v>408720</v>
      </c>
      <c r="F6350" s="7">
        <f t="array" ref="F6350">INDEX(一分一段!A:A,MATCH(TRUE,(一分一段!B:B&gt;=E6350),0))</f>
        <v>407</v>
      </c>
    </row>
    <row r="6351" ht="20" customHeight="1" spans="1:6">
      <c r="A6351" s="5" t="str">
        <f t="shared" si="99"/>
        <v>D52348</v>
      </c>
      <c r="B6351" s="6" t="s">
        <v>5896</v>
      </c>
      <c r="C6351" s="5" t="s">
        <v>5888</v>
      </c>
      <c r="D6351" s="7">
        <v>4</v>
      </c>
      <c r="E6351" s="7">
        <v>433015</v>
      </c>
      <c r="F6351" s="7">
        <f t="array" ref="F6351">INDEX(一分一段!A:A,MATCH(TRUE,(一分一段!B:B&gt;=E6351),0))</f>
        <v>395</v>
      </c>
    </row>
    <row r="6352" ht="20" customHeight="1" spans="1:6">
      <c r="A6352" s="5" t="str">
        <f t="shared" si="99"/>
        <v>D52351</v>
      </c>
      <c r="B6352" s="6" t="s">
        <v>5897</v>
      </c>
      <c r="C6352" s="5" t="s">
        <v>5888</v>
      </c>
      <c r="D6352" s="7">
        <v>4</v>
      </c>
      <c r="E6352" s="7">
        <v>475473</v>
      </c>
      <c r="F6352" s="7">
        <f t="array" ref="F6352">INDEX(一分一段!A:A,MATCH(TRUE,(一分一段!B:B&gt;=E6352),0))</f>
        <v>374</v>
      </c>
    </row>
    <row r="6353" ht="20" customHeight="1" spans="1:6">
      <c r="A6353" s="5" t="str">
        <f t="shared" si="99"/>
        <v>D52602</v>
      </c>
      <c r="B6353" s="6" t="s">
        <v>5898</v>
      </c>
      <c r="C6353" s="5" t="s">
        <v>5899</v>
      </c>
      <c r="D6353" s="7">
        <v>8</v>
      </c>
      <c r="E6353" s="7">
        <v>672916</v>
      </c>
      <c r="F6353" s="7">
        <f t="array" ref="F6353">INDEX(一分一段!A:A,MATCH(TRUE,(一分一段!B:B&gt;=E6353),0))</f>
        <v>201</v>
      </c>
    </row>
    <row r="6354" ht="20" customHeight="1" spans="1:6">
      <c r="A6354" s="5" t="str">
        <f t="shared" si="99"/>
        <v>D52603</v>
      </c>
      <c r="B6354" s="6" t="s">
        <v>1722</v>
      </c>
      <c r="C6354" s="5" t="s">
        <v>5899</v>
      </c>
      <c r="D6354" s="7">
        <v>8</v>
      </c>
      <c r="E6354" s="7">
        <v>631997</v>
      </c>
      <c r="F6354" s="7">
        <f t="array" ref="F6354">INDEX(一分一段!A:A,MATCH(TRUE,(一分一段!B:B&gt;=E6354),0))</f>
        <v>270</v>
      </c>
    </row>
    <row r="6355" ht="20" customHeight="1" spans="1:6">
      <c r="A6355" s="5" t="str">
        <f t="shared" si="99"/>
        <v>D52604</v>
      </c>
      <c r="B6355" s="6" t="s">
        <v>5102</v>
      </c>
      <c r="C6355" s="5" t="s">
        <v>5899</v>
      </c>
      <c r="D6355" s="7">
        <v>9</v>
      </c>
      <c r="E6355" s="7">
        <v>652941</v>
      </c>
      <c r="F6355" s="7">
        <f t="array" ref="F6355">INDEX(一分一段!A:A,MATCH(TRUE,(一分一段!B:B&gt;=E6355),0))</f>
        <v>244</v>
      </c>
    </row>
    <row r="6356" ht="20" customHeight="1" spans="1:6">
      <c r="A6356" s="5" t="str">
        <f t="shared" si="99"/>
        <v>D5280A</v>
      </c>
      <c r="B6356" s="6" t="s">
        <v>5900</v>
      </c>
      <c r="C6356" s="5" t="s">
        <v>5901</v>
      </c>
      <c r="D6356" s="7">
        <v>1</v>
      </c>
      <c r="E6356" s="7">
        <v>339802</v>
      </c>
      <c r="F6356" s="7">
        <f t="array" ref="F6356">INDEX(一分一段!A:A,MATCH(TRUE,(一分一段!B:B&gt;=E6356),0))</f>
        <v>438</v>
      </c>
    </row>
    <row r="6357" ht="20" customHeight="1" spans="1:6">
      <c r="A6357" s="5" t="str">
        <f t="shared" si="99"/>
        <v>D5280H</v>
      </c>
      <c r="B6357" s="6" t="s">
        <v>5902</v>
      </c>
      <c r="C6357" s="5" t="s">
        <v>5901</v>
      </c>
      <c r="D6357" s="7">
        <v>1</v>
      </c>
      <c r="E6357" s="7">
        <v>296023</v>
      </c>
      <c r="F6357" s="7">
        <f t="array" ref="F6357">INDEX(一分一段!A:A,MATCH(TRUE,(一分一段!B:B&gt;=E6357),0))</f>
        <v>456</v>
      </c>
    </row>
    <row r="6358" ht="20" customHeight="1" spans="1:6">
      <c r="A6358" s="5" t="str">
        <f t="shared" si="99"/>
        <v>D5280M</v>
      </c>
      <c r="B6358" s="6" t="s">
        <v>5903</v>
      </c>
      <c r="C6358" s="5" t="s">
        <v>5901</v>
      </c>
      <c r="D6358" s="7">
        <v>1</v>
      </c>
      <c r="E6358" s="7">
        <v>263415</v>
      </c>
      <c r="F6358" s="7">
        <f t="array" ref="F6358">INDEX(一分一段!A:A,MATCH(TRUE,(一分一段!B:B&gt;=E6358),0))</f>
        <v>469</v>
      </c>
    </row>
    <row r="6359" ht="20" customHeight="1" spans="1:6">
      <c r="A6359" s="5" t="str">
        <f t="shared" si="99"/>
        <v>D5280S</v>
      </c>
      <c r="B6359" s="6" t="s">
        <v>5904</v>
      </c>
      <c r="C6359" s="5" t="s">
        <v>5901</v>
      </c>
      <c r="D6359" s="7">
        <v>1</v>
      </c>
      <c r="E6359" s="7">
        <v>308664</v>
      </c>
      <c r="F6359" s="7">
        <f t="array" ref="F6359">INDEX(一分一段!A:A,MATCH(TRUE,(一分一段!B:B&gt;=E6359),0))</f>
        <v>451</v>
      </c>
    </row>
    <row r="6360" ht="20" customHeight="1" spans="1:6">
      <c r="A6360" s="5" t="str">
        <f t="shared" si="99"/>
        <v>D5280U</v>
      </c>
      <c r="B6360" s="6" t="s">
        <v>5905</v>
      </c>
      <c r="C6360" s="5" t="s">
        <v>5901</v>
      </c>
      <c r="D6360" s="7">
        <v>1</v>
      </c>
      <c r="E6360" s="7">
        <v>272725</v>
      </c>
      <c r="F6360" s="7">
        <f t="array" ref="F6360">INDEX(一分一段!A:A,MATCH(TRUE,(一分一段!B:B&gt;=E6360),0))</f>
        <v>465</v>
      </c>
    </row>
    <row r="6361" ht="20" customHeight="1" spans="1:6">
      <c r="A6361" s="5" t="str">
        <f t="shared" si="99"/>
        <v>D53002</v>
      </c>
      <c r="B6361" s="6" t="s">
        <v>5906</v>
      </c>
      <c r="C6361" s="5" t="s">
        <v>5907</v>
      </c>
      <c r="D6361" s="7">
        <v>5</v>
      </c>
      <c r="E6361" s="7">
        <v>399722</v>
      </c>
      <c r="F6361" s="7">
        <f t="array" ref="F6361">INDEX(一分一段!A:A,MATCH(TRUE,(一分一段!B:B&gt;=E6361),0))</f>
        <v>411</v>
      </c>
    </row>
    <row r="6362" ht="20" customHeight="1" spans="1:6">
      <c r="A6362" s="5" t="str">
        <f t="shared" si="99"/>
        <v>D53018</v>
      </c>
      <c r="B6362" s="6" t="s">
        <v>5908</v>
      </c>
      <c r="C6362" s="5" t="s">
        <v>5907</v>
      </c>
      <c r="D6362" s="7">
        <v>5</v>
      </c>
      <c r="E6362" s="7">
        <v>420795</v>
      </c>
      <c r="F6362" s="7">
        <f t="array" ref="F6362">INDEX(一分一段!A:A,MATCH(TRUE,(一分一段!B:B&gt;=E6362),0))</f>
        <v>401</v>
      </c>
    </row>
    <row r="6363" ht="20" customHeight="1" spans="1:6">
      <c r="A6363" s="5" t="str">
        <f t="shared" si="99"/>
        <v>D54103</v>
      </c>
      <c r="B6363" s="6" t="s">
        <v>5909</v>
      </c>
      <c r="C6363" s="5" t="s">
        <v>5910</v>
      </c>
      <c r="D6363" s="7">
        <v>20</v>
      </c>
      <c r="E6363" s="7">
        <v>674388</v>
      </c>
      <c r="F6363" s="7">
        <f t="array" ref="F6363">INDEX(一分一段!A:A,MATCH(TRUE,(一分一段!B:B&gt;=E6363),0))</f>
        <v>196</v>
      </c>
    </row>
    <row r="6364" ht="20" customHeight="1" spans="1:6">
      <c r="A6364" s="5" t="str">
        <f t="shared" si="99"/>
        <v>D54108</v>
      </c>
      <c r="B6364" s="6" t="s">
        <v>2152</v>
      </c>
      <c r="C6364" s="5" t="s">
        <v>5910</v>
      </c>
      <c r="D6364" s="7">
        <v>10</v>
      </c>
      <c r="E6364" s="7">
        <v>663958</v>
      </c>
      <c r="F6364" s="7">
        <f t="array" ref="F6364">INDEX(一分一段!A:A,MATCH(TRUE,(一分一段!B:B&gt;=E6364),0))</f>
        <v>225</v>
      </c>
    </row>
    <row r="6365" ht="20" customHeight="1" spans="1:6">
      <c r="A6365" s="5" t="str">
        <f t="shared" si="99"/>
        <v>D54109</v>
      </c>
      <c r="B6365" s="6" t="s">
        <v>5911</v>
      </c>
      <c r="C6365" s="5" t="s">
        <v>5910</v>
      </c>
      <c r="D6365" s="7">
        <v>20</v>
      </c>
      <c r="E6365" s="7">
        <v>668066</v>
      </c>
      <c r="F6365" s="7">
        <f t="array" ref="F6365">INDEX(一分一段!A:A,MATCH(TRUE,(一分一段!B:B&gt;=E6365),0))</f>
        <v>215</v>
      </c>
    </row>
    <row r="6366" ht="20" customHeight="1" spans="1:6">
      <c r="A6366" s="5" t="str">
        <f t="shared" si="99"/>
        <v>D5410D</v>
      </c>
      <c r="B6366" s="6" t="s">
        <v>3068</v>
      </c>
      <c r="C6366" s="5" t="s">
        <v>5910</v>
      </c>
      <c r="D6366" s="7">
        <v>10</v>
      </c>
      <c r="E6366" s="7">
        <v>649681</v>
      </c>
      <c r="F6366" s="7">
        <f t="array" ref="F6366">INDEX(一分一段!A:A,MATCH(TRUE,(一分一段!B:B&gt;=E6366),0))</f>
        <v>248</v>
      </c>
    </row>
    <row r="6367" ht="20" customHeight="1" spans="1:6">
      <c r="A6367" s="5" t="str">
        <f t="shared" si="99"/>
        <v>D56601</v>
      </c>
      <c r="B6367" s="6" t="s">
        <v>1416</v>
      </c>
      <c r="C6367" s="5" t="s">
        <v>5912</v>
      </c>
      <c r="D6367" s="7">
        <v>3</v>
      </c>
      <c r="E6367" s="7">
        <v>348193</v>
      </c>
      <c r="F6367" s="7">
        <f t="array" ref="F6367">INDEX(一分一段!A:A,MATCH(TRUE,(一分一段!B:B&gt;=E6367),0))</f>
        <v>434</v>
      </c>
    </row>
    <row r="6368" ht="20" customHeight="1" spans="1:6">
      <c r="A6368" s="5" t="str">
        <f t="shared" si="99"/>
        <v>D56616</v>
      </c>
      <c r="B6368" s="6" t="s">
        <v>5913</v>
      </c>
      <c r="C6368" s="5" t="s">
        <v>5912</v>
      </c>
      <c r="D6368" s="7">
        <v>2</v>
      </c>
      <c r="E6368" s="7">
        <v>356504</v>
      </c>
      <c r="F6368" s="7">
        <f t="array" ref="F6368">INDEX(一分一段!A:A,MATCH(TRUE,(一分一段!B:B&gt;=E6368),0))</f>
        <v>431</v>
      </c>
    </row>
    <row r="6369" ht="20" customHeight="1" spans="1:6">
      <c r="A6369" s="5" t="str">
        <f t="shared" si="99"/>
        <v>D56618</v>
      </c>
      <c r="B6369" s="6" t="s">
        <v>1852</v>
      </c>
      <c r="C6369" s="5" t="s">
        <v>5912</v>
      </c>
      <c r="D6369" s="7">
        <v>2</v>
      </c>
      <c r="E6369" s="7">
        <v>325799</v>
      </c>
      <c r="F6369" s="7">
        <f t="array" ref="F6369">INDEX(一分一段!A:A,MATCH(TRUE,(一分一段!B:B&gt;=E6369),0))</f>
        <v>444</v>
      </c>
    </row>
    <row r="6370" ht="20" customHeight="1" spans="1:6">
      <c r="A6370" s="5" t="str">
        <f t="shared" si="99"/>
        <v>D56622</v>
      </c>
      <c r="B6370" s="6" t="s">
        <v>5914</v>
      </c>
      <c r="C6370" s="5" t="s">
        <v>5912</v>
      </c>
      <c r="D6370" s="7">
        <v>2</v>
      </c>
      <c r="E6370" s="7">
        <v>274574</v>
      </c>
      <c r="F6370" s="7">
        <f t="array" ref="F6370">INDEX(一分一段!A:A,MATCH(TRUE,(一分一段!B:B&gt;=E6370),0))</f>
        <v>465</v>
      </c>
    </row>
    <row r="6371" ht="20" customHeight="1" spans="1:6">
      <c r="A6371" s="5" t="str">
        <f t="shared" si="99"/>
        <v>D56623</v>
      </c>
      <c r="B6371" s="6" t="s">
        <v>5915</v>
      </c>
      <c r="C6371" s="5" t="s">
        <v>5912</v>
      </c>
      <c r="D6371" s="7">
        <v>2</v>
      </c>
      <c r="E6371" s="7">
        <v>282859</v>
      </c>
      <c r="F6371" s="7">
        <f t="array" ref="F6371">INDEX(一分一段!A:A,MATCH(TRUE,(一分一段!B:B&gt;=E6371),0))</f>
        <v>461</v>
      </c>
    </row>
    <row r="6372" ht="20" customHeight="1" spans="1:6">
      <c r="A6372" s="5" t="str">
        <f t="shared" si="99"/>
        <v>D56627</v>
      </c>
      <c r="B6372" s="6" t="s">
        <v>5916</v>
      </c>
      <c r="C6372" s="5" t="s">
        <v>5912</v>
      </c>
      <c r="D6372" s="7">
        <v>2</v>
      </c>
      <c r="E6372" s="7">
        <v>238632</v>
      </c>
      <c r="F6372" s="7">
        <f t="array" ref="F6372">INDEX(一分一段!A:A,MATCH(TRUE,(一分一段!B:B&gt;=E6372),0))</f>
        <v>479</v>
      </c>
    </row>
    <row r="6373" ht="20" customHeight="1" spans="1:6">
      <c r="A6373" s="5" t="str">
        <f t="shared" si="99"/>
        <v>D56629</v>
      </c>
      <c r="B6373" s="6" t="s">
        <v>5917</v>
      </c>
      <c r="C6373" s="5" t="s">
        <v>5912</v>
      </c>
      <c r="D6373" s="7">
        <v>2</v>
      </c>
      <c r="E6373" s="7">
        <v>285866</v>
      </c>
      <c r="F6373" s="7">
        <f t="array" ref="F6373">INDEX(一分一段!A:A,MATCH(TRUE,(一分一段!B:B&gt;=E6373),0))</f>
        <v>460</v>
      </c>
    </row>
    <row r="6374" ht="20" customHeight="1" spans="1:6">
      <c r="A6374" s="5" t="str">
        <f t="shared" si="99"/>
        <v>D56632</v>
      </c>
      <c r="B6374" s="6" t="s">
        <v>5918</v>
      </c>
      <c r="C6374" s="5" t="s">
        <v>5912</v>
      </c>
      <c r="D6374" s="7">
        <v>2</v>
      </c>
      <c r="E6374" s="7">
        <v>270896</v>
      </c>
      <c r="F6374" s="7">
        <f t="array" ref="F6374">INDEX(一分一段!A:A,MATCH(TRUE,(一分一段!B:B&gt;=E6374),0))</f>
        <v>466</v>
      </c>
    </row>
    <row r="6375" ht="20" customHeight="1" spans="1:6">
      <c r="A6375" s="5" t="str">
        <f t="shared" si="99"/>
        <v>D56634</v>
      </c>
      <c r="B6375" s="6" t="s">
        <v>5919</v>
      </c>
      <c r="C6375" s="5" t="s">
        <v>5912</v>
      </c>
      <c r="D6375" s="7">
        <v>2</v>
      </c>
      <c r="E6375" s="7">
        <v>272002</v>
      </c>
      <c r="F6375" s="7">
        <f t="array" ref="F6375">INDEX(一分一段!A:A,MATCH(TRUE,(一分一段!B:B&gt;=E6375),0))</f>
        <v>466</v>
      </c>
    </row>
    <row r="6376" ht="20" customHeight="1" spans="1:6">
      <c r="A6376" s="5" t="str">
        <f t="shared" si="99"/>
        <v>D56637</v>
      </c>
      <c r="B6376" s="6" t="s">
        <v>5920</v>
      </c>
      <c r="C6376" s="5" t="s">
        <v>5912</v>
      </c>
      <c r="D6376" s="7">
        <v>2</v>
      </c>
      <c r="E6376" s="7">
        <v>332627</v>
      </c>
      <c r="F6376" s="7">
        <f t="array" ref="F6376">INDEX(一分一段!A:A,MATCH(TRUE,(一分一段!B:B&gt;=E6376),0))</f>
        <v>441</v>
      </c>
    </row>
    <row r="6377" ht="20" customHeight="1" spans="1:6">
      <c r="A6377" s="5" t="str">
        <f t="shared" si="99"/>
        <v>D56639</v>
      </c>
      <c r="B6377" s="6" t="s">
        <v>5921</v>
      </c>
      <c r="C6377" s="5" t="s">
        <v>5912</v>
      </c>
      <c r="D6377" s="7">
        <v>3</v>
      </c>
      <c r="E6377" s="7">
        <v>286606</v>
      </c>
      <c r="F6377" s="7">
        <f t="array" ref="F6377">INDEX(一分一段!A:A,MATCH(TRUE,(一分一段!B:B&gt;=E6377),0))</f>
        <v>460</v>
      </c>
    </row>
    <row r="6378" ht="20" customHeight="1" spans="1:6">
      <c r="A6378" s="5" t="str">
        <f t="shared" si="99"/>
        <v>D56636</v>
      </c>
      <c r="B6378" s="6" t="s">
        <v>5922</v>
      </c>
      <c r="C6378" s="5" t="s">
        <v>5912</v>
      </c>
      <c r="D6378" s="7">
        <v>1</v>
      </c>
      <c r="E6378" s="7">
        <v>321250</v>
      </c>
      <c r="F6378" s="7">
        <f t="array" ref="F6378">INDEX(一分一段!A:A,MATCH(TRUE,(一分一段!B:B&gt;=E6378),0))</f>
        <v>446</v>
      </c>
    </row>
    <row r="6379" ht="20" customHeight="1" spans="1:6">
      <c r="A6379" s="5" t="str">
        <f t="shared" si="99"/>
        <v>D56801</v>
      </c>
      <c r="B6379" s="6" t="s">
        <v>5923</v>
      </c>
      <c r="C6379" s="5" t="s">
        <v>5924</v>
      </c>
      <c r="D6379" s="7">
        <v>3</v>
      </c>
      <c r="E6379" s="7">
        <v>388924</v>
      </c>
      <c r="F6379" s="7">
        <f t="array" ref="F6379">INDEX(一分一段!A:A,MATCH(TRUE,(一分一段!B:B&gt;=E6379),0))</f>
        <v>416</v>
      </c>
    </row>
    <row r="6380" ht="20" customHeight="1" spans="1:6">
      <c r="A6380" s="5" t="str">
        <f t="shared" si="99"/>
        <v>D56804</v>
      </c>
      <c r="B6380" s="6" t="s">
        <v>5716</v>
      </c>
      <c r="C6380" s="5" t="s">
        <v>5924</v>
      </c>
      <c r="D6380" s="7">
        <v>4</v>
      </c>
      <c r="E6380" s="7">
        <v>356157</v>
      </c>
      <c r="F6380" s="7">
        <f t="array" ref="F6380">INDEX(一分一段!A:A,MATCH(TRUE,(一分一段!B:B&gt;=E6380),0))</f>
        <v>431</v>
      </c>
    </row>
    <row r="6381" ht="20" customHeight="1" spans="1:6">
      <c r="A6381" s="5" t="str">
        <f t="shared" si="99"/>
        <v>D56806</v>
      </c>
      <c r="B6381" s="6" t="s">
        <v>5505</v>
      </c>
      <c r="C6381" s="5" t="s">
        <v>5924</v>
      </c>
      <c r="D6381" s="7">
        <v>4</v>
      </c>
      <c r="E6381" s="7">
        <v>360454</v>
      </c>
      <c r="F6381" s="7">
        <f t="array" ref="F6381">INDEX(一分一段!A:A,MATCH(TRUE,(一分一段!B:B&gt;=E6381),0))</f>
        <v>429</v>
      </c>
    </row>
    <row r="6382" ht="20" customHeight="1" spans="1:6">
      <c r="A6382" s="5" t="str">
        <f t="shared" si="99"/>
        <v>D56808</v>
      </c>
      <c r="B6382" s="6" t="s">
        <v>2312</v>
      </c>
      <c r="C6382" s="5" t="s">
        <v>5924</v>
      </c>
      <c r="D6382" s="7">
        <v>4</v>
      </c>
      <c r="E6382" s="7">
        <v>371445</v>
      </c>
      <c r="F6382" s="7">
        <f t="array" ref="F6382">INDEX(一分一段!A:A,MATCH(TRUE,(一分一段!B:B&gt;=E6382),0))</f>
        <v>424</v>
      </c>
    </row>
    <row r="6383" ht="20" customHeight="1" spans="1:6">
      <c r="A6383" s="5" t="str">
        <f t="shared" si="99"/>
        <v>D56809</v>
      </c>
      <c r="B6383" s="6" t="s">
        <v>5925</v>
      </c>
      <c r="C6383" s="5" t="s">
        <v>5924</v>
      </c>
      <c r="D6383" s="7">
        <v>4</v>
      </c>
      <c r="E6383" s="7">
        <v>394180</v>
      </c>
      <c r="F6383" s="7">
        <f t="array" ref="F6383">INDEX(一分一段!A:A,MATCH(TRUE,(一分一段!B:B&gt;=E6383),0))</f>
        <v>414</v>
      </c>
    </row>
    <row r="6384" ht="20" customHeight="1" spans="1:6">
      <c r="A6384" s="5" t="str">
        <f t="shared" si="99"/>
        <v>D56810</v>
      </c>
      <c r="B6384" s="6" t="s">
        <v>5926</v>
      </c>
      <c r="C6384" s="5" t="s">
        <v>5924</v>
      </c>
      <c r="D6384" s="7">
        <v>4</v>
      </c>
      <c r="E6384" s="7">
        <v>369022</v>
      </c>
      <c r="F6384" s="7">
        <f t="array" ref="F6384">INDEX(一分一段!A:A,MATCH(TRUE,(一分一段!B:B&gt;=E6384),0))</f>
        <v>425</v>
      </c>
    </row>
    <row r="6385" ht="20" customHeight="1" spans="1:6">
      <c r="A6385" s="5" t="str">
        <f t="shared" si="99"/>
        <v>D56811</v>
      </c>
      <c r="B6385" s="6" t="s">
        <v>5091</v>
      </c>
      <c r="C6385" s="5" t="s">
        <v>5924</v>
      </c>
      <c r="D6385" s="7">
        <v>4</v>
      </c>
      <c r="E6385" s="7">
        <v>348031</v>
      </c>
      <c r="F6385" s="7">
        <f t="array" ref="F6385">INDEX(一分一段!A:A,MATCH(TRUE,(一分一段!B:B&gt;=E6385),0))</f>
        <v>434</v>
      </c>
    </row>
    <row r="6386" ht="20" customHeight="1" spans="1:6">
      <c r="A6386" s="5" t="str">
        <f t="shared" si="99"/>
        <v>D56813</v>
      </c>
      <c r="B6386" s="6" t="s">
        <v>5806</v>
      </c>
      <c r="C6386" s="5" t="s">
        <v>5924</v>
      </c>
      <c r="D6386" s="7">
        <v>4</v>
      </c>
      <c r="E6386" s="7">
        <v>361971</v>
      </c>
      <c r="F6386" s="7">
        <f t="array" ref="F6386">INDEX(一分一段!A:A,MATCH(TRUE,(一分一段!B:B&gt;=E6386),0))</f>
        <v>428</v>
      </c>
    </row>
    <row r="6387" ht="20" customHeight="1" spans="1:6">
      <c r="A6387" s="5" t="str">
        <f t="shared" si="99"/>
        <v>D56814</v>
      </c>
      <c r="B6387" s="6" t="s">
        <v>1346</v>
      </c>
      <c r="C6387" s="5" t="s">
        <v>5924</v>
      </c>
      <c r="D6387" s="7">
        <v>4</v>
      </c>
      <c r="E6387" s="7">
        <v>329904</v>
      </c>
      <c r="F6387" s="7">
        <f t="array" ref="F6387">INDEX(一分一段!A:A,MATCH(TRUE,(一分一段!B:B&gt;=E6387),0))</f>
        <v>442</v>
      </c>
    </row>
    <row r="6388" ht="20" customHeight="1" spans="1:6">
      <c r="A6388" s="5" t="str">
        <f t="shared" si="99"/>
        <v>D56817</v>
      </c>
      <c r="B6388" s="6" t="s">
        <v>5927</v>
      </c>
      <c r="C6388" s="5" t="s">
        <v>5924</v>
      </c>
      <c r="D6388" s="7">
        <v>4</v>
      </c>
      <c r="E6388" s="7">
        <v>360868</v>
      </c>
      <c r="F6388" s="7">
        <f t="array" ref="F6388">INDEX(一分一段!A:A,MATCH(TRUE,(一分一段!B:B&gt;=E6388),0))</f>
        <v>429</v>
      </c>
    </row>
    <row r="6389" ht="20" customHeight="1" spans="1:6">
      <c r="A6389" s="5" t="str">
        <f t="shared" si="99"/>
        <v>D56819</v>
      </c>
      <c r="B6389" s="6" t="s">
        <v>5928</v>
      </c>
      <c r="C6389" s="5" t="s">
        <v>5924</v>
      </c>
      <c r="D6389" s="7">
        <v>3</v>
      </c>
      <c r="E6389" s="7">
        <v>357937</v>
      </c>
      <c r="F6389" s="7">
        <f t="array" ref="F6389">INDEX(一分一段!A:A,MATCH(TRUE,(一分一段!B:B&gt;=E6389),0))</f>
        <v>430</v>
      </c>
    </row>
    <row r="6390" ht="20" customHeight="1" spans="1:6">
      <c r="A6390" s="5" t="str">
        <f t="shared" si="99"/>
        <v>D56822</v>
      </c>
      <c r="B6390" s="6" t="s">
        <v>5929</v>
      </c>
      <c r="C6390" s="5" t="s">
        <v>5924</v>
      </c>
      <c r="D6390" s="7">
        <v>4</v>
      </c>
      <c r="E6390" s="7">
        <v>361204</v>
      </c>
      <c r="F6390" s="7">
        <f t="array" ref="F6390">INDEX(一分一段!A:A,MATCH(TRUE,(一分一段!B:B&gt;=E6390),0))</f>
        <v>429</v>
      </c>
    </row>
    <row r="6391" ht="20" customHeight="1" spans="1:6">
      <c r="A6391" s="5" t="str">
        <f t="shared" si="99"/>
        <v>D56823</v>
      </c>
      <c r="B6391" s="6" t="s">
        <v>5930</v>
      </c>
      <c r="C6391" s="5" t="s">
        <v>5924</v>
      </c>
      <c r="D6391" s="7">
        <v>4</v>
      </c>
      <c r="E6391" s="7">
        <v>365230</v>
      </c>
      <c r="F6391" s="7">
        <f t="array" ref="F6391">INDEX(一分一段!A:A,MATCH(TRUE,(一分一段!B:B&gt;=E6391),0))</f>
        <v>427</v>
      </c>
    </row>
    <row r="6392" ht="20" customHeight="1" spans="1:6">
      <c r="A6392" s="5" t="str">
        <f t="shared" si="99"/>
        <v>D56825</v>
      </c>
      <c r="B6392" s="6" t="s">
        <v>5931</v>
      </c>
      <c r="C6392" s="5" t="s">
        <v>5924</v>
      </c>
      <c r="D6392" s="7">
        <v>4</v>
      </c>
      <c r="E6392" s="7">
        <v>372318</v>
      </c>
      <c r="F6392" s="7">
        <f t="array" ref="F6392">INDEX(一分一段!A:A,MATCH(TRUE,(一分一段!B:B&gt;=E6392),0))</f>
        <v>424</v>
      </c>
    </row>
    <row r="6393" ht="20" customHeight="1" spans="1:6">
      <c r="A6393" s="5" t="str">
        <f t="shared" si="99"/>
        <v>D56826</v>
      </c>
      <c r="B6393" s="6" t="s">
        <v>5932</v>
      </c>
      <c r="C6393" s="5" t="s">
        <v>5924</v>
      </c>
      <c r="D6393" s="7">
        <v>4</v>
      </c>
      <c r="E6393" s="7">
        <v>347280</v>
      </c>
      <c r="F6393" s="7">
        <f t="array" ref="F6393">INDEX(一分一段!A:A,MATCH(TRUE,(一分一段!B:B&gt;=E6393),0))</f>
        <v>435</v>
      </c>
    </row>
    <row r="6394" ht="20" customHeight="1" spans="1:6">
      <c r="A6394" s="5" t="str">
        <f t="shared" si="99"/>
        <v>D56827</v>
      </c>
      <c r="B6394" s="6" t="s">
        <v>5933</v>
      </c>
      <c r="C6394" s="5" t="s">
        <v>5924</v>
      </c>
      <c r="D6394" s="7">
        <v>4</v>
      </c>
      <c r="E6394" s="7">
        <v>351532</v>
      </c>
      <c r="F6394" s="7">
        <f t="array" ref="F6394">INDEX(一分一段!A:A,MATCH(TRUE,(一分一段!B:B&gt;=E6394),0))</f>
        <v>433</v>
      </c>
    </row>
    <row r="6395" ht="20" customHeight="1" spans="1:6">
      <c r="A6395" s="5" t="str">
        <f t="shared" si="99"/>
        <v>D56829</v>
      </c>
      <c r="B6395" s="6" t="s">
        <v>5934</v>
      </c>
      <c r="C6395" s="5" t="s">
        <v>5924</v>
      </c>
      <c r="D6395" s="7">
        <v>4</v>
      </c>
      <c r="E6395" s="7">
        <v>375194</v>
      </c>
      <c r="F6395" s="7">
        <f t="array" ref="F6395">INDEX(一分一段!A:A,MATCH(TRUE,(一分一段!B:B&gt;=E6395),0))</f>
        <v>422</v>
      </c>
    </row>
    <row r="6396" ht="20" customHeight="1" spans="1:6">
      <c r="A6396" s="5" t="str">
        <f t="shared" si="99"/>
        <v>D56833</v>
      </c>
      <c r="B6396" s="6" t="s">
        <v>1438</v>
      </c>
      <c r="C6396" s="5" t="s">
        <v>5924</v>
      </c>
      <c r="D6396" s="7">
        <v>4</v>
      </c>
      <c r="E6396" s="7">
        <v>303434</v>
      </c>
      <c r="F6396" s="7">
        <f t="array" ref="F6396">INDEX(一分一段!A:A,MATCH(TRUE,(一分一段!B:B&gt;=E6396),0))</f>
        <v>453</v>
      </c>
    </row>
    <row r="6397" ht="20" customHeight="1" spans="1:6">
      <c r="A6397" s="5" t="str">
        <f t="shared" si="99"/>
        <v>D56920</v>
      </c>
      <c r="B6397" s="6" t="s">
        <v>2264</v>
      </c>
      <c r="C6397" s="5" t="s">
        <v>5935</v>
      </c>
      <c r="D6397" s="7">
        <v>20</v>
      </c>
      <c r="E6397" s="7">
        <v>548967</v>
      </c>
      <c r="F6397" s="7">
        <f t="array" ref="F6397">INDEX(一分一段!A:A,MATCH(TRUE,(一分一段!B:B&gt;=E6397),0))</f>
        <v>334</v>
      </c>
    </row>
    <row r="6398" ht="20" customHeight="1" spans="1:6">
      <c r="A6398" s="5" t="str">
        <f t="shared" si="99"/>
        <v>D56926</v>
      </c>
      <c r="B6398" s="6" t="s">
        <v>2269</v>
      </c>
      <c r="C6398" s="5" t="s">
        <v>5935</v>
      </c>
      <c r="D6398" s="7">
        <v>15</v>
      </c>
      <c r="E6398" s="7">
        <v>496301</v>
      </c>
      <c r="F6398" s="7">
        <f t="array" ref="F6398">INDEX(一分一段!A:A,MATCH(TRUE,(一分一段!B:B&gt;=E6398),0))</f>
        <v>363</v>
      </c>
    </row>
    <row r="6399" ht="20" customHeight="1" spans="1:6">
      <c r="A6399" s="5" t="str">
        <f t="shared" si="99"/>
        <v>D56931</v>
      </c>
      <c r="B6399" s="6" t="s">
        <v>5936</v>
      </c>
      <c r="C6399" s="5" t="s">
        <v>5935</v>
      </c>
      <c r="D6399" s="7">
        <v>10</v>
      </c>
      <c r="E6399" s="7">
        <v>571578</v>
      </c>
      <c r="F6399" s="7">
        <f t="array" ref="F6399">INDEX(一分一段!A:A,MATCH(TRUE,(一分一段!B:B&gt;=E6399),0))</f>
        <v>319</v>
      </c>
    </row>
    <row r="6400" ht="20" customHeight="1" spans="1:6">
      <c r="A6400" s="5" t="str">
        <f t="shared" si="99"/>
        <v>D56939</v>
      </c>
      <c r="B6400" s="6" t="s">
        <v>1787</v>
      </c>
      <c r="C6400" s="5" t="s">
        <v>5935</v>
      </c>
      <c r="D6400" s="7">
        <v>5</v>
      </c>
      <c r="E6400" s="7">
        <v>585263</v>
      </c>
      <c r="F6400" s="7">
        <f t="array" ref="F6400">INDEX(一分一段!A:A,MATCH(TRUE,(一分一段!B:B&gt;=E6400),0))</f>
        <v>310</v>
      </c>
    </row>
    <row r="6401" ht="20" customHeight="1" spans="1:6">
      <c r="A6401" s="5" t="str">
        <f t="shared" si="99"/>
        <v>D56940</v>
      </c>
      <c r="B6401" s="6" t="s">
        <v>5937</v>
      </c>
      <c r="C6401" s="5" t="s">
        <v>5935</v>
      </c>
      <c r="D6401" s="7">
        <v>30</v>
      </c>
      <c r="E6401" s="7">
        <v>521779</v>
      </c>
      <c r="F6401" s="7">
        <f t="array" ref="F6401">INDEX(一分一段!A:A,MATCH(TRUE,(一分一段!B:B&gt;=E6401),0))</f>
        <v>349</v>
      </c>
    </row>
    <row r="6402" ht="20" customHeight="1" spans="1:6">
      <c r="A6402" s="5" t="str">
        <f t="shared" si="99"/>
        <v>D56942</v>
      </c>
      <c r="B6402" s="6" t="s">
        <v>5938</v>
      </c>
      <c r="C6402" s="5" t="s">
        <v>5935</v>
      </c>
      <c r="D6402" s="7">
        <v>10</v>
      </c>
      <c r="E6402" s="7">
        <v>558537</v>
      </c>
      <c r="F6402" s="7">
        <f t="array" ref="F6402">INDEX(一分一段!A:A,MATCH(TRUE,(一分一段!B:B&gt;=E6402),0))</f>
        <v>328</v>
      </c>
    </row>
    <row r="6403" ht="20" customHeight="1" spans="1:6">
      <c r="A6403" s="5" t="str">
        <f t="shared" ref="A6403:A6466" si="100">LEFT(C6403,4)&amp;LEFT(B6403,2)</f>
        <v>D56943</v>
      </c>
      <c r="B6403" s="6" t="s">
        <v>2233</v>
      </c>
      <c r="C6403" s="5" t="s">
        <v>5935</v>
      </c>
      <c r="D6403" s="7">
        <v>10</v>
      </c>
      <c r="E6403" s="7">
        <v>589339</v>
      </c>
      <c r="F6403" s="7">
        <f t="array" ref="F6403">INDEX(一分一段!A:A,MATCH(TRUE,(一分一段!B:B&gt;=E6403),0))</f>
        <v>307</v>
      </c>
    </row>
    <row r="6404" ht="20" customHeight="1" spans="1:6">
      <c r="A6404" s="5" t="str">
        <f t="shared" si="100"/>
        <v>D57001</v>
      </c>
      <c r="B6404" s="6" t="s">
        <v>5939</v>
      </c>
      <c r="C6404" s="5" t="s">
        <v>5940</v>
      </c>
      <c r="D6404" s="7">
        <v>6</v>
      </c>
      <c r="E6404" s="7">
        <v>667200</v>
      </c>
      <c r="F6404" s="7">
        <f t="array" ref="F6404">INDEX(一分一段!A:A,MATCH(TRUE,(一分一段!B:B&gt;=E6404),0))</f>
        <v>217</v>
      </c>
    </row>
    <row r="6405" ht="20" customHeight="1" spans="1:6">
      <c r="A6405" s="5" t="str">
        <f t="shared" si="100"/>
        <v>D57003</v>
      </c>
      <c r="B6405" s="6" t="s">
        <v>775</v>
      </c>
      <c r="C6405" s="5" t="s">
        <v>5940</v>
      </c>
      <c r="D6405" s="7">
        <v>9</v>
      </c>
      <c r="E6405" s="7">
        <v>467085</v>
      </c>
      <c r="F6405" s="7">
        <f t="array" ref="F6405">INDEX(一分一段!A:A,MATCH(TRUE,(一分一段!B:B&gt;=E6405),0))</f>
        <v>378</v>
      </c>
    </row>
    <row r="6406" ht="20" customHeight="1" spans="1:6">
      <c r="A6406" s="5" t="str">
        <f t="shared" si="100"/>
        <v>D57004</v>
      </c>
      <c r="B6406" s="6" t="s">
        <v>1964</v>
      </c>
      <c r="C6406" s="5" t="s">
        <v>5940</v>
      </c>
      <c r="D6406" s="7">
        <v>7</v>
      </c>
      <c r="E6406" s="7">
        <v>455745</v>
      </c>
      <c r="F6406" s="7">
        <f t="array" ref="F6406">INDEX(一分一段!A:A,MATCH(TRUE,(一分一段!B:B&gt;=E6406),0))</f>
        <v>384</v>
      </c>
    </row>
    <row r="6407" ht="20" customHeight="1" spans="1:6">
      <c r="A6407" s="5" t="str">
        <f t="shared" si="100"/>
        <v>D57007</v>
      </c>
      <c r="B6407" s="6" t="s">
        <v>817</v>
      </c>
      <c r="C6407" s="5" t="s">
        <v>5940</v>
      </c>
      <c r="D6407" s="7">
        <v>6</v>
      </c>
      <c r="E6407" s="7">
        <v>537183</v>
      </c>
      <c r="F6407" s="7">
        <f t="array" ref="F6407">INDEX(一分一段!A:A,MATCH(TRUE,(一分一段!B:B&gt;=E6407),0))</f>
        <v>340</v>
      </c>
    </row>
    <row r="6408" ht="20" customHeight="1" spans="1:6">
      <c r="A6408" s="5" t="str">
        <f t="shared" si="100"/>
        <v>D57008</v>
      </c>
      <c r="B6408" s="6" t="s">
        <v>439</v>
      </c>
      <c r="C6408" s="5" t="s">
        <v>5940</v>
      </c>
      <c r="D6408" s="7">
        <v>6</v>
      </c>
      <c r="E6408" s="7">
        <v>527902</v>
      </c>
      <c r="F6408" s="7">
        <f t="array" ref="F6408">INDEX(一分一段!A:A,MATCH(TRUE,(一分一段!B:B&gt;=E6408),0))</f>
        <v>346</v>
      </c>
    </row>
    <row r="6409" ht="20" customHeight="1" spans="1:6">
      <c r="A6409" s="5" t="str">
        <f t="shared" si="100"/>
        <v>D57009</v>
      </c>
      <c r="B6409" s="6" t="s">
        <v>1526</v>
      </c>
      <c r="C6409" s="5" t="s">
        <v>5940</v>
      </c>
      <c r="D6409" s="7">
        <v>8</v>
      </c>
      <c r="E6409" s="7">
        <v>567774</v>
      </c>
      <c r="F6409" s="7">
        <f t="array" ref="F6409">INDEX(一分一段!A:A,MATCH(TRUE,(一分一段!B:B&gt;=E6409),0))</f>
        <v>322</v>
      </c>
    </row>
    <row r="6410" ht="20" customHeight="1" spans="1:6">
      <c r="A6410" s="5" t="str">
        <f t="shared" si="100"/>
        <v>D5700D</v>
      </c>
      <c r="B6410" s="6" t="s">
        <v>5941</v>
      </c>
      <c r="C6410" s="5" t="s">
        <v>5940</v>
      </c>
      <c r="D6410" s="7">
        <v>6</v>
      </c>
      <c r="E6410" s="7">
        <v>519138</v>
      </c>
      <c r="F6410" s="7">
        <f t="array" ref="F6410">INDEX(一分一段!A:A,MATCH(TRUE,(一分一段!B:B&gt;=E6410),0))</f>
        <v>351</v>
      </c>
    </row>
    <row r="6411" ht="20" customHeight="1" spans="1:6">
      <c r="A6411" s="5" t="str">
        <f t="shared" si="100"/>
        <v>D5700E</v>
      </c>
      <c r="B6411" s="6" t="s">
        <v>5942</v>
      </c>
      <c r="C6411" s="5" t="s">
        <v>5940</v>
      </c>
      <c r="D6411" s="7">
        <v>6</v>
      </c>
      <c r="E6411" s="7">
        <v>472296</v>
      </c>
      <c r="F6411" s="7">
        <f t="array" ref="F6411">INDEX(一分一段!A:A,MATCH(TRUE,(一分一段!B:B&gt;=E6411),0))</f>
        <v>376</v>
      </c>
    </row>
    <row r="6412" ht="20" customHeight="1" spans="1:6">
      <c r="A6412" s="5" t="str">
        <f t="shared" si="100"/>
        <v>D5700G</v>
      </c>
      <c r="B6412" s="6" t="s">
        <v>2893</v>
      </c>
      <c r="C6412" s="5" t="s">
        <v>5940</v>
      </c>
      <c r="D6412" s="7">
        <v>6</v>
      </c>
      <c r="E6412" s="7">
        <v>587062</v>
      </c>
      <c r="F6412" s="7">
        <f t="array" ref="F6412">INDEX(一分一段!A:A,MATCH(TRUE,(一分一段!B:B&gt;=E6412),0))</f>
        <v>308</v>
      </c>
    </row>
    <row r="6413" ht="20" customHeight="1" spans="1:6">
      <c r="A6413" s="5" t="str">
        <f t="shared" si="100"/>
        <v>D57502</v>
      </c>
      <c r="B6413" s="6" t="s">
        <v>5943</v>
      </c>
      <c r="C6413" s="5" t="s">
        <v>5944</v>
      </c>
      <c r="D6413" s="7">
        <v>2</v>
      </c>
      <c r="E6413" s="7">
        <v>350609</v>
      </c>
      <c r="F6413" s="7">
        <f t="array" ref="F6413">INDEX(一分一段!A:A,MATCH(TRUE,(一分一段!B:B&gt;=E6413),0))</f>
        <v>433</v>
      </c>
    </row>
    <row r="6414" ht="20" customHeight="1" spans="1:6">
      <c r="A6414" s="5" t="str">
        <f t="shared" si="100"/>
        <v>D57506</v>
      </c>
      <c r="B6414" s="6" t="s">
        <v>975</v>
      </c>
      <c r="C6414" s="5" t="s">
        <v>5944</v>
      </c>
      <c r="D6414" s="7">
        <v>2</v>
      </c>
      <c r="E6414" s="7">
        <v>367301</v>
      </c>
      <c r="F6414" s="7">
        <f t="array" ref="F6414">INDEX(一分一段!A:A,MATCH(TRUE,(一分一段!B:B&gt;=E6414),0))</f>
        <v>426</v>
      </c>
    </row>
    <row r="6415" ht="20" customHeight="1" spans="1:6">
      <c r="A6415" s="5" t="str">
        <f t="shared" si="100"/>
        <v>D57509</v>
      </c>
      <c r="B6415" s="6" t="s">
        <v>5945</v>
      </c>
      <c r="C6415" s="5" t="s">
        <v>5944</v>
      </c>
      <c r="D6415" s="7">
        <v>2</v>
      </c>
      <c r="E6415" s="7">
        <v>422678</v>
      </c>
      <c r="F6415" s="7">
        <f t="array" ref="F6415">INDEX(一分一段!A:A,MATCH(TRUE,(一分一段!B:B&gt;=E6415),0))</f>
        <v>400</v>
      </c>
    </row>
    <row r="6416" ht="20" customHeight="1" spans="1:6">
      <c r="A6416" s="5" t="str">
        <f t="shared" si="100"/>
        <v>D57511</v>
      </c>
      <c r="B6416" s="6" t="s">
        <v>5946</v>
      </c>
      <c r="C6416" s="5" t="s">
        <v>5944</v>
      </c>
      <c r="D6416" s="7">
        <v>2</v>
      </c>
      <c r="E6416" s="7">
        <v>408508</v>
      </c>
      <c r="F6416" s="7">
        <f t="array" ref="F6416">INDEX(一分一段!A:A,MATCH(TRUE,(一分一段!B:B&gt;=E6416),0))</f>
        <v>407</v>
      </c>
    </row>
    <row r="6417" ht="20" customHeight="1" spans="1:6">
      <c r="A6417" s="5" t="str">
        <f t="shared" si="100"/>
        <v>D57722</v>
      </c>
      <c r="B6417" s="6" t="s">
        <v>5947</v>
      </c>
      <c r="C6417" s="5" t="s">
        <v>5948</v>
      </c>
      <c r="D6417" s="7">
        <v>1</v>
      </c>
      <c r="E6417" s="7">
        <v>335712</v>
      </c>
      <c r="F6417" s="7">
        <f t="array" ref="F6417">INDEX(一分一段!A:A,MATCH(TRUE,(一分一段!B:B&gt;=E6417),0))</f>
        <v>440</v>
      </c>
    </row>
    <row r="6418" ht="20" customHeight="1" spans="1:6">
      <c r="A6418" s="5" t="str">
        <f t="shared" si="100"/>
        <v>D57729</v>
      </c>
      <c r="B6418" s="6" t="s">
        <v>5949</v>
      </c>
      <c r="C6418" s="5" t="s">
        <v>5948</v>
      </c>
      <c r="D6418" s="7">
        <v>1</v>
      </c>
      <c r="E6418" s="7">
        <v>304480</v>
      </c>
      <c r="F6418" s="7">
        <f t="array" ref="F6418">INDEX(一分一段!A:A,MATCH(TRUE,(一分一段!B:B&gt;=E6418),0))</f>
        <v>453</v>
      </c>
    </row>
    <row r="6419" ht="20" customHeight="1" spans="1:6">
      <c r="A6419" s="5" t="str">
        <f t="shared" si="100"/>
        <v>D599S1</v>
      </c>
      <c r="B6419" s="6" t="s">
        <v>5950</v>
      </c>
      <c r="C6419" s="5" t="s">
        <v>314</v>
      </c>
      <c r="D6419" s="7">
        <v>8</v>
      </c>
      <c r="E6419" s="7">
        <v>636690</v>
      </c>
      <c r="F6419" s="7">
        <f t="array" ref="F6419">INDEX(一分一段!A:A,MATCH(TRUE,(一分一段!B:B&gt;=E6419),0))</f>
        <v>265</v>
      </c>
    </row>
    <row r="6420" ht="20" customHeight="1" spans="1:6">
      <c r="A6420" s="5" t="str">
        <f t="shared" si="100"/>
        <v>D599S2</v>
      </c>
      <c r="B6420" s="6" t="s">
        <v>5951</v>
      </c>
      <c r="C6420" s="5" t="s">
        <v>314</v>
      </c>
      <c r="D6420" s="7">
        <v>2</v>
      </c>
      <c r="E6420" s="7">
        <v>504963</v>
      </c>
      <c r="F6420" s="7">
        <f t="array" ref="F6420">INDEX(一分一段!A:A,MATCH(TRUE,(一分一段!B:B&gt;=E6420),0))</f>
        <v>359</v>
      </c>
    </row>
    <row r="6421" ht="20" customHeight="1" spans="1:6">
      <c r="A6421" s="5" t="str">
        <f t="shared" si="100"/>
        <v>D599S3</v>
      </c>
      <c r="B6421" s="6" t="s">
        <v>5952</v>
      </c>
      <c r="C6421" s="5" t="s">
        <v>314</v>
      </c>
      <c r="D6421" s="7">
        <v>2</v>
      </c>
      <c r="E6421" s="7">
        <v>564569</v>
      </c>
      <c r="F6421" s="7">
        <f t="array" ref="F6421">INDEX(一分一段!A:A,MATCH(TRUE,(一分一段!B:B&gt;=E6421),0))</f>
        <v>324</v>
      </c>
    </row>
    <row r="6422" ht="20" customHeight="1" spans="1:6">
      <c r="A6422" s="5" t="str">
        <f t="shared" si="100"/>
        <v>D599S4</v>
      </c>
      <c r="B6422" s="6" t="s">
        <v>5953</v>
      </c>
      <c r="C6422" s="5" t="s">
        <v>314</v>
      </c>
      <c r="D6422" s="7">
        <v>3</v>
      </c>
      <c r="E6422" s="7">
        <v>591892</v>
      </c>
      <c r="F6422" s="7">
        <f t="array" ref="F6422">INDEX(一分一段!A:A,MATCH(TRUE,(一分一段!B:B&gt;=E6422),0))</f>
        <v>305</v>
      </c>
    </row>
    <row r="6423" ht="20" customHeight="1" spans="1:6">
      <c r="A6423" s="5" t="str">
        <f t="shared" si="100"/>
        <v>D60630</v>
      </c>
      <c r="B6423" s="6" t="s">
        <v>5954</v>
      </c>
      <c r="C6423" s="5" t="s">
        <v>332</v>
      </c>
      <c r="D6423" s="7">
        <v>6</v>
      </c>
      <c r="E6423" s="7">
        <v>564447</v>
      </c>
      <c r="F6423" s="7">
        <f t="array" ref="F6423">INDEX(一分一段!A:A,MATCH(TRUE,(一分一段!B:B&gt;=E6423),0))</f>
        <v>324</v>
      </c>
    </row>
    <row r="6424" ht="20" customHeight="1" spans="1:6">
      <c r="A6424" s="5" t="str">
        <f t="shared" si="100"/>
        <v>D60631</v>
      </c>
      <c r="B6424" s="6" t="s">
        <v>5428</v>
      </c>
      <c r="C6424" s="5" t="s">
        <v>332</v>
      </c>
      <c r="D6424" s="7">
        <v>28</v>
      </c>
      <c r="E6424" s="7">
        <v>486264</v>
      </c>
      <c r="F6424" s="7">
        <f t="array" ref="F6424">INDEX(一分一段!A:A,MATCH(TRUE,(一分一段!B:B&gt;=E6424),0))</f>
        <v>369</v>
      </c>
    </row>
    <row r="6425" ht="20" customHeight="1" spans="1:6">
      <c r="A6425" s="5" t="str">
        <f t="shared" si="100"/>
        <v>D60632</v>
      </c>
      <c r="B6425" s="6" t="s">
        <v>5955</v>
      </c>
      <c r="C6425" s="5" t="s">
        <v>332</v>
      </c>
      <c r="D6425" s="7">
        <v>4</v>
      </c>
      <c r="E6425" s="7">
        <v>642322</v>
      </c>
      <c r="F6425" s="7">
        <f t="array" ref="F6425">INDEX(一分一段!A:A,MATCH(TRUE,(一分一段!B:B&gt;=E6425),0))</f>
        <v>258</v>
      </c>
    </row>
    <row r="6426" ht="20" customHeight="1" spans="1:6">
      <c r="A6426" s="5" t="str">
        <f t="shared" si="100"/>
        <v>D60633</v>
      </c>
      <c r="B6426" s="6" t="s">
        <v>788</v>
      </c>
      <c r="C6426" s="5" t="s">
        <v>332</v>
      </c>
      <c r="D6426" s="7">
        <v>4</v>
      </c>
      <c r="E6426" s="7">
        <v>646239</v>
      </c>
      <c r="F6426" s="7">
        <f t="array" ref="F6426">INDEX(一分一段!A:A,MATCH(TRUE,(一分一段!B:B&gt;=E6426),0))</f>
        <v>253</v>
      </c>
    </row>
    <row r="6427" ht="20" customHeight="1" spans="1:6">
      <c r="A6427" s="5" t="str">
        <f t="shared" si="100"/>
        <v>D60634</v>
      </c>
      <c r="B6427" s="6" t="s">
        <v>5956</v>
      </c>
      <c r="C6427" s="5" t="s">
        <v>332</v>
      </c>
      <c r="D6427" s="7">
        <v>2</v>
      </c>
      <c r="E6427" s="7">
        <v>467988</v>
      </c>
      <c r="F6427" s="7">
        <f t="array" ref="F6427">INDEX(一分一段!A:A,MATCH(TRUE,(一分一段!B:B&gt;=E6427),0))</f>
        <v>378</v>
      </c>
    </row>
    <row r="6428" ht="20" customHeight="1" spans="1:6">
      <c r="A6428" s="5" t="str">
        <f t="shared" si="100"/>
        <v>D60635</v>
      </c>
      <c r="B6428" s="6" t="s">
        <v>5957</v>
      </c>
      <c r="C6428" s="5" t="s">
        <v>332</v>
      </c>
      <c r="D6428" s="7">
        <v>2</v>
      </c>
      <c r="E6428" s="7">
        <v>479405</v>
      </c>
      <c r="F6428" s="7">
        <f t="array" ref="F6428">INDEX(一分一段!A:A,MATCH(TRUE,(一分一段!B:B&gt;=E6428),0))</f>
        <v>372</v>
      </c>
    </row>
    <row r="6429" ht="20" customHeight="1" spans="1:6">
      <c r="A6429" s="5" t="str">
        <f t="shared" si="100"/>
        <v>D60637</v>
      </c>
      <c r="B6429" s="6" t="s">
        <v>5170</v>
      </c>
      <c r="C6429" s="5" t="s">
        <v>332</v>
      </c>
      <c r="D6429" s="7">
        <v>2</v>
      </c>
      <c r="E6429" s="7">
        <v>621914</v>
      </c>
      <c r="F6429" s="7">
        <f t="array" ref="F6429">INDEX(一分一段!A:A,MATCH(TRUE,(一分一段!B:B&gt;=E6429),0))</f>
        <v>280</v>
      </c>
    </row>
    <row r="6430" ht="20" customHeight="1" spans="1:6">
      <c r="A6430" s="5" t="str">
        <f t="shared" si="100"/>
        <v>D60643</v>
      </c>
      <c r="B6430" s="6" t="s">
        <v>1215</v>
      </c>
      <c r="C6430" s="5" t="s">
        <v>332</v>
      </c>
      <c r="D6430" s="7">
        <v>2</v>
      </c>
      <c r="E6430" s="7">
        <v>515322</v>
      </c>
      <c r="F6430" s="7">
        <f t="array" ref="F6430">INDEX(一分一段!A:A,MATCH(TRUE,(一分一段!B:B&gt;=E6430),0))</f>
        <v>353</v>
      </c>
    </row>
    <row r="6431" ht="20" customHeight="1" spans="1:6">
      <c r="A6431" s="5" t="str">
        <f t="shared" si="100"/>
        <v>D62441</v>
      </c>
      <c r="B6431" s="6" t="s">
        <v>5958</v>
      </c>
      <c r="C6431" s="5" t="s">
        <v>340</v>
      </c>
      <c r="D6431" s="7">
        <v>48</v>
      </c>
      <c r="E6431" s="7">
        <v>654864</v>
      </c>
      <c r="F6431" s="7">
        <f t="array" ref="F6431">INDEX(一分一段!A:A,MATCH(TRUE,(一分一段!B:B&gt;=E6431),0))</f>
        <v>241</v>
      </c>
    </row>
    <row r="6432" ht="20" customHeight="1" spans="1:6">
      <c r="A6432" s="5" t="str">
        <f t="shared" si="100"/>
        <v>D62442</v>
      </c>
      <c r="B6432" s="6" t="s">
        <v>5959</v>
      </c>
      <c r="C6432" s="5" t="s">
        <v>340</v>
      </c>
      <c r="D6432" s="7">
        <v>39</v>
      </c>
      <c r="E6432" s="7">
        <v>669517</v>
      </c>
      <c r="F6432" s="7">
        <f t="array" ref="F6432">INDEX(一分一段!A:A,MATCH(TRUE,(一分一段!B:B&gt;=E6432),0))</f>
        <v>212</v>
      </c>
    </row>
    <row r="6433" ht="20" customHeight="1" spans="1:6">
      <c r="A6433" s="5" t="str">
        <f t="shared" si="100"/>
        <v>D62443</v>
      </c>
      <c r="B6433" s="6" t="s">
        <v>5406</v>
      </c>
      <c r="C6433" s="5" t="s">
        <v>340</v>
      </c>
      <c r="D6433" s="7">
        <v>47</v>
      </c>
      <c r="E6433" s="7">
        <v>679535</v>
      </c>
      <c r="F6433" s="7">
        <f t="array" ref="F6433">INDEX(一分一段!A:A,MATCH(TRUE,(一分一段!B:B&gt;=E6433),0))</f>
        <v>166</v>
      </c>
    </row>
    <row r="6434" ht="20" customHeight="1" spans="1:6">
      <c r="A6434" s="5" t="str">
        <f t="shared" si="100"/>
        <v>D62444</v>
      </c>
      <c r="B6434" s="6" t="s">
        <v>5960</v>
      </c>
      <c r="C6434" s="5" t="s">
        <v>340</v>
      </c>
      <c r="D6434" s="7">
        <v>44</v>
      </c>
      <c r="E6434" s="7">
        <v>680133</v>
      </c>
      <c r="F6434" s="7">
        <f t="array" ref="F6434">INDEX(一分一段!A:A,MATCH(TRUE,(一分一段!B:B&gt;=E6434),0))</f>
        <v>160</v>
      </c>
    </row>
    <row r="6435" ht="20" customHeight="1" spans="1:6">
      <c r="A6435" s="5" t="str">
        <f t="shared" si="100"/>
        <v>D62445</v>
      </c>
      <c r="B6435" s="6" t="s">
        <v>5961</v>
      </c>
      <c r="C6435" s="5" t="s">
        <v>340</v>
      </c>
      <c r="D6435" s="7">
        <v>38</v>
      </c>
      <c r="E6435" s="7">
        <v>679104</v>
      </c>
      <c r="F6435" s="7">
        <f t="array" ref="F6435">INDEX(一分一段!A:A,MATCH(TRUE,(一分一段!B:B&gt;=E6435),0))</f>
        <v>169</v>
      </c>
    </row>
    <row r="6436" ht="20" customHeight="1" spans="1:6">
      <c r="A6436" s="5" t="str">
        <f t="shared" si="100"/>
        <v>D62446</v>
      </c>
      <c r="B6436" s="6" t="s">
        <v>5962</v>
      </c>
      <c r="C6436" s="5" t="s">
        <v>340</v>
      </c>
      <c r="D6436" s="7">
        <v>17</v>
      </c>
      <c r="E6436" s="7">
        <v>670127</v>
      </c>
      <c r="F6436" s="7">
        <f t="array" ref="F6436">INDEX(一分一段!A:A,MATCH(TRUE,(一分一段!B:B&gt;=E6436),0))</f>
        <v>210</v>
      </c>
    </row>
    <row r="6437" ht="20" customHeight="1" spans="1:6">
      <c r="A6437" s="5" t="str">
        <f t="shared" si="100"/>
        <v>D62447</v>
      </c>
      <c r="B6437" s="6" t="s">
        <v>5963</v>
      </c>
      <c r="C6437" s="5" t="s">
        <v>340</v>
      </c>
      <c r="D6437" s="7">
        <v>22</v>
      </c>
      <c r="E6437" s="7">
        <v>665602</v>
      </c>
      <c r="F6437" s="7">
        <f t="array" ref="F6437">INDEX(一分一段!A:A,MATCH(TRUE,(一分一段!B:B&gt;=E6437),0))</f>
        <v>221</v>
      </c>
    </row>
    <row r="6438" ht="20" customHeight="1" spans="1:6">
      <c r="A6438" s="5" t="str">
        <f t="shared" si="100"/>
        <v>D62448</v>
      </c>
      <c r="B6438" s="6" t="s">
        <v>5964</v>
      </c>
      <c r="C6438" s="5" t="s">
        <v>340</v>
      </c>
      <c r="D6438" s="7">
        <v>37</v>
      </c>
      <c r="E6438" s="7">
        <v>651562</v>
      </c>
      <c r="F6438" s="7">
        <f t="array" ref="F6438">INDEX(一分一段!A:A,MATCH(TRUE,(一分一段!B:B&gt;=E6438),0))</f>
        <v>246</v>
      </c>
    </row>
    <row r="6439" ht="20" customHeight="1" spans="1:6">
      <c r="A6439" s="5" t="str">
        <f t="shared" si="100"/>
        <v>D62449</v>
      </c>
      <c r="B6439" s="6" t="s">
        <v>5965</v>
      </c>
      <c r="C6439" s="5" t="s">
        <v>340</v>
      </c>
      <c r="D6439" s="7">
        <v>41</v>
      </c>
      <c r="E6439" s="7">
        <v>636320</v>
      </c>
      <c r="F6439" s="7">
        <f t="array" ref="F6439">INDEX(一分一段!A:A,MATCH(TRUE,(一分一段!B:B&gt;=E6439),0))</f>
        <v>265</v>
      </c>
    </row>
    <row r="6440" ht="20" customHeight="1" spans="1:6">
      <c r="A6440" s="5" t="str">
        <f t="shared" si="100"/>
        <v>D62450</v>
      </c>
      <c r="B6440" s="6" t="s">
        <v>5966</v>
      </c>
      <c r="C6440" s="5" t="s">
        <v>340</v>
      </c>
      <c r="D6440" s="7">
        <v>58</v>
      </c>
      <c r="E6440" s="7">
        <v>680194</v>
      </c>
      <c r="F6440" s="7">
        <f t="array" ref="F6440">INDEX(一分一段!A:A,MATCH(TRUE,(一分一段!B:B&gt;=E6440),0))</f>
        <v>160</v>
      </c>
    </row>
    <row r="6441" ht="20" customHeight="1" spans="1:6">
      <c r="A6441" s="5" t="str">
        <f t="shared" si="100"/>
        <v>D62451</v>
      </c>
      <c r="B6441" s="6" t="s">
        <v>5967</v>
      </c>
      <c r="C6441" s="5" t="s">
        <v>340</v>
      </c>
      <c r="D6441" s="7">
        <v>56</v>
      </c>
      <c r="E6441" s="7">
        <v>669325</v>
      </c>
      <c r="F6441" s="7">
        <f t="array" ref="F6441">INDEX(一分一段!A:A,MATCH(TRUE,(一分一段!B:B&gt;=E6441),0))</f>
        <v>212</v>
      </c>
    </row>
    <row r="6442" ht="20" customHeight="1" spans="1:6">
      <c r="A6442" s="5" t="str">
        <f t="shared" si="100"/>
        <v>D62452</v>
      </c>
      <c r="B6442" s="6" t="s">
        <v>5968</v>
      </c>
      <c r="C6442" s="5" t="s">
        <v>340</v>
      </c>
      <c r="D6442" s="7">
        <v>49</v>
      </c>
      <c r="E6442" s="7">
        <v>636651</v>
      </c>
      <c r="F6442" s="7">
        <f t="array" ref="F6442">INDEX(一分一段!A:A,MATCH(TRUE,(一分一段!B:B&gt;=E6442),0))</f>
        <v>265</v>
      </c>
    </row>
    <row r="6443" ht="20" customHeight="1" spans="1:6">
      <c r="A6443" s="5" t="str">
        <f t="shared" si="100"/>
        <v>D62453</v>
      </c>
      <c r="B6443" s="6" t="s">
        <v>5969</v>
      </c>
      <c r="C6443" s="5" t="s">
        <v>340</v>
      </c>
      <c r="D6443" s="7">
        <v>49</v>
      </c>
      <c r="E6443" s="7">
        <v>679605</v>
      </c>
      <c r="F6443" s="7">
        <f t="array" ref="F6443">INDEX(一分一段!A:A,MATCH(TRUE,(一分一段!B:B&gt;=E6443),0))</f>
        <v>165</v>
      </c>
    </row>
    <row r="6444" ht="20" customHeight="1" spans="1:6">
      <c r="A6444" s="5" t="str">
        <f t="shared" si="100"/>
        <v>D62454</v>
      </c>
      <c r="B6444" s="6" t="s">
        <v>5970</v>
      </c>
      <c r="C6444" s="5" t="s">
        <v>340</v>
      </c>
      <c r="D6444" s="7">
        <v>51</v>
      </c>
      <c r="E6444" s="7">
        <v>680600</v>
      </c>
      <c r="F6444" s="7">
        <f t="array" ref="F6444">INDEX(一分一段!A:A,MATCH(TRUE,(一分一段!B:B&gt;=E6444),0))</f>
        <v>155</v>
      </c>
    </row>
    <row r="6445" ht="20" customHeight="1" spans="1:6">
      <c r="A6445" s="5" t="str">
        <f t="shared" si="100"/>
        <v>D62455</v>
      </c>
      <c r="B6445" s="6" t="s">
        <v>5971</v>
      </c>
      <c r="C6445" s="5" t="s">
        <v>340</v>
      </c>
      <c r="D6445" s="7">
        <v>73</v>
      </c>
      <c r="E6445" s="7">
        <v>679942</v>
      </c>
      <c r="F6445" s="7">
        <f t="array" ref="F6445">INDEX(一分一段!A:A,MATCH(TRUE,(一分一段!B:B&gt;=E6445),0))</f>
        <v>162</v>
      </c>
    </row>
    <row r="6446" ht="20" customHeight="1" spans="1:6">
      <c r="A6446" s="5" t="str">
        <f t="shared" si="100"/>
        <v>D62456</v>
      </c>
      <c r="B6446" s="6" t="s">
        <v>5972</v>
      </c>
      <c r="C6446" s="5" t="s">
        <v>340</v>
      </c>
      <c r="D6446" s="7">
        <v>65</v>
      </c>
      <c r="E6446" s="7">
        <v>677810</v>
      </c>
      <c r="F6446" s="7">
        <f t="array" ref="F6446">INDEX(一分一段!A:A,MATCH(TRUE,(一分一段!B:B&gt;=E6446),0))</f>
        <v>179</v>
      </c>
    </row>
    <row r="6447" ht="20" customHeight="1" spans="1:6">
      <c r="A6447" s="5" t="str">
        <f t="shared" si="100"/>
        <v>D62457</v>
      </c>
      <c r="B6447" s="6" t="s">
        <v>5973</v>
      </c>
      <c r="C6447" s="5" t="s">
        <v>340</v>
      </c>
      <c r="D6447" s="7">
        <v>48</v>
      </c>
      <c r="E6447" s="7">
        <v>677216</v>
      </c>
      <c r="F6447" s="7">
        <f t="array" ref="F6447">INDEX(一分一段!A:A,MATCH(TRUE,(一分一段!B:B&gt;=E6447),0))</f>
        <v>183</v>
      </c>
    </row>
    <row r="6448" ht="20" customHeight="1" spans="1:6">
      <c r="A6448" s="5" t="str">
        <f t="shared" si="100"/>
        <v>D62458</v>
      </c>
      <c r="B6448" s="6" t="s">
        <v>5974</v>
      </c>
      <c r="C6448" s="5" t="s">
        <v>340</v>
      </c>
      <c r="D6448" s="7">
        <v>48</v>
      </c>
      <c r="E6448" s="7">
        <v>679619</v>
      </c>
      <c r="F6448" s="7">
        <f t="array" ref="F6448">INDEX(一分一段!A:A,MATCH(TRUE,(一分一段!B:B&gt;=E6448),0))</f>
        <v>165</v>
      </c>
    </row>
    <row r="6449" ht="20" customHeight="1" spans="1:6">
      <c r="A6449" s="5" t="str">
        <f t="shared" si="100"/>
        <v>D62459</v>
      </c>
      <c r="B6449" s="6" t="s">
        <v>5975</v>
      </c>
      <c r="C6449" s="5" t="s">
        <v>340</v>
      </c>
      <c r="D6449" s="7">
        <v>25</v>
      </c>
      <c r="E6449" s="7">
        <v>673081</v>
      </c>
      <c r="F6449" s="7">
        <f t="array" ref="F6449">INDEX(一分一段!A:A,MATCH(TRUE,(一分一段!B:B&gt;=E6449),0))</f>
        <v>201</v>
      </c>
    </row>
    <row r="6450" ht="20" customHeight="1" spans="1:6">
      <c r="A6450" s="5" t="str">
        <f t="shared" si="100"/>
        <v>D62460</v>
      </c>
      <c r="B6450" s="6" t="s">
        <v>5976</v>
      </c>
      <c r="C6450" s="5" t="s">
        <v>340</v>
      </c>
      <c r="D6450" s="7">
        <v>42</v>
      </c>
      <c r="E6450" s="7">
        <v>676962</v>
      </c>
      <c r="F6450" s="7">
        <f t="array" ref="F6450">INDEX(一分一段!A:A,MATCH(TRUE,(一分一段!B:B&gt;=E6450),0))</f>
        <v>184</v>
      </c>
    </row>
    <row r="6451" ht="20" customHeight="1" spans="1:6">
      <c r="A6451" s="5" t="str">
        <f t="shared" si="100"/>
        <v>D62461</v>
      </c>
      <c r="B6451" s="6" t="s">
        <v>5977</v>
      </c>
      <c r="C6451" s="5" t="s">
        <v>340</v>
      </c>
      <c r="D6451" s="7">
        <v>52</v>
      </c>
      <c r="E6451" s="7">
        <v>678888</v>
      </c>
      <c r="F6451" s="7">
        <f t="array" ref="F6451">INDEX(一分一段!A:A,MATCH(TRUE,(一分一段!B:B&gt;=E6451),0))</f>
        <v>171</v>
      </c>
    </row>
    <row r="6452" ht="20" customHeight="1" spans="1:6">
      <c r="A6452" s="5" t="str">
        <f t="shared" si="100"/>
        <v>D62462</v>
      </c>
      <c r="B6452" s="6" t="s">
        <v>5978</v>
      </c>
      <c r="C6452" s="5" t="s">
        <v>340</v>
      </c>
      <c r="D6452" s="7">
        <v>20</v>
      </c>
      <c r="E6452" s="7">
        <v>680749</v>
      </c>
      <c r="F6452" s="7">
        <f t="array" ref="F6452">INDEX(一分一段!A:A,MATCH(TRUE,(一分一段!B:B&gt;=E6452),0))</f>
        <v>154</v>
      </c>
    </row>
    <row r="6453" ht="20" customHeight="1" spans="1:6">
      <c r="A6453" s="5" t="str">
        <f t="shared" si="100"/>
        <v>D62463</v>
      </c>
      <c r="B6453" s="6" t="s">
        <v>5979</v>
      </c>
      <c r="C6453" s="5" t="s">
        <v>340</v>
      </c>
      <c r="D6453" s="7">
        <v>40</v>
      </c>
      <c r="E6453" s="7">
        <v>679970</v>
      </c>
      <c r="F6453" s="7">
        <f t="array" ref="F6453">INDEX(一分一段!A:A,MATCH(TRUE,(一分一段!B:B&gt;=E6453),0))</f>
        <v>162</v>
      </c>
    </row>
    <row r="6454" ht="20" customHeight="1" spans="1:6">
      <c r="A6454" s="5" t="str">
        <f t="shared" si="100"/>
        <v>D62464</v>
      </c>
      <c r="B6454" s="6" t="s">
        <v>5980</v>
      </c>
      <c r="C6454" s="5" t="s">
        <v>340</v>
      </c>
      <c r="D6454" s="7">
        <v>45</v>
      </c>
      <c r="E6454" s="7">
        <v>675385</v>
      </c>
      <c r="F6454" s="7">
        <f t="array" ref="F6454">INDEX(一分一段!A:A,MATCH(TRUE,(一分一段!B:B&gt;=E6454),0))</f>
        <v>192</v>
      </c>
    </row>
    <row r="6455" ht="20" customHeight="1" spans="1:6">
      <c r="A6455" s="5" t="str">
        <f t="shared" si="100"/>
        <v>D62465</v>
      </c>
      <c r="B6455" s="6" t="s">
        <v>5981</v>
      </c>
      <c r="C6455" s="5" t="s">
        <v>340</v>
      </c>
      <c r="D6455" s="7">
        <v>62</v>
      </c>
      <c r="E6455" s="7">
        <v>680315</v>
      </c>
      <c r="F6455" s="7">
        <f t="array" ref="F6455">INDEX(一分一段!A:A,MATCH(TRUE,(一分一段!B:B&gt;=E6455),0))</f>
        <v>158</v>
      </c>
    </row>
    <row r="6456" ht="20" customHeight="1" spans="1:6">
      <c r="A6456" s="5" t="str">
        <f t="shared" si="100"/>
        <v>D62466</v>
      </c>
      <c r="B6456" s="6" t="s">
        <v>5982</v>
      </c>
      <c r="C6456" s="5" t="s">
        <v>340</v>
      </c>
      <c r="D6456" s="7">
        <v>53</v>
      </c>
      <c r="E6456" s="7">
        <v>673644</v>
      </c>
      <c r="F6456" s="7">
        <f t="array" ref="F6456">INDEX(一分一段!A:A,MATCH(TRUE,(一分一段!B:B&gt;=E6456),0))</f>
        <v>199</v>
      </c>
    </row>
    <row r="6457" ht="20" customHeight="1" spans="1:6">
      <c r="A6457" s="5" t="str">
        <f t="shared" si="100"/>
        <v>D62467</v>
      </c>
      <c r="B6457" s="6" t="s">
        <v>5983</v>
      </c>
      <c r="C6457" s="5" t="s">
        <v>340</v>
      </c>
      <c r="D6457" s="7">
        <v>63</v>
      </c>
      <c r="E6457" s="7">
        <v>668704</v>
      </c>
      <c r="F6457" s="7">
        <f t="array" ref="F6457">INDEX(一分一段!A:A,MATCH(TRUE,(一分一段!B:B&gt;=E6457),0))</f>
        <v>214</v>
      </c>
    </row>
    <row r="6458" ht="20" customHeight="1" spans="1:6">
      <c r="A6458" s="5" t="str">
        <f t="shared" si="100"/>
        <v>D62468</v>
      </c>
      <c r="B6458" s="6" t="s">
        <v>5984</v>
      </c>
      <c r="C6458" s="5" t="s">
        <v>340</v>
      </c>
      <c r="D6458" s="7">
        <v>19</v>
      </c>
      <c r="E6458" s="7">
        <v>679513</v>
      </c>
      <c r="F6458" s="7">
        <f t="array" ref="F6458">INDEX(一分一段!A:A,MATCH(TRUE,(一分一段!B:B&gt;=E6458),0))</f>
        <v>166</v>
      </c>
    </row>
    <row r="6459" ht="20" customHeight="1" spans="1:6">
      <c r="A6459" s="5" t="str">
        <f t="shared" si="100"/>
        <v>D62469</v>
      </c>
      <c r="B6459" s="6" t="s">
        <v>5985</v>
      </c>
      <c r="C6459" s="5" t="s">
        <v>340</v>
      </c>
      <c r="D6459" s="7">
        <v>20</v>
      </c>
      <c r="E6459" s="7">
        <v>680477</v>
      </c>
      <c r="F6459" s="7">
        <f t="array" ref="F6459">INDEX(一分一段!A:A,MATCH(TRUE,(一分一段!B:B&gt;=E6459),0))</f>
        <v>157</v>
      </c>
    </row>
    <row r="6460" ht="20" customHeight="1" spans="1:6">
      <c r="A6460" s="5" t="str">
        <f t="shared" si="100"/>
        <v>D62470</v>
      </c>
      <c r="B6460" s="6" t="s">
        <v>5986</v>
      </c>
      <c r="C6460" s="5" t="s">
        <v>340</v>
      </c>
      <c r="D6460" s="7">
        <v>32</v>
      </c>
      <c r="E6460" s="7">
        <v>679706</v>
      </c>
      <c r="F6460" s="7">
        <f t="array" ref="F6460">INDEX(一分一段!A:A,MATCH(TRUE,(一分一段!B:B&gt;=E6460),0))</f>
        <v>164</v>
      </c>
    </row>
    <row r="6461" ht="20" customHeight="1" spans="1:6">
      <c r="A6461" s="5" t="str">
        <f t="shared" si="100"/>
        <v>D62471</v>
      </c>
      <c r="B6461" s="6" t="s">
        <v>5987</v>
      </c>
      <c r="C6461" s="5" t="s">
        <v>340</v>
      </c>
      <c r="D6461" s="7">
        <v>22</v>
      </c>
      <c r="E6461" s="7">
        <v>679006</v>
      </c>
      <c r="F6461" s="7">
        <f t="array" ref="F6461">INDEX(一分一段!A:A,MATCH(TRUE,(一分一段!B:B&gt;=E6461),0))</f>
        <v>170</v>
      </c>
    </row>
    <row r="6462" ht="20" customHeight="1" spans="1:6">
      <c r="A6462" s="5" t="str">
        <f t="shared" si="100"/>
        <v>D62472</v>
      </c>
      <c r="B6462" s="6" t="s">
        <v>5988</v>
      </c>
      <c r="C6462" s="5" t="s">
        <v>340</v>
      </c>
      <c r="D6462" s="7">
        <v>32</v>
      </c>
      <c r="E6462" s="7">
        <v>679594</v>
      </c>
      <c r="F6462" s="7">
        <f t="array" ref="F6462">INDEX(一分一段!A:A,MATCH(TRUE,(一分一段!B:B&gt;=E6462),0))</f>
        <v>165</v>
      </c>
    </row>
    <row r="6463" ht="20" customHeight="1" spans="1:6">
      <c r="A6463" s="5" t="str">
        <f t="shared" si="100"/>
        <v>D62473</v>
      </c>
      <c r="B6463" s="6" t="s">
        <v>5989</v>
      </c>
      <c r="C6463" s="5" t="s">
        <v>340</v>
      </c>
      <c r="D6463" s="7">
        <v>55</v>
      </c>
      <c r="E6463" s="7">
        <v>635513</v>
      </c>
      <c r="F6463" s="7">
        <f t="array" ref="F6463">INDEX(一分一段!A:A,MATCH(TRUE,(一分一段!B:B&gt;=E6463),0))</f>
        <v>266</v>
      </c>
    </row>
    <row r="6464" ht="20" customHeight="1" spans="1:6">
      <c r="A6464" s="5" t="str">
        <f t="shared" si="100"/>
        <v>D62474</v>
      </c>
      <c r="B6464" s="6" t="s">
        <v>5990</v>
      </c>
      <c r="C6464" s="5" t="s">
        <v>340</v>
      </c>
      <c r="D6464" s="7">
        <v>13</v>
      </c>
      <c r="E6464" s="7">
        <v>665659</v>
      </c>
      <c r="F6464" s="7">
        <f t="array" ref="F6464">INDEX(一分一段!A:A,MATCH(TRUE,(一分一段!B:B&gt;=E6464),0))</f>
        <v>221</v>
      </c>
    </row>
    <row r="6465" ht="20" customHeight="1" spans="1:6">
      <c r="A6465" s="5" t="str">
        <f t="shared" si="100"/>
        <v>D631P1</v>
      </c>
      <c r="B6465" s="6" t="s">
        <v>5991</v>
      </c>
      <c r="C6465" s="5" t="s">
        <v>5992</v>
      </c>
      <c r="D6465" s="7">
        <v>5</v>
      </c>
      <c r="E6465" s="7">
        <v>412700</v>
      </c>
      <c r="F6465" s="7">
        <f t="array" ref="F6465">INDEX(一分一段!A:A,MATCH(TRUE,(一分一段!B:B&gt;=E6465),0))</f>
        <v>405</v>
      </c>
    </row>
    <row r="6466" ht="20" customHeight="1" spans="1:6">
      <c r="A6466" s="5" t="str">
        <f t="shared" si="100"/>
        <v>D631P2</v>
      </c>
      <c r="B6466" s="6" t="s">
        <v>5993</v>
      </c>
      <c r="C6466" s="5" t="s">
        <v>5992</v>
      </c>
      <c r="D6466" s="7">
        <v>2</v>
      </c>
      <c r="E6466" s="7">
        <v>639450</v>
      </c>
      <c r="F6466" s="7">
        <f t="array" ref="F6466">INDEX(一分一段!A:A,MATCH(TRUE,(一分一段!B:B&gt;=E6466),0))</f>
        <v>261</v>
      </c>
    </row>
    <row r="6467" ht="20" customHeight="1" spans="1:6">
      <c r="A6467" s="5" t="str">
        <f t="shared" ref="A6467:A6530" si="101">LEFT(C6467,4)&amp;LEFT(B6467,2)</f>
        <v>D631P3</v>
      </c>
      <c r="B6467" s="6" t="s">
        <v>5994</v>
      </c>
      <c r="C6467" s="5" t="s">
        <v>5992</v>
      </c>
      <c r="D6467" s="7">
        <v>11</v>
      </c>
      <c r="E6467" s="7">
        <v>516554</v>
      </c>
      <c r="F6467" s="7">
        <f t="array" ref="F6467">INDEX(一分一段!A:A,MATCH(TRUE,(一分一段!B:B&gt;=E6467),0))</f>
        <v>352</v>
      </c>
    </row>
    <row r="6468" ht="20" customHeight="1" spans="1:6">
      <c r="A6468" s="5" t="str">
        <f t="shared" si="101"/>
        <v>D631P4</v>
      </c>
      <c r="B6468" s="6" t="s">
        <v>5995</v>
      </c>
      <c r="C6468" s="5" t="s">
        <v>5992</v>
      </c>
      <c r="D6468" s="7">
        <v>2</v>
      </c>
      <c r="E6468" s="7">
        <v>449736</v>
      </c>
      <c r="F6468" s="7">
        <f t="array" ref="F6468">INDEX(一分一段!A:A,MATCH(TRUE,(一分一段!B:B&gt;=E6468),0))</f>
        <v>387</v>
      </c>
    </row>
    <row r="6469" ht="20" customHeight="1" spans="1:6">
      <c r="A6469" s="5" t="str">
        <f t="shared" si="101"/>
        <v>D631P8</v>
      </c>
      <c r="B6469" s="6" t="s">
        <v>5996</v>
      </c>
      <c r="C6469" s="5" t="s">
        <v>5992</v>
      </c>
      <c r="D6469" s="7">
        <v>2</v>
      </c>
      <c r="E6469" s="7">
        <v>452237</v>
      </c>
      <c r="F6469" s="7">
        <f t="array" ref="F6469">INDEX(一分一段!A:A,MATCH(TRUE,(一分一段!B:B&gt;=E6469),0))</f>
        <v>386</v>
      </c>
    </row>
    <row r="6470" ht="20" customHeight="1" spans="1:6">
      <c r="A6470" s="5" t="str">
        <f t="shared" si="101"/>
        <v>D631P9</v>
      </c>
      <c r="B6470" s="6" t="s">
        <v>5997</v>
      </c>
      <c r="C6470" s="5" t="s">
        <v>5992</v>
      </c>
      <c r="D6470" s="7">
        <v>3</v>
      </c>
      <c r="E6470" s="7">
        <v>666592</v>
      </c>
      <c r="F6470" s="7">
        <f t="array" ref="F6470">INDEX(一分一段!A:A,MATCH(TRUE,(一分一段!B:B&gt;=E6470),0))</f>
        <v>219</v>
      </c>
    </row>
    <row r="6471" ht="20" customHeight="1" spans="1:6">
      <c r="A6471" s="5" t="str">
        <f t="shared" si="101"/>
        <v>D66433</v>
      </c>
      <c r="B6471" s="6" t="s">
        <v>5998</v>
      </c>
      <c r="C6471" s="5" t="s">
        <v>5999</v>
      </c>
      <c r="D6471" s="7">
        <v>2</v>
      </c>
      <c r="E6471" s="7">
        <v>416444</v>
      </c>
      <c r="F6471" s="7">
        <f t="array" ref="F6471">INDEX(一分一段!A:A,MATCH(TRUE,(一分一段!B:B&gt;=E6471),0))</f>
        <v>403</v>
      </c>
    </row>
    <row r="6472" ht="20" customHeight="1" spans="1:6">
      <c r="A6472" s="5" t="str">
        <f t="shared" si="101"/>
        <v>D66434</v>
      </c>
      <c r="B6472" s="6" t="s">
        <v>3647</v>
      </c>
      <c r="C6472" s="5" t="s">
        <v>5999</v>
      </c>
      <c r="D6472" s="7">
        <v>2</v>
      </c>
      <c r="E6472" s="7">
        <v>403276</v>
      </c>
      <c r="F6472" s="7">
        <f t="array" ref="F6472">INDEX(一分一段!A:A,MATCH(TRUE,(一分一段!B:B&gt;=E6472),0))</f>
        <v>409</v>
      </c>
    </row>
    <row r="6473" ht="20" customHeight="1" spans="1:6">
      <c r="A6473" s="5" t="str">
        <f t="shared" si="101"/>
        <v>D66435</v>
      </c>
      <c r="B6473" s="6" t="s">
        <v>5074</v>
      </c>
      <c r="C6473" s="5" t="s">
        <v>5999</v>
      </c>
      <c r="D6473" s="7">
        <v>2</v>
      </c>
      <c r="E6473" s="7">
        <v>402483</v>
      </c>
      <c r="F6473" s="7">
        <f t="array" ref="F6473">INDEX(一分一段!A:A,MATCH(TRUE,(一分一段!B:B&gt;=E6473),0))</f>
        <v>410</v>
      </c>
    </row>
    <row r="6474" ht="20" customHeight="1" spans="1:6">
      <c r="A6474" s="5" t="str">
        <f t="shared" si="101"/>
        <v>D66436</v>
      </c>
      <c r="B6474" s="6" t="s">
        <v>6000</v>
      </c>
      <c r="C6474" s="5" t="s">
        <v>5999</v>
      </c>
      <c r="D6474" s="7">
        <v>2</v>
      </c>
      <c r="E6474" s="7">
        <v>422082</v>
      </c>
      <c r="F6474" s="7">
        <f t="array" ref="F6474">INDEX(一分一段!A:A,MATCH(TRUE,(一分一段!B:B&gt;=E6474),0))</f>
        <v>401</v>
      </c>
    </row>
    <row r="6475" ht="20" customHeight="1" spans="1:6">
      <c r="A6475" s="5" t="str">
        <f t="shared" si="101"/>
        <v>D66437</v>
      </c>
      <c r="B6475" s="6" t="s">
        <v>5533</v>
      </c>
      <c r="C6475" s="5" t="s">
        <v>5999</v>
      </c>
      <c r="D6475" s="7">
        <v>2</v>
      </c>
      <c r="E6475" s="7">
        <v>423867</v>
      </c>
      <c r="F6475" s="7">
        <f t="array" ref="F6475">INDEX(一分一段!A:A,MATCH(TRUE,(一分一段!B:B&gt;=E6475),0))</f>
        <v>400</v>
      </c>
    </row>
    <row r="6476" ht="20" customHeight="1" spans="1:6">
      <c r="A6476" s="5" t="str">
        <f t="shared" si="101"/>
        <v>D66438</v>
      </c>
      <c r="B6476" s="6" t="s">
        <v>1800</v>
      </c>
      <c r="C6476" s="5" t="s">
        <v>5999</v>
      </c>
      <c r="D6476" s="7">
        <v>2</v>
      </c>
      <c r="E6476" s="7">
        <v>384775</v>
      </c>
      <c r="F6476" s="7">
        <f t="array" ref="F6476">INDEX(一分一段!A:A,MATCH(TRUE,(一分一段!B:B&gt;=E6476),0))</f>
        <v>418</v>
      </c>
    </row>
    <row r="6477" ht="20" customHeight="1" spans="1:6">
      <c r="A6477" s="5" t="str">
        <f t="shared" si="101"/>
        <v>D66442</v>
      </c>
      <c r="B6477" s="6" t="s">
        <v>5435</v>
      </c>
      <c r="C6477" s="5" t="s">
        <v>5999</v>
      </c>
      <c r="D6477" s="7">
        <v>6</v>
      </c>
      <c r="E6477" s="7">
        <v>385866</v>
      </c>
      <c r="F6477" s="7">
        <f t="array" ref="F6477">INDEX(一分一段!A:A,MATCH(TRUE,(一分一段!B:B&gt;=E6477),0))</f>
        <v>418</v>
      </c>
    </row>
    <row r="6478" ht="20" customHeight="1" spans="1:6">
      <c r="A6478" s="5" t="str">
        <f t="shared" si="101"/>
        <v>D66444</v>
      </c>
      <c r="B6478" s="6" t="s">
        <v>2469</v>
      </c>
      <c r="C6478" s="5" t="s">
        <v>5999</v>
      </c>
      <c r="D6478" s="7">
        <v>2</v>
      </c>
      <c r="E6478" s="7">
        <v>455339</v>
      </c>
      <c r="F6478" s="7">
        <f t="array" ref="F6478">INDEX(一分一段!A:A,MATCH(TRUE,(一分一段!B:B&gt;=E6478),0))</f>
        <v>384</v>
      </c>
    </row>
    <row r="6479" ht="20" customHeight="1" spans="1:6">
      <c r="A6479" s="5" t="str">
        <f t="shared" si="101"/>
        <v>D669P1</v>
      </c>
      <c r="B6479" s="6" t="s">
        <v>6001</v>
      </c>
      <c r="C6479" s="5" t="s">
        <v>6002</v>
      </c>
      <c r="D6479" s="7">
        <v>5</v>
      </c>
      <c r="E6479" s="7">
        <v>556025</v>
      </c>
      <c r="F6479" s="7">
        <f t="array" ref="F6479">INDEX(一分一段!A:A,MATCH(TRUE,(一分一段!B:B&gt;=E6479),0))</f>
        <v>329</v>
      </c>
    </row>
    <row r="6480" ht="20" customHeight="1" spans="1:6">
      <c r="A6480" s="5" t="str">
        <f t="shared" si="101"/>
        <v>D67246</v>
      </c>
      <c r="B6480" s="6" t="s">
        <v>6003</v>
      </c>
      <c r="C6480" s="5" t="s">
        <v>6004</v>
      </c>
      <c r="D6480" s="7">
        <v>5</v>
      </c>
      <c r="E6480" s="7">
        <v>667763</v>
      </c>
      <c r="F6480" s="7">
        <f t="array" ref="F6480">INDEX(一分一段!A:A,MATCH(TRUE,(一分一段!B:B&gt;=E6480),0))</f>
        <v>216</v>
      </c>
    </row>
    <row r="6481" ht="20" customHeight="1" spans="1:6">
      <c r="A6481" s="5" t="str">
        <f t="shared" si="101"/>
        <v>D67247</v>
      </c>
      <c r="B6481" s="6" t="s">
        <v>6005</v>
      </c>
      <c r="C6481" s="5" t="s">
        <v>6004</v>
      </c>
      <c r="D6481" s="7">
        <v>5</v>
      </c>
      <c r="E6481" s="7">
        <v>600324</v>
      </c>
      <c r="F6481" s="7">
        <f t="array" ref="F6481">INDEX(一分一段!A:A,MATCH(TRUE,(一分一段!B:B&gt;=E6481),0))</f>
        <v>298</v>
      </c>
    </row>
    <row r="6482" ht="20" customHeight="1" spans="1:6">
      <c r="A6482" s="5" t="str">
        <f t="shared" si="101"/>
        <v>D67248</v>
      </c>
      <c r="B6482" s="6" t="s">
        <v>1471</v>
      </c>
      <c r="C6482" s="5" t="s">
        <v>6004</v>
      </c>
      <c r="D6482" s="7">
        <v>5</v>
      </c>
      <c r="E6482" s="7">
        <v>514370</v>
      </c>
      <c r="F6482" s="7">
        <f t="array" ref="F6482">INDEX(一分一段!A:A,MATCH(TRUE,(一分一段!B:B&gt;=E6482),0))</f>
        <v>353</v>
      </c>
    </row>
    <row r="6483" ht="20" customHeight="1" spans="1:6">
      <c r="A6483" s="5" t="str">
        <f t="shared" si="101"/>
        <v>D67319</v>
      </c>
      <c r="B6483" s="6" t="s">
        <v>6006</v>
      </c>
      <c r="C6483" s="5" t="s">
        <v>6007</v>
      </c>
      <c r="D6483" s="7">
        <v>1</v>
      </c>
      <c r="E6483" s="7">
        <v>348801</v>
      </c>
      <c r="F6483" s="7">
        <f t="array" ref="F6483">INDEX(一分一段!A:A,MATCH(TRUE,(一分一段!B:B&gt;=E6483),0))</f>
        <v>434</v>
      </c>
    </row>
    <row r="6484" ht="20" customHeight="1" spans="1:6">
      <c r="A6484" s="5" t="str">
        <f t="shared" si="101"/>
        <v>D6731E</v>
      </c>
      <c r="B6484" s="6" t="s">
        <v>6008</v>
      </c>
      <c r="C6484" s="5" t="s">
        <v>6007</v>
      </c>
      <c r="D6484" s="7">
        <v>1</v>
      </c>
      <c r="E6484" s="7">
        <v>364396</v>
      </c>
      <c r="F6484" s="7">
        <f t="array" ref="F6484">INDEX(一分一段!A:A,MATCH(TRUE,(一分一段!B:B&gt;=E6484),0))</f>
        <v>427</v>
      </c>
    </row>
    <row r="6485" ht="20" customHeight="1" spans="1:6">
      <c r="A6485" s="5" t="str">
        <f t="shared" si="101"/>
        <v>D6731J</v>
      </c>
      <c r="B6485" s="6" t="s">
        <v>6009</v>
      </c>
      <c r="C6485" s="5" t="s">
        <v>6007</v>
      </c>
      <c r="D6485" s="7">
        <v>1</v>
      </c>
      <c r="E6485" s="7">
        <v>299313</v>
      </c>
      <c r="F6485" s="7">
        <f t="array" ref="F6485">INDEX(一分一段!A:A,MATCH(TRUE,(一分一段!B:B&gt;=E6485),0))</f>
        <v>455</v>
      </c>
    </row>
    <row r="6486" ht="20" customHeight="1" spans="1:6">
      <c r="A6486" s="5" t="str">
        <f t="shared" si="101"/>
        <v>D682K1</v>
      </c>
      <c r="B6486" s="6" t="s">
        <v>6010</v>
      </c>
      <c r="C6486" s="5" t="s">
        <v>371</v>
      </c>
      <c r="D6486" s="7">
        <v>27</v>
      </c>
      <c r="E6486" s="7">
        <v>655566</v>
      </c>
      <c r="F6486" s="7">
        <f t="array" ref="F6486">INDEX(一分一段!A:A,MATCH(TRUE,(一分一段!B:B&gt;=E6486),0))</f>
        <v>239</v>
      </c>
    </row>
    <row r="6487" ht="20" customHeight="1" spans="1:6">
      <c r="A6487" s="5" t="str">
        <f t="shared" si="101"/>
        <v>D682K2</v>
      </c>
      <c r="B6487" s="6" t="s">
        <v>6011</v>
      </c>
      <c r="C6487" s="5" t="s">
        <v>371</v>
      </c>
      <c r="D6487" s="7">
        <v>10</v>
      </c>
      <c r="E6487" s="7">
        <v>677855</v>
      </c>
      <c r="F6487" s="7">
        <f t="array" ref="F6487">INDEX(一分一段!A:A,MATCH(TRUE,(一分一段!B:B&gt;=E6487),0))</f>
        <v>179</v>
      </c>
    </row>
    <row r="6488" ht="20" customHeight="1" spans="1:6">
      <c r="A6488" s="5" t="str">
        <f t="shared" si="101"/>
        <v>D682K3</v>
      </c>
      <c r="B6488" s="6" t="s">
        <v>6012</v>
      </c>
      <c r="C6488" s="5" t="s">
        <v>371</v>
      </c>
      <c r="D6488" s="7">
        <v>15</v>
      </c>
      <c r="E6488" s="7">
        <v>460507</v>
      </c>
      <c r="F6488" s="7">
        <f t="array" ref="F6488">INDEX(一分一段!A:A,MATCH(TRUE,(一分一段!B:B&gt;=E6488),0))</f>
        <v>382</v>
      </c>
    </row>
    <row r="6489" ht="20" customHeight="1" spans="1:6">
      <c r="A6489" s="5" t="str">
        <f t="shared" si="101"/>
        <v>D682K4</v>
      </c>
      <c r="B6489" s="6" t="s">
        <v>6013</v>
      </c>
      <c r="C6489" s="5" t="s">
        <v>371</v>
      </c>
      <c r="D6489" s="7">
        <v>20</v>
      </c>
      <c r="E6489" s="7">
        <v>512096</v>
      </c>
      <c r="F6489" s="7">
        <f t="array" ref="F6489">INDEX(一分一段!A:A,MATCH(TRUE,(一分一段!B:B&gt;=E6489),0))</f>
        <v>355</v>
      </c>
    </row>
    <row r="6490" ht="20" customHeight="1" spans="1:6">
      <c r="A6490" s="5" t="str">
        <f t="shared" si="101"/>
        <v>D682K5</v>
      </c>
      <c r="B6490" s="6" t="s">
        <v>6014</v>
      </c>
      <c r="C6490" s="5" t="s">
        <v>371</v>
      </c>
      <c r="D6490" s="7">
        <v>12</v>
      </c>
      <c r="E6490" s="7">
        <v>674985</v>
      </c>
      <c r="F6490" s="7">
        <f t="array" ref="F6490">INDEX(一分一段!A:A,MATCH(TRUE,(一分一段!B:B&gt;=E6490),0))</f>
        <v>194</v>
      </c>
    </row>
    <row r="6491" ht="20" customHeight="1" spans="1:6">
      <c r="A6491" s="5" t="str">
        <f t="shared" si="101"/>
        <v>D682K6</v>
      </c>
      <c r="B6491" s="6" t="s">
        <v>6015</v>
      </c>
      <c r="C6491" s="5" t="s">
        <v>371</v>
      </c>
      <c r="D6491" s="7">
        <v>16</v>
      </c>
      <c r="E6491" s="7">
        <v>621349</v>
      </c>
      <c r="F6491" s="7">
        <f t="array" ref="F6491">INDEX(一分一段!A:A,MATCH(TRUE,(一分一段!B:B&gt;=E6491),0))</f>
        <v>280</v>
      </c>
    </row>
    <row r="6492" ht="20" customHeight="1" spans="1:6">
      <c r="A6492" s="5" t="str">
        <f t="shared" si="101"/>
        <v>D682K7</v>
      </c>
      <c r="B6492" s="6" t="s">
        <v>6016</v>
      </c>
      <c r="C6492" s="5" t="s">
        <v>371</v>
      </c>
      <c r="D6492" s="7">
        <v>20</v>
      </c>
      <c r="E6492" s="7">
        <v>466799</v>
      </c>
      <c r="F6492" s="7">
        <f t="array" ref="F6492">INDEX(一分一段!A:A,MATCH(TRUE,(一分一段!B:B&gt;=E6492),0))</f>
        <v>379</v>
      </c>
    </row>
    <row r="6493" ht="20" customHeight="1" spans="1:6">
      <c r="A6493" s="5" t="str">
        <f t="shared" si="101"/>
        <v>D682K8</v>
      </c>
      <c r="B6493" s="6" t="s">
        <v>6017</v>
      </c>
      <c r="C6493" s="5" t="s">
        <v>371</v>
      </c>
      <c r="D6493" s="7">
        <v>12</v>
      </c>
      <c r="E6493" s="7">
        <v>605989</v>
      </c>
      <c r="F6493" s="7">
        <f t="array" ref="F6493">INDEX(一分一段!A:A,MATCH(TRUE,(一分一段!B:B&gt;=E6493),0))</f>
        <v>294</v>
      </c>
    </row>
    <row r="6494" ht="20" customHeight="1" spans="1:6">
      <c r="A6494" s="5" t="str">
        <f t="shared" si="101"/>
        <v>D682K9</v>
      </c>
      <c r="B6494" s="6" t="s">
        <v>6018</v>
      </c>
      <c r="C6494" s="5" t="s">
        <v>371</v>
      </c>
      <c r="D6494" s="7">
        <v>18</v>
      </c>
      <c r="E6494" s="7">
        <v>514190</v>
      </c>
      <c r="F6494" s="7">
        <f t="array" ref="F6494">INDEX(一分一段!A:A,MATCH(TRUE,(一分一段!B:B&gt;=E6494),0))</f>
        <v>353</v>
      </c>
    </row>
    <row r="6495" ht="20" customHeight="1" spans="1:6">
      <c r="A6495" s="5" t="str">
        <f t="shared" si="101"/>
        <v>D69001</v>
      </c>
      <c r="B6495" s="6" t="s">
        <v>6019</v>
      </c>
      <c r="C6495" s="5" t="s">
        <v>6020</v>
      </c>
      <c r="D6495" s="7">
        <v>8</v>
      </c>
      <c r="E6495" s="7">
        <v>302301</v>
      </c>
      <c r="F6495" s="7">
        <f t="array" ref="F6495">INDEX(一分一段!A:A,MATCH(TRUE,(一分一段!B:B&gt;=E6495),0))</f>
        <v>453</v>
      </c>
    </row>
    <row r="6496" ht="20" customHeight="1" spans="1:6">
      <c r="A6496" s="5" t="str">
        <f t="shared" si="101"/>
        <v>D69002</v>
      </c>
      <c r="B6496" s="6" t="s">
        <v>6021</v>
      </c>
      <c r="C6496" s="5" t="s">
        <v>6020</v>
      </c>
      <c r="D6496" s="7">
        <v>2</v>
      </c>
      <c r="E6496" s="7">
        <v>284540</v>
      </c>
      <c r="F6496" s="7">
        <f t="array" ref="F6496">INDEX(一分一段!A:A,MATCH(TRUE,(一分一段!B:B&gt;=E6496),0))</f>
        <v>461</v>
      </c>
    </row>
    <row r="6497" ht="20" customHeight="1" spans="1:6">
      <c r="A6497" s="5" t="str">
        <f t="shared" si="101"/>
        <v>D69004</v>
      </c>
      <c r="B6497" s="6" t="s">
        <v>6022</v>
      </c>
      <c r="C6497" s="5" t="s">
        <v>6020</v>
      </c>
      <c r="D6497" s="7">
        <v>5</v>
      </c>
      <c r="E6497" s="7">
        <v>282087</v>
      </c>
      <c r="F6497" s="7">
        <f t="array" ref="F6497">INDEX(一分一段!A:A,MATCH(TRUE,(一分一段!B:B&gt;=E6497),0))</f>
        <v>462</v>
      </c>
    </row>
    <row r="6498" ht="20" customHeight="1" spans="1:6">
      <c r="A6498" s="5" t="str">
        <f t="shared" si="101"/>
        <v>D69005</v>
      </c>
      <c r="B6498" s="6" t="s">
        <v>6023</v>
      </c>
      <c r="C6498" s="5" t="s">
        <v>6020</v>
      </c>
      <c r="D6498" s="7">
        <v>6</v>
      </c>
      <c r="E6498" s="7">
        <v>308738</v>
      </c>
      <c r="F6498" s="7">
        <f t="array" ref="F6498">INDEX(一分一段!A:A,MATCH(TRUE,(一分一段!B:B&gt;=E6498),0))</f>
        <v>451</v>
      </c>
    </row>
    <row r="6499" ht="20" customHeight="1" spans="1:6">
      <c r="A6499" s="5" t="str">
        <f t="shared" si="101"/>
        <v>D69006</v>
      </c>
      <c r="B6499" s="6" t="s">
        <v>6024</v>
      </c>
      <c r="C6499" s="5" t="s">
        <v>6020</v>
      </c>
      <c r="D6499" s="7">
        <v>4</v>
      </c>
      <c r="E6499" s="7">
        <v>302151</v>
      </c>
      <c r="F6499" s="7">
        <f t="array" ref="F6499">INDEX(一分一段!A:A,MATCH(TRUE,(一分一段!B:B&gt;=E6499),0))</f>
        <v>454</v>
      </c>
    </row>
    <row r="6500" ht="20" customHeight="1" spans="1:6">
      <c r="A6500" s="5" t="str">
        <f t="shared" si="101"/>
        <v>D69801</v>
      </c>
      <c r="B6500" s="6" t="s">
        <v>6025</v>
      </c>
      <c r="C6500" s="5" t="s">
        <v>6026</v>
      </c>
      <c r="D6500" s="7">
        <v>10</v>
      </c>
      <c r="E6500" s="7">
        <v>409214</v>
      </c>
      <c r="F6500" s="7">
        <f t="array" ref="F6500">INDEX(一分一段!A:A,MATCH(TRUE,(一分一段!B:B&gt;=E6500),0))</f>
        <v>407</v>
      </c>
    </row>
    <row r="6501" ht="20" customHeight="1" spans="1:6">
      <c r="A6501" s="5" t="str">
        <f t="shared" si="101"/>
        <v>D69804</v>
      </c>
      <c r="B6501" s="6" t="s">
        <v>6027</v>
      </c>
      <c r="C6501" s="5" t="s">
        <v>6026</v>
      </c>
      <c r="D6501" s="7">
        <v>5</v>
      </c>
      <c r="E6501" s="7">
        <v>457195</v>
      </c>
      <c r="F6501" s="7">
        <f t="array" ref="F6501">INDEX(一分一段!A:A,MATCH(TRUE,(一分一段!B:B&gt;=E6501),0))</f>
        <v>383</v>
      </c>
    </row>
    <row r="6502" ht="20" customHeight="1" spans="1:6">
      <c r="A6502" s="5" t="str">
        <f t="shared" si="101"/>
        <v>D6980L</v>
      </c>
      <c r="B6502" s="6" t="s">
        <v>6028</v>
      </c>
      <c r="C6502" s="5" t="s">
        <v>6026</v>
      </c>
      <c r="D6502" s="7">
        <v>5</v>
      </c>
      <c r="E6502" s="7">
        <v>507871</v>
      </c>
      <c r="F6502" s="7">
        <f t="array" ref="F6502">INDEX(一分一段!A:A,MATCH(TRUE,(一分一段!B:B&gt;=E6502),0))</f>
        <v>357</v>
      </c>
    </row>
    <row r="6503" ht="20" customHeight="1" spans="1:6">
      <c r="A6503" s="5" t="str">
        <f t="shared" si="101"/>
        <v>D70012</v>
      </c>
      <c r="B6503" s="6" t="s">
        <v>1888</v>
      </c>
      <c r="C6503" s="5" t="s">
        <v>6029</v>
      </c>
      <c r="D6503" s="7">
        <v>2</v>
      </c>
      <c r="E6503" s="7">
        <v>298036</v>
      </c>
      <c r="F6503" s="7">
        <f t="array" ref="F6503">INDEX(一分一段!A:A,MATCH(TRUE,(一分一段!B:B&gt;=E6503),0))</f>
        <v>455</v>
      </c>
    </row>
    <row r="6504" ht="20" customHeight="1" spans="1:6">
      <c r="A6504" s="5" t="str">
        <f t="shared" si="101"/>
        <v>D70017</v>
      </c>
      <c r="B6504" s="6" t="s">
        <v>4729</v>
      </c>
      <c r="C6504" s="5" t="s">
        <v>6029</v>
      </c>
      <c r="D6504" s="7">
        <v>2</v>
      </c>
      <c r="E6504" s="7">
        <v>308399</v>
      </c>
      <c r="F6504" s="7">
        <f t="array" ref="F6504">INDEX(一分一段!A:A,MATCH(TRUE,(一分一段!B:B&gt;=E6504),0))</f>
        <v>451</v>
      </c>
    </row>
    <row r="6505" ht="20" customHeight="1" spans="1:6">
      <c r="A6505" s="5" t="str">
        <f t="shared" si="101"/>
        <v>D70018</v>
      </c>
      <c r="B6505" s="6" t="s">
        <v>6030</v>
      </c>
      <c r="C6505" s="5" t="s">
        <v>6029</v>
      </c>
      <c r="D6505" s="7">
        <v>2</v>
      </c>
      <c r="E6505" s="7">
        <v>342938</v>
      </c>
      <c r="F6505" s="7">
        <f t="array" ref="F6505">INDEX(一分一段!A:A,MATCH(TRUE,(一分一段!B:B&gt;=E6505),0))</f>
        <v>437</v>
      </c>
    </row>
    <row r="6506" ht="20" customHeight="1" spans="1:6">
      <c r="A6506" s="5" t="str">
        <f t="shared" si="101"/>
        <v>D70020</v>
      </c>
      <c r="B6506" s="6" t="s">
        <v>1990</v>
      </c>
      <c r="C6506" s="5" t="s">
        <v>6029</v>
      </c>
      <c r="D6506" s="7">
        <v>2</v>
      </c>
      <c r="E6506" s="7">
        <v>344229</v>
      </c>
      <c r="F6506" s="7">
        <f t="array" ref="F6506">INDEX(一分一段!A:A,MATCH(TRUE,(一分一段!B:B&gt;=E6506),0))</f>
        <v>436</v>
      </c>
    </row>
    <row r="6507" ht="20" customHeight="1" spans="1:6">
      <c r="A6507" s="5" t="str">
        <f t="shared" si="101"/>
        <v>D70021</v>
      </c>
      <c r="B6507" s="6" t="s">
        <v>6031</v>
      </c>
      <c r="C6507" s="5" t="s">
        <v>6029</v>
      </c>
      <c r="D6507" s="7">
        <v>2</v>
      </c>
      <c r="E6507" s="7">
        <v>344428</v>
      </c>
      <c r="F6507" s="7">
        <f t="array" ref="F6507">INDEX(一分一段!A:A,MATCH(TRUE,(一分一段!B:B&gt;=E6507),0))</f>
        <v>436</v>
      </c>
    </row>
    <row r="6508" ht="20" customHeight="1" spans="1:6">
      <c r="A6508" s="5" t="str">
        <f t="shared" si="101"/>
        <v>D70022</v>
      </c>
      <c r="B6508" s="6" t="s">
        <v>1182</v>
      </c>
      <c r="C6508" s="5" t="s">
        <v>6029</v>
      </c>
      <c r="D6508" s="7">
        <v>2</v>
      </c>
      <c r="E6508" s="7">
        <v>290779</v>
      </c>
      <c r="F6508" s="7">
        <f t="array" ref="F6508">INDEX(一分一段!A:A,MATCH(TRUE,(一分一段!B:B&gt;=E6508),0))</f>
        <v>458</v>
      </c>
    </row>
    <row r="6509" ht="20" customHeight="1" spans="1:6">
      <c r="A6509" s="5" t="str">
        <f t="shared" si="101"/>
        <v>D70101</v>
      </c>
      <c r="B6509" s="6" t="s">
        <v>6032</v>
      </c>
      <c r="C6509" s="5" t="s">
        <v>6033</v>
      </c>
      <c r="D6509" s="7">
        <v>9</v>
      </c>
      <c r="E6509" s="7">
        <v>366123</v>
      </c>
      <c r="F6509" s="7">
        <f t="array" ref="F6509">INDEX(一分一段!A:A,MATCH(TRUE,(一分一段!B:B&gt;=E6509),0))</f>
        <v>426</v>
      </c>
    </row>
    <row r="6510" ht="20" customHeight="1" spans="1:6">
      <c r="A6510" s="5" t="str">
        <f t="shared" si="101"/>
        <v>D70102</v>
      </c>
      <c r="B6510" s="6" t="s">
        <v>6034</v>
      </c>
      <c r="C6510" s="5" t="s">
        <v>6033</v>
      </c>
      <c r="D6510" s="7">
        <v>9</v>
      </c>
      <c r="E6510" s="7">
        <v>374672</v>
      </c>
      <c r="F6510" s="7">
        <f t="array" ref="F6510">INDEX(一分一段!A:A,MATCH(TRUE,(一分一段!B:B&gt;=E6510),0))</f>
        <v>423</v>
      </c>
    </row>
    <row r="6511" ht="20" customHeight="1" spans="1:6">
      <c r="A6511" s="5" t="str">
        <f t="shared" si="101"/>
        <v>D70108</v>
      </c>
      <c r="B6511" s="6" t="s">
        <v>5104</v>
      </c>
      <c r="C6511" s="5" t="s">
        <v>6033</v>
      </c>
      <c r="D6511" s="7">
        <v>9</v>
      </c>
      <c r="E6511" s="7">
        <v>397131</v>
      </c>
      <c r="F6511" s="7">
        <f t="array" ref="F6511">INDEX(一分一段!A:A,MATCH(TRUE,(一分一段!B:B&gt;=E6511),0))</f>
        <v>412</v>
      </c>
    </row>
    <row r="6512" ht="20" customHeight="1" spans="1:6">
      <c r="A6512" s="5" t="str">
        <f t="shared" si="101"/>
        <v>D70109</v>
      </c>
      <c r="B6512" s="6" t="s">
        <v>819</v>
      </c>
      <c r="C6512" s="5" t="s">
        <v>6033</v>
      </c>
      <c r="D6512" s="7">
        <v>9</v>
      </c>
      <c r="E6512" s="7">
        <v>403539</v>
      </c>
      <c r="F6512" s="7">
        <f t="array" ref="F6512">INDEX(一分一段!A:A,MATCH(TRUE,(一分一段!B:B&gt;=E6512),0))</f>
        <v>409</v>
      </c>
    </row>
    <row r="6513" ht="20" customHeight="1" spans="1:6">
      <c r="A6513" s="5" t="str">
        <f t="shared" si="101"/>
        <v>D70111</v>
      </c>
      <c r="B6513" s="6" t="s">
        <v>5334</v>
      </c>
      <c r="C6513" s="5" t="s">
        <v>6033</v>
      </c>
      <c r="D6513" s="7">
        <v>9</v>
      </c>
      <c r="E6513" s="7">
        <v>359480</v>
      </c>
      <c r="F6513" s="7">
        <f t="array" ref="F6513">INDEX(一分一段!A:A,MATCH(TRUE,(一分一段!B:B&gt;=E6513),0))</f>
        <v>429</v>
      </c>
    </row>
    <row r="6514" ht="20" customHeight="1" spans="1:6">
      <c r="A6514" s="5" t="str">
        <f t="shared" si="101"/>
        <v>D70112</v>
      </c>
      <c r="B6514" s="6" t="s">
        <v>515</v>
      </c>
      <c r="C6514" s="5" t="s">
        <v>6033</v>
      </c>
      <c r="D6514" s="7">
        <v>9</v>
      </c>
      <c r="E6514" s="7">
        <v>374010</v>
      </c>
      <c r="F6514" s="7">
        <f t="array" ref="F6514">INDEX(一分一段!A:A,MATCH(TRUE,(一分一段!B:B&gt;=E6514),0))</f>
        <v>423</v>
      </c>
    </row>
    <row r="6515" ht="20" customHeight="1" spans="1:6">
      <c r="A6515" s="5" t="str">
        <f t="shared" si="101"/>
        <v>D70118</v>
      </c>
      <c r="B6515" s="6" t="s">
        <v>6035</v>
      </c>
      <c r="C6515" s="5" t="s">
        <v>6033</v>
      </c>
      <c r="D6515" s="7">
        <v>9</v>
      </c>
      <c r="E6515" s="7">
        <v>374173</v>
      </c>
      <c r="F6515" s="7">
        <f t="array" ref="F6515">INDEX(一分一段!A:A,MATCH(TRUE,(一分一段!B:B&gt;=E6515),0))</f>
        <v>423</v>
      </c>
    </row>
    <row r="6516" ht="20" customHeight="1" spans="1:6">
      <c r="A6516" s="5" t="str">
        <f t="shared" si="101"/>
        <v>D70119</v>
      </c>
      <c r="B6516" s="6" t="s">
        <v>1210</v>
      </c>
      <c r="C6516" s="5" t="s">
        <v>6033</v>
      </c>
      <c r="D6516" s="7">
        <v>9</v>
      </c>
      <c r="E6516" s="7">
        <v>378314</v>
      </c>
      <c r="F6516" s="7">
        <f t="array" ref="F6516">INDEX(一分一段!A:A,MATCH(TRUE,(一分一段!B:B&gt;=E6516),0))</f>
        <v>421</v>
      </c>
    </row>
    <row r="6517" ht="20" customHeight="1" spans="1:6">
      <c r="A6517" s="5" t="str">
        <f t="shared" si="101"/>
        <v>D70122</v>
      </c>
      <c r="B6517" s="6" t="s">
        <v>219</v>
      </c>
      <c r="C6517" s="5" t="s">
        <v>6033</v>
      </c>
      <c r="D6517" s="7">
        <v>9</v>
      </c>
      <c r="E6517" s="7">
        <v>424627</v>
      </c>
      <c r="F6517" s="7">
        <f t="array" ref="F6517">INDEX(一分一段!A:A,MATCH(TRUE,(一分一段!B:B&gt;=E6517),0))</f>
        <v>399</v>
      </c>
    </row>
    <row r="6518" ht="20" customHeight="1" spans="1:6">
      <c r="A6518" s="5" t="str">
        <f t="shared" si="101"/>
        <v>D70125</v>
      </c>
      <c r="B6518" s="6" t="s">
        <v>5400</v>
      </c>
      <c r="C6518" s="5" t="s">
        <v>6033</v>
      </c>
      <c r="D6518" s="7">
        <v>9</v>
      </c>
      <c r="E6518" s="7">
        <v>382392</v>
      </c>
      <c r="F6518" s="7">
        <f t="array" ref="F6518">INDEX(一分一段!A:A,MATCH(TRUE,(一分一段!B:B&gt;=E6518),0))</f>
        <v>419</v>
      </c>
    </row>
    <row r="6519" ht="20" customHeight="1" spans="1:6">
      <c r="A6519" s="5" t="str">
        <f t="shared" si="101"/>
        <v>D70202</v>
      </c>
      <c r="B6519" s="6" t="s">
        <v>6036</v>
      </c>
      <c r="C6519" s="5" t="s">
        <v>6037</v>
      </c>
      <c r="D6519" s="7">
        <v>1</v>
      </c>
      <c r="E6519" s="7">
        <v>347253</v>
      </c>
      <c r="F6519" s="7">
        <f t="array" ref="F6519">INDEX(一分一段!A:A,MATCH(TRUE,(一分一段!B:B&gt;=E6519),0))</f>
        <v>435</v>
      </c>
    </row>
    <row r="6520" ht="20" customHeight="1" spans="1:6">
      <c r="A6520" s="5" t="str">
        <f t="shared" si="101"/>
        <v>D70203</v>
      </c>
      <c r="B6520" s="6" t="s">
        <v>6038</v>
      </c>
      <c r="C6520" s="5" t="s">
        <v>6037</v>
      </c>
      <c r="D6520" s="7">
        <v>1</v>
      </c>
      <c r="E6520" s="7">
        <v>357339</v>
      </c>
      <c r="F6520" s="7">
        <f t="array" ref="F6520">INDEX(一分一段!A:A,MATCH(TRUE,(一分一段!B:B&gt;=E6520),0))</f>
        <v>430</v>
      </c>
    </row>
    <row r="6521" ht="20" customHeight="1" spans="1:6">
      <c r="A6521" s="5" t="str">
        <f t="shared" si="101"/>
        <v>D70205</v>
      </c>
      <c r="B6521" s="6" t="s">
        <v>6039</v>
      </c>
      <c r="C6521" s="5" t="s">
        <v>6037</v>
      </c>
      <c r="D6521" s="7">
        <v>1</v>
      </c>
      <c r="E6521" s="7">
        <v>304693</v>
      </c>
      <c r="F6521" s="7">
        <f t="array" ref="F6521">INDEX(一分一段!A:A,MATCH(TRUE,(一分一段!B:B&gt;=E6521),0))</f>
        <v>453</v>
      </c>
    </row>
    <row r="6522" ht="20" customHeight="1" spans="1:6">
      <c r="A6522" s="5" t="str">
        <f t="shared" si="101"/>
        <v>D70208</v>
      </c>
      <c r="B6522" s="6" t="s">
        <v>6040</v>
      </c>
      <c r="C6522" s="5" t="s">
        <v>6037</v>
      </c>
      <c r="D6522" s="7">
        <v>1</v>
      </c>
      <c r="E6522" s="7">
        <v>279955</v>
      </c>
      <c r="F6522" s="7">
        <f t="array" ref="F6522">INDEX(一分一段!A:A,MATCH(TRUE,(一分一段!B:B&gt;=E6522),0))</f>
        <v>462</v>
      </c>
    </row>
    <row r="6523" ht="20" customHeight="1" spans="1:6">
      <c r="A6523" s="5" t="str">
        <f t="shared" si="101"/>
        <v>D70220</v>
      </c>
      <c r="B6523" s="6" t="s">
        <v>6041</v>
      </c>
      <c r="C6523" s="5" t="s">
        <v>6037</v>
      </c>
      <c r="D6523" s="7">
        <v>1</v>
      </c>
      <c r="E6523" s="7">
        <v>329648</v>
      </c>
      <c r="F6523" s="7">
        <f t="array" ref="F6523">INDEX(一分一段!A:A,MATCH(TRUE,(一分一段!B:B&gt;=E6523),0))</f>
        <v>442</v>
      </c>
    </row>
    <row r="6524" ht="20" customHeight="1" spans="1:6">
      <c r="A6524" s="5" t="str">
        <f t="shared" si="101"/>
        <v>D70301</v>
      </c>
      <c r="B6524" s="6" t="s">
        <v>1631</v>
      </c>
      <c r="C6524" s="5" t="s">
        <v>6042</v>
      </c>
      <c r="D6524" s="7">
        <v>2</v>
      </c>
      <c r="E6524" s="7">
        <v>471091</v>
      </c>
      <c r="F6524" s="7">
        <f t="array" ref="F6524">INDEX(一分一段!A:A,MATCH(TRUE,(一分一段!B:B&gt;=E6524),0))</f>
        <v>376</v>
      </c>
    </row>
    <row r="6525" ht="20" customHeight="1" spans="1:6">
      <c r="A6525" s="5" t="str">
        <f t="shared" si="101"/>
        <v>D70302</v>
      </c>
      <c r="B6525" s="6" t="s">
        <v>3028</v>
      </c>
      <c r="C6525" s="5" t="s">
        <v>6042</v>
      </c>
      <c r="D6525" s="7">
        <v>2</v>
      </c>
      <c r="E6525" s="7">
        <v>463863</v>
      </c>
      <c r="F6525" s="7">
        <f t="array" ref="F6525">INDEX(一分一段!A:A,MATCH(TRUE,(一分一段!B:B&gt;=E6525),0))</f>
        <v>380</v>
      </c>
    </row>
    <row r="6526" ht="20" customHeight="1" spans="1:6">
      <c r="A6526" s="5" t="str">
        <f t="shared" si="101"/>
        <v>D70303</v>
      </c>
      <c r="B6526" s="6" t="s">
        <v>6043</v>
      </c>
      <c r="C6526" s="5" t="s">
        <v>6042</v>
      </c>
      <c r="D6526" s="7">
        <v>2</v>
      </c>
      <c r="E6526" s="7">
        <v>467376</v>
      </c>
      <c r="F6526" s="7">
        <f t="array" ref="F6526">INDEX(一分一段!A:A,MATCH(TRUE,(一分一段!B:B&gt;=E6526),0))</f>
        <v>378</v>
      </c>
    </row>
    <row r="6527" ht="20" customHeight="1" spans="1:6">
      <c r="A6527" s="5" t="str">
        <f t="shared" si="101"/>
        <v>D70304</v>
      </c>
      <c r="B6527" s="6" t="s">
        <v>6044</v>
      </c>
      <c r="C6527" s="5" t="s">
        <v>6042</v>
      </c>
      <c r="D6527" s="7">
        <v>2</v>
      </c>
      <c r="E6527" s="7">
        <v>467896</v>
      </c>
      <c r="F6527" s="7">
        <f t="array" ref="F6527">INDEX(一分一段!A:A,MATCH(TRUE,(一分一段!B:B&gt;=E6527),0))</f>
        <v>378</v>
      </c>
    </row>
    <row r="6528" ht="20" customHeight="1" spans="1:6">
      <c r="A6528" s="5" t="str">
        <f t="shared" si="101"/>
        <v>D70305</v>
      </c>
      <c r="B6528" s="6" t="s">
        <v>6045</v>
      </c>
      <c r="C6528" s="5" t="s">
        <v>6042</v>
      </c>
      <c r="D6528" s="7">
        <v>4</v>
      </c>
      <c r="E6528" s="7">
        <v>566991</v>
      </c>
      <c r="F6528" s="7">
        <f t="array" ref="F6528">INDEX(一分一段!A:A,MATCH(TRUE,(一分一段!B:B&gt;=E6528),0))</f>
        <v>322</v>
      </c>
    </row>
    <row r="6529" ht="20" customHeight="1" spans="1:6">
      <c r="A6529" s="5" t="str">
        <f t="shared" si="101"/>
        <v>D70321</v>
      </c>
      <c r="B6529" s="6" t="s">
        <v>2916</v>
      </c>
      <c r="C6529" s="5" t="s">
        <v>6042</v>
      </c>
      <c r="D6529" s="7">
        <v>1</v>
      </c>
      <c r="E6529" s="7">
        <v>366291</v>
      </c>
      <c r="F6529" s="7">
        <f t="array" ref="F6529">INDEX(一分一段!A:A,MATCH(TRUE,(一分一段!B:B&gt;=E6529),0))</f>
        <v>426</v>
      </c>
    </row>
    <row r="6530" ht="20" customHeight="1" spans="1:6">
      <c r="A6530" s="5" t="str">
        <f t="shared" si="101"/>
        <v>D70322</v>
      </c>
      <c r="B6530" s="6" t="s">
        <v>3585</v>
      </c>
      <c r="C6530" s="5" t="s">
        <v>6042</v>
      </c>
      <c r="D6530" s="7">
        <v>1</v>
      </c>
      <c r="E6530" s="7">
        <v>375412</v>
      </c>
      <c r="F6530" s="7">
        <f t="array" ref="F6530">INDEX(一分一段!A:A,MATCH(TRUE,(一分一段!B:B&gt;=E6530),0))</f>
        <v>422</v>
      </c>
    </row>
    <row r="6531" ht="20" customHeight="1" spans="1:6">
      <c r="A6531" s="5" t="str">
        <f t="shared" ref="A6531:A6594" si="102">LEFT(C6531,4)&amp;LEFT(B6531,2)</f>
        <v>D70323</v>
      </c>
      <c r="B6531" s="6" t="s">
        <v>3586</v>
      </c>
      <c r="C6531" s="5" t="s">
        <v>6042</v>
      </c>
      <c r="D6531" s="7">
        <v>1</v>
      </c>
      <c r="E6531" s="7">
        <v>426667</v>
      </c>
      <c r="F6531" s="7">
        <f t="array" ref="F6531">INDEX(一分一段!A:A,MATCH(TRUE,(一分一段!B:B&gt;=E6531),0))</f>
        <v>398</v>
      </c>
    </row>
    <row r="6532" ht="20" customHeight="1" spans="1:6">
      <c r="A6532" s="5" t="str">
        <f t="shared" si="102"/>
        <v>D70326</v>
      </c>
      <c r="B6532" s="6" t="s">
        <v>955</v>
      </c>
      <c r="C6532" s="5" t="s">
        <v>6042</v>
      </c>
      <c r="D6532" s="7">
        <v>1</v>
      </c>
      <c r="E6532" s="7">
        <v>437554</v>
      </c>
      <c r="F6532" s="7">
        <f t="array" ref="F6532">INDEX(一分一段!A:A,MATCH(TRUE,(一分一段!B:B&gt;=E6532),0))</f>
        <v>393</v>
      </c>
    </row>
    <row r="6533" ht="20" customHeight="1" spans="1:6">
      <c r="A6533" s="5" t="str">
        <f t="shared" si="102"/>
        <v>D71500</v>
      </c>
      <c r="B6533" s="6" t="s">
        <v>6046</v>
      </c>
      <c r="C6533" s="5" t="s">
        <v>6047</v>
      </c>
      <c r="D6533" s="7">
        <v>4</v>
      </c>
      <c r="E6533" s="7">
        <v>669495</v>
      </c>
      <c r="F6533" s="7">
        <f t="array" ref="F6533">INDEX(一分一段!A:A,MATCH(TRUE,(一分一段!B:B&gt;=E6533),0))</f>
        <v>212</v>
      </c>
    </row>
    <row r="6534" ht="20" customHeight="1" spans="1:6">
      <c r="A6534" s="5" t="str">
        <f t="shared" si="102"/>
        <v>D71501</v>
      </c>
      <c r="B6534" s="6" t="s">
        <v>6048</v>
      </c>
      <c r="C6534" s="5" t="s">
        <v>6047</v>
      </c>
      <c r="D6534" s="7">
        <v>4</v>
      </c>
      <c r="E6534" s="7">
        <v>675326</v>
      </c>
      <c r="F6534" s="7">
        <f t="array" ref="F6534">INDEX(一分一段!A:A,MATCH(TRUE,(一分一段!B:B&gt;=E6534),0))</f>
        <v>192</v>
      </c>
    </row>
    <row r="6535" ht="20" customHeight="1" spans="1:6">
      <c r="A6535" s="5" t="str">
        <f t="shared" si="102"/>
        <v>D71504</v>
      </c>
      <c r="B6535" s="6" t="s">
        <v>1354</v>
      </c>
      <c r="C6535" s="5" t="s">
        <v>6047</v>
      </c>
      <c r="D6535" s="7">
        <v>4</v>
      </c>
      <c r="E6535" s="7">
        <v>677675</v>
      </c>
      <c r="F6535" s="7">
        <f t="array" ref="F6535">INDEX(一分一段!A:A,MATCH(TRUE,(一分一段!B:B&gt;=E6535),0))</f>
        <v>180</v>
      </c>
    </row>
    <row r="6536" ht="20" customHeight="1" spans="1:6">
      <c r="A6536" s="5" t="str">
        <f t="shared" si="102"/>
        <v>D71505</v>
      </c>
      <c r="B6536" s="6" t="s">
        <v>6049</v>
      </c>
      <c r="C6536" s="5" t="s">
        <v>6047</v>
      </c>
      <c r="D6536" s="7">
        <v>4</v>
      </c>
      <c r="E6536" s="7">
        <v>680623</v>
      </c>
      <c r="F6536" s="7">
        <f t="array" ref="F6536">INDEX(一分一段!A:A,MATCH(TRUE,(一分一段!B:B&gt;=E6536),0))</f>
        <v>155</v>
      </c>
    </row>
    <row r="6537" ht="20" customHeight="1" spans="1:6">
      <c r="A6537" s="5" t="str">
        <f t="shared" si="102"/>
        <v>D72708</v>
      </c>
      <c r="B6537" s="6" t="s">
        <v>6050</v>
      </c>
      <c r="C6537" s="5" t="s">
        <v>380</v>
      </c>
      <c r="D6537" s="7">
        <v>2</v>
      </c>
      <c r="E6537" s="7">
        <v>581809</v>
      </c>
      <c r="F6537" s="7">
        <f t="array" ref="F6537">INDEX(一分一段!A:A,MATCH(TRUE,(一分一段!B:B&gt;=E6537),0))</f>
        <v>312</v>
      </c>
    </row>
    <row r="6538" ht="20" customHeight="1" spans="1:6">
      <c r="A6538" s="5" t="str">
        <f t="shared" si="102"/>
        <v>D7270C</v>
      </c>
      <c r="B6538" s="6" t="s">
        <v>6051</v>
      </c>
      <c r="C6538" s="5" t="s">
        <v>380</v>
      </c>
      <c r="D6538" s="7">
        <v>2</v>
      </c>
      <c r="E6538" s="7">
        <v>574988</v>
      </c>
      <c r="F6538" s="7">
        <f t="array" ref="F6538">INDEX(一分一段!A:A,MATCH(TRUE,(一分一段!B:B&gt;=E6538),0))</f>
        <v>317</v>
      </c>
    </row>
    <row r="6539" ht="20" customHeight="1" spans="1:6">
      <c r="A6539" s="5" t="str">
        <f t="shared" si="102"/>
        <v>D7270G</v>
      </c>
      <c r="B6539" s="6" t="s">
        <v>6052</v>
      </c>
      <c r="C6539" s="5" t="s">
        <v>380</v>
      </c>
      <c r="D6539" s="7">
        <v>3</v>
      </c>
      <c r="E6539" s="7">
        <v>597951</v>
      </c>
      <c r="F6539" s="7">
        <f t="array" ref="F6539">INDEX(一分一段!A:A,MATCH(TRUE,(一分一段!B:B&gt;=E6539),0))</f>
        <v>300</v>
      </c>
    </row>
    <row r="6540" ht="20" customHeight="1" spans="1:6">
      <c r="A6540" s="5" t="str">
        <f t="shared" si="102"/>
        <v>D7271J</v>
      </c>
      <c r="B6540" s="6" t="s">
        <v>6053</v>
      </c>
      <c r="C6540" s="5" t="s">
        <v>380</v>
      </c>
      <c r="D6540" s="7">
        <v>3</v>
      </c>
      <c r="E6540" s="7">
        <v>657246</v>
      </c>
      <c r="F6540" s="7">
        <f t="array" ref="F6540">INDEX(一分一段!A:A,MATCH(TRUE,(一分一段!B:B&gt;=E6540),0))</f>
        <v>237</v>
      </c>
    </row>
    <row r="6541" ht="20" customHeight="1" spans="1:6">
      <c r="A6541" s="5" t="str">
        <f t="shared" si="102"/>
        <v>D72801</v>
      </c>
      <c r="B6541" s="6" t="s">
        <v>2995</v>
      </c>
      <c r="C6541" s="5" t="s">
        <v>6054</v>
      </c>
      <c r="D6541" s="7">
        <v>2</v>
      </c>
      <c r="E6541" s="7">
        <v>382917</v>
      </c>
      <c r="F6541" s="7">
        <f t="array" ref="F6541">INDEX(一分一段!A:A,MATCH(TRUE,(一分一段!B:B&gt;=E6541),0))</f>
        <v>419</v>
      </c>
    </row>
    <row r="6542" ht="20" customHeight="1" spans="1:6">
      <c r="A6542" s="5" t="str">
        <f t="shared" si="102"/>
        <v>D72802</v>
      </c>
      <c r="B6542" s="6" t="s">
        <v>6055</v>
      </c>
      <c r="C6542" s="5" t="s">
        <v>6054</v>
      </c>
      <c r="D6542" s="7">
        <v>2</v>
      </c>
      <c r="E6542" s="7">
        <v>472134</v>
      </c>
      <c r="F6542" s="7">
        <f t="array" ref="F6542">INDEX(一分一段!A:A,MATCH(TRUE,(一分一段!B:B&gt;=E6542),0))</f>
        <v>376</v>
      </c>
    </row>
    <row r="6543" ht="20" customHeight="1" spans="1:6">
      <c r="A6543" s="5" t="str">
        <f t="shared" si="102"/>
        <v>D72803</v>
      </c>
      <c r="B6543" s="6" t="s">
        <v>6056</v>
      </c>
      <c r="C6543" s="5" t="s">
        <v>6054</v>
      </c>
      <c r="D6543" s="7">
        <v>4</v>
      </c>
      <c r="E6543" s="7">
        <v>465692</v>
      </c>
      <c r="F6543" s="7">
        <f t="array" ref="F6543">INDEX(一分一段!A:A,MATCH(TRUE,(一分一段!B:B&gt;=E6543),0))</f>
        <v>379</v>
      </c>
    </row>
    <row r="6544" ht="20" customHeight="1" spans="1:6">
      <c r="A6544" s="5" t="str">
        <f t="shared" si="102"/>
        <v>D72807</v>
      </c>
      <c r="B6544" s="6" t="s">
        <v>1291</v>
      </c>
      <c r="C6544" s="5" t="s">
        <v>6054</v>
      </c>
      <c r="D6544" s="7">
        <v>3</v>
      </c>
      <c r="E6544" s="7">
        <v>471514</v>
      </c>
      <c r="F6544" s="7">
        <f t="array" ref="F6544">INDEX(一分一段!A:A,MATCH(TRUE,(一分一段!B:B&gt;=E6544),0))</f>
        <v>376</v>
      </c>
    </row>
    <row r="6545" ht="20" customHeight="1" spans="1:6">
      <c r="A6545" s="5" t="str">
        <f t="shared" si="102"/>
        <v>D72812</v>
      </c>
      <c r="B6545" s="6" t="s">
        <v>6057</v>
      </c>
      <c r="C6545" s="5" t="s">
        <v>6054</v>
      </c>
      <c r="D6545" s="7">
        <v>6</v>
      </c>
      <c r="E6545" s="7">
        <v>553206</v>
      </c>
      <c r="F6545" s="7">
        <f t="array" ref="F6545">INDEX(一分一段!A:A,MATCH(TRUE,(一分一段!B:B&gt;=E6545),0))</f>
        <v>331</v>
      </c>
    </row>
    <row r="6546" ht="20" customHeight="1" spans="1:6">
      <c r="A6546" s="5" t="str">
        <f t="shared" si="102"/>
        <v>D72813</v>
      </c>
      <c r="B6546" s="6" t="s">
        <v>6058</v>
      </c>
      <c r="C6546" s="5" t="s">
        <v>6054</v>
      </c>
      <c r="D6546" s="7">
        <v>4</v>
      </c>
      <c r="E6546" s="7">
        <v>558129</v>
      </c>
      <c r="F6546" s="7">
        <f t="array" ref="F6546">INDEX(一分一段!A:A,MATCH(TRUE,(一分一段!B:B&gt;=E6546),0))</f>
        <v>328</v>
      </c>
    </row>
    <row r="6547" ht="20" customHeight="1" spans="1:6">
      <c r="A6547" s="5" t="str">
        <f t="shared" si="102"/>
        <v>D72814</v>
      </c>
      <c r="B6547" s="6" t="s">
        <v>6059</v>
      </c>
      <c r="C6547" s="5" t="s">
        <v>6054</v>
      </c>
      <c r="D6547" s="7">
        <v>4</v>
      </c>
      <c r="E6547" s="7">
        <v>593656</v>
      </c>
      <c r="F6547" s="7">
        <f t="array" ref="F6547">INDEX(一分一段!A:A,MATCH(TRUE,(一分一段!B:B&gt;=E6547),0))</f>
        <v>303</v>
      </c>
    </row>
    <row r="6548" ht="20" customHeight="1" spans="1:6">
      <c r="A6548" s="5" t="str">
        <f t="shared" si="102"/>
        <v>D72815</v>
      </c>
      <c r="B6548" s="6" t="s">
        <v>1203</v>
      </c>
      <c r="C6548" s="5" t="s">
        <v>6054</v>
      </c>
      <c r="D6548" s="7">
        <v>6</v>
      </c>
      <c r="E6548" s="7">
        <v>530874</v>
      </c>
      <c r="F6548" s="7">
        <f t="array" ref="F6548">INDEX(一分一段!A:A,MATCH(TRUE,(一分一段!B:B&gt;=E6548),0))</f>
        <v>344</v>
      </c>
    </row>
    <row r="6549" ht="20" customHeight="1" spans="1:6">
      <c r="A6549" s="5" t="str">
        <f t="shared" si="102"/>
        <v>D72816</v>
      </c>
      <c r="B6549" s="6" t="s">
        <v>1147</v>
      </c>
      <c r="C6549" s="5" t="s">
        <v>6054</v>
      </c>
      <c r="D6549" s="7">
        <v>2</v>
      </c>
      <c r="E6549" s="7">
        <v>449142</v>
      </c>
      <c r="F6549" s="7">
        <f t="array" ref="F6549">INDEX(一分一段!A:A,MATCH(TRUE,(一分一段!B:B&gt;=E6549),0))</f>
        <v>387</v>
      </c>
    </row>
    <row r="6550" ht="20" customHeight="1" spans="1:6">
      <c r="A6550" s="5" t="str">
        <f t="shared" si="102"/>
        <v>D72817</v>
      </c>
      <c r="B6550" s="6" t="s">
        <v>4729</v>
      </c>
      <c r="C6550" s="5" t="s">
        <v>6054</v>
      </c>
      <c r="D6550" s="7">
        <v>4</v>
      </c>
      <c r="E6550" s="7">
        <v>554133</v>
      </c>
      <c r="F6550" s="7">
        <f t="array" ref="F6550">INDEX(一分一段!A:A,MATCH(TRUE,(一分一段!B:B&gt;=E6550),0))</f>
        <v>330</v>
      </c>
    </row>
    <row r="6551" ht="20" customHeight="1" spans="1:6">
      <c r="A6551" s="5" t="str">
        <f t="shared" si="102"/>
        <v>D72818</v>
      </c>
      <c r="B6551" s="6" t="s">
        <v>4571</v>
      </c>
      <c r="C6551" s="5" t="s">
        <v>6054</v>
      </c>
      <c r="D6551" s="7">
        <v>5</v>
      </c>
      <c r="E6551" s="7">
        <v>582320</v>
      </c>
      <c r="F6551" s="7">
        <f t="array" ref="F6551">INDEX(一分一段!A:A,MATCH(TRUE,(一分一段!B:B&gt;=E6551),0))</f>
        <v>312</v>
      </c>
    </row>
    <row r="6552" ht="20" customHeight="1" spans="1:6">
      <c r="A6552" s="5" t="str">
        <f t="shared" si="102"/>
        <v>D72819</v>
      </c>
      <c r="B6552" s="6" t="s">
        <v>1150</v>
      </c>
      <c r="C6552" s="5" t="s">
        <v>6054</v>
      </c>
      <c r="D6552" s="7">
        <v>4</v>
      </c>
      <c r="E6552" s="7">
        <v>572001</v>
      </c>
      <c r="F6552" s="7">
        <f t="array" ref="F6552">INDEX(一分一段!A:A,MATCH(TRUE,(一分一段!B:B&gt;=E6552),0))</f>
        <v>319</v>
      </c>
    </row>
    <row r="6553" ht="20" customHeight="1" spans="1:6">
      <c r="A6553" s="5" t="str">
        <f t="shared" si="102"/>
        <v>D72821</v>
      </c>
      <c r="B6553" s="6" t="s">
        <v>6060</v>
      </c>
      <c r="C6553" s="5" t="s">
        <v>6054</v>
      </c>
      <c r="D6553" s="7">
        <v>5</v>
      </c>
      <c r="E6553" s="7">
        <v>538386</v>
      </c>
      <c r="F6553" s="7">
        <f t="array" ref="F6553">INDEX(一分一段!A:A,MATCH(TRUE,(一分一段!B:B&gt;=E6553),0))</f>
        <v>340</v>
      </c>
    </row>
    <row r="6554" ht="20" customHeight="1" spans="1:6">
      <c r="A6554" s="5" t="str">
        <f t="shared" si="102"/>
        <v>D728Y1</v>
      </c>
      <c r="B6554" s="6" t="s">
        <v>6061</v>
      </c>
      <c r="C6554" s="5" t="s">
        <v>6054</v>
      </c>
      <c r="D6554" s="7">
        <v>1</v>
      </c>
      <c r="E6554" s="7">
        <v>513780</v>
      </c>
      <c r="F6554" s="7">
        <f t="array" ref="F6554">INDEX(一分一段!A:A,MATCH(TRUE,(一分一段!B:B&gt;=E6554),0))</f>
        <v>354</v>
      </c>
    </row>
    <row r="6555" ht="20" customHeight="1" spans="1:6">
      <c r="A6555" s="5" t="str">
        <f t="shared" si="102"/>
        <v>D728Y2</v>
      </c>
      <c r="B6555" s="6" t="s">
        <v>6062</v>
      </c>
      <c r="C6555" s="5" t="s">
        <v>6054</v>
      </c>
      <c r="D6555" s="7">
        <v>1</v>
      </c>
      <c r="E6555" s="7">
        <v>608904</v>
      </c>
      <c r="F6555" s="7">
        <f t="array" ref="F6555">INDEX(一分一段!A:A,MATCH(TRUE,(一分一段!B:B&gt;=E6555),0))</f>
        <v>291</v>
      </c>
    </row>
    <row r="6556" ht="20" customHeight="1" spans="1:6">
      <c r="A6556" s="5" t="str">
        <f t="shared" si="102"/>
        <v>D72901</v>
      </c>
      <c r="B6556" s="6" t="s">
        <v>4103</v>
      </c>
      <c r="C6556" s="5" t="s">
        <v>6063</v>
      </c>
      <c r="D6556" s="7">
        <v>5</v>
      </c>
      <c r="E6556" s="7">
        <v>492638</v>
      </c>
      <c r="F6556" s="7">
        <f t="array" ref="F6556">INDEX(一分一段!A:A,MATCH(TRUE,(一分一段!B:B&gt;=E6556),0))</f>
        <v>365</v>
      </c>
    </row>
    <row r="6557" ht="20" customHeight="1" spans="1:6">
      <c r="A6557" s="5" t="str">
        <f t="shared" si="102"/>
        <v>D72910</v>
      </c>
      <c r="B6557" s="6" t="s">
        <v>4807</v>
      </c>
      <c r="C6557" s="5" t="s">
        <v>6063</v>
      </c>
      <c r="D6557" s="7">
        <v>4</v>
      </c>
      <c r="E6557" s="7">
        <v>433426</v>
      </c>
      <c r="F6557" s="7">
        <f t="array" ref="F6557">INDEX(一分一段!A:A,MATCH(TRUE,(一分一段!B:B&gt;=E6557),0))</f>
        <v>395</v>
      </c>
    </row>
    <row r="6558" ht="20" customHeight="1" spans="1:6">
      <c r="A6558" s="5" t="str">
        <f t="shared" si="102"/>
        <v>D72927</v>
      </c>
      <c r="B6558" s="6" t="s">
        <v>3220</v>
      </c>
      <c r="C6558" s="5" t="s">
        <v>6063</v>
      </c>
      <c r="D6558" s="7">
        <v>2</v>
      </c>
      <c r="E6558" s="7">
        <v>385995</v>
      </c>
      <c r="F6558" s="7">
        <f t="array" ref="F6558">INDEX(一分一段!A:A,MATCH(TRUE,(一分一段!B:B&gt;=E6558),0))</f>
        <v>417</v>
      </c>
    </row>
    <row r="6559" ht="20" customHeight="1" spans="1:6">
      <c r="A6559" s="5" t="str">
        <f t="shared" si="102"/>
        <v>D72929</v>
      </c>
      <c r="B6559" s="6" t="s">
        <v>6064</v>
      </c>
      <c r="C6559" s="5" t="s">
        <v>6063</v>
      </c>
      <c r="D6559" s="7">
        <v>4</v>
      </c>
      <c r="E6559" s="7">
        <v>430467</v>
      </c>
      <c r="F6559" s="7">
        <f t="array" ref="F6559">INDEX(一分一段!A:A,MATCH(TRUE,(一分一段!B:B&gt;=E6559),0))</f>
        <v>397</v>
      </c>
    </row>
    <row r="6560" ht="20" customHeight="1" spans="1:6">
      <c r="A6560" s="5" t="str">
        <f t="shared" si="102"/>
        <v>D72931</v>
      </c>
      <c r="B6560" s="6" t="s">
        <v>1224</v>
      </c>
      <c r="C6560" s="5" t="s">
        <v>6063</v>
      </c>
      <c r="D6560" s="7">
        <v>5</v>
      </c>
      <c r="E6560" s="7">
        <v>386826</v>
      </c>
      <c r="F6560" s="7">
        <f t="array" ref="F6560">INDEX(一分一段!A:A,MATCH(TRUE,(一分一段!B:B&gt;=E6560),0))</f>
        <v>417</v>
      </c>
    </row>
    <row r="6561" ht="20" customHeight="1" spans="1:6">
      <c r="A6561" s="5" t="str">
        <f t="shared" si="102"/>
        <v>D73004</v>
      </c>
      <c r="B6561" s="6" t="s">
        <v>3235</v>
      </c>
      <c r="C6561" s="5" t="s">
        <v>6065</v>
      </c>
      <c r="D6561" s="7">
        <v>2</v>
      </c>
      <c r="E6561" s="7">
        <v>630577</v>
      </c>
      <c r="F6561" s="7">
        <f t="array" ref="F6561">INDEX(一分一段!A:A,MATCH(TRUE,(一分一段!B:B&gt;=E6561),0))</f>
        <v>271</v>
      </c>
    </row>
    <row r="6562" ht="20" customHeight="1" spans="1:6">
      <c r="A6562" s="5" t="str">
        <f t="shared" si="102"/>
        <v>D73006</v>
      </c>
      <c r="B6562" s="6" t="s">
        <v>6066</v>
      </c>
      <c r="C6562" s="5" t="s">
        <v>6065</v>
      </c>
      <c r="D6562" s="7">
        <v>2</v>
      </c>
      <c r="E6562" s="7">
        <v>590709</v>
      </c>
      <c r="F6562" s="7">
        <f t="array" ref="F6562">INDEX(一分一段!A:A,MATCH(TRUE,(一分一段!B:B&gt;=E6562),0))</f>
        <v>306</v>
      </c>
    </row>
    <row r="6563" ht="20" customHeight="1" spans="1:6">
      <c r="A6563" s="5" t="str">
        <f t="shared" si="102"/>
        <v>D7312Q</v>
      </c>
      <c r="B6563" s="6" t="s">
        <v>6067</v>
      </c>
      <c r="C6563" s="5" t="s">
        <v>6068</v>
      </c>
      <c r="D6563" s="7">
        <v>15</v>
      </c>
      <c r="E6563" s="7">
        <v>593048</v>
      </c>
      <c r="F6563" s="7">
        <f t="array" ref="F6563">INDEX(一分一段!A:A,MATCH(TRUE,(一分一段!B:B&gt;=E6563),0))</f>
        <v>304</v>
      </c>
    </row>
    <row r="6564" ht="20" customHeight="1" spans="1:6">
      <c r="A6564" s="5" t="str">
        <f t="shared" si="102"/>
        <v>D73130</v>
      </c>
      <c r="B6564" s="6" t="s">
        <v>5347</v>
      </c>
      <c r="C6564" s="5" t="s">
        <v>6068</v>
      </c>
      <c r="D6564" s="7">
        <v>5</v>
      </c>
      <c r="E6564" s="7">
        <v>445196</v>
      </c>
      <c r="F6564" s="7">
        <f t="array" ref="F6564">INDEX(一分一段!A:A,MATCH(TRUE,(一分一段!B:B&gt;=E6564),0))</f>
        <v>389</v>
      </c>
    </row>
    <row r="6565" ht="20" customHeight="1" spans="1:6">
      <c r="A6565" s="5" t="str">
        <f t="shared" si="102"/>
        <v>D7320P</v>
      </c>
      <c r="B6565" s="6" t="s">
        <v>6069</v>
      </c>
      <c r="C6565" s="5" t="s">
        <v>6070</v>
      </c>
      <c r="D6565" s="7">
        <v>10</v>
      </c>
      <c r="E6565" s="7">
        <v>633846</v>
      </c>
      <c r="F6565" s="7">
        <f t="array" ref="F6565">INDEX(一分一段!A:A,MATCH(TRUE,(一分一段!B:B&gt;=E6565),0))</f>
        <v>268</v>
      </c>
    </row>
    <row r="6566" ht="20" customHeight="1" spans="1:6">
      <c r="A6566" s="5" t="str">
        <f t="shared" si="102"/>
        <v>D7320X</v>
      </c>
      <c r="B6566" s="6" t="s">
        <v>6071</v>
      </c>
      <c r="C6566" s="5" t="s">
        <v>6070</v>
      </c>
      <c r="D6566" s="7">
        <v>10</v>
      </c>
      <c r="E6566" s="7">
        <v>430430</v>
      </c>
      <c r="F6566" s="7">
        <f t="array" ref="F6566">INDEX(一分一段!A:A,MATCH(TRUE,(一分一段!B:B&gt;=E6566),0))</f>
        <v>397</v>
      </c>
    </row>
    <row r="6567" ht="20" customHeight="1" spans="1:6">
      <c r="A6567" s="5" t="str">
        <f t="shared" si="102"/>
        <v>D7320Z</v>
      </c>
      <c r="B6567" s="6" t="s">
        <v>1572</v>
      </c>
      <c r="C6567" s="5" t="s">
        <v>6070</v>
      </c>
      <c r="D6567" s="7">
        <v>10</v>
      </c>
      <c r="E6567" s="7">
        <v>577457</v>
      </c>
      <c r="F6567" s="7">
        <f t="array" ref="F6567">INDEX(一分一段!A:A,MATCH(TRUE,(一分一段!B:B&gt;=E6567),0))</f>
        <v>315</v>
      </c>
    </row>
    <row r="6568" ht="20" customHeight="1" spans="1:6">
      <c r="A6568" s="5" t="str">
        <f t="shared" si="102"/>
        <v>D7321A</v>
      </c>
      <c r="B6568" s="6" t="s">
        <v>6072</v>
      </c>
      <c r="C6568" s="5" t="s">
        <v>6070</v>
      </c>
      <c r="D6568" s="7">
        <v>10</v>
      </c>
      <c r="E6568" s="7">
        <v>596788</v>
      </c>
      <c r="F6568" s="7">
        <f t="array" ref="F6568">INDEX(一分一段!A:A,MATCH(TRUE,(一分一段!B:B&gt;=E6568),0))</f>
        <v>301</v>
      </c>
    </row>
    <row r="6569" ht="20" customHeight="1" spans="1:6">
      <c r="A6569" s="5" t="str">
        <f t="shared" si="102"/>
        <v>D73548</v>
      </c>
      <c r="B6569" s="6" t="s">
        <v>6073</v>
      </c>
      <c r="C6569" s="5" t="s">
        <v>6074</v>
      </c>
      <c r="D6569" s="7">
        <v>2</v>
      </c>
      <c r="E6569" s="7">
        <v>328153</v>
      </c>
      <c r="F6569" s="7">
        <f t="array" ref="F6569">INDEX(一分一段!A:A,MATCH(TRUE,(一分一段!B:B&gt;=E6569),0))</f>
        <v>443</v>
      </c>
    </row>
    <row r="6570" ht="20" customHeight="1" spans="1:6">
      <c r="A6570" s="5" t="str">
        <f t="shared" si="102"/>
        <v>D73553</v>
      </c>
      <c r="B6570" s="6" t="s">
        <v>6075</v>
      </c>
      <c r="C6570" s="5" t="s">
        <v>6074</v>
      </c>
      <c r="D6570" s="7">
        <v>4</v>
      </c>
      <c r="E6570" s="7">
        <v>303992</v>
      </c>
      <c r="F6570" s="7">
        <f t="array" ref="F6570">INDEX(一分一段!A:A,MATCH(TRUE,(一分一段!B:B&gt;=E6570),0))</f>
        <v>453</v>
      </c>
    </row>
    <row r="6571" ht="20" customHeight="1" spans="1:6">
      <c r="A6571" s="5" t="str">
        <f t="shared" si="102"/>
        <v>D73556</v>
      </c>
      <c r="B6571" s="6" t="s">
        <v>6076</v>
      </c>
      <c r="C6571" s="5" t="s">
        <v>6074</v>
      </c>
      <c r="D6571" s="7">
        <v>4</v>
      </c>
      <c r="E6571" s="7">
        <v>293759</v>
      </c>
      <c r="F6571" s="7">
        <f t="array" ref="F6571">INDEX(一分一段!A:A,MATCH(TRUE,(一分一段!B:B&gt;=E6571),0))</f>
        <v>457</v>
      </c>
    </row>
    <row r="6572" ht="20" customHeight="1" spans="1:6">
      <c r="A6572" s="5" t="str">
        <f t="shared" si="102"/>
        <v>D73601</v>
      </c>
      <c r="B6572" s="6" t="s">
        <v>3376</v>
      </c>
      <c r="C6572" s="5" t="s">
        <v>6077</v>
      </c>
      <c r="D6572" s="7">
        <v>1</v>
      </c>
      <c r="E6572" s="7">
        <v>338320</v>
      </c>
      <c r="F6572" s="7">
        <f t="array" ref="F6572">INDEX(一分一段!A:A,MATCH(TRUE,(一分一段!B:B&gt;=E6572),0))</f>
        <v>438</v>
      </c>
    </row>
    <row r="6573" ht="20" customHeight="1" spans="1:6">
      <c r="A6573" s="5" t="str">
        <f t="shared" si="102"/>
        <v>D73602</v>
      </c>
      <c r="B6573" s="6" t="s">
        <v>6078</v>
      </c>
      <c r="C6573" s="5" t="s">
        <v>6077</v>
      </c>
      <c r="D6573" s="7">
        <v>1</v>
      </c>
      <c r="E6573" s="7">
        <v>328512</v>
      </c>
      <c r="F6573" s="7">
        <f t="array" ref="F6573">INDEX(一分一段!A:A,MATCH(TRUE,(一分一段!B:B&gt;=E6573),0))</f>
        <v>443</v>
      </c>
    </row>
    <row r="6574" ht="20" customHeight="1" spans="1:6">
      <c r="A6574" s="5" t="str">
        <f t="shared" si="102"/>
        <v>D73603</v>
      </c>
      <c r="B6574" s="6" t="s">
        <v>6079</v>
      </c>
      <c r="C6574" s="5" t="s">
        <v>6077</v>
      </c>
      <c r="D6574" s="7">
        <v>2</v>
      </c>
      <c r="E6574" s="7">
        <v>342462</v>
      </c>
      <c r="F6574" s="7">
        <f t="array" ref="F6574">INDEX(一分一段!A:A,MATCH(TRUE,(一分一段!B:B&gt;=E6574),0))</f>
        <v>437</v>
      </c>
    </row>
    <row r="6575" ht="20" customHeight="1" spans="1:6">
      <c r="A6575" s="5" t="str">
        <f t="shared" si="102"/>
        <v>D73604</v>
      </c>
      <c r="B6575" s="6" t="s">
        <v>6080</v>
      </c>
      <c r="C6575" s="5" t="s">
        <v>6077</v>
      </c>
      <c r="D6575" s="7">
        <v>1</v>
      </c>
      <c r="E6575" s="7">
        <v>316345</v>
      </c>
      <c r="F6575" s="7">
        <f t="array" ref="F6575">INDEX(一分一段!A:A,MATCH(TRUE,(一分一段!B:B&gt;=E6575),0))</f>
        <v>448</v>
      </c>
    </row>
    <row r="6576" ht="20" customHeight="1" spans="1:6">
      <c r="A6576" s="5" t="str">
        <f t="shared" si="102"/>
        <v>D73605</v>
      </c>
      <c r="B6576" s="6" t="s">
        <v>6081</v>
      </c>
      <c r="C6576" s="5" t="s">
        <v>6077</v>
      </c>
      <c r="D6576" s="7">
        <v>1</v>
      </c>
      <c r="E6576" s="7">
        <v>361917</v>
      </c>
      <c r="F6576" s="7">
        <f t="array" ref="F6576">INDEX(一分一段!A:A,MATCH(TRUE,(一分一段!B:B&gt;=E6576),0))</f>
        <v>428</v>
      </c>
    </row>
    <row r="6577" ht="20" customHeight="1" spans="1:6">
      <c r="A6577" s="5" t="str">
        <f t="shared" si="102"/>
        <v>D73606</v>
      </c>
      <c r="B6577" s="6" t="s">
        <v>6082</v>
      </c>
      <c r="C6577" s="5" t="s">
        <v>6077</v>
      </c>
      <c r="D6577" s="7">
        <v>1</v>
      </c>
      <c r="E6577" s="7">
        <v>337586</v>
      </c>
      <c r="F6577" s="7">
        <f t="array" ref="F6577">INDEX(一分一段!A:A,MATCH(TRUE,(一分一段!B:B&gt;=E6577),0))</f>
        <v>439</v>
      </c>
    </row>
    <row r="6578" ht="20" customHeight="1" spans="1:6">
      <c r="A6578" s="5" t="str">
        <f t="shared" si="102"/>
        <v>D73607</v>
      </c>
      <c r="B6578" s="6" t="s">
        <v>817</v>
      </c>
      <c r="C6578" s="5" t="s">
        <v>6077</v>
      </c>
      <c r="D6578" s="7">
        <v>1</v>
      </c>
      <c r="E6578" s="7">
        <v>322396</v>
      </c>
      <c r="F6578" s="7">
        <f t="array" ref="F6578">INDEX(一分一段!A:A,MATCH(TRUE,(一分一段!B:B&gt;=E6578),0))</f>
        <v>445</v>
      </c>
    </row>
    <row r="6579" ht="20" customHeight="1" spans="1:6">
      <c r="A6579" s="5" t="str">
        <f t="shared" si="102"/>
        <v>D73608</v>
      </c>
      <c r="B6579" s="6" t="s">
        <v>439</v>
      </c>
      <c r="C6579" s="5" t="s">
        <v>6077</v>
      </c>
      <c r="D6579" s="7">
        <v>1</v>
      </c>
      <c r="E6579" s="7">
        <v>316896</v>
      </c>
      <c r="F6579" s="7">
        <f t="array" ref="F6579">INDEX(一分一段!A:A,MATCH(TRUE,(一分一段!B:B&gt;=E6579),0))</f>
        <v>447</v>
      </c>
    </row>
    <row r="6580" ht="20" customHeight="1" spans="1:6">
      <c r="A6580" s="5" t="str">
        <f t="shared" si="102"/>
        <v>D73611</v>
      </c>
      <c r="B6580" s="6" t="s">
        <v>6083</v>
      </c>
      <c r="C6580" s="5" t="s">
        <v>6077</v>
      </c>
      <c r="D6580" s="7">
        <v>2</v>
      </c>
      <c r="E6580" s="7">
        <v>349649</v>
      </c>
      <c r="F6580" s="7">
        <f t="array" ref="F6580">INDEX(一分一段!A:A,MATCH(TRUE,(一分一段!B:B&gt;=E6580),0))</f>
        <v>434</v>
      </c>
    </row>
    <row r="6581" ht="20" customHeight="1" spans="1:6">
      <c r="A6581" s="5" t="str">
        <f t="shared" si="102"/>
        <v>D73613</v>
      </c>
      <c r="B6581" s="6" t="s">
        <v>6084</v>
      </c>
      <c r="C6581" s="5" t="s">
        <v>6077</v>
      </c>
      <c r="D6581" s="7">
        <v>1</v>
      </c>
      <c r="E6581" s="7">
        <v>325587</v>
      </c>
      <c r="F6581" s="7">
        <f t="array" ref="F6581">INDEX(一分一段!A:A,MATCH(TRUE,(一分一段!B:B&gt;=E6581),0))</f>
        <v>444</v>
      </c>
    </row>
    <row r="6582" ht="20" customHeight="1" spans="1:6">
      <c r="A6582" s="5" t="str">
        <f t="shared" si="102"/>
        <v>D73615</v>
      </c>
      <c r="B6582" s="6" t="s">
        <v>6085</v>
      </c>
      <c r="C6582" s="5" t="s">
        <v>6077</v>
      </c>
      <c r="D6582" s="7">
        <v>1</v>
      </c>
      <c r="E6582" s="7">
        <v>353539</v>
      </c>
      <c r="F6582" s="7">
        <f t="array" ref="F6582">INDEX(一分一段!A:A,MATCH(TRUE,(一分一段!B:B&gt;=E6582),0))</f>
        <v>432</v>
      </c>
    </row>
    <row r="6583" ht="20" customHeight="1" spans="1:6">
      <c r="A6583" s="5" t="str">
        <f t="shared" si="102"/>
        <v>D73616</v>
      </c>
      <c r="B6583" s="6" t="s">
        <v>6086</v>
      </c>
      <c r="C6583" s="5" t="s">
        <v>6077</v>
      </c>
      <c r="D6583" s="7">
        <v>1</v>
      </c>
      <c r="E6583" s="7">
        <v>323669</v>
      </c>
      <c r="F6583" s="7">
        <f t="array" ref="F6583">INDEX(一分一段!A:A,MATCH(TRUE,(一分一段!B:B&gt;=E6583),0))</f>
        <v>445</v>
      </c>
    </row>
    <row r="6584" ht="20" customHeight="1" spans="1:6">
      <c r="A6584" s="5" t="str">
        <f t="shared" si="102"/>
        <v>D73617</v>
      </c>
      <c r="B6584" s="6" t="s">
        <v>6087</v>
      </c>
      <c r="C6584" s="5" t="s">
        <v>6077</v>
      </c>
      <c r="D6584" s="7">
        <v>2</v>
      </c>
      <c r="E6584" s="7">
        <v>293885</v>
      </c>
      <c r="F6584" s="7">
        <f t="array" ref="F6584">INDEX(一分一段!A:A,MATCH(TRUE,(一分一段!B:B&gt;=E6584),0))</f>
        <v>457</v>
      </c>
    </row>
    <row r="6585" ht="20" customHeight="1" spans="1:6">
      <c r="A6585" s="5" t="str">
        <f t="shared" si="102"/>
        <v>D73620</v>
      </c>
      <c r="B6585" s="6" t="s">
        <v>5119</v>
      </c>
      <c r="C6585" s="5" t="s">
        <v>6077</v>
      </c>
      <c r="D6585" s="7">
        <v>2</v>
      </c>
      <c r="E6585" s="7">
        <v>344031</v>
      </c>
      <c r="F6585" s="7">
        <f t="array" ref="F6585">INDEX(一分一段!A:A,MATCH(TRUE,(一分一段!B:B&gt;=E6585),0))</f>
        <v>436</v>
      </c>
    </row>
    <row r="6586" ht="20" customHeight="1" spans="1:6">
      <c r="A6586" s="5" t="str">
        <f t="shared" si="102"/>
        <v>D73622</v>
      </c>
      <c r="B6586" s="6" t="s">
        <v>4295</v>
      </c>
      <c r="C6586" s="5" t="s">
        <v>6077</v>
      </c>
      <c r="D6586" s="7">
        <v>2</v>
      </c>
      <c r="E6586" s="7">
        <v>374714</v>
      </c>
      <c r="F6586" s="7">
        <f t="array" ref="F6586">INDEX(一分一段!A:A,MATCH(TRUE,(一分一段!B:B&gt;=E6586),0))</f>
        <v>423</v>
      </c>
    </row>
    <row r="6587" ht="20" customHeight="1" spans="1:6">
      <c r="A6587" s="5" t="str">
        <f t="shared" si="102"/>
        <v>D73701</v>
      </c>
      <c r="B6587" s="6" t="s">
        <v>6088</v>
      </c>
      <c r="C6587" s="5" t="s">
        <v>6089</v>
      </c>
      <c r="D6587" s="7">
        <v>2</v>
      </c>
      <c r="E6587" s="7">
        <v>582047</v>
      </c>
      <c r="F6587" s="7">
        <f t="array" ref="F6587">INDEX(一分一段!A:A,MATCH(TRUE,(一分一段!B:B&gt;=E6587),0))</f>
        <v>312</v>
      </c>
    </row>
    <row r="6588" ht="20" customHeight="1" spans="1:6">
      <c r="A6588" s="5" t="str">
        <f t="shared" si="102"/>
        <v>D73702</v>
      </c>
      <c r="B6588" s="6" t="s">
        <v>6090</v>
      </c>
      <c r="C6588" s="5" t="s">
        <v>6089</v>
      </c>
      <c r="D6588" s="7">
        <v>12</v>
      </c>
      <c r="E6588" s="7">
        <v>452305</v>
      </c>
      <c r="F6588" s="7">
        <f t="array" ref="F6588">INDEX(一分一段!A:A,MATCH(TRUE,(一分一段!B:B&gt;=E6588),0))</f>
        <v>386</v>
      </c>
    </row>
    <row r="6589" ht="20" customHeight="1" spans="1:6">
      <c r="A6589" s="5" t="str">
        <f t="shared" si="102"/>
        <v>D73704</v>
      </c>
      <c r="B6589" s="6" t="s">
        <v>6091</v>
      </c>
      <c r="C6589" s="5" t="s">
        <v>6089</v>
      </c>
      <c r="D6589" s="7">
        <v>3</v>
      </c>
      <c r="E6589" s="7">
        <v>618025</v>
      </c>
      <c r="F6589" s="7">
        <f t="array" ref="F6589">INDEX(一分一段!A:A,MATCH(TRUE,(一分一段!B:B&gt;=E6589),0))</f>
        <v>283</v>
      </c>
    </row>
    <row r="6590" ht="20" customHeight="1" spans="1:6">
      <c r="A6590" s="5" t="str">
        <f t="shared" si="102"/>
        <v>D73706</v>
      </c>
      <c r="B6590" s="6" t="s">
        <v>6092</v>
      </c>
      <c r="C6590" s="5" t="s">
        <v>6089</v>
      </c>
      <c r="D6590" s="7">
        <v>2</v>
      </c>
      <c r="E6590" s="7">
        <v>623481</v>
      </c>
      <c r="F6590" s="7">
        <f t="array" ref="F6590">INDEX(一分一段!A:A,MATCH(TRUE,(一分一段!B:B&gt;=E6590),0))</f>
        <v>278</v>
      </c>
    </row>
    <row r="6591" ht="20" customHeight="1" spans="1:6">
      <c r="A6591" s="5" t="str">
        <f t="shared" si="102"/>
        <v>D73708</v>
      </c>
      <c r="B6591" s="6" t="s">
        <v>1582</v>
      </c>
      <c r="C6591" s="5" t="s">
        <v>6089</v>
      </c>
      <c r="D6591" s="7">
        <v>16</v>
      </c>
      <c r="E6591" s="7">
        <v>525451</v>
      </c>
      <c r="F6591" s="7">
        <f t="array" ref="F6591">INDEX(一分一段!A:A,MATCH(TRUE,(一分一段!B:B&gt;=E6591),0))</f>
        <v>347</v>
      </c>
    </row>
    <row r="6592" ht="20" customHeight="1" spans="1:6">
      <c r="A6592" s="5" t="str">
        <f t="shared" si="102"/>
        <v>D73710</v>
      </c>
      <c r="B6592" s="6" t="s">
        <v>6093</v>
      </c>
      <c r="C6592" s="5" t="s">
        <v>6089</v>
      </c>
      <c r="D6592" s="7">
        <v>10</v>
      </c>
      <c r="E6592" s="7">
        <v>538880</v>
      </c>
      <c r="F6592" s="7">
        <f t="array" ref="F6592">INDEX(一分一段!A:A,MATCH(TRUE,(一分一段!B:B&gt;=E6592),0))</f>
        <v>339</v>
      </c>
    </row>
    <row r="6593" ht="20" customHeight="1" spans="1:6">
      <c r="A6593" s="5" t="str">
        <f t="shared" si="102"/>
        <v>D73711</v>
      </c>
      <c r="B6593" s="6" t="s">
        <v>6094</v>
      </c>
      <c r="C6593" s="5" t="s">
        <v>6089</v>
      </c>
      <c r="D6593" s="7">
        <v>5</v>
      </c>
      <c r="E6593" s="7">
        <v>523048</v>
      </c>
      <c r="F6593" s="7">
        <f t="array" ref="F6593">INDEX(一分一段!A:A,MATCH(TRUE,(一分一段!B:B&gt;=E6593),0))</f>
        <v>349</v>
      </c>
    </row>
    <row r="6594" ht="20" customHeight="1" spans="1:6">
      <c r="A6594" s="5" t="str">
        <f t="shared" si="102"/>
        <v>D73712</v>
      </c>
      <c r="B6594" s="6" t="s">
        <v>632</v>
      </c>
      <c r="C6594" s="5" t="s">
        <v>6089</v>
      </c>
      <c r="D6594" s="7">
        <v>12</v>
      </c>
      <c r="E6594" s="7">
        <v>588458</v>
      </c>
      <c r="F6594" s="7">
        <f t="array" ref="F6594">INDEX(一分一段!A:A,MATCH(TRUE,(一分一段!B:B&gt;=E6594),0))</f>
        <v>307</v>
      </c>
    </row>
    <row r="6595" ht="20" customHeight="1" spans="1:6">
      <c r="A6595" s="5" t="str">
        <f t="shared" ref="A6595:A6658" si="103">LEFT(C6595,4)&amp;LEFT(B6595,2)</f>
        <v>D73713</v>
      </c>
      <c r="B6595" s="6" t="s">
        <v>6095</v>
      </c>
      <c r="C6595" s="5" t="s">
        <v>6089</v>
      </c>
      <c r="D6595" s="7">
        <v>12</v>
      </c>
      <c r="E6595" s="7">
        <v>560218</v>
      </c>
      <c r="F6595" s="7">
        <f t="array" ref="F6595">INDEX(一分一段!A:A,MATCH(TRUE,(一分一段!B:B&gt;=E6595),0))</f>
        <v>326</v>
      </c>
    </row>
    <row r="6596" ht="20" customHeight="1" spans="1:6">
      <c r="A6596" s="5" t="str">
        <f t="shared" si="103"/>
        <v>D73714</v>
      </c>
      <c r="B6596" s="6" t="s">
        <v>6096</v>
      </c>
      <c r="C6596" s="5" t="s">
        <v>6089</v>
      </c>
      <c r="D6596" s="7">
        <v>11</v>
      </c>
      <c r="E6596" s="7">
        <v>559489</v>
      </c>
      <c r="F6596" s="7">
        <f t="array" ref="F6596">INDEX(一分一段!A:A,MATCH(TRUE,(一分一段!B:B&gt;=E6596),0))</f>
        <v>327</v>
      </c>
    </row>
    <row r="6597" ht="20" customHeight="1" spans="1:6">
      <c r="A6597" s="5" t="str">
        <f t="shared" si="103"/>
        <v>D73715</v>
      </c>
      <c r="B6597" s="6" t="s">
        <v>6097</v>
      </c>
      <c r="C6597" s="5" t="s">
        <v>6089</v>
      </c>
      <c r="D6597" s="7">
        <v>28</v>
      </c>
      <c r="E6597" s="7">
        <v>642475</v>
      </c>
      <c r="F6597" s="7">
        <f t="array" ref="F6597">INDEX(一分一段!A:A,MATCH(TRUE,(一分一段!B:B&gt;=E6597),0))</f>
        <v>258</v>
      </c>
    </row>
    <row r="6598" ht="20" customHeight="1" spans="1:6">
      <c r="A6598" s="5" t="str">
        <f t="shared" si="103"/>
        <v>D73716</v>
      </c>
      <c r="B6598" s="6" t="s">
        <v>585</v>
      </c>
      <c r="C6598" s="5" t="s">
        <v>6089</v>
      </c>
      <c r="D6598" s="7">
        <v>3</v>
      </c>
      <c r="E6598" s="7">
        <v>528413</v>
      </c>
      <c r="F6598" s="7">
        <f t="array" ref="F6598">INDEX(一分一段!A:A,MATCH(TRUE,(一分一段!B:B&gt;=E6598),0))</f>
        <v>346</v>
      </c>
    </row>
    <row r="6599" ht="20" customHeight="1" spans="1:6">
      <c r="A6599" s="5" t="str">
        <f t="shared" si="103"/>
        <v>D73717</v>
      </c>
      <c r="B6599" s="6" t="s">
        <v>6098</v>
      </c>
      <c r="C6599" s="5" t="s">
        <v>6089</v>
      </c>
      <c r="D6599" s="7">
        <v>4</v>
      </c>
      <c r="E6599" s="7">
        <v>580061</v>
      </c>
      <c r="F6599" s="7">
        <f t="array" ref="F6599">INDEX(一分一段!A:A,MATCH(TRUE,(一分一段!B:B&gt;=E6599),0))</f>
        <v>313</v>
      </c>
    </row>
    <row r="6600" ht="20" customHeight="1" spans="1:6">
      <c r="A6600" s="5" t="str">
        <f t="shared" si="103"/>
        <v>D73718</v>
      </c>
      <c r="B6600" s="6" t="s">
        <v>2654</v>
      </c>
      <c r="C6600" s="5" t="s">
        <v>6089</v>
      </c>
      <c r="D6600" s="7">
        <v>5</v>
      </c>
      <c r="E6600" s="7">
        <v>501208</v>
      </c>
      <c r="F6600" s="7">
        <f t="array" ref="F6600">INDEX(一分一段!A:A,MATCH(TRUE,(一分一段!B:B&gt;=E6600),0))</f>
        <v>361</v>
      </c>
    </row>
    <row r="6601" ht="20" customHeight="1" spans="1:6">
      <c r="A6601" s="5" t="str">
        <f t="shared" si="103"/>
        <v>D738A0</v>
      </c>
      <c r="B6601" s="6" t="s">
        <v>6099</v>
      </c>
      <c r="C6601" s="5" t="s">
        <v>6100</v>
      </c>
      <c r="D6601" s="7">
        <v>5</v>
      </c>
      <c r="E6601" s="7">
        <v>514285</v>
      </c>
      <c r="F6601" s="7">
        <f t="array" ref="F6601">INDEX(一分一段!A:A,MATCH(TRUE,(一分一段!B:B&gt;=E6601),0))</f>
        <v>353</v>
      </c>
    </row>
    <row r="6602" ht="20" customHeight="1" spans="1:6">
      <c r="A6602" s="5" t="str">
        <f t="shared" si="103"/>
        <v>D738A1</v>
      </c>
      <c r="B6602" s="6" t="s">
        <v>4497</v>
      </c>
      <c r="C6602" s="5" t="s">
        <v>6100</v>
      </c>
      <c r="D6602" s="7">
        <v>2</v>
      </c>
      <c r="E6602" s="7">
        <v>369621</v>
      </c>
      <c r="F6602" s="7">
        <f t="array" ref="F6602">INDEX(一分一段!A:A,MATCH(TRUE,(一分一段!B:B&gt;=E6602),0))</f>
        <v>425</v>
      </c>
    </row>
    <row r="6603" ht="20" customHeight="1" spans="1:6">
      <c r="A6603" s="5" t="str">
        <f t="shared" si="103"/>
        <v>D738A2</v>
      </c>
      <c r="B6603" s="6" t="s">
        <v>6101</v>
      </c>
      <c r="C6603" s="5" t="s">
        <v>6100</v>
      </c>
      <c r="D6603" s="7">
        <v>2</v>
      </c>
      <c r="E6603" s="7">
        <v>566779</v>
      </c>
      <c r="F6603" s="7">
        <f t="array" ref="F6603">INDEX(一分一段!A:A,MATCH(TRUE,(一分一段!B:B&gt;=E6603),0))</f>
        <v>322</v>
      </c>
    </row>
    <row r="6604" ht="20" customHeight="1" spans="1:6">
      <c r="A6604" s="5" t="str">
        <f t="shared" si="103"/>
        <v>D738A3</v>
      </c>
      <c r="B6604" s="6" t="s">
        <v>6102</v>
      </c>
      <c r="C6604" s="5" t="s">
        <v>6100</v>
      </c>
      <c r="D6604" s="7">
        <v>2</v>
      </c>
      <c r="E6604" s="7">
        <v>549509</v>
      </c>
      <c r="F6604" s="7">
        <f t="array" ref="F6604">INDEX(一分一段!A:A,MATCH(TRUE,(一分一段!B:B&gt;=E6604),0))</f>
        <v>333</v>
      </c>
    </row>
    <row r="6605" ht="20" customHeight="1" spans="1:6">
      <c r="A6605" s="5" t="str">
        <f t="shared" si="103"/>
        <v>D738A4</v>
      </c>
      <c r="B6605" s="6" t="s">
        <v>6103</v>
      </c>
      <c r="C6605" s="5" t="s">
        <v>6100</v>
      </c>
      <c r="D6605" s="7">
        <v>2</v>
      </c>
      <c r="E6605" s="7">
        <v>597120</v>
      </c>
      <c r="F6605" s="7">
        <f t="array" ref="F6605">INDEX(一分一段!A:A,MATCH(TRUE,(一分一段!B:B&gt;=E6605),0))</f>
        <v>301</v>
      </c>
    </row>
    <row r="6606" ht="20" customHeight="1" spans="1:6">
      <c r="A6606" s="5" t="str">
        <f t="shared" si="103"/>
        <v>D738A5</v>
      </c>
      <c r="B6606" s="6" t="s">
        <v>6104</v>
      </c>
      <c r="C6606" s="5" t="s">
        <v>6100</v>
      </c>
      <c r="D6606" s="7">
        <v>4</v>
      </c>
      <c r="E6606" s="7">
        <v>579588</v>
      </c>
      <c r="F6606" s="7">
        <f t="array" ref="F6606">INDEX(一分一段!A:A,MATCH(TRUE,(一分一段!B:B&gt;=E6606),0))</f>
        <v>314</v>
      </c>
    </row>
    <row r="6607" ht="20" customHeight="1" spans="1:6">
      <c r="A6607" s="5" t="str">
        <f t="shared" si="103"/>
        <v>D738A6</v>
      </c>
      <c r="B6607" s="6" t="s">
        <v>6105</v>
      </c>
      <c r="C6607" s="5" t="s">
        <v>6100</v>
      </c>
      <c r="D6607" s="7">
        <v>5</v>
      </c>
      <c r="E6607" s="7">
        <v>550713</v>
      </c>
      <c r="F6607" s="7">
        <f t="array" ref="F6607">INDEX(一分一段!A:A,MATCH(TRUE,(一分一段!B:B&gt;=E6607),0))</f>
        <v>332</v>
      </c>
    </row>
    <row r="6608" ht="20" customHeight="1" spans="1:6">
      <c r="A6608" s="5" t="str">
        <f t="shared" si="103"/>
        <v>D738A7</v>
      </c>
      <c r="B6608" s="6" t="s">
        <v>6106</v>
      </c>
      <c r="C6608" s="5" t="s">
        <v>6100</v>
      </c>
      <c r="D6608" s="7">
        <v>4</v>
      </c>
      <c r="E6608" s="7">
        <v>587742</v>
      </c>
      <c r="F6608" s="7">
        <f t="array" ref="F6608">INDEX(一分一段!A:A,MATCH(TRUE,(一分一段!B:B&gt;=E6608),0))</f>
        <v>308</v>
      </c>
    </row>
    <row r="6609" ht="20" customHeight="1" spans="1:6">
      <c r="A6609" s="5" t="str">
        <f t="shared" si="103"/>
        <v>D738A8</v>
      </c>
      <c r="B6609" s="6" t="s">
        <v>6107</v>
      </c>
      <c r="C6609" s="5" t="s">
        <v>6100</v>
      </c>
      <c r="D6609" s="7">
        <v>2</v>
      </c>
      <c r="E6609" s="7">
        <v>567994</v>
      </c>
      <c r="F6609" s="7">
        <f t="array" ref="F6609">INDEX(一分一段!A:A,MATCH(TRUE,(一分一段!B:B&gt;=E6609),0))</f>
        <v>321</v>
      </c>
    </row>
    <row r="6610" ht="20" customHeight="1" spans="1:6">
      <c r="A6610" s="5" t="str">
        <f t="shared" si="103"/>
        <v>D738A9</v>
      </c>
      <c r="B6610" s="6" t="s">
        <v>6108</v>
      </c>
      <c r="C6610" s="5" t="s">
        <v>6100</v>
      </c>
      <c r="D6610" s="7">
        <v>2</v>
      </c>
      <c r="E6610" s="7">
        <v>533643</v>
      </c>
      <c r="F6610" s="7">
        <f t="array" ref="F6610">INDEX(一分一段!A:A,MATCH(TRUE,(一分一段!B:B&gt;=E6610),0))</f>
        <v>342</v>
      </c>
    </row>
    <row r="6611" ht="20" customHeight="1" spans="1:6">
      <c r="A6611" s="5" t="str">
        <f t="shared" si="103"/>
        <v>D738B0</v>
      </c>
      <c r="B6611" s="6" t="s">
        <v>6109</v>
      </c>
      <c r="C6611" s="5" t="s">
        <v>6100</v>
      </c>
      <c r="D6611" s="7">
        <v>2</v>
      </c>
      <c r="E6611" s="7">
        <v>461438</v>
      </c>
      <c r="F6611" s="7">
        <f t="array" ref="F6611">INDEX(一分一段!A:A,MATCH(TRUE,(一分一段!B:B&gt;=E6611),0))</f>
        <v>381</v>
      </c>
    </row>
    <row r="6612" ht="20" customHeight="1" spans="1:6">
      <c r="A6612" s="5" t="str">
        <f t="shared" si="103"/>
        <v>D738B1</v>
      </c>
      <c r="B6612" s="6" t="s">
        <v>6110</v>
      </c>
      <c r="C6612" s="5" t="s">
        <v>6100</v>
      </c>
      <c r="D6612" s="7">
        <v>2</v>
      </c>
      <c r="E6612" s="7">
        <v>581290</v>
      </c>
      <c r="F6612" s="7">
        <f t="array" ref="F6612">INDEX(一分一段!A:A,MATCH(TRUE,(一分一段!B:B&gt;=E6612),0))</f>
        <v>312</v>
      </c>
    </row>
    <row r="6613" ht="20" customHeight="1" spans="1:6">
      <c r="A6613" s="5" t="str">
        <f t="shared" si="103"/>
        <v>D738B2</v>
      </c>
      <c r="B6613" s="6" t="s">
        <v>6111</v>
      </c>
      <c r="C6613" s="5" t="s">
        <v>6100</v>
      </c>
      <c r="D6613" s="7">
        <v>2</v>
      </c>
      <c r="E6613" s="7">
        <v>485935</v>
      </c>
      <c r="F6613" s="7">
        <f t="array" ref="F6613">INDEX(一分一段!A:A,MATCH(TRUE,(一分一段!B:B&gt;=E6613),0))</f>
        <v>369</v>
      </c>
    </row>
    <row r="6614" ht="20" customHeight="1" spans="1:6">
      <c r="A6614" s="5" t="str">
        <f t="shared" si="103"/>
        <v>D738B3</v>
      </c>
      <c r="B6614" s="6" t="s">
        <v>6112</v>
      </c>
      <c r="C6614" s="5" t="s">
        <v>6100</v>
      </c>
      <c r="D6614" s="7">
        <v>2</v>
      </c>
      <c r="E6614" s="7">
        <v>583353</v>
      </c>
      <c r="F6614" s="7">
        <f t="array" ref="F6614">INDEX(一分一段!A:A,MATCH(TRUE,(一分一段!B:B&gt;=E6614),0))</f>
        <v>311</v>
      </c>
    </row>
    <row r="6615" ht="20" customHeight="1" spans="1:6">
      <c r="A6615" s="5" t="str">
        <f t="shared" si="103"/>
        <v>D738B4</v>
      </c>
      <c r="B6615" s="6" t="s">
        <v>6113</v>
      </c>
      <c r="C6615" s="5" t="s">
        <v>6100</v>
      </c>
      <c r="D6615" s="7">
        <v>2</v>
      </c>
      <c r="E6615" s="7">
        <v>517868</v>
      </c>
      <c r="F6615" s="7">
        <f t="array" ref="F6615">INDEX(一分一段!A:A,MATCH(TRUE,(一分一段!B:B&gt;=E6615),0))</f>
        <v>351</v>
      </c>
    </row>
    <row r="6616" ht="20" customHeight="1" spans="1:6">
      <c r="A6616" s="5" t="str">
        <f t="shared" si="103"/>
        <v>D738B5</v>
      </c>
      <c r="B6616" s="6" t="s">
        <v>6114</v>
      </c>
      <c r="C6616" s="5" t="s">
        <v>6100</v>
      </c>
      <c r="D6616" s="7">
        <v>2</v>
      </c>
      <c r="E6616" s="7">
        <v>527853</v>
      </c>
      <c r="F6616" s="7">
        <f t="array" ref="F6616">INDEX(一分一段!A:A,MATCH(TRUE,(一分一段!B:B&gt;=E6616),0))</f>
        <v>346</v>
      </c>
    </row>
    <row r="6617" ht="20" customHeight="1" spans="1:6">
      <c r="A6617" s="5" t="str">
        <f t="shared" si="103"/>
        <v>D738B6</v>
      </c>
      <c r="B6617" s="6" t="s">
        <v>6115</v>
      </c>
      <c r="C6617" s="5" t="s">
        <v>6100</v>
      </c>
      <c r="D6617" s="7">
        <v>2</v>
      </c>
      <c r="E6617" s="7">
        <v>588324</v>
      </c>
      <c r="F6617" s="7">
        <f t="array" ref="F6617">INDEX(一分一段!A:A,MATCH(TRUE,(一分一段!B:B&gt;=E6617),0))</f>
        <v>307</v>
      </c>
    </row>
    <row r="6618" ht="20" customHeight="1" spans="1:6">
      <c r="A6618" s="5" t="str">
        <f t="shared" si="103"/>
        <v>D738B7</v>
      </c>
      <c r="B6618" s="6" t="s">
        <v>6116</v>
      </c>
      <c r="C6618" s="5" t="s">
        <v>6100</v>
      </c>
      <c r="D6618" s="7">
        <v>5</v>
      </c>
      <c r="E6618" s="7">
        <v>533084</v>
      </c>
      <c r="F6618" s="7">
        <f t="array" ref="F6618">INDEX(一分一段!A:A,MATCH(TRUE,(一分一段!B:B&gt;=E6618),0))</f>
        <v>343</v>
      </c>
    </row>
    <row r="6619" ht="20" customHeight="1" spans="1:6">
      <c r="A6619" s="5" t="str">
        <f t="shared" si="103"/>
        <v>D738B8</v>
      </c>
      <c r="B6619" s="6" t="s">
        <v>6117</v>
      </c>
      <c r="C6619" s="5" t="s">
        <v>6100</v>
      </c>
      <c r="D6619" s="7">
        <v>2</v>
      </c>
      <c r="E6619" s="7">
        <v>593297</v>
      </c>
      <c r="F6619" s="7">
        <f t="array" ref="F6619">INDEX(一分一段!A:A,MATCH(TRUE,(一分一段!B:B&gt;=E6619),0))</f>
        <v>304</v>
      </c>
    </row>
    <row r="6620" ht="20" customHeight="1" spans="1:6">
      <c r="A6620" s="5" t="str">
        <f t="shared" si="103"/>
        <v>D738B9</v>
      </c>
      <c r="B6620" s="6" t="s">
        <v>6118</v>
      </c>
      <c r="C6620" s="5" t="s">
        <v>6100</v>
      </c>
      <c r="D6620" s="7">
        <v>2</v>
      </c>
      <c r="E6620" s="7">
        <v>584660</v>
      </c>
      <c r="F6620" s="7">
        <f t="array" ref="F6620">INDEX(一分一段!A:A,MATCH(TRUE,(一分一段!B:B&gt;=E6620),0))</f>
        <v>310</v>
      </c>
    </row>
    <row r="6621" ht="20" customHeight="1" spans="1:6">
      <c r="A6621" s="5" t="str">
        <f t="shared" si="103"/>
        <v>D738C0</v>
      </c>
      <c r="B6621" s="6" t="s">
        <v>6119</v>
      </c>
      <c r="C6621" s="5" t="s">
        <v>6100</v>
      </c>
      <c r="D6621" s="7">
        <v>2</v>
      </c>
      <c r="E6621" s="7">
        <v>591237</v>
      </c>
      <c r="F6621" s="7">
        <f t="array" ref="F6621">INDEX(一分一段!A:A,MATCH(TRUE,(一分一段!B:B&gt;=E6621),0))</f>
        <v>305</v>
      </c>
    </row>
    <row r="6622" ht="20" customHeight="1" spans="1:6">
      <c r="A6622" s="5" t="str">
        <f t="shared" si="103"/>
        <v>D738C1</v>
      </c>
      <c r="B6622" s="6" t="s">
        <v>6120</v>
      </c>
      <c r="C6622" s="5" t="s">
        <v>6100</v>
      </c>
      <c r="D6622" s="7">
        <v>4</v>
      </c>
      <c r="E6622" s="7">
        <v>588479</v>
      </c>
      <c r="F6622" s="7">
        <f t="array" ref="F6622">INDEX(一分一段!A:A,MATCH(TRUE,(一分一段!B:B&gt;=E6622),0))</f>
        <v>307</v>
      </c>
    </row>
    <row r="6623" ht="20" customHeight="1" spans="1:6">
      <c r="A6623" s="5" t="str">
        <f t="shared" si="103"/>
        <v>D738C2</v>
      </c>
      <c r="B6623" s="6" t="s">
        <v>6121</v>
      </c>
      <c r="C6623" s="5" t="s">
        <v>6100</v>
      </c>
      <c r="D6623" s="7">
        <v>2</v>
      </c>
      <c r="E6623" s="7">
        <v>464171</v>
      </c>
      <c r="F6623" s="7">
        <f t="array" ref="F6623">INDEX(一分一段!A:A,MATCH(TRUE,(一分一段!B:B&gt;=E6623),0))</f>
        <v>380</v>
      </c>
    </row>
    <row r="6624" ht="20" customHeight="1" spans="1:6">
      <c r="A6624" s="5" t="str">
        <f t="shared" si="103"/>
        <v>D738C3</v>
      </c>
      <c r="B6624" s="6" t="s">
        <v>6122</v>
      </c>
      <c r="C6624" s="5" t="s">
        <v>6100</v>
      </c>
      <c r="D6624" s="7">
        <v>2</v>
      </c>
      <c r="E6624" s="7">
        <v>559688</v>
      </c>
      <c r="F6624" s="7">
        <f t="array" ref="F6624">INDEX(一分一段!A:A,MATCH(TRUE,(一分一段!B:B&gt;=E6624),0))</f>
        <v>327</v>
      </c>
    </row>
    <row r="6625" ht="20" customHeight="1" spans="1:6">
      <c r="A6625" s="5" t="str">
        <f t="shared" si="103"/>
        <v>D738C4</v>
      </c>
      <c r="B6625" s="6" t="s">
        <v>6123</v>
      </c>
      <c r="C6625" s="5" t="s">
        <v>6100</v>
      </c>
      <c r="D6625" s="7">
        <v>2</v>
      </c>
      <c r="E6625" s="7">
        <v>507256</v>
      </c>
      <c r="F6625" s="7">
        <f t="array" ref="F6625">INDEX(一分一段!A:A,MATCH(TRUE,(一分一段!B:B&gt;=E6625),0))</f>
        <v>357</v>
      </c>
    </row>
    <row r="6626" ht="20" customHeight="1" spans="1:6">
      <c r="A6626" s="5" t="str">
        <f t="shared" si="103"/>
        <v>D738C5</v>
      </c>
      <c r="B6626" s="6" t="s">
        <v>6124</v>
      </c>
      <c r="C6626" s="5" t="s">
        <v>6100</v>
      </c>
      <c r="D6626" s="7">
        <v>2</v>
      </c>
      <c r="E6626" s="7">
        <v>515385</v>
      </c>
      <c r="F6626" s="7">
        <f t="array" ref="F6626">INDEX(一分一段!A:A,MATCH(TRUE,(一分一段!B:B&gt;=E6626),0))</f>
        <v>353</v>
      </c>
    </row>
    <row r="6627" ht="20" customHeight="1" spans="1:6">
      <c r="A6627" s="5" t="str">
        <f t="shared" si="103"/>
        <v>D738C6</v>
      </c>
      <c r="B6627" s="6" t="s">
        <v>6125</v>
      </c>
      <c r="C6627" s="5" t="s">
        <v>6100</v>
      </c>
      <c r="D6627" s="7">
        <v>2</v>
      </c>
      <c r="E6627" s="7">
        <v>441559</v>
      </c>
      <c r="F6627" s="7">
        <f t="array" ref="F6627">INDEX(一分一段!A:A,MATCH(TRUE,(一分一段!B:B&gt;=E6627),0))</f>
        <v>391</v>
      </c>
    </row>
    <row r="6628" ht="20" customHeight="1" spans="1:6">
      <c r="A6628" s="5" t="str">
        <f t="shared" si="103"/>
        <v>D738C7</v>
      </c>
      <c r="B6628" s="6" t="s">
        <v>6126</v>
      </c>
      <c r="C6628" s="5" t="s">
        <v>6100</v>
      </c>
      <c r="D6628" s="7">
        <v>4</v>
      </c>
      <c r="E6628" s="7">
        <v>576831</v>
      </c>
      <c r="F6628" s="7">
        <f t="array" ref="F6628">INDEX(一分一段!A:A,MATCH(TRUE,(一分一段!B:B&gt;=E6628),0))</f>
        <v>316</v>
      </c>
    </row>
    <row r="6629" ht="20" customHeight="1" spans="1:6">
      <c r="A6629" s="5" t="str">
        <f t="shared" si="103"/>
        <v>D738C8</v>
      </c>
      <c r="B6629" s="6" t="s">
        <v>6127</v>
      </c>
      <c r="C6629" s="5" t="s">
        <v>6100</v>
      </c>
      <c r="D6629" s="7">
        <v>5</v>
      </c>
      <c r="E6629" s="7">
        <v>628954</v>
      </c>
      <c r="F6629" s="7">
        <f t="array" ref="F6629">INDEX(一分一段!A:A,MATCH(TRUE,(一分一段!B:B&gt;=E6629),0))</f>
        <v>273</v>
      </c>
    </row>
    <row r="6630" ht="20" customHeight="1" spans="1:6">
      <c r="A6630" s="5" t="str">
        <f t="shared" si="103"/>
        <v>D738C9</v>
      </c>
      <c r="B6630" s="6" t="s">
        <v>6128</v>
      </c>
      <c r="C6630" s="5" t="s">
        <v>6100</v>
      </c>
      <c r="D6630" s="7">
        <v>5</v>
      </c>
      <c r="E6630" s="7">
        <v>590630</v>
      </c>
      <c r="F6630" s="7">
        <f t="array" ref="F6630">INDEX(一分一段!A:A,MATCH(TRUE,(一分一段!B:B&gt;=E6630),0))</f>
        <v>306</v>
      </c>
    </row>
    <row r="6631" ht="20" customHeight="1" spans="1:6">
      <c r="A6631" s="5" t="str">
        <f t="shared" si="103"/>
        <v>D738D0</v>
      </c>
      <c r="B6631" s="6" t="s">
        <v>6129</v>
      </c>
      <c r="C6631" s="5" t="s">
        <v>6100</v>
      </c>
      <c r="D6631" s="7">
        <v>4</v>
      </c>
      <c r="E6631" s="7">
        <v>590338</v>
      </c>
      <c r="F6631" s="7">
        <f t="array" ref="F6631">INDEX(一分一段!A:A,MATCH(TRUE,(一分一段!B:B&gt;=E6631),0))</f>
        <v>306</v>
      </c>
    </row>
    <row r="6632" ht="20" customHeight="1" spans="1:6">
      <c r="A6632" s="5" t="str">
        <f t="shared" si="103"/>
        <v>D738D1</v>
      </c>
      <c r="B6632" s="6" t="s">
        <v>6130</v>
      </c>
      <c r="C6632" s="5" t="s">
        <v>6100</v>
      </c>
      <c r="D6632" s="7">
        <v>2</v>
      </c>
      <c r="E6632" s="7">
        <v>567916</v>
      </c>
      <c r="F6632" s="7">
        <f t="array" ref="F6632">INDEX(一分一段!A:A,MATCH(TRUE,(一分一段!B:B&gt;=E6632),0))</f>
        <v>321</v>
      </c>
    </row>
    <row r="6633" ht="20" customHeight="1" spans="1:6">
      <c r="A6633" s="5" t="str">
        <f t="shared" si="103"/>
        <v>D738D2</v>
      </c>
      <c r="B6633" s="6" t="s">
        <v>6131</v>
      </c>
      <c r="C6633" s="5" t="s">
        <v>6100</v>
      </c>
      <c r="D6633" s="7">
        <v>4</v>
      </c>
      <c r="E6633" s="7">
        <v>529352</v>
      </c>
      <c r="F6633" s="7">
        <f t="array" ref="F6633">INDEX(一分一段!A:A,MATCH(TRUE,(一分一段!B:B&gt;=E6633),0))</f>
        <v>345</v>
      </c>
    </row>
    <row r="6634" ht="20" customHeight="1" spans="1:6">
      <c r="A6634" s="5" t="str">
        <f t="shared" si="103"/>
        <v>D738D3</v>
      </c>
      <c r="B6634" s="6" t="s">
        <v>6132</v>
      </c>
      <c r="C6634" s="5" t="s">
        <v>6100</v>
      </c>
      <c r="D6634" s="7">
        <v>5</v>
      </c>
      <c r="E6634" s="7">
        <v>566883</v>
      </c>
      <c r="F6634" s="7">
        <f t="array" ref="F6634">INDEX(一分一段!A:A,MATCH(TRUE,(一分一段!B:B&gt;=E6634),0))</f>
        <v>322</v>
      </c>
    </row>
    <row r="6635" ht="20" customHeight="1" spans="1:6">
      <c r="A6635" s="5" t="str">
        <f t="shared" si="103"/>
        <v>D738D4</v>
      </c>
      <c r="B6635" s="6" t="s">
        <v>6133</v>
      </c>
      <c r="C6635" s="5" t="s">
        <v>6100</v>
      </c>
      <c r="D6635" s="7">
        <v>2</v>
      </c>
      <c r="E6635" s="7">
        <v>552350</v>
      </c>
      <c r="F6635" s="7">
        <f t="array" ref="F6635">INDEX(一分一段!A:A,MATCH(TRUE,(一分一段!B:B&gt;=E6635),0))</f>
        <v>331</v>
      </c>
    </row>
    <row r="6636" ht="20" customHeight="1" spans="1:6">
      <c r="A6636" s="5" t="str">
        <f t="shared" si="103"/>
        <v>D74302</v>
      </c>
      <c r="B6636" s="6" t="s">
        <v>6134</v>
      </c>
      <c r="C6636" s="5" t="s">
        <v>6135</v>
      </c>
      <c r="D6636" s="7">
        <v>2</v>
      </c>
      <c r="E6636" s="7">
        <v>275959</v>
      </c>
      <c r="F6636" s="7">
        <f t="array" ref="F6636">INDEX(一分一段!A:A,MATCH(TRUE,(一分一段!B:B&gt;=E6636),0))</f>
        <v>464</v>
      </c>
    </row>
    <row r="6637" ht="20" customHeight="1" spans="1:6">
      <c r="A6637" s="5" t="str">
        <f t="shared" si="103"/>
        <v>D74303</v>
      </c>
      <c r="B6637" s="6" t="s">
        <v>6136</v>
      </c>
      <c r="C6637" s="5" t="s">
        <v>6135</v>
      </c>
      <c r="D6637" s="7">
        <v>3</v>
      </c>
      <c r="E6637" s="7">
        <v>249671</v>
      </c>
      <c r="F6637" s="7">
        <f t="array" ref="F6637">INDEX(一分一段!A:A,MATCH(TRUE,(一分一段!B:B&gt;=E6637),0))</f>
        <v>474</v>
      </c>
    </row>
    <row r="6638" ht="20" customHeight="1" spans="1:6">
      <c r="A6638" s="5" t="str">
        <f t="shared" si="103"/>
        <v>D747D1</v>
      </c>
      <c r="B6638" s="6" t="s">
        <v>6137</v>
      </c>
      <c r="C6638" s="5" t="s">
        <v>6138</v>
      </c>
      <c r="D6638" s="7">
        <v>10</v>
      </c>
      <c r="E6638" s="7">
        <v>620080</v>
      </c>
      <c r="F6638" s="7">
        <f t="array" ref="F6638">INDEX(一分一段!A:A,MATCH(TRUE,(一分一段!B:B&gt;=E6638),0))</f>
        <v>281</v>
      </c>
    </row>
    <row r="6639" ht="20" customHeight="1" spans="1:6">
      <c r="A6639" s="5" t="str">
        <f t="shared" si="103"/>
        <v>D747D2</v>
      </c>
      <c r="B6639" s="6" t="s">
        <v>6139</v>
      </c>
      <c r="C6639" s="5" t="s">
        <v>6138</v>
      </c>
      <c r="D6639" s="7">
        <v>10</v>
      </c>
      <c r="E6639" s="7">
        <v>608224</v>
      </c>
      <c r="F6639" s="7">
        <f t="array" ref="F6639">INDEX(一分一段!A:A,MATCH(TRUE,(一分一段!B:B&gt;=E6639),0))</f>
        <v>292</v>
      </c>
    </row>
    <row r="6640" ht="20" customHeight="1" spans="1:6">
      <c r="A6640" s="5" t="str">
        <f t="shared" si="103"/>
        <v>D747D3</v>
      </c>
      <c r="B6640" s="6" t="s">
        <v>6140</v>
      </c>
      <c r="C6640" s="5" t="s">
        <v>6138</v>
      </c>
      <c r="D6640" s="7">
        <v>10</v>
      </c>
      <c r="E6640" s="7">
        <v>623936</v>
      </c>
      <c r="F6640" s="7">
        <f t="array" ref="F6640">INDEX(一分一段!A:A,MATCH(TRUE,(一分一段!B:B&gt;=E6640),0))</f>
        <v>278</v>
      </c>
    </row>
    <row r="6641" ht="20" customHeight="1" spans="1:6">
      <c r="A6641" s="5" t="str">
        <f t="shared" si="103"/>
        <v>D747GE</v>
      </c>
      <c r="B6641" s="6" t="s">
        <v>6141</v>
      </c>
      <c r="C6641" s="5" t="s">
        <v>6138</v>
      </c>
      <c r="D6641" s="7">
        <v>10</v>
      </c>
      <c r="E6641" s="7">
        <v>677941</v>
      </c>
      <c r="F6641" s="7">
        <f t="array" ref="F6641">INDEX(一分一段!A:A,MATCH(TRUE,(一分一段!B:B&gt;=E6641),0))</f>
        <v>178</v>
      </c>
    </row>
    <row r="6642" ht="20" customHeight="1" spans="1:6">
      <c r="A6642" s="5" t="str">
        <f t="shared" si="103"/>
        <v>D7480B</v>
      </c>
      <c r="B6642" s="6" t="s">
        <v>6142</v>
      </c>
      <c r="C6642" s="5" t="s">
        <v>6143</v>
      </c>
      <c r="D6642" s="7">
        <v>2</v>
      </c>
      <c r="E6642" s="7">
        <v>282304</v>
      </c>
      <c r="F6642" s="7">
        <f t="array" ref="F6642">INDEX(一分一段!A:A,MATCH(TRUE,(一分一段!B:B&gt;=E6642),0))</f>
        <v>462</v>
      </c>
    </row>
    <row r="6643" ht="20" customHeight="1" spans="1:6">
      <c r="A6643" s="5" t="str">
        <f t="shared" si="103"/>
        <v>D7480D</v>
      </c>
      <c r="B6643" s="6" t="s">
        <v>6144</v>
      </c>
      <c r="C6643" s="5" t="s">
        <v>6143</v>
      </c>
      <c r="D6643" s="7">
        <v>3</v>
      </c>
      <c r="E6643" s="7">
        <v>281387</v>
      </c>
      <c r="F6643" s="7">
        <f t="array" ref="F6643">INDEX(一分一段!A:A,MATCH(TRUE,(一分一段!B:B&gt;=E6643),0))</f>
        <v>462</v>
      </c>
    </row>
    <row r="6644" ht="20" customHeight="1" spans="1:6">
      <c r="A6644" s="5" t="str">
        <f t="shared" si="103"/>
        <v>D7480K</v>
      </c>
      <c r="B6644" s="6" t="s">
        <v>6145</v>
      </c>
      <c r="C6644" s="5" t="s">
        <v>6143</v>
      </c>
      <c r="D6644" s="7">
        <v>6</v>
      </c>
      <c r="E6644" s="7">
        <v>272923</v>
      </c>
      <c r="F6644" s="7">
        <f t="array" ref="F6644">INDEX(一分一段!A:A,MATCH(TRUE,(一分一段!B:B&gt;=E6644),0))</f>
        <v>465</v>
      </c>
    </row>
    <row r="6645" ht="20" customHeight="1" spans="1:6">
      <c r="A6645" s="5" t="str">
        <f t="shared" si="103"/>
        <v>D7480Q</v>
      </c>
      <c r="B6645" s="6" t="s">
        <v>6146</v>
      </c>
      <c r="C6645" s="5" t="s">
        <v>6143</v>
      </c>
      <c r="D6645" s="7">
        <v>6</v>
      </c>
      <c r="E6645" s="7">
        <v>293605</v>
      </c>
      <c r="F6645" s="7">
        <f t="array" ref="F6645">INDEX(一分一段!A:A,MATCH(TRUE,(一分一段!B:B&gt;=E6645),0))</f>
        <v>457</v>
      </c>
    </row>
    <row r="6646" ht="20" customHeight="1" spans="1:6">
      <c r="A6646" s="5" t="str">
        <f t="shared" si="103"/>
        <v>D7480S</v>
      </c>
      <c r="B6646" s="6" t="s">
        <v>6147</v>
      </c>
      <c r="C6646" s="5" t="s">
        <v>6143</v>
      </c>
      <c r="D6646" s="7">
        <v>1</v>
      </c>
      <c r="E6646" s="7">
        <v>318358</v>
      </c>
      <c r="F6646" s="7">
        <f t="array" ref="F6646">INDEX(一分一段!A:A,MATCH(TRUE,(一分一段!B:B&gt;=E6646),0))</f>
        <v>447</v>
      </c>
    </row>
    <row r="6647" ht="20" customHeight="1" spans="1:6">
      <c r="A6647" s="5" t="str">
        <f t="shared" si="103"/>
        <v>D7480U</v>
      </c>
      <c r="B6647" s="6" t="s">
        <v>6148</v>
      </c>
      <c r="C6647" s="5" t="s">
        <v>6143</v>
      </c>
      <c r="D6647" s="7">
        <v>2</v>
      </c>
      <c r="E6647" s="7">
        <v>311678</v>
      </c>
      <c r="F6647" s="7">
        <f t="array" ref="F6647">INDEX(一分一段!A:A,MATCH(TRUE,(一分一段!B:B&gt;=E6647),0))</f>
        <v>450</v>
      </c>
    </row>
    <row r="6648" ht="20" customHeight="1" spans="1:6">
      <c r="A6648" s="5" t="str">
        <f t="shared" si="103"/>
        <v>D7480X</v>
      </c>
      <c r="B6648" s="6" t="s">
        <v>6149</v>
      </c>
      <c r="C6648" s="5" t="s">
        <v>6143</v>
      </c>
      <c r="D6648" s="7">
        <v>4</v>
      </c>
      <c r="E6648" s="7">
        <v>320686</v>
      </c>
      <c r="F6648" s="7">
        <f t="array" ref="F6648">INDEX(一分一段!A:A,MATCH(TRUE,(一分一段!B:B&gt;=E6648),0))</f>
        <v>446</v>
      </c>
    </row>
    <row r="6649" ht="20" customHeight="1" spans="1:6">
      <c r="A6649" s="5" t="str">
        <f t="shared" si="103"/>
        <v>D7482K</v>
      </c>
      <c r="B6649" s="6" t="s">
        <v>6150</v>
      </c>
      <c r="C6649" s="5" t="s">
        <v>6143</v>
      </c>
      <c r="D6649" s="7">
        <v>3</v>
      </c>
      <c r="E6649" s="7">
        <v>324667</v>
      </c>
      <c r="F6649" s="7">
        <f t="array" ref="F6649">INDEX(一分一段!A:A,MATCH(TRUE,(一分一段!B:B&gt;=E6649),0))</f>
        <v>444</v>
      </c>
    </row>
    <row r="6650" ht="20" customHeight="1" spans="1:6">
      <c r="A6650" s="5" t="str">
        <f t="shared" si="103"/>
        <v>D7482M</v>
      </c>
      <c r="B6650" s="6" t="s">
        <v>6151</v>
      </c>
      <c r="C6650" s="5" t="s">
        <v>6143</v>
      </c>
      <c r="D6650" s="7">
        <v>8</v>
      </c>
      <c r="E6650" s="7">
        <v>324830</v>
      </c>
      <c r="F6650" s="7">
        <f t="array" ref="F6650">INDEX(一分一段!A:A,MATCH(TRUE,(一分一段!B:B&gt;=E6650),0))</f>
        <v>444</v>
      </c>
    </row>
    <row r="6651" ht="20" customHeight="1" spans="1:6">
      <c r="A6651" s="5" t="str">
        <f t="shared" si="103"/>
        <v>D7482W</v>
      </c>
      <c r="B6651" s="6" t="s">
        <v>6152</v>
      </c>
      <c r="C6651" s="5" t="s">
        <v>6143</v>
      </c>
      <c r="D6651" s="7">
        <v>8</v>
      </c>
      <c r="E6651" s="7">
        <v>367153</v>
      </c>
      <c r="F6651" s="7">
        <f t="array" ref="F6651">INDEX(一分一段!A:A,MATCH(TRUE,(一分一段!B:B&gt;=E6651),0))</f>
        <v>426</v>
      </c>
    </row>
    <row r="6652" ht="20" customHeight="1" spans="1:6">
      <c r="A6652" s="5" t="str">
        <f t="shared" si="103"/>
        <v>D75001</v>
      </c>
      <c r="B6652" s="6" t="s">
        <v>6153</v>
      </c>
      <c r="C6652" s="5" t="s">
        <v>6154</v>
      </c>
      <c r="D6652" s="7">
        <v>5</v>
      </c>
      <c r="E6652" s="7">
        <v>675553</v>
      </c>
      <c r="F6652" s="7">
        <f t="array" ref="F6652">INDEX(一分一段!A:A,MATCH(TRUE,(一分一段!B:B&gt;=E6652),0))</f>
        <v>191</v>
      </c>
    </row>
    <row r="6653" ht="20" customHeight="1" spans="1:6">
      <c r="A6653" s="5" t="str">
        <f t="shared" si="103"/>
        <v>D75002</v>
      </c>
      <c r="B6653" s="6" t="s">
        <v>4584</v>
      </c>
      <c r="C6653" s="5" t="s">
        <v>6154</v>
      </c>
      <c r="D6653" s="7">
        <v>5</v>
      </c>
      <c r="E6653" s="7">
        <v>665300</v>
      </c>
      <c r="F6653" s="7">
        <f t="array" ref="F6653">INDEX(一分一段!A:A,MATCH(TRUE,(一分一段!B:B&gt;=E6653),0))</f>
        <v>222</v>
      </c>
    </row>
    <row r="6654" ht="20" customHeight="1" spans="1:6">
      <c r="A6654" s="5" t="str">
        <f t="shared" si="103"/>
        <v>D75003</v>
      </c>
      <c r="B6654" s="6" t="s">
        <v>4585</v>
      </c>
      <c r="C6654" s="5" t="s">
        <v>6154</v>
      </c>
      <c r="D6654" s="7">
        <v>5</v>
      </c>
      <c r="E6654" s="7">
        <v>657883</v>
      </c>
      <c r="F6654" s="7">
        <f t="array" ref="F6654">INDEX(一分一段!A:A,MATCH(TRUE,(一分一段!B:B&gt;=E6654),0))</f>
        <v>236</v>
      </c>
    </row>
    <row r="6655" ht="20" customHeight="1" spans="1:6">
      <c r="A6655" s="5" t="str">
        <f t="shared" si="103"/>
        <v>D75004</v>
      </c>
      <c r="B6655" s="6" t="s">
        <v>777</v>
      </c>
      <c r="C6655" s="5" t="s">
        <v>6154</v>
      </c>
      <c r="D6655" s="7">
        <v>5</v>
      </c>
      <c r="E6655" s="7">
        <v>636744</v>
      </c>
      <c r="F6655" s="7">
        <f t="array" ref="F6655">INDEX(一分一段!A:A,MATCH(TRUE,(一分一段!B:B&gt;=E6655),0))</f>
        <v>264</v>
      </c>
    </row>
    <row r="6656" ht="20" customHeight="1" spans="1:6">
      <c r="A6656" s="5" t="str">
        <f t="shared" si="103"/>
        <v>D75005</v>
      </c>
      <c r="B6656" s="6" t="s">
        <v>1539</v>
      </c>
      <c r="C6656" s="5" t="s">
        <v>6154</v>
      </c>
      <c r="D6656" s="7">
        <v>5</v>
      </c>
      <c r="E6656" s="7">
        <v>651432</v>
      </c>
      <c r="F6656" s="7">
        <f t="array" ref="F6656">INDEX(一分一段!A:A,MATCH(TRUE,(一分一段!B:B&gt;=E6656),0))</f>
        <v>246</v>
      </c>
    </row>
    <row r="6657" ht="20" customHeight="1" spans="1:6">
      <c r="A6657" s="5" t="str">
        <f t="shared" si="103"/>
        <v>D75006</v>
      </c>
      <c r="B6657" s="6" t="s">
        <v>886</v>
      </c>
      <c r="C6657" s="5" t="s">
        <v>6154</v>
      </c>
      <c r="D6657" s="7">
        <v>5</v>
      </c>
      <c r="E6657" s="7">
        <v>603958</v>
      </c>
      <c r="F6657" s="7">
        <f t="array" ref="F6657">INDEX(一分一段!A:A,MATCH(TRUE,(一分一段!B:B&gt;=E6657),0))</f>
        <v>295</v>
      </c>
    </row>
    <row r="6658" ht="20" customHeight="1" spans="1:6">
      <c r="A6658" s="5" t="str">
        <f t="shared" si="103"/>
        <v>D75007</v>
      </c>
      <c r="B6658" s="6" t="s">
        <v>2311</v>
      </c>
      <c r="C6658" s="5" t="s">
        <v>6154</v>
      </c>
      <c r="D6658" s="7">
        <v>5</v>
      </c>
      <c r="E6658" s="7">
        <v>643684</v>
      </c>
      <c r="F6658" s="7">
        <f t="array" ref="F6658">INDEX(一分一段!A:A,MATCH(TRUE,(一分一段!B:B&gt;=E6658),0))</f>
        <v>256</v>
      </c>
    </row>
    <row r="6659" ht="20" customHeight="1" spans="1:6">
      <c r="A6659" s="5" t="str">
        <f t="shared" ref="A6659:A6722" si="104">LEFT(C6659,4)&amp;LEFT(B6659,2)</f>
        <v>D75008</v>
      </c>
      <c r="B6659" s="6" t="s">
        <v>536</v>
      </c>
      <c r="C6659" s="5" t="s">
        <v>6154</v>
      </c>
      <c r="D6659" s="7">
        <v>5</v>
      </c>
      <c r="E6659" s="7">
        <v>532217</v>
      </c>
      <c r="F6659" s="7">
        <f t="array" ref="F6659">INDEX(一分一段!A:A,MATCH(TRUE,(一分一段!B:B&gt;=E6659),0))</f>
        <v>343</v>
      </c>
    </row>
    <row r="6660" ht="20" customHeight="1" spans="1:6">
      <c r="A6660" s="5" t="str">
        <f t="shared" si="104"/>
        <v>D75009</v>
      </c>
      <c r="B6660" s="6" t="s">
        <v>6155</v>
      </c>
      <c r="C6660" s="5" t="s">
        <v>6154</v>
      </c>
      <c r="D6660" s="7">
        <v>5</v>
      </c>
      <c r="E6660" s="7">
        <v>606831</v>
      </c>
      <c r="F6660" s="7">
        <f t="array" ref="F6660">INDEX(一分一段!A:A,MATCH(TRUE,(一分一段!B:B&gt;=E6660),0))</f>
        <v>293</v>
      </c>
    </row>
    <row r="6661" ht="20" customHeight="1" spans="1:6">
      <c r="A6661" s="5" t="str">
        <f t="shared" si="104"/>
        <v>D75010</v>
      </c>
      <c r="B6661" s="6" t="s">
        <v>2515</v>
      </c>
      <c r="C6661" s="5" t="s">
        <v>6154</v>
      </c>
      <c r="D6661" s="7">
        <v>5</v>
      </c>
      <c r="E6661" s="7">
        <v>624528</v>
      </c>
      <c r="F6661" s="7">
        <f t="array" ref="F6661">INDEX(一分一段!A:A,MATCH(TRUE,(一分一段!B:B&gt;=E6661),0))</f>
        <v>277</v>
      </c>
    </row>
    <row r="6662" ht="20" customHeight="1" spans="1:6">
      <c r="A6662" s="5" t="str">
        <f t="shared" si="104"/>
        <v>D75011</v>
      </c>
      <c r="B6662" s="6" t="s">
        <v>6156</v>
      </c>
      <c r="C6662" s="5" t="s">
        <v>6154</v>
      </c>
      <c r="D6662" s="7">
        <v>5</v>
      </c>
      <c r="E6662" s="7">
        <v>664220</v>
      </c>
      <c r="F6662" s="7">
        <f t="array" ref="F6662">INDEX(一分一段!A:A,MATCH(TRUE,(一分一段!B:B&gt;=E6662),0))</f>
        <v>224</v>
      </c>
    </row>
    <row r="6663" ht="20" customHeight="1" spans="1:6">
      <c r="A6663" s="5" t="str">
        <f t="shared" si="104"/>
        <v>D75012</v>
      </c>
      <c r="B6663" s="6" t="s">
        <v>6157</v>
      </c>
      <c r="C6663" s="5" t="s">
        <v>6154</v>
      </c>
      <c r="D6663" s="7">
        <v>5</v>
      </c>
      <c r="E6663" s="7">
        <v>642078</v>
      </c>
      <c r="F6663" s="7">
        <f t="array" ref="F6663">INDEX(一分一段!A:A,MATCH(TRUE,(一分一段!B:B&gt;=E6663),0))</f>
        <v>258</v>
      </c>
    </row>
    <row r="6664" ht="20" customHeight="1" spans="1:6">
      <c r="A6664" s="5" t="str">
        <f t="shared" si="104"/>
        <v>D75013</v>
      </c>
      <c r="B6664" s="6" t="s">
        <v>4727</v>
      </c>
      <c r="C6664" s="5" t="s">
        <v>6154</v>
      </c>
      <c r="D6664" s="7">
        <v>5</v>
      </c>
      <c r="E6664" s="7">
        <v>666361</v>
      </c>
      <c r="F6664" s="7">
        <f t="array" ref="F6664">INDEX(一分一段!A:A,MATCH(TRUE,(一分一段!B:B&gt;=E6664),0))</f>
        <v>219</v>
      </c>
    </row>
    <row r="6665" ht="20" customHeight="1" spans="1:6">
      <c r="A6665" s="5" t="str">
        <f t="shared" si="104"/>
        <v>D75014</v>
      </c>
      <c r="B6665" s="6" t="s">
        <v>6158</v>
      </c>
      <c r="C6665" s="5" t="s">
        <v>6154</v>
      </c>
      <c r="D6665" s="7">
        <v>5</v>
      </c>
      <c r="E6665" s="7">
        <v>656914</v>
      </c>
      <c r="F6665" s="7">
        <f t="array" ref="F6665">INDEX(一分一段!A:A,MATCH(TRUE,(一分一段!B:B&gt;=E6665),0))</f>
        <v>237</v>
      </c>
    </row>
    <row r="6666" ht="20" customHeight="1" spans="1:6">
      <c r="A6666" s="5" t="str">
        <f t="shared" si="104"/>
        <v>D75015</v>
      </c>
      <c r="B6666" s="6" t="s">
        <v>6159</v>
      </c>
      <c r="C6666" s="5" t="s">
        <v>6154</v>
      </c>
      <c r="D6666" s="7">
        <v>5</v>
      </c>
      <c r="E6666" s="7">
        <v>579850</v>
      </c>
      <c r="F6666" s="7">
        <f t="array" ref="F6666">INDEX(一分一段!A:A,MATCH(TRUE,(一分一段!B:B&gt;=E6666),0))</f>
        <v>313</v>
      </c>
    </row>
    <row r="6667" ht="20" customHeight="1" spans="1:6">
      <c r="A6667" s="5" t="str">
        <f t="shared" si="104"/>
        <v>D75016</v>
      </c>
      <c r="B6667" s="6" t="s">
        <v>1590</v>
      </c>
      <c r="C6667" s="5" t="s">
        <v>6154</v>
      </c>
      <c r="D6667" s="7">
        <v>5</v>
      </c>
      <c r="E6667" s="7">
        <v>643600</v>
      </c>
      <c r="F6667" s="7">
        <f t="array" ref="F6667">INDEX(一分一段!A:A,MATCH(TRUE,(一分一段!B:B&gt;=E6667),0))</f>
        <v>256</v>
      </c>
    </row>
    <row r="6668" ht="20" customHeight="1" spans="1:6">
      <c r="A6668" s="5" t="str">
        <f t="shared" si="104"/>
        <v>D75017</v>
      </c>
      <c r="B6668" s="6" t="s">
        <v>5523</v>
      </c>
      <c r="C6668" s="5" t="s">
        <v>6154</v>
      </c>
      <c r="D6668" s="7">
        <v>5</v>
      </c>
      <c r="E6668" s="7">
        <v>539350</v>
      </c>
      <c r="F6668" s="7">
        <f t="array" ref="F6668">INDEX(一分一段!A:A,MATCH(TRUE,(一分一段!B:B&gt;=E6668),0))</f>
        <v>339</v>
      </c>
    </row>
    <row r="6669" ht="20" customHeight="1" spans="1:6">
      <c r="A6669" s="5" t="str">
        <f t="shared" si="104"/>
        <v>D75018</v>
      </c>
      <c r="B6669" s="6" t="s">
        <v>3921</v>
      </c>
      <c r="C6669" s="5" t="s">
        <v>6154</v>
      </c>
      <c r="D6669" s="7">
        <v>5</v>
      </c>
      <c r="E6669" s="7">
        <v>661786</v>
      </c>
      <c r="F6669" s="7">
        <f t="array" ref="F6669">INDEX(一分一段!A:A,MATCH(TRUE,(一分一段!B:B&gt;=E6669),0))</f>
        <v>229</v>
      </c>
    </row>
    <row r="6670" ht="20" customHeight="1" spans="1:6">
      <c r="A6670" s="5" t="str">
        <f t="shared" si="104"/>
        <v>D75019</v>
      </c>
      <c r="B6670" s="6" t="s">
        <v>6160</v>
      </c>
      <c r="C6670" s="5" t="s">
        <v>6154</v>
      </c>
      <c r="D6670" s="7">
        <v>5</v>
      </c>
      <c r="E6670" s="7">
        <v>667074</v>
      </c>
      <c r="F6670" s="7">
        <f t="array" ref="F6670">INDEX(一分一段!A:A,MATCH(TRUE,(一分一段!B:B&gt;=E6670),0))</f>
        <v>218</v>
      </c>
    </row>
    <row r="6671" ht="20" customHeight="1" spans="1:6">
      <c r="A6671" s="5" t="str">
        <f t="shared" si="104"/>
        <v>D75020</v>
      </c>
      <c r="B6671" s="6" t="s">
        <v>1195</v>
      </c>
      <c r="C6671" s="5" t="s">
        <v>6154</v>
      </c>
      <c r="D6671" s="7">
        <v>5</v>
      </c>
      <c r="E6671" s="7">
        <v>532585</v>
      </c>
      <c r="F6671" s="7">
        <f t="array" ref="F6671">INDEX(一分一段!A:A,MATCH(TRUE,(一分一段!B:B&gt;=E6671),0))</f>
        <v>343</v>
      </c>
    </row>
    <row r="6672" ht="20" customHeight="1" spans="1:6">
      <c r="A6672" s="5" t="str">
        <f t="shared" si="104"/>
        <v>D75021</v>
      </c>
      <c r="B6672" s="6" t="s">
        <v>6161</v>
      </c>
      <c r="C6672" s="5" t="s">
        <v>6154</v>
      </c>
      <c r="D6672" s="7">
        <v>5</v>
      </c>
      <c r="E6672" s="7">
        <v>639660</v>
      </c>
      <c r="F6672" s="7">
        <f t="array" ref="F6672">INDEX(一分一段!A:A,MATCH(TRUE,(一分一段!B:B&gt;=E6672),0))</f>
        <v>261</v>
      </c>
    </row>
    <row r="6673" ht="20" customHeight="1" spans="1:6">
      <c r="A6673" s="5" t="str">
        <f t="shared" si="104"/>
        <v>D75022</v>
      </c>
      <c r="B6673" s="6" t="s">
        <v>2658</v>
      </c>
      <c r="C6673" s="5" t="s">
        <v>6154</v>
      </c>
      <c r="D6673" s="7">
        <v>5</v>
      </c>
      <c r="E6673" s="7">
        <v>671297</v>
      </c>
      <c r="F6673" s="7">
        <f t="array" ref="F6673">INDEX(一分一段!A:A,MATCH(TRUE,(一分一段!B:B&gt;=E6673),0))</f>
        <v>207</v>
      </c>
    </row>
    <row r="6674" ht="20" customHeight="1" spans="1:6">
      <c r="A6674" s="5" t="str">
        <f t="shared" si="104"/>
        <v>D75023</v>
      </c>
      <c r="B6674" s="6" t="s">
        <v>1387</v>
      </c>
      <c r="C6674" s="5" t="s">
        <v>6154</v>
      </c>
      <c r="D6674" s="7">
        <v>5</v>
      </c>
      <c r="E6674" s="7">
        <v>651338</v>
      </c>
      <c r="F6674" s="7">
        <f t="array" ref="F6674">INDEX(一分一段!A:A,MATCH(TRUE,(一分一段!B:B&gt;=E6674),0))</f>
        <v>246</v>
      </c>
    </row>
    <row r="6675" ht="20" customHeight="1" spans="1:6">
      <c r="A6675" s="5" t="str">
        <f t="shared" si="104"/>
        <v>D75024</v>
      </c>
      <c r="B6675" s="6" t="s">
        <v>1388</v>
      </c>
      <c r="C6675" s="5" t="s">
        <v>6154</v>
      </c>
      <c r="D6675" s="7">
        <v>5</v>
      </c>
      <c r="E6675" s="7">
        <v>665867</v>
      </c>
      <c r="F6675" s="7">
        <f t="array" ref="F6675">INDEX(一分一段!A:A,MATCH(TRUE,(一分一段!B:B&gt;=E6675),0))</f>
        <v>220</v>
      </c>
    </row>
    <row r="6676" ht="20" customHeight="1" spans="1:6">
      <c r="A6676" s="5" t="str">
        <f t="shared" si="104"/>
        <v>D75025</v>
      </c>
      <c r="B6676" s="6" t="s">
        <v>1044</v>
      </c>
      <c r="C6676" s="5" t="s">
        <v>6154</v>
      </c>
      <c r="D6676" s="7">
        <v>5</v>
      </c>
      <c r="E6676" s="7">
        <v>674662</v>
      </c>
      <c r="F6676" s="7">
        <f t="array" ref="F6676">INDEX(一分一段!A:A,MATCH(TRUE,(一分一段!B:B&gt;=E6676),0))</f>
        <v>195</v>
      </c>
    </row>
    <row r="6677" ht="20" customHeight="1" spans="1:6">
      <c r="A6677" s="5" t="str">
        <f t="shared" si="104"/>
        <v>D75026</v>
      </c>
      <c r="B6677" s="6" t="s">
        <v>1155</v>
      </c>
      <c r="C6677" s="5" t="s">
        <v>6154</v>
      </c>
      <c r="D6677" s="7">
        <v>5</v>
      </c>
      <c r="E6677" s="7">
        <v>663136</v>
      </c>
      <c r="F6677" s="7">
        <f t="array" ref="F6677">INDEX(一分一段!A:A,MATCH(TRUE,(一分一段!B:B&gt;=E6677),0))</f>
        <v>226</v>
      </c>
    </row>
    <row r="6678" ht="20" customHeight="1" spans="1:6">
      <c r="A6678" s="5" t="str">
        <f t="shared" si="104"/>
        <v>D75029</v>
      </c>
      <c r="B6678" s="6" t="s">
        <v>6162</v>
      </c>
      <c r="C6678" s="5" t="s">
        <v>6154</v>
      </c>
      <c r="D6678" s="7">
        <v>5</v>
      </c>
      <c r="E6678" s="7">
        <v>647049</v>
      </c>
      <c r="F6678" s="7">
        <f t="array" ref="F6678">INDEX(一分一段!A:A,MATCH(TRUE,(一分一段!B:B&gt;=E6678),0))</f>
        <v>252</v>
      </c>
    </row>
    <row r="6679" ht="20" customHeight="1" spans="1:6">
      <c r="A6679" s="5" t="str">
        <f t="shared" si="104"/>
        <v>D75030</v>
      </c>
      <c r="B6679" s="6" t="s">
        <v>4198</v>
      </c>
      <c r="C6679" s="5" t="s">
        <v>6154</v>
      </c>
      <c r="D6679" s="7">
        <v>5</v>
      </c>
      <c r="E6679" s="7">
        <v>605530</v>
      </c>
      <c r="F6679" s="7">
        <f t="array" ref="F6679">INDEX(一分一段!A:A,MATCH(TRUE,(一分一段!B:B&gt;=E6679),0))</f>
        <v>294</v>
      </c>
    </row>
    <row r="6680" ht="20" customHeight="1" spans="1:6">
      <c r="A6680" s="5" t="str">
        <f t="shared" si="104"/>
        <v>D7511S</v>
      </c>
      <c r="B6680" s="6" t="s">
        <v>6163</v>
      </c>
      <c r="C6680" s="5" t="s">
        <v>6164</v>
      </c>
      <c r="D6680" s="7">
        <v>5</v>
      </c>
      <c r="E6680" s="7">
        <v>346708</v>
      </c>
      <c r="F6680" s="7">
        <f t="array" ref="F6680">INDEX(一分一段!A:A,MATCH(TRUE,(一分一段!B:B&gt;=E6680),0))</f>
        <v>435</v>
      </c>
    </row>
    <row r="6681" ht="20" customHeight="1" spans="1:6">
      <c r="A6681" s="5" t="str">
        <f t="shared" si="104"/>
        <v>D7512D</v>
      </c>
      <c r="B6681" s="6" t="s">
        <v>6165</v>
      </c>
      <c r="C6681" s="5" t="s">
        <v>6164</v>
      </c>
      <c r="D6681" s="7">
        <v>5</v>
      </c>
      <c r="E6681" s="7">
        <v>374365</v>
      </c>
      <c r="F6681" s="7">
        <f t="array" ref="F6681">INDEX(一分一段!A:A,MATCH(TRUE,(一分一段!B:B&gt;=E6681),0))</f>
        <v>423</v>
      </c>
    </row>
    <row r="6682" ht="20" customHeight="1" spans="1:6">
      <c r="A6682" s="5" t="str">
        <f t="shared" si="104"/>
        <v>D75203</v>
      </c>
      <c r="B6682" s="6" t="s">
        <v>5165</v>
      </c>
      <c r="C6682" s="5" t="s">
        <v>6166</v>
      </c>
      <c r="D6682" s="7">
        <v>5</v>
      </c>
      <c r="E6682" s="7">
        <v>384440</v>
      </c>
      <c r="F6682" s="7">
        <f t="array" ref="F6682">INDEX(一分一段!A:A,MATCH(TRUE,(一分一段!B:B&gt;=E6682),0))</f>
        <v>418</v>
      </c>
    </row>
    <row r="6683" ht="20" customHeight="1" spans="1:6">
      <c r="A6683" s="5" t="str">
        <f t="shared" si="104"/>
        <v>D75206</v>
      </c>
      <c r="B6683" s="6" t="s">
        <v>2907</v>
      </c>
      <c r="C6683" s="5" t="s">
        <v>6166</v>
      </c>
      <c r="D6683" s="7">
        <v>5</v>
      </c>
      <c r="E6683" s="7">
        <v>389240</v>
      </c>
      <c r="F6683" s="7">
        <f t="array" ref="F6683">INDEX(一分一段!A:A,MATCH(TRUE,(一分一段!B:B&gt;=E6683),0))</f>
        <v>416</v>
      </c>
    </row>
    <row r="6684" ht="20" customHeight="1" spans="1:6">
      <c r="A6684" s="5" t="str">
        <f t="shared" si="104"/>
        <v>D75355</v>
      </c>
      <c r="B6684" s="6" t="s">
        <v>6167</v>
      </c>
      <c r="C6684" s="5" t="s">
        <v>6168</v>
      </c>
      <c r="D6684" s="7">
        <v>2</v>
      </c>
      <c r="E6684" s="7">
        <v>271515</v>
      </c>
      <c r="F6684" s="7">
        <f t="array" ref="F6684">INDEX(一分一段!A:A,MATCH(TRUE,(一分一段!B:B&gt;=E6684),0))</f>
        <v>466</v>
      </c>
    </row>
    <row r="6685" ht="20" customHeight="1" spans="1:6">
      <c r="A6685" s="5" t="str">
        <f t="shared" si="104"/>
        <v>D75359</v>
      </c>
      <c r="B6685" s="6" t="s">
        <v>6169</v>
      </c>
      <c r="C6685" s="5" t="s">
        <v>6168</v>
      </c>
      <c r="D6685" s="7">
        <v>3</v>
      </c>
      <c r="E6685" s="7">
        <v>291846</v>
      </c>
      <c r="F6685" s="7">
        <f t="array" ref="F6685">INDEX(一分一段!A:A,MATCH(TRUE,(一分一段!B:B&gt;=E6685),0))</f>
        <v>458</v>
      </c>
    </row>
    <row r="6686" ht="20" customHeight="1" spans="1:6">
      <c r="A6686" s="5" t="str">
        <f t="shared" si="104"/>
        <v>D75363</v>
      </c>
      <c r="B6686" s="6" t="s">
        <v>6170</v>
      </c>
      <c r="C6686" s="5" t="s">
        <v>6168</v>
      </c>
      <c r="D6686" s="7">
        <v>5</v>
      </c>
      <c r="E6686" s="7">
        <v>345250</v>
      </c>
      <c r="F6686" s="7">
        <f t="array" ref="F6686">INDEX(一分一段!A:A,MATCH(TRUE,(一分一段!B:B&gt;=E6686),0))</f>
        <v>436</v>
      </c>
    </row>
    <row r="6687" ht="20" customHeight="1" spans="1:6">
      <c r="A6687" s="5" t="str">
        <f t="shared" si="104"/>
        <v>D75371</v>
      </c>
      <c r="B6687" s="6" t="s">
        <v>6171</v>
      </c>
      <c r="C6687" s="5" t="s">
        <v>6168</v>
      </c>
      <c r="D6687" s="7">
        <v>2</v>
      </c>
      <c r="E6687" s="7">
        <v>279620</v>
      </c>
      <c r="F6687" s="7">
        <f t="array" ref="F6687">INDEX(一分一段!A:A,MATCH(TRUE,(一分一段!B:B&gt;=E6687),0))</f>
        <v>463</v>
      </c>
    </row>
    <row r="6688" ht="20" customHeight="1" spans="1:6">
      <c r="A6688" s="5" t="str">
        <f t="shared" si="104"/>
        <v>D75378</v>
      </c>
      <c r="B6688" s="6" t="s">
        <v>6172</v>
      </c>
      <c r="C6688" s="5" t="s">
        <v>6168</v>
      </c>
      <c r="D6688" s="7">
        <v>3</v>
      </c>
      <c r="E6688" s="7">
        <v>311160</v>
      </c>
      <c r="F6688" s="7">
        <f t="array" ref="F6688">INDEX(一分一段!A:A,MATCH(TRUE,(一分一段!B:B&gt;=E6688),0))</f>
        <v>450</v>
      </c>
    </row>
    <row r="6689" ht="20" customHeight="1" spans="1:6">
      <c r="A6689" s="5" t="str">
        <f t="shared" si="104"/>
        <v>D75385</v>
      </c>
      <c r="B6689" s="6" t="s">
        <v>6173</v>
      </c>
      <c r="C6689" s="5" t="s">
        <v>6168</v>
      </c>
      <c r="D6689" s="7">
        <v>5</v>
      </c>
      <c r="E6689" s="7">
        <v>317435</v>
      </c>
      <c r="F6689" s="7">
        <f t="array" ref="F6689">INDEX(一分一段!A:A,MATCH(TRUE,(一分一段!B:B&gt;=E6689),0))</f>
        <v>447</v>
      </c>
    </row>
    <row r="6690" ht="20" customHeight="1" spans="1:6">
      <c r="A6690" s="5" t="str">
        <f t="shared" si="104"/>
        <v>D75405</v>
      </c>
      <c r="B6690" s="6" t="s">
        <v>6174</v>
      </c>
      <c r="C6690" s="5" t="s">
        <v>6175</v>
      </c>
      <c r="D6690" s="7">
        <v>5</v>
      </c>
      <c r="E6690" s="7">
        <v>361321</v>
      </c>
      <c r="F6690" s="7">
        <f t="array" ref="F6690">INDEX(一分一段!A:A,MATCH(TRUE,(一分一段!B:B&gt;=E6690),0))</f>
        <v>429</v>
      </c>
    </row>
    <row r="6691" ht="20" customHeight="1" spans="1:6">
      <c r="A6691" s="5" t="str">
        <f t="shared" si="104"/>
        <v>D75411</v>
      </c>
      <c r="B6691" s="6" t="s">
        <v>6176</v>
      </c>
      <c r="C6691" s="5" t="s">
        <v>6175</v>
      </c>
      <c r="D6691" s="7">
        <v>5</v>
      </c>
      <c r="E6691" s="7">
        <v>370266</v>
      </c>
      <c r="F6691" s="7">
        <f t="array" ref="F6691">INDEX(一分一段!A:A,MATCH(TRUE,(一分一段!B:B&gt;=E6691),0))</f>
        <v>425</v>
      </c>
    </row>
    <row r="6692" ht="20" customHeight="1" spans="1:6">
      <c r="A6692" s="5" t="str">
        <f t="shared" si="104"/>
        <v>D75425</v>
      </c>
      <c r="B6692" s="6" t="s">
        <v>3420</v>
      </c>
      <c r="C6692" s="5" t="s">
        <v>6175</v>
      </c>
      <c r="D6692" s="7">
        <v>5</v>
      </c>
      <c r="E6692" s="7">
        <v>328573</v>
      </c>
      <c r="F6692" s="7">
        <f t="array" ref="F6692">INDEX(一分一段!A:A,MATCH(TRUE,(一分一段!B:B&gt;=E6692),0))</f>
        <v>443</v>
      </c>
    </row>
    <row r="6693" ht="20" customHeight="1" spans="1:6">
      <c r="A6693" s="5" t="str">
        <f t="shared" si="104"/>
        <v>D75429</v>
      </c>
      <c r="B6693" s="6" t="s">
        <v>3396</v>
      </c>
      <c r="C6693" s="5" t="s">
        <v>6175</v>
      </c>
      <c r="D6693" s="7">
        <v>10</v>
      </c>
      <c r="E6693" s="7">
        <v>337518</v>
      </c>
      <c r="F6693" s="7">
        <f t="array" ref="F6693">INDEX(一分一段!A:A,MATCH(TRUE,(一分一段!B:B&gt;=E6693),0))</f>
        <v>439</v>
      </c>
    </row>
    <row r="6694" ht="20" customHeight="1" spans="1:6">
      <c r="A6694" s="5" t="str">
        <f t="shared" si="104"/>
        <v>D75431</v>
      </c>
      <c r="B6694" s="6" t="s">
        <v>3899</v>
      </c>
      <c r="C6694" s="5" t="s">
        <v>6175</v>
      </c>
      <c r="D6694" s="7">
        <v>10</v>
      </c>
      <c r="E6694" s="7">
        <v>347073</v>
      </c>
      <c r="F6694" s="7">
        <f t="array" ref="F6694">INDEX(一分一段!A:A,MATCH(TRUE,(一分一段!B:B&gt;=E6694),0))</f>
        <v>435</v>
      </c>
    </row>
    <row r="6695" ht="20" customHeight="1" spans="1:6">
      <c r="A6695" s="5" t="str">
        <f t="shared" si="104"/>
        <v>D75435</v>
      </c>
      <c r="B6695" s="6" t="s">
        <v>6177</v>
      </c>
      <c r="C6695" s="5" t="s">
        <v>6175</v>
      </c>
      <c r="D6695" s="7">
        <v>5</v>
      </c>
      <c r="E6695" s="7">
        <v>359312</v>
      </c>
      <c r="F6695" s="7">
        <f t="array" ref="F6695">INDEX(一分一段!A:A,MATCH(TRUE,(一分一段!B:B&gt;=E6695),0))</f>
        <v>429</v>
      </c>
    </row>
    <row r="6696" ht="20" customHeight="1" spans="1:6">
      <c r="A6696" s="5" t="str">
        <f t="shared" si="104"/>
        <v>D75801</v>
      </c>
      <c r="B6696" s="6" t="s">
        <v>6178</v>
      </c>
      <c r="C6696" s="5" t="s">
        <v>6179</v>
      </c>
      <c r="D6696" s="7">
        <v>2</v>
      </c>
      <c r="E6696" s="7">
        <v>392515</v>
      </c>
      <c r="F6696" s="7">
        <f t="array" ref="F6696">INDEX(一分一段!A:A,MATCH(TRUE,(一分一段!B:B&gt;=E6696),0))</f>
        <v>414</v>
      </c>
    </row>
    <row r="6697" ht="20" customHeight="1" spans="1:6">
      <c r="A6697" s="5" t="str">
        <f t="shared" si="104"/>
        <v>D75804</v>
      </c>
      <c r="B6697" s="6" t="s">
        <v>6180</v>
      </c>
      <c r="C6697" s="5" t="s">
        <v>6179</v>
      </c>
      <c r="D6697" s="7">
        <v>2</v>
      </c>
      <c r="E6697" s="7">
        <v>393394</v>
      </c>
      <c r="F6697" s="7">
        <f t="array" ref="F6697">INDEX(一分一段!A:A,MATCH(TRUE,(一分一段!B:B&gt;=E6697),0))</f>
        <v>414</v>
      </c>
    </row>
    <row r="6698" ht="20" customHeight="1" spans="1:6">
      <c r="A6698" s="5" t="str">
        <f t="shared" si="104"/>
        <v>D75805</v>
      </c>
      <c r="B6698" s="6" t="s">
        <v>6181</v>
      </c>
      <c r="C6698" s="5" t="s">
        <v>6179</v>
      </c>
      <c r="D6698" s="7">
        <v>2</v>
      </c>
      <c r="E6698" s="7">
        <v>438336</v>
      </c>
      <c r="F6698" s="7">
        <f t="array" ref="F6698">INDEX(一分一段!A:A,MATCH(TRUE,(一分一段!B:B&gt;=E6698),0))</f>
        <v>393</v>
      </c>
    </row>
    <row r="6699" ht="20" customHeight="1" spans="1:6">
      <c r="A6699" s="5" t="str">
        <f t="shared" si="104"/>
        <v>D75811</v>
      </c>
      <c r="B6699" s="6" t="s">
        <v>6182</v>
      </c>
      <c r="C6699" s="5" t="s">
        <v>6179</v>
      </c>
      <c r="D6699" s="7">
        <v>2</v>
      </c>
      <c r="E6699" s="7">
        <v>404967</v>
      </c>
      <c r="F6699" s="7">
        <f t="array" ref="F6699">INDEX(一分一段!A:A,MATCH(TRUE,(一分一段!B:B&gt;=E6699),0))</f>
        <v>409</v>
      </c>
    </row>
    <row r="6700" ht="20" customHeight="1" spans="1:6">
      <c r="A6700" s="5" t="str">
        <f t="shared" si="104"/>
        <v>D75814</v>
      </c>
      <c r="B6700" s="6" t="s">
        <v>6183</v>
      </c>
      <c r="C6700" s="5" t="s">
        <v>6179</v>
      </c>
      <c r="D6700" s="7">
        <v>2</v>
      </c>
      <c r="E6700" s="7">
        <v>400560</v>
      </c>
      <c r="F6700" s="7">
        <f t="array" ref="F6700">INDEX(一分一段!A:A,MATCH(TRUE,(一分一段!B:B&gt;=E6700),0))</f>
        <v>411</v>
      </c>
    </row>
    <row r="6701" ht="20" customHeight="1" spans="1:6">
      <c r="A6701" s="5" t="str">
        <f t="shared" si="104"/>
        <v>D75838</v>
      </c>
      <c r="B6701" s="6" t="s">
        <v>1014</v>
      </c>
      <c r="C6701" s="5" t="s">
        <v>6179</v>
      </c>
      <c r="D6701" s="7">
        <v>2</v>
      </c>
      <c r="E6701" s="7">
        <v>371814</v>
      </c>
      <c r="F6701" s="7">
        <f t="array" ref="F6701">INDEX(一分一段!A:A,MATCH(TRUE,(一分一段!B:B&gt;=E6701),0))</f>
        <v>424</v>
      </c>
    </row>
    <row r="6702" ht="20" customHeight="1" spans="1:6">
      <c r="A6702" s="5" t="str">
        <f t="shared" si="104"/>
        <v>D75923</v>
      </c>
      <c r="B6702" s="6" t="s">
        <v>2321</v>
      </c>
      <c r="C6702" s="5" t="s">
        <v>6184</v>
      </c>
      <c r="D6702" s="7">
        <v>5</v>
      </c>
      <c r="E6702" s="7">
        <v>674677</v>
      </c>
      <c r="F6702" s="7">
        <f t="array" ref="F6702">INDEX(一分一段!A:A,MATCH(TRUE,(一分一段!B:B&gt;=E6702),0))</f>
        <v>195</v>
      </c>
    </row>
    <row r="6703" ht="20" customHeight="1" spans="1:6">
      <c r="A6703" s="5" t="str">
        <f t="shared" si="104"/>
        <v>D75925</v>
      </c>
      <c r="B6703" s="6" t="s">
        <v>2024</v>
      </c>
      <c r="C6703" s="5" t="s">
        <v>6184</v>
      </c>
      <c r="D6703" s="7">
        <v>5</v>
      </c>
      <c r="E6703" s="7">
        <v>679015</v>
      </c>
      <c r="F6703" s="7">
        <f t="array" ref="F6703">INDEX(一分一段!A:A,MATCH(TRUE,(一分一段!B:B&gt;=E6703),0))</f>
        <v>170</v>
      </c>
    </row>
    <row r="6704" ht="20" customHeight="1" spans="1:6">
      <c r="A6704" s="5" t="str">
        <f t="shared" si="104"/>
        <v>D75926</v>
      </c>
      <c r="B6704" s="6" t="s">
        <v>6185</v>
      </c>
      <c r="C6704" s="5" t="s">
        <v>6184</v>
      </c>
      <c r="D6704" s="7">
        <v>5</v>
      </c>
      <c r="E6704" s="7">
        <v>587128</v>
      </c>
      <c r="F6704" s="7">
        <f t="array" ref="F6704">INDEX(一分一段!A:A,MATCH(TRUE,(一分一段!B:B&gt;=E6704),0))</f>
        <v>308</v>
      </c>
    </row>
    <row r="6705" ht="20" customHeight="1" spans="1:6">
      <c r="A6705" s="5" t="str">
        <f t="shared" si="104"/>
        <v>D75927</v>
      </c>
      <c r="B6705" s="6" t="s">
        <v>6186</v>
      </c>
      <c r="C6705" s="5" t="s">
        <v>6184</v>
      </c>
      <c r="D6705" s="7">
        <v>5</v>
      </c>
      <c r="E6705" s="7">
        <v>668154</v>
      </c>
      <c r="F6705" s="7">
        <f t="array" ref="F6705">INDEX(一分一段!A:A,MATCH(TRUE,(一分一段!B:B&gt;=E6705),0))</f>
        <v>215</v>
      </c>
    </row>
    <row r="6706" ht="20" customHeight="1" spans="1:6">
      <c r="A6706" s="5" t="str">
        <f t="shared" si="104"/>
        <v>D76101</v>
      </c>
      <c r="B6706" s="6" t="s">
        <v>1133</v>
      </c>
      <c r="C6706" s="5" t="s">
        <v>6187</v>
      </c>
      <c r="D6706" s="7">
        <v>2</v>
      </c>
      <c r="E6706" s="7">
        <v>591080</v>
      </c>
      <c r="F6706" s="7">
        <f t="array" ref="F6706">INDEX(一分一段!A:A,MATCH(TRUE,(一分一段!B:B&gt;=E6706),0))</f>
        <v>305</v>
      </c>
    </row>
    <row r="6707" ht="20" customHeight="1" spans="1:6">
      <c r="A6707" s="5" t="str">
        <f t="shared" si="104"/>
        <v>D76103</v>
      </c>
      <c r="B6707" s="6" t="s">
        <v>3260</v>
      </c>
      <c r="C6707" s="5" t="s">
        <v>6187</v>
      </c>
      <c r="D6707" s="7">
        <v>2</v>
      </c>
      <c r="E6707" s="7">
        <v>634089</v>
      </c>
      <c r="F6707" s="7">
        <f t="array" ref="F6707">INDEX(一分一段!A:A,MATCH(TRUE,(一分一段!B:B&gt;=E6707),0))</f>
        <v>267</v>
      </c>
    </row>
    <row r="6708" ht="20" customHeight="1" spans="1:6">
      <c r="A6708" s="5" t="str">
        <f t="shared" si="104"/>
        <v>D76105</v>
      </c>
      <c r="B6708" s="6" t="s">
        <v>2031</v>
      </c>
      <c r="C6708" s="5" t="s">
        <v>6187</v>
      </c>
      <c r="D6708" s="7">
        <v>3</v>
      </c>
      <c r="E6708" s="7">
        <v>627074</v>
      </c>
      <c r="F6708" s="7">
        <f t="array" ref="F6708">INDEX(一分一段!A:A,MATCH(TRUE,(一分一段!B:B&gt;=E6708),0))</f>
        <v>275</v>
      </c>
    </row>
    <row r="6709" ht="20" customHeight="1" spans="1:6">
      <c r="A6709" s="5" t="str">
        <f t="shared" si="104"/>
        <v>D76106</v>
      </c>
      <c r="B6709" s="6" t="s">
        <v>1679</v>
      </c>
      <c r="C6709" s="5" t="s">
        <v>6187</v>
      </c>
      <c r="D6709" s="7">
        <v>2</v>
      </c>
      <c r="E6709" s="7">
        <v>627450</v>
      </c>
      <c r="F6709" s="7">
        <f t="array" ref="F6709">INDEX(一分一段!A:A,MATCH(TRUE,(一分一段!B:B&gt;=E6709),0))</f>
        <v>274</v>
      </c>
    </row>
    <row r="6710" ht="20" customHeight="1" spans="1:6">
      <c r="A6710" s="5" t="str">
        <f t="shared" si="104"/>
        <v>D76113</v>
      </c>
      <c r="B6710" s="6" t="s">
        <v>1985</v>
      </c>
      <c r="C6710" s="5" t="s">
        <v>6187</v>
      </c>
      <c r="D6710" s="7">
        <v>2</v>
      </c>
      <c r="E6710" s="7">
        <v>678811</v>
      </c>
      <c r="F6710" s="7">
        <f t="array" ref="F6710">INDEX(一分一段!A:A,MATCH(TRUE,(一分一段!B:B&gt;=E6710),0))</f>
        <v>172</v>
      </c>
    </row>
    <row r="6711" ht="20" customHeight="1" spans="1:6">
      <c r="A6711" s="5" t="str">
        <f t="shared" si="104"/>
        <v>D76115</v>
      </c>
      <c r="B6711" s="6" t="s">
        <v>6188</v>
      </c>
      <c r="C6711" s="5" t="s">
        <v>6187</v>
      </c>
      <c r="D6711" s="7">
        <v>1</v>
      </c>
      <c r="E6711" s="7">
        <v>510404</v>
      </c>
      <c r="F6711" s="7">
        <f t="array" ref="F6711">INDEX(一分一段!A:A,MATCH(TRUE,(一分一段!B:B&gt;=E6711),0))</f>
        <v>356</v>
      </c>
    </row>
    <row r="6712" ht="20" customHeight="1" spans="1:6">
      <c r="A6712" s="5" t="str">
        <f t="shared" si="104"/>
        <v>D76803</v>
      </c>
      <c r="B6712" s="6" t="s">
        <v>6189</v>
      </c>
      <c r="C6712" s="5" t="s">
        <v>6190</v>
      </c>
      <c r="D6712" s="7">
        <v>2</v>
      </c>
      <c r="E6712" s="7">
        <v>547166</v>
      </c>
      <c r="F6712" s="7">
        <f t="array" ref="F6712">INDEX(一分一段!A:A,MATCH(TRUE,(一分一段!B:B&gt;=E6712),0))</f>
        <v>335</v>
      </c>
    </row>
    <row r="6713" ht="20" customHeight="1" spans="1:6">
      <c r="A6713" s="5" t="str">
        <f t="shared" si="104"/>
        <v>D76811</v>
      </c>
      <c r="B6713" s="6" t="s">
        <v>6191</v>
      </c>
      <c r="C6713" s="5" t="s">
        <v>6190</v>
      </c>
      <c r="D6713" s="7">
        <v>1</v>
      </c>
      <c r="E6713" s="7">
        <v>443081</v>
      </c>
      <c r="F6713" s="7">
        <f t="array" ref="F6713">INDEX(一分一段!A:A,MATCH(TRUE,(一分一段!B:B&gt;=E6713),0))</f>
        <v>390</v>
      </c>
    </row>
    <row r="6714" ht="20" customHeight="1" spans="1:6">
      <c r="A6714" s="5" t="str">
        <f t="shared" si="104"/>
        <v>D76825</v>
      </c>
      <c r="B6714" s="6" t="s">
        <v>5120</v>
      </c>
      <c r="C6714" s="5" t="s">
        <v>6190</v>
      </c>
      <c r="D6714" s="7">
        <v>2</v>
      </c>
      <c r="E6714" s="7">
        <v>593313</v>
      </c>
      <c r="F6714" s="7">
        <f t="array" ref="F6714">INDEX(一分一段!A:A,MATCH(TRUE,(一分一段!B:B&gt;=E6714),0))</f>
        <v>304</v>
      </c>
    </row>
    <row r="6715" ht="20" customHeight="1" spans="1:6">
      <c r="A6715" s="5" t="str">
        <f t="shared" si="104"/>
        <v>D77214</v>
      </c>
      <c r="B6715" s="6" t="s">
        <v>1346</v>
      </c>
      <c r="C6715" s="5" t="s">
        <v>6192</v>
      </c>
      <c r="D6715" s="7">
        <v>5</v>
      </c>
      <c r="E6715" s="7">
        <v>388227</v>
      </c>
      <c r="F6715" s="7">
        <f t="array" ref="F6715">INDEX(一分一段!A:A,MATCH(TRUE,(一分一段!B:B&gt;=E6715),0))</f>
        <v>416</v>
      </c>
    </row>
    <row r="6716" ht="20" customHeight="1" spans="1:6">
      <c r="A6716" s="5" t="str">
        <f t="shared" si="104"/>
        <v>D77217</v>
      </c>
      <c r="B6716" s="6" t="s">
        <v>5092</v>
      </c>
      <c r="C6716" s="5" t="s">
        <v>6192</v>
      </c>
      <c r="D6716" s="7">
        <v>5</v>
      </c>
      <c r="E6716" s="7">
        <v>426869</v>
      </c>
      <c r="F6716" s="7">
        <f t="array" ref="F6716">INDEX(一分一段!A:A,MATCH(TRUE,(一分一段!B:B&gt;=E6716),0))</f>
        <v>398</v>
      </c>
    </row>
    <row r="6717" ht="20" customHeight="1" spans="1:6">
      <c r="A6717" s="5" t="str">
        <f t="shared" si="104"/>
        <v>D772G3</v>
      </c>
      <c r="B6717" s="6" t="s">
        <v>6193</v>
      </c>
      <c r="C6717" s="5" t="s">
        <v>6192</v>
      </c>
      <c r="D6717" s="7">
        <v>20</v>
      </c>
      <c r="E6717" s="7">
        <v>434036</v>
      </c>
      <c r="F6717" s="7">
        <f t="array" ref="F6717">INDEX(一分一段!A:A,MATCH(TRUE,(一分一段!B:B&gt;=E6717),0))</f>
        <v>395</v>
      </c>
    </row>
    <row r="6718" ht="20" customHeight="1" spans="1:6">
      <c r="A6718" s="5" t="str">
        <f t="shared" si="104"/>
        <v>D772G4</v>
      </c>
      <c r="B6718" s="6" t="s">
        <v>6194</v>
      </c>
      <c r="C6718" s="5" t="s">
        <v>6192</v>
      </c>
      <c r="D6718" s="7">
        <v>20</v>
      </c>
      <c r="E6718" s="7">
        <v>428008</v>
      </c>
      <c r="F6718" s="7">
        <f t="array" ref="F6718">INDEX(一分一段!A:A,MATCH(TRUE,(一分一段!B:B&gt;=E6718),0))</f>
        <v>398</v>
      </c>
    </row>
    <row r="6719" ht="20" customHeight="1" spans="1:6">
      <c r="A6719" s="5" t="str">
        <f t="shared" si="104"/>
        <v>D776L1</v>
      </c>
      <c r="B6719" s="6" t="s">
        <v>6195</v>
      </c>
      <c r="C6719" s="5" t="s">
        <v>6196</v>
      </c>
      <c r="D6719" s="7">
        <v>1</v>
      </c>
      <c r="E6719" s="7">
        <v>540085</v>
      </c>
      <c r="F6719" s="7">
        <f t="array" ref="F6719">INDEX(一分一段!A:A,MATCH(TRUE,(一分一段!B:B&gt;=E6719),0))</f>
        <v>339</v>
      </c>
    </row>
    <row r="6720" ht="20" customHeight="1" spans="1:6">
      <c r="A6720" s="5" t="str">
        <f t="shared" si="104"/>
        <v>D776L5</v>
      </c>
      <c r="B6720" s="6" t="s">
        <v>6197</v>
      </c>
      <c r="C6720" s="5" t="s">
        <v>6196</v>
      </c>
      <c r="D6720" s="7">
        <v>1</v>
      </c>
      <c r="E6720" s="7">
        <v>625421</v>
      </c>
      <c r="F6720" s="7">
        <f t="array" ref="F6720">INDEX(一分一段!A:A,MATCH(TRUE,(一分一段!B:B&gt;=E6720),0))</f>
        <v>276</v>
      </c>
    </row>
    <row r="6721" ht="20" customHeight="1" spans="1:6">
      <c r="A6721" s="5" t="str">
        <f t="shared" si="104"/>
        <v>D776R2</v>
      </c>
      <c r="B6721" s="6" t="s">
        <v>6198</v>
      </c>
      <c r="C6721" s="5" t="s">
        <v>6196</v>
      </c>
      <c r="D6721" s="7">
        <v>5</v>
      </c>
      <c r="E6721" s="7">
        <v>480618</v>
      </c>
      <c r="F6721" s="7">
        <f t="array" ref="F6721">INDEX(一分一段!A:A,MATCH(TRUE,(一分一段!B:B&gt;=E6721),0))</f>
        <v>371</v>
      </c>
    </row>
    <row r="6722" ht="20" customHeight="1" spans="1:6">
      <c r="A6722" s="5" t="str">
        <f t="shared" si="104"/>
        <v>D776R3</v>
      </c>
      <c r="B6722" s="6" t="s">
        <v>6199</v>
      </c>
      <c r="C6722" s="5" t="s">
        <v>6196</v>
      </c>
      <c r="D6722" s="7">
        <v>1</v>
      </c>
      <c r="E6722" s="7">
        <v>592528</v>
      </c>
      <c r="F6722" s="7">
        <f t="array" ref="F6722">INDEX(一分一段!A:A,MATCH(TRUE,(一分一段!B:B&gt;=E6722),0))</f>
        <v>304</v>
      </c>
    </row>
    <row r="6723" ht="20" customHeight="1" spans="1:6">
      <c r="A6723" s="5" t="str">
        <f t="shared" ref="A6723:A6786" si="105">LEFT(C6723,4)&amp;LEFT(B6723,2)</f>
        <v>D776R5</v>
      </c>
      <c r="B6723" s="6" t="s">
        <v>6200</v>
      </c>
      <c r="C6723" s="5" t="s">
        <v>6196</v>
      </c>
      <c r="D6723" s="7">
        <v>1</v>
      </c>
      <c r="E6723" s="7">
        <v>595453</v>
      </c>
      <c r="F6723" s="7">
        <f t="array" ref="F6723">INDEX(一分一段!A:A,MATCH(TRUE,(一分一段!B:B&gt;=E6723),0))</f>
        <v>302</v>
      </c>
    </row>
    <row r="6724" ht="20" customHeight="1" spans="1:6">
      <c r="A6724" s="5" t="str">
        <f t="shared" si="105"/>
        <v>D776R6</v>
      </c>
      <c r="B6724" s="6" t="s">
        <v>6201</v>
      </c>
      <c r="C6724" s="5" t="s">
        <v>6196</v>
      </c>
      <c r="D6724" s="7">
        <v>5</v>
      </c>
      <c r="E6724" s="7">
        <v>654597</v>
      </c>
      <c r="F6724" s="7">
        <f t="array" ref="F6724">INDEX(一分一段!A:A,MATCH(TRUE,(一分一段!B:B&gt;=E6724),0))</f>
        <v>241</v>
      </c>
    </row>
    <row r="6725" ht="20" customHeight="1" spans="1:6">
      <c r="A6725" s="5" t="str">
        <f t="shared" si="105"/>
        <v>D776R9</v>
      </c>
      <c r="B6725" s="6" t="s">
        <v>6202</v>
      </c>
      <c r="C6725" s="5" t="s">
        <v>6196</v>
      </c>
      <c r="D6725" s="7">
        <v>1</v>
      </c>
      <c r="E6725" s="7">
        <v>587417</v>
      </c>
      <c r="F6725" s="7">
        <f t="array" ref="F6725">INDEX(一分一段!A:A,MATCH(TRUE,(一分一段!B:B&gt;=E6725),0))</f>
        <v>308</v>
      </c>
    </row>
    <row r="6726" ht="20" customHeight="1" spans="1:6">
      <c r="A6726" s="5" t="str">
        <f t="shared" si="105"/>
        <v>D77701</v>
      </c>
      <c r="B6726" s="6" t="s">
        <v>1672</v>
      </c>
      <c r="C6726" s="5" t="s">
        <v>6203</v>
      </c>
      <c r="D6726" s="7">
        <v>10</v>
      </c>
      <c r="E6726" s="7">
        <v>279023</v>
      </c>
      <c r="F6726" s="7">
        <f t="array" ref="F6726">INDEX(一分一段!A:A,MATCH(TRUE,(一分一段!B:B&gt;=E6726),0))</f>
        <v>463</v>
      </c>
    </row>
    <row r="6727" ht="20" customHeight="1" spans="1:6">
      <c r="A6727" s="5" t="str">
        <f t="shared" si="105"/>
        <v>D77702</v>
      </c>
      <c r="B6727" s="6" t="s">
        <v>6204</v>
      </c>
      <c r="C6727" s="5" t="s">
        <v>6203</v>
      </c>
      <c r="D6727" s="7">
        <v>10</v>
      </c>
      <c r="E6727" s="7">
        <v>285032</v>
      </c>
      <c r="F6727" s="7">
        <f t="array" ref="F6727">INDEX(一分一段!A:A,MATCH(TRUE,(一分一段!B:B&gt;=E6727),0))</f>
        <v>460</v>
      </c>
    </row>
    <row r="6728" ht="20" customHeight="1" spans="1:6">
      <c r="A6728" s="5" t="str">
        <f t="shared" si="105"/>
        <v>D77703</v>
      </c>
      <c r="B6728" s="6" t="s">
        <v>6205</v>
      </c>
      <c r="C6728" s="5" t="s">
        <v>6203</v>
      </c>
      <c r="D6728" s="7">
        <v>10</v>
      </c>
      <c r="E6728" s="7">
        <v>283285</v>
      </c>
      <c r="F6728" s="7">
        <f t="array" ref="F6728">INDEX(一分一段!A:A,MATCH(TRUE,(一分一段!B:B&gt;=E6728),0))</f>
        <v>461</v>
      </c>
    </row>
    <row r="6729" ht="20" customHeight="1" spans="1:6">
      <c r="A6729" s="5" t="str">
        <f t="shared" si="105"/>
        <v>D77704</v>
      </c>
      <c r="B6729" s="6" t="s">
        <v>6206</v>
      </c>
      <c r="C6729" s="5" t="s">
        <v>6203</v>
      </c>
      <c r="D6729" s="7">
        <v>15</v>
      </c>
      <c r="E6729" s="7">
        <v>278160</v>
      </c>
      <c r="F6729" s="7">
        <f t="array" ref="F6729">INDEX(一分一段!A:A,MATCH(TRUE,(一分一段!B:B&gt;=E6729),0))</f>
        <v>463</v>
      </c>
    </row>
    <row r="6730" ht="20" customHeight="1" spans="1:6">
      <c r="A6730" s="5" t="str">
        <f t="shared" si="105"/>
        <v>D77705</v>
      </c>
      <c r="B6730" s="6" t="s">
        <v>6207</v>
      </c>
      <c r="C6730" s="5" t="s">
        <v>6203</v>
      </c>
      <c r="D6730" s="7">
        <v>89</v>
      </c>
      <c r="E6730" s="7">
        <v>404145</v>
      </c>
      <c r="F6730" s="7">
        <f t="array" ref="F6730">INDEX(一分一段!A:A,MATCH(TRUE,(一分一段!B:B&gt;=E6730),0))</f>
        <v>409</v>
      </c>
    </row>
    <row r="6731" ht="20" customHeight="1" spans="1:6">
      <c r="A6731" s="5" t="str">
        <f t="shared" si="105"/>
        <v>D77707</v>
      </c>
      <c r="B6731" s="6" t="s">
        <v>6208</v>
      </c>
      <c r="C6731" s="5" t="s">
        <v>6203</v>
      </c>
      <c r="D6731" s="7">
        <v>90</v>
      </c>
      <c r="E6731" s="7">
        <v>381119</v>
      </c>
      <c r="F6731" s="7">
        <f t="array" ref="F6731">INDEX(一分一段!A:A,MATCH(TRUE,(一分一段!B:B&gt;=E6731),0))</f>
        <v>420</v>
      </c>
    </row>
    <row r="6732" ht="20" customHeight="1" spans="1:6">
      <c r="A6732" s="5" t="str">
        <f t="shared" si="105"/>
        <v>D77708</v>
      </c>
      <c r="B6732" s="6" t="s">
        <v>6209</v>
      </c>
      <c r="C6732" s="5" t="s">
        <v>6203</v>
      </c>
      <c r="D6732" s="7">
        <v>40</v>
      </c>
      <c r="E6732" s="7">
        <v>520073</v>
      </c>
      <c r="F6732" s="7">
        <f t="array" ref="F6732">INDEX(一分一段!A:A,MATCH(TRUE,(一分一段!B:B&gt;=E6732),0))</f>
        <v>350</v>
      </c>
    </row>
    <row r="6733" ht="20" customHeight="1" spans="1:6">
      <c r="A6733" s="5" t="str">
        <f t="shared" si="105"/>
        <v>D77709</v>
      </c>
      <c r="B6733" s="6" t="s">
        <v>6210</v>
      </c>
      <c r="C6733" s="5" t="s">
        <v>6203</v>
      </c>
      <c r="D6733" s="7">
        <v>40</v>
      </c>
      <c r="E6733" s="7">
        <v>556844</v>
      </c>
      <c r="F6733" s="7">
        <f t="array" ref="F6733">INDEX(一分一段!A:A,MATCH(TRUE,(一分一段!B:B&gt;=E6733),0))</f>
        <v>329</v>
      </c>
    </row>
    <row r="6734" ht="20" customHeight="1" spans="1:6">
      <c r="A6734" s="5" t="str">
        <f t="shared" si="105"/>
        <v>D77710</v>
      </c>
      <c r="B6734" s="6" t="s">
        <v>6211</v>
      </c>
      <c r="C6734" s="5" t="s">
        <v>6203</v>
      </c>
      <c r="D6734" s="7">
        <v>50</v>
      </c>
      <c r="E6734" s="7">
        <v>415597</v>
      </c>
      <c r="F6734" s="7">
        <f t="array" ref="F6734">INDEX(一分一段!A:A,MATCH(TRUE,(一分一段!B:B&gt;=E6734),0))</f>
        <v>404</v>
      </c>
    </row>
    <row r="6735" ht="20" customHeight="1" spans="1:6">
      <c r="A6735" s="5" t="str">
        <f t="shared" si="105"/>
        <v>D77711</v>
      </c>
      <c r="B6735" s="6" t="s">
        <v>6212</v>
      </c>
      <c r="C6735" s="5" t="s">
        <v>6203</v>
      </c>
      <c r="D6735" s="7">
        <v>90</v>
      </c>
      <c r="E6735" s="7">
        <v>469440</v>
      </c>
      <c r="F6735" s="7">
        <f t="array" ref="F6735">INDEX(一分一段!A:A,MATCH(TRUE,(一分一段!B:B&gt;=E6735),0))</f>
        <v>377</v>
      </c>
    </row>
    <row r="6736" ht="20" customHeight="1" spans="1:6">
      <c r="A6736" s="5" t="str">
        <f t="shared" si="105"/>
        <v>D77712</v>
      </c>
      <c r="B6736" s="6" t="s">
        <v>6213</v>
      </c>
      <c r="C6736" s="5" t="s">
        <v>6203</v>
      </c>
      <c r="D6736" s="7">
        <v>90</v>
      </c>
      <c r="E6736" s="7">
        <v>467087</v>
      </c>
      <c r="F6736" s="7">
        <f t="array" ref="F6736">INDEX(一分一段!A:A,MATCH(TRUE,(一分一段!B:B&gt;=E6736),0))</f>
        <v>378</v>
      </c>
    </row>
    <row r="6737" ht="20" customHeight="1" spans="1:6">
      <c r="A6737" s="5" t="str">
        <f t="shared" si="105"/>
        <v>D77713</v>
      </c>
      <c r="B6737" s="6" t="s">
        <v>1459</v>
      </c>
      <c r="C6737" s="5" t="s">
        <v>6203</v>
      </c>
      <c r="D6737" s="7">
        <v>130</v>
      </c>
      <c r="E6737" s="7">
        <v>471948</v>
      </c>
      <c r="F6737" s="7">
        <f t="array" ref="F6737">INDEX(一分一段!A:A,MATCH(TRUE,(一分一段!B:B&gt;=E6737),0))</f>
        <v>376</v>
      </c>
    </row>
    <row r="6738" ht="20" customHeight="1" spans="1:6">
      <c r="A6738" s="5" t="str">
        <f t="shared" si="105"/>
        <v>D77714</v>
      </c>
      <c r="B6738" s="6" t="s">
        <v>6214</v>
      </c>
      <c r="C6738" s="5" t="s">
        <v>6203</v>
      </c>
      <c r="D6738" s="7">
        <v>130</v>
      </c>
      <c r="E6738" s="7">
        <v>549172</v>
      </c>
      <c r="F6738" s="7">
        <f t="array" ref="F6738">INDEX(一分一段!A:A,MATCH(TRUE,(一分一段!B:B&gt;=E6738),0))</f>
        <v>333</v>
      </c>
    </row>
    <row r="6739" ht="20" customHeight="1" spans="1:6">
      <c r="A6739" s="5" t="str">
        <f t="shared" si="105"/>
        <v>D77715</v>
      </c>
      <c r="B6739" s="6" t="s">
        <v>4089</v>
      </c>
      <c r="C6739" s="5" t="s">
        <v>6203</v>
      </c>
      <c r="D6739" s="7">
        <v>110</v>
      </c>
      <c r="E6739" s="7">
        <v>568063</v>
      </c>
      <c r="F6739" s="7">
        <f t="array" ref="F6739">INDEX(一分一段!A:A,MATCH(TRUE,(一分一段!B:B&gt;=E6739),0))</f>
        <v>321</v>
      </c>
    </row>
    <row r="6740" ht="20" customHeight="1" spans="1:6">
      <c r="A6740" s="5" t="str">
        <f t="shared" si="105"/>
        <v>D77716</v>
      </c>
      <c r="B6740" s="6" t="s">
        <v>2652</v>
      </c>
      <c r="C6740" s="5" t="s">
        <v>6203</v>
      </c>
      <c r="D6740" s="7">
        <v>85</v>
      </c>
      <c r="E6740" s="7">
        <v>493476</v>
      </c>
      <c r="F6740" s="7">
        <f t="array" ref="F6740">INDEX(一分一段!A:A,MATCH(TRUE,(一分一段!B:B&gt;=E6740),0))</f>
        <v>365</v>
      </c>
    </row>
    <row r="6741" ht="20" customHeight="1" spans="1:6">
      <c r="A6741" s="5" t="str">
        <f t="shared" si="105"/>
        <v>D77717</v>
      </c>
      <c r="B6741" s="6" t="s">
        <v>3974</v>
      </c>
      <c r="C6741" s="5" t="s">
        <v>6203</v>
      </c>
      <c r="D6741" s="7">
        <v>90</v>
      </c>
      <c r="E6741" s="7">
        <v>479763</v>
      </c>
      <c r="F6741" s="7">
        <f t="array" ref="F6741">INDEX(一分一段!A:A,MATCH(TRUE,(一分一段!B:B&gt;=E6741),0))</f>
        <v>372</v>
      </c>
    </row>
    <row r="6742" ht="20" customHeight="1" spans="1:6">
      <c r="A6742" s="5" t="str">
        <f t="shared" si="105"/>
        <v>D77718</v>
      </c>
      <c r="B6742" s="6" t="s">
        <v>6215</v>
      </c>
      <c r="C6742" s="5" t="s">
        <v>6203</v>
      </c>
      <c r="D6742" s="7">
        <v>50</v>
      </c>
      <c r="E6742" s="7">
        <v>539009</v>
      </c>
      <c r="F6742" s="7">
        <f t="array" ref="F6742">INDEX(一分一段!A:A,MATCH(TRUE,(一分一段!B:B&gt;=E6742),0))</f>
        <v>339</v>
      </c>
    </row>
    <row r="6743" ht="20" customHeight="1" spans="1:6">
      <c r="A6743" s="5" t="str">
        <f t="shared" si="105"/>
        <v>D77719</v>
      </c>
      <c r="B6743" s="6" t="s">
        <v>6216</v>
      </c>
      <c r="C6743" s="5" t="s">
        <v>6203</v>
      </c>
      <c r="D6743" s="7">
        <v>90</v>
      </c>
      <c r="E6743" s="7">
        <v>484114</v>
      </c>
      <c r="F6743" s="7">
        <f t="array" ref="F6743">INDEX(一分一段!A:A,MATCH(TRUE,(一分一段!B:B&gt;=E6743),0))</f>
        <v>370</v>
      </c>
    </row>
    <row r="6744" ht="20" customHeight="1" spans="1:6">
      <c r="A6744" s="5" t="str">
        <f t="shared" si="105"/>
        <v>D77720</v>
      </c>
      <c r="B6744" s="6" t="s">
        <v>1443</v>
      </c>
      <c r="C6744" s="5" t="s">
        <v>6203</v>
      </c>
      <c r="D6744" s="7">
        <v>120</v>
      </c>
      <c r="E6744" s="7">
        <v>475730</v>
      </c>
      <c r="F6744" s="7">
        <f t="array" ref="F6744">INDEX(一分一段!A:A,MATCH(TRUE,(一分一段!B:B&gt;=E6744),0))</f>
        <v>374</v>
      </c>
    </row>
    <row r="6745" ht="20" customHeight="1" spans="1:6">
      <c r="A6745" s="5" t="str">
        <f t="shared" si="105"/>
        <v>D77721</v>
      </c>
      <c r="B6745" s="6" t="s">
        <v>6217</v>
      </c>
      <c r="C6745" s="5" t="s">
        <v>6203</v>
      </c>
      <c r="D6745" s="7">
        <v>90</v>
      </c>
      <c r="E6745" s="7">
        <v>558514</v>
      </c>
      <c r="F6745" s="7">
        <f t="array" ref="F6745">INDEX(一分一段!A:A,MATCH(TRUE,(一分一段!B:B&gt;=E6745),0))</f>
        <v>328</v>
      </c>
    </row>
    <row r="6746" ht="20" customHeight="1" spans="1:6">
      <c r="A6746" s="5" t="str">
        <f t="shared" si="105"/>
        <v>D77722</v>
      </c>
      <c r="B6746" s="6" t="s">
        <v>6218</v>
      </c>
      <c r="C6746" s="5" t="s">
        <v>6203</v>
      </c>
      <c r="D6746" s="7">
        <v>45</v>
      </c>
      <c r="E6746" s="7">
        <v>512652</v>
      </c>
      <c r="F6746" s="7">
        <f t="array" ref="F6746">INDEX(一分一段!A:A,MATCH(TRUE,(一分一段!B:B&gt;=E6746),0))</f>
        <v>354</v>
      </c>
    </row>
    <row r="6747" ht="20" customHeight="1" spans="1:6">
      <c r="A6747" s="5" t="str">
        <f t="shared" si="105"/>
        <v>D77723</v>
      </c>
      <c r="B6747" s="6" t="s">
        <v>1535</v>
      </c>
      <c r="C6747" s="5" t="s">
        <v>6203</v>
      </c>
      <c r="D6747" s="7">
        <v>90</v>
      </c>
      <c r="E6747" s="7">
        <v>510287</v>
      </c>
      <c r="F6747" s="7">
        <f t="array" ref="F6747">INDEX(一分一段!A:A,MATCH(TRUE,(一分一段!B:B&gt;=E6747),0))</f>
        <v>356</v>
      </c>
    </row>
    <row r="6748" ht="20" customHeight="1" spans="1:6">
      <c r="A6748" s="5" t="str">
        <f t="shared" si="105"/>
        <v>D77724</v>
      </c>
      <c r="B6748" s="6" t="s">
        <v>2589</v>
      </c>
      <c r="C6748" s="5" t="s">
        <v>6203</v>
      </c>
      <c r="D6748" s="7">
        <v>70</v>
      </c>
      <c r="E6748" s="7">
        <v>409283</v>
      </c>
      <c r="F6748" s="7">
        <f t="array" ref="F6748">INDEX(一分一段!A:A,MATCH(TRUE,(一分一段!B:B&gt;=E6748),0))</f>
        <v>407</v>
      </c>
    </row>
    <row r="6749" ht="20" customHeight="1" spans="1:6">
      <c r="A6749" s="5" t="str">
        <f t="shared" si="105"/>
        <v>D777H1</v>
      </c>
      <c r="B6749" s="6" t="s">
        <v>6219</v>
      </c>
      <c r="C6749" s="5" t="s">
        <v>6203</v>
      </c>
      <c r="D6749" s="7">
        <v>80</v>
      </c>
      <c r="E6749" s="7">
        <v>598810</v>
      </c>
      <c r="F6749" s="7">
        <f t="array" ref="F6749">INDEX(一分一段!A:A,MATCH(TRUE,(一分一段!B:B&gt;=E6749),0))</f>
        <v>299</v>
      </c>
    </row>
    <row r="6750" ht="20" customHeight="1" spans="1:6">
      <c r="A6750" s="5" t="str">
        <f t="shared" si="105"/>
        <v>D777G7</v>
      </c>
      <c r="B6750" s="6" t="s">
        <v>6220</v>
      </c>
      <c r="C6750" s="5" t="s">
        <v>6203</v>
      </c>
      <c r="D6750" s="7">
        <v>30</v>
      </c>
      <c r="E6750" s="7">
        <v>236409</v>
      </c>
      <c r="F6750" s="7">
        <f t="array" ref="F6750">INDEX(一分一段!A:A,MATCH(TRUE,(一分一段!B:B&gt;=E6750),0))</f>
        <v>480</v>
      </c>
    </row>
    <row r="6751" ht="20" customHeight="1" spans="1:6">
      <c r="A6751" s="5" t="str">
        <f t="shared" si="105"/>
        <v>D777G9</v>
      </c>
      <c r="B6751" s="6" t="s">
        <v>6221</v>
      </c>
      <c r="C6751" s="5" t="s">
        <v>6203</v>
      </c>
      <c r="D6751" s="7">
        <v>30</v>
      </c>
      <c r="E6751" s="7">
        <v>266511</v>
      </c>
      <c r="F6751" s="7">
        <f t="array" ref="F6751">INDEX(一分一段!A:A,MATCH(TRUE,(一分一段!B:B&gt;=E6751),0))</f>
        <v>468</v>
      </c>
    </row>
    <row r="6752" ht="20" customHeight="1" spans="1:6">
      <c r="A6752" s="5" t="str">
        <f t="shared" si="105"/>
        <v>D77801</v>
      </c>
      <c r="B6752" s="6" t="s">
        <v>1709</v>
      </c>
      <c r="C6752" s="5" t="s">
        <v>6222</v>
      </c>
      <c r="D6752" s="7">
        <v>410</v>
      </c>
      <c r="E6752" s="7">
        <v>311887</v>
      </c>
      <c r="F6752" s="7">
        <f t="array" ref="F6752">INDEX(一分一段!A:A,MATCH(TRUE,(一分一段!B:B&gt;=E6752),0))</f>
        <v>450</v>
      </c>
    </row>
    <row r="6753" ht="20" customHeight="1" spans="1:6">
      <c r="A6753" s="5" t="str">
        <f t="shared" si="105"/>
        <v>D77802</v>
      </c>
      <c r="B6753" s="6" t="s">
        <v>3966</v>
      </c>
      <c r="C6753" s="5" t="s">
        <v>6222</v>
      </c>
      <c r="D6753" s="7">
        <v>190</v>
      </c>
      <c r="E6753" s="7">
        <v>362650</v>
      </c>
      <c r="F6753" s="7">
        <f t="array" ref="F6753">INDEX(一分一段!A:A,MATCH(TRUE,(一分一段!B:B&gt;=E6753),0))</f>
        <v>428</v>
      </c>
    </row>
    <row r="6754" ht="20" customHeight="1" spans="1:6">
      <c r="A6754" s="5" t="str">
        <f t="shared" si="105"/>
        <v>D77803</v>
      </c>
      <c r="B6754" s="6" t="s">
        <v>576</v>
      </c>
      <c r="C6754" s="5" t="s">
        <v>6222</v>
      </c>
      <c r="D6754" s="7">
        <v>245</v>
      </c>
      <c r="E6754" s="7">
        <v>352025</v>
      </c>
      <c r="F6754" s="7">
        <f t="array" ref="F6754">INDEX(一分一段!A:A,MATCH(TRUE,(一分一段!B:B&gt;=E6754),0))</f>
        <v>433</v>
      </c>
    </row>
    <row r="6755" ht="20" customHeight="1" spans="1:6">
      <c r="A6755" s="5" t="str">
        <f t="shared" si="105"/>
        <v>D77804</v>
      </c>
      <c r="B6755" s="6" t="s">
        <v>3968</v>
      </c>
      <c r="C6755" s="5" t="s">
        <v>6222</v>
      </c>
      <c r="D6755" s="7">
        <v>150</v>
      </c>
      <c r="E6755" s="7">
        <v>286002</v>
      </c>
      <c r="F6755" s="7">
        <f t="array" ref="F6755">INDEX(一分一段!A:A,MATCH(TRUE,(一分一段!B:B&gt;=E6755),0))</f>
        <v>460</v>
      </c>
    </row>
    <row r="6756" ht="20" customHeight="1" spans="1:6">
      <c r="A6756" s="5" t="str">
        <f t="shared" si="105"/>
        <v>D77805</v>
      </c>
      <c r="B6756" s="6" t="s">
        <v>6223</v>
      </c>
      <c r="C6756" s="5" t="s">
        <v>6222</v>
      </c>
      <c r="D6756" s="7">
        <v>40</v>
      </c>
      <c r="E6756" s="7">
        <v>286921</v>
      </c>
      <c r="F6756" s="7">
        <f t="array" ref="F6756">INDEX(一分一段!A:A,MATCH(TRUE,(一分一段!B:B&gt;=E6756),0))</f>
        <v>460</v>
      </c>
    </row>
    <row r="6757" ht="20" customHeight="1" spans="1:6">
      <c r="A6757" s="5" t="str">
        <f t="shared" si="105"/>
        <v>D77806</v>
      </c>
      <c r="B6757" s="6" t="s">
        <v>6224</v>
      </c>
      <c r="C6757" s="5" t="s">
        <v>6222</v>
      </c>
      <c r="D6757" s="7">
        <v>20</v>
      </c>
      <c r="E6757" s="7">
        <v>340993</v>
      </c>
      <c r="F6757" s="7">
        <f t="array" ref="F6757">INDEX(一分一段!A:A,MATCH(TRUE,(一分一段!B:B&gt;=E6757),0))</f>
        <v>437</v>
      </c>
    </row>
    <row r="6758" ht="20" customHeight="1" spans="1:6">
      <c r="A6758" s="5" t="str">
        <f t="shared" si="105"/>
        <v>D77807</v>
      </c>
      <c r="B6758" s="6" t="s">
        <v>6225</v>
      </c>
      <c r="C6758" s="5" t="s">
        <v>6222</v>
      </c>
      <c r="D6758" s="7">
        <v>20</v>
      </c>
      <c r="E6758" s="7">
        <v>361105</v>
      </c>
      <c r="F6758" s="7">
        <f t="array" ref="F6758">INDEX(一分一段!A:A,MATCH(TRUE,(一分一段!B:B&gt;=E6758),0))</f>
        <v>429</v>
      </c>
    </row>
    <row r="6759" ht="20" customHeight="1" spans="1:6">
      <c r="A6759" s="5" t="str">
        <f t="shared" si="105"/>
        <v>D77808</v>
      </c>
      <c r="B6759" s="6" t="s">
        <v>6226</v>
      </c>
      <c r="C6759" s="5" t="s">
        <v>6222</v>
      </c>
      <c r="D6759" s="7">
        <v>40</v>
      </c>
      <c r="E6759" s="7">
        <v>366836</v>
      </c>
      <c r="F6759" s="7">
        <f t="array" ref="F6759">INDEX(一分一段!A:A,MATCH(TRUE,(一分一段!B:B&gt;=E6759),0))</f>
        <v>426</v>
      </c>
    </row>
    <row r="6760" ht="20" customHeight="1" spans="1:6">
      <c r="A6760" s="5" t="str">
        <f t="shared" si="105"/>
        <v>D77809</v>
      </c>
      <c r="B6760" s="6" t="s">
        <v>6227</v>
      </c>
      <c r="C6760" s="5" t="s">
        <v>6222</v>
      </c>
      <c r="D6760" s="7">
        <v>40</v>
      </c>
      <c r="E6760" s="7">
        <v>350563</v>
      </c>
      <c r="F6760" s="7">
        <f t="array" ref="F6760">INDEX(一分一段!A:A,MATCH(TRUE,(一分一段!B:B&gt;=E6760),0))</f>
        <v>433</v>
      </c>
    </row>
    <row r="6761" ht="20" customHeight="1" spans="1:6">
      <c r="A6761" s="5" t="str">
        <f t="shared" si="105"/>
        <v>D77810</v>
      </c>
      <c r="B6761" s="6" t="s">
        <v>6228</v>
      </c>
      <c r="C6761" s="5" t="s">
        <v>6222</v>
      </c>
      <c r="D6761" s="7">
        <v>40</v>
      </c>
      <c r="E6761" s="7">
        <v>343625</v>
      </c>
      <c r="F6761" s="7">
        <f t="array" ref="F6761">INDEX(一分一段!A:A,MATCH(TRUE,(一分一段!B:B&gt;=E6761),0))</f>
        <v>436</v>
      </c>
    </row>
    <row r="6762" ht="20" customHeight="1" spans="1:6">
      <c r="A6762" s="5" t="str">
        <f t="shared" si="105"/>
        <v>D77811</v>
      </c>
      <c r="B6762" s="6" t="s">
        <v>1193</v>
      </c>
      <c r="C6762" s="5" t="s">
        <v>6222</v>
      </c>
      <c r="D6762" s="7">
        <v>35</v>
      </c>
      <c r="E6762" s="7">
        <v>299914</v>
      </c>
      <c r="F6762" s="7">
        <f t="array" ref="F6762">INDEX(一分一段!A:A,MATCH(TRUE,(一分一段!B:B&gt;=E6762),0))</f>
        <v>454</v>
      </c>
    </row>
    <row r="6763" ht="20" customHeight="1" spans="1:6">
      <c r="A6763" s="5" t="str">
        <f t="shared" si="105"/>
        <v>D77812</v>
      </c>
      <c r="B6763" s="6" t="s">
        <v>6229</v>
      </c>
      <c r="C6763" s="5" t="s">
        <v>6222</v>
      </c>
      <c r="D6763" s="7">
        <v>55</v>
      </c>
      <c r="E6763" s="7">
        <v>341331</v>
      </c>
      <c r="F6763" s="7">
        <f t="array" ref="F6763">INDEX(一分一段!A:A,MATCH(TRUE,(一分一段!B:B&gt;=E6763),0))</f>
        <v>437</v>
      </c>
    </row>
    <row r="6764" ht="20" customHeight="1" spans="1:6">
      <c r="A6764" s="5" t="str">
        <f t="shared" si="105"/>
        <v>D77813</v>
      </c>
      <c r="B6764" s="6" t="s">
        <v>6230</v>
      </c>
      <c r="C6764" s="5" t="s">
        <v>6222</v>
      </c>
      <c r="D6764" s="7">
        <v>25</v>
      </c>
      <c r="E6764" s="7">
        <v>371815</v>
      </c>
      <c r="F6764" s="7">
        <f t="array" ref="F6764">INDEX(一分一段!A:A,MATCH(TRUE,(一分一段!B:B&gt;=E6764),0))</f>
        <v>424</v>
      </c>
    </row>
    <row r="6765" ht="20" customHeight="1" spans="1:6">
      <c r="A6765" s="5" t="str">
        <f t="shared" si="105"/>
        <v>D77814</v>
      </c>
      <c r="B6765" s="6" t="s">
        <v>6231</v>
      </c>
      <c r="C6765" s="5" t="s">
        <v>6222</v>
      </c>
      <c r="D6765" s="7">
        <v>50</v>
      </c>
      <c r="E6765" s="7">
        <v>331213</v>
      </c>
      <c r="F6765" s="7">
        <f t="array" ref="F6765">INDEX(一分一段!A:A,MATCH(TRUE,(一分一段!B:B&gt;=E6765),0))</f>
        <v>442</v>
      </c>
    </row>
    <row r="6766" ht="20" customHeight="1" spans="1:6">
      <c r="A6766" s="5" t="str">
        <f t="shared" si="105"/>
        <v>D77815</v>
      </c>
      <c r="B6766" s="6" t="s">
        <v>6097</v>
      </c>
      <c r="C6766" s="5" t="s">
        <v>6222</v>
      </c>
      <c r="D6766" s="7">
        <v>40</v>
      </c>
      <c r="E6766" s="7">
        <v>303622</v>
      </c>
      <c r="F6766" s="7">
        <f t="array" ref="F6766">INDEX(一分一段!A:A,MATCH(TRUE,(一分一段!B:B&gt;=E6766),0))</f>
        <v>453</v>
      </c>
    </row>
    <row r="6767" ht="20" customHeight="1" spans="1:6">
      <c r="A6767" s="5" t="str">
        <f t="shared" si="105"/>
        <v>D77816</v>
      </c>
      <c r="B6767" s="6" t="s">
        <v>6232</v>
      </c>
      <c r="C6767" s="5" t="s">
        <v>6222</v>
      </c>
      <c r="D6767" s="7">
        <v>30</v>
      </c>
      <c r="E6767" s="7">
        <v>360743</v>
      </c>
      <c r="F6767" s="7">
        <f t="array" ref="F6767">INDEX(一分一段!A:A,MATCH(TRUE,(一分一段!B:B&gt;=E6767),0))</f>
        <v>429</v>
      </c>
    </row>
    <row r="6768" ht="20" customHeight="1" spans="1:6">
      <c r="A6768" s="5" t="str">
        <f t="shared" si="105"/>
        <v>D77817</v>
      </c>
      <c r="B6768" s="6" t="s">
        <v>6233</v>
      </c>
      <c r="C6768" s="5" t="s">
        <v>6222</v>
      </c>
      <c r="D6768" s="7">
        <v>100</v>
      </c>
      <c r="E6768" s="7">
        <v>353052</v>
      </c>
      <c r="F6768" s="7">
        <f t="array" ref="F6768">INDEX(一分一段!A:A,MATCH(TRUE,(一分一段!B:B&gt;=E6768),0))</f>
        <v>432</v>
      </c>
    </row>
    <row r="6769" ht="20" customHeight="1" spans="1:6">
      <c r="A6769" s="5" t="str">
        <f t="shared" si="105"/>
        <v>D77818</v>
      </c>
      <c r="B6769" s="6" t="s">
        <v>6234</v>
      </c>
      <c r="C6769" s="5" t="s">
        <v>6222</v>
      </c>
      <c r="D6769" s="7">
        <v>110</v>
      </c>
      <c r="E6769" s="7">
        <v>278269</v>
      </c>
      <c r="F6769" s="7">
        <f t="array" ref="F6769">INDEX(一分一段!A:A,MATCH(TRUE,(一分一段!B:B&gt;=E6769),0))</f>
        <v>463</v>
      </c>
    </row>
    <row r="6770" ht="20" customHeight="1" spans="1:6">
      <c r="A6770" s="5" t="str">
        <f t="shared" si="105"/>
        <v>D77819</v>
      </c>
      <c r="B6770" s="6" t="s">
        <v>2089</v>
      </c>
      <c r="C6770" s="5" t="s">
        <v>6222</v>
      </c>
      <c r="D6770" s="7">
        <v>113</v>
      </c>
      <c r="E6770" s="7">
        <v>338925</v>
      </c>
      <c r="F6770" s="7">
        <f t="array" ref="F6770">INDEX(一分一段!A:A,MATCH(TRUE,(一分一段!B:B&gt;=E6770),0))</f>
        <v>438</v>
      </c>
    </row>
    <row r="6771" ht="20" customHeight="1" spans="1:6">
      <c r="A6771" s="5" t="str">
        <f t="shared" si="105"/>
        <v>D77820</v>
      </c>
      <c r="B6771" s="6" t="s">
        <v>6235</v>
      </c>
      <c r="C6771" s="5" t="s">
        <v>6222</v>
      </c>
      <c r="D6771" s="7">
        <v>20</v>
      </c>
      <c r="E6771" s="7">
        <v>370880</v>
      </c>
      <c r="F6771" s="7">
        <f t="array" ref="F6771">INDEX(一分一段!A:A,MATCH(TRUE,(一分一段!B:B&gt;=E6771),0))</f>
        <v>424</v>
      </c>
    </row>
    <row r="6772" ht="20" customHeight="1" spans="1:6">
      <c r="A6772" s="5" t="str">
        <f t="shared" si="105"/>
        <v>D77821</v>
      </c>
      <c r="B6772" s="6" t="s">
        <v>6236</v>
      </c>
      <c r="C6772" s="5" t="s">
        <v>6222</v>
      </c>
      <c r="D6772" s="7">
        <v>20</v>
      </c>
      <c r="E6772" s="7">
        <v>353768</v>
      </c>
      <c r="F6772" s="7">
        <f t="array" ref="F6772">INDEX(一分一段!A:A,MATCH(TRUE,(一分一段!B:B&gt;=E6772),0))</f>
        <v>432</v>
      </c>
    </row>
    <row r="6773" ht="20" customHeight="1" spans="1:6">
      <c r="A6773" s="5" t="str">
        <f t="shared" si="105"/>
        <v>D77822</v>
      </c>
      <c r="B6773" s="6" t="s">
        <v>6237</v>
      </c>
      <c r="C6773" s="5" t="s">
        <v>6222</v>
      </c>
      <c r="D6773" s="7">
        <v>50</v>
      </c>
      <c r="E6773" s="7">
        <v>191246</v>
      </c>
      <c r="F6773" s="7">
        <f t="array" ref="F6773">INDEX(一分一段!A:A,MATCH(TRUE,(一分一段!B:B&gt;=E6773),0))</f>
        <v>498</v>
      </c>
    </row>
    <row r="6774" ht="20" customHeight="1" spans="1:6">
      <c r="A6774" s="5" t="str">
        <f t="shared" si="105"/>
        <v>D77823</v>
      </c>
      <c r="B6774" s="6" t="s">
        <v>6238</v>
      </c>
      <c r="C6774" s="5" t="s">
        <v>6222</v>
      </c>
      <c r="D6774" s="7">
        <v>50</v>
      </c>
      <c r="E6774" s="7">
        <v>193133</v>
      </c>
      <c r="F6774" s="7">
        <f t="array" ref="F6774">INDEX(一分一段!A:A,MATCH(TRUE,(一分一段!B:B&gt;=E6774),0))</f>
        <v>497</v>
      </c>
    </row>
    <row r="6775" ht="20" customHeight="1" spans="1:6">
      <c r="A6775" s="5" t="str">
        <f t="shared" si="105"/>
        <v>D77826</v>
      </c>
      <c r="B6775" s="6" t="s">
        <v>6239</v>
      </c>
      <c r="C6775" s="5" t="s">
        <v>6222</v>
      </c>
      <c r="D6775" s="7">
        <v>2</v>
      </c>
      <c r="E6775" s="7">
        <v>82676</v>
      </c>
      <c r="F6775" s="7">
        <f t="array" ref="F6775">INDEX(一分一段!A:A,MATCH(TRUE,(一分一段!B:B&gt;=E6775),0))</f>
        <v>550</v>
      </c>
    </row>
    <row r="6776" ht="20" customHeight="1" spans="1:6">
      <c r="A6776" s="5" t="str">
        <f t="shared" si="105"/>
        <v>D77827</v>
      </c>
      <c r="B6776" s="6" t="s">
        <v>6240</v>
      </c>
      <c r="C6776" s="5" t="s">
        <v>6222</v>
      </c>
      <c r="D6776" s="7">
        <v>1</v>
      </c>
      <c r="E6776" s="7">
        <v>76925</v>
      </c>
      <c r="F6776" s="7">
        <f t="array" ref="F6776">INDEX(一分一段!A:A,MATCH(TRUE,(一分一段!B:B&gt;=E6776),0))</f>
        <v>553</v>
      </c>
    </row>
    <row r="6777" ht="20" customHeight="1" spans="1:6">
      <c r="A6777" s="5" t="str">
        <f t="shared" si="105"/>
        <v>D77837</v>
      </c>
      <c r="B6777" s="6" t="s">
        <v>6241</v>
      </c>
      <c r="C6777" s="5" t="s">
        <v>6222</v>
      </c>
      <c r="D6777" s="7">
        <v>4</v>
      </c>
      <c r="E6777" s="7">
        <v>139276</v>
      </c>
      <c r="F6777" s="7">
        <f t="array" ref="F6777">INDEX(一分一段!A:A,MATCH(TRUE,(一分一段!B:B&gt;=E6777),0))</f>
        <v>520</v>
      </c>
    </row>
    <row r="6778" ht="20" customHeight="1" spans="1:6">
      <c r="A6778" s="5" t="str">
        <f t="shared" si="105"/>
        <v>D77839</v>
      </c>
      <c r="B6778" s="6" t="s">
        <v>6242</v>
      </c>
      <c r="C6778" s="5" t="s">
        <v>6222</v>
      </c>
      <c r="D6778" s="7">
        <v>1</v>
      </c>
      <c r="E6778" s="7">
        <v>123757</v>
      </c>
      <c r="F6778" s="7">
        <f t="array" ref="F6778">INDEX(一分一段!A:A,MATCH(TRUE,(一分一段!B:B&gt;=E6778),0))</f>
        <v>528</v>
      </c>
    </row>
    <row r="6779" ht="20" customHeight="1" spans="1:6">
      <c r="A6779" s="5" t="str">
        <f t="shared" si="105"/>
        <v>D77904</v>
      </c>
      <c r="B6779" s="6" t="s">
        <v>1694</v>
      </c>
      <c r="C6779" s="5" t="s">
        <v>6243</v>
      </c>
      <c r="D6779" s="7">
        <v>2</v>
      </c>
      <c r="E6779" s="7">
        <v>279036</v>
      </c>
      <c r="F6779" s="7">
        <f t="array" ref="F6779">INDEX(一分一段!A:A,MATCH(TRUE,(一分一段!B:B&gt;=E6779),0))</f>
        <v>463</v>
      </c>
    </row>
    <row r="6780" ht="20" customHeight="1" spans="1:6">
      <c r="A6780" s="5" t="str">
        <f t="shared" si="105"/>
        <v>D77905</v>
      </c>
      <c r="B6780" s="6" t="s">
        <v>1678</v>
      </c>
      <c r="C6780" s="5" t="s">
        <v>6243</v>
      </c>
      <c r="D6780" s="7">
        <v>2</v>
      </c>
      <c r="E6780" s="7">
        <v>235932</v>
      </c>
      <c r="F6780" s="7">
        <f t="array" ref="F6780">INDEX(一分一段!A:A,MATCH(TRUE,(一分一段!B:B&gt;=E6780),0))</f>
        <v>480</v>
      </c>
    </row>
    <row r="6781" ht="20" customHeight="1" spans="1:6">
      <c r="A6781" s="5" t="str">
        <f t="shared" si="105"/>
        <v>D77906</v>
      </c>
      <c r="B6781" s="6" t="s">
        <v>1695</v>
      </c>
      <c r="C6781" s="5" t="s">
        <v>6243</v>
      </c>
      <c r="D6781" s="7">
        <v>2</v>
      </c>
      <c r="E6781" s="7">
        <v>306747</v>
      </c>
      <c r="F6781" s="7">
        <f t="array" ref="F6781">INDEX(一分一段!A:A,MATCH(TRUE,(一分一段!B:B&gt;=E6781),0))</f>
        <v>452</v>
      </c>
    </row>
    <row r="6782" ht="20" customHeight="1" spans="1:6">
      <c r="A6782" s="5" t="str">
        <f t="shared" si="105"/>
        <v>D779A2</v>
      </c>
      <c r="B6782" s="6" t="s">
        <v>6244</v>
      </c>
      <c r="C6782" s="5" t="s">
        <v>6243</v>
      </c>
      <c r="D6782" s="7">
        <v>2</v>
      </c>
      <c r="E6782" s="7">
        <v>308612</v>
      </c>
      <c r="F6782" s="7">
        <f t="array" ref="F6782">INDEX(一分一段!A:A,MATCH(TRUE,(一分一段!B:B&gt;=E6782),0))</f>
        <v>451</v>
      </c>
    </row>
    <row r="6783" ht="20" customHeight="1" spans="1:6">
      <c r="A6783" s="5" t="str">
        <f t="shared" si="105"/>
        <v>D779A3</v>
      </c>
      <c r="B6783" s="6" t="s">
        <v>6245</v>
      </c>
      <c r="C6783" s="5" t="s">
        <v>6243</v>
      </c>
      <c r="D6783" s="7">
        <v>2</v>
      </c>
      <c r="E6783" s="7">
        <v>293683</v>
      </c>
      <c r="F6783" s="7">
        <f t="array" ref="F6783">INDEX(一分一段!A:A,MATCH(TRUE,(一分一段!B:B&gt;=E6783),0))</f>
        <v>457</v>
      </c>
    </row>
    <row r="6784" ht="20" customHeight="1" spans="1:6">
      <c r="A6784" s="5" t="str">
        <f t="shared" si="105"/>
        <v>D78004</v>
      </c>
      <c r="B6784" s="6" t="s">
        <v>1694</v>
      </c>
      <c r="C6784" s="5" t="s">
        <v>6246</v>
      </c>
      <c r="D6784" s="7">
        <v>10</v>
      </c>
      <c r="E6784" s="7">
        <v>325806</v>
      </c>
      <c r="F6784" s="7">
        <f t="array" ref="F6784">INDEX(一分一段!A:A,MATCH(TRUE,(一分一段!B:B&gt;=E6784),0))</f>
        <v>444</v>
      </c>
    </row>
    <row r="6785" ht="20" customHeight="1" spans="1:6">
      <c r="A6785" s="5" t="str">
        <f t="shared" si="105"/>
        <v>D78005</v>
      </c>
      <c r="B6785" s="6" t="s">
        <v>1678</v>
      </c>
      <c r="C6785" s="5" t="s">
        <v>6246</v>
      </c>
      <c r="D6785" s="7">
        <v>8</v>
      </c>
      <c r="E6785" s="7">
        <v>280244</v>
      </c>
      <c r="F6785" s="7">
        <f t="array" ref="F6785">INDEX(一分一段!A:A,MATCH(TRUE,(一分一段!B:B&gt;=E6785),0))</f>
        <v>462</v>
      </c>
    </row>
    <row r="6786" ht="20" customHeight="1" spans="1:6">
      <c r="A6786" s="5" t="str">
        <f t="shared" si="105"/>
        <v>D78006</v>
      </c>
      <c r="B6786" s="6" t="s">
        <v>1695</v>
      </c>
      <c r="C6786" s="5" t="s">
        <v>6246</v>
      </c>
      <c r="D6786" s="7">
        <v>15</v>
      </c>
      <c r="E6786" s="7">
        <v>340452</v>
      </c>
      <c r="F6786" s="7">
        <f t="array" ref="F6786">INDEX(一分一段!A:A,MATCH(TRUE,(一分一段!B:B&gt;=E6786),0))</f>
        <v>438</v>
      </c>
    </row>
    <row r="6787" ht="20" customHeight="1" spans="1:6">
      <c r="A6787" s="5" t="str">
        <f t="shared" ref="A6787:A6850" si="106">LEFT(C6787,4)&amp;LEFT(B6787,2)</f>
        <v>D78008</v>
      </c>
      <c r="B6787" s="6" t="s">
        <v>1312</v>
      </c>
      <c r="C6787" s="5" t="s">
        <v>6246</v>
      </c>
      <c r="D6787" s="7">
        <v>5</v>
      </c>
      <c r="E6787" s="7">
        <v>353817</v>
      </c>
      <c r="F6787" s="7">
        <f t="array" ref="F6787">INDEX(一分一段!A:A,MATCH(TRUE,(一分一段!B:B&gt;=E6787),0))</f>
        <v>432</v>
      </c>
    </row>
    <row r="6788" ht="20" customHeight="1" spans="1:6">
      <c r="A6788" s="5" t="str">
        <f t="shared" si="106"/>
        <v>D78009</v>
      </c>
      <c r="B6788" s="6" t="s">
        <v>6247</v>
      </c>
      <c r="C6788" s="5" t="s">
        <v>6246</v>
      </c>
      <c r="D6788" s="7">
        <v>5</v>
      </c>
      <c r="E6788" s="7">
        <v>408669</v>
      </c>
      <c r="F6788" s="7">
        <f t="array" ref="F6788">INDEX(一分一段!A:A,MATCH(TRUE,(一分一段!B:B&gt;=E6788),0))</f>
        <v>407</v>
      </c>
    </row>
    <row r="6789" ht="20" customHeight="1" spans="1:6">
      <c r="A6789" s="5" t="str">
        <f t="shared" si="106"/>
        <v>D78010</v>
      </c>
      <c r="B6789" s="6" t="s">
        <v>6248</v>
      </c>
      <c r="C6789" s="5" t="s">
        <v>6246</v>
      </c>
      <c r="D6789" s="7">
        <v>2</v>
      </c>
      <c r="E6789" s="7">
        <v>294383</v>
      </c>
      <c r="F6789" s="7">
        <f t="array" ref="F6789">INDEX(一分一段!A:A,MATCH(TRUE,(一分一段!B:B&gt;=E6789),0))</f>
        <v>457</v>
      </c>
    </row>
    <row r="6790" ht="20" customHeight="1" spans="1:6">
      <c r="A6790" s="5" t="str">
        <f t="shared" si="106"/>
        <v>D78011</v>
      </c>
      <c r="B6790" s="6" t="s">
        <v>6094</v>
      </c>
      <c r="C6790" s="5" t="s">
        <v>6246</v>
      </c>
      <c r="D6790" s="7">
        <v>2</v>
      </c>
      <c r="E6790" s="7">
        <v>298359</v>
      </c>
      <c r="F6790" s="7">
        <f t="array" ref="F6790">INDEX(一分一段!A:A,MATCH(TRUE,(一分一段!B:B&gt;=E6790),0))</f>
        <v>455</v>
      </c>
    </row>
    <row r="6791" ht="20" customHeight="1" spans="1:6">
      <c r="A6791" s="5" t="str">
        <f t="shared" si="106"/>
        <v>D78012</v>
      </c>
      <c r="B6791" s="6" t="s">
        <v>632</v>
      </c>
      <c r="C6791" s="5" t="s">
        <v>6246</v>
      </c>
      <c r="D6791" s="7">
        <v>5</v>
      </c>
      <c r="E6791" s="7">
        <v>411720</v>
      </c>
      <c r="F6791" s="7">
        <f t="array" ref="F6791">INDEX(一分一段!A:A,MATCH(TRUE,(一分一段!B:B&gt;=E6791),0))</f>
        <v>405</v>
      </c>
    </row>
    <row r="6792" ht="20" customHeight="1" spans="1:6">
      <c r="A6792" s="5" t="str">
        <f t="shared" si="106"/>
        <v>D78013</v>
      </c>
      <c r="B6792" s="6" t="s">
        <v>6095</v>
      </c>
      <c r="C6792" s="5" t="s">
        <v>6246</v>
      </c>
      <c r="D6792" s="7">
        <v>5</v>
      </c>
      <c r="E6792" s="7">
        <v>371401</v>
      </c>
      <c r="F6792" s="7">
        <f t="array" ref="F6792">INDEX(一分一段!A:A,MATCH(TRUE,(一分一段!B:B&gt;=E6792),0))</f>
        <v>424</v>
      </c>
    </row>
    <row r="6793" ht="20" customHeight="1" spans="1:6">
      <c r="A6793" s="5" t="str">
        <f t="shared" si="106"/>
        <v>D78015</v>
      </c>
      <c r="B6793" s="6" t="s">
        <v>6188</v>
      </c>
      <c r="C6793" s="5" t="s">
        <v>6246</v>
      </c>
      <c r="D6793" s="7">
        <v>4</v>
      </c>
      <c r="E6793" s="7">
        <v>313633</v>
      </c>
      <c r="F6793" s="7">
        <f t="array" ref="F6793">INDEX(一分一段!A:A,MATCH(TRUE,(一分一段!B:B&gt;=E6793),0))</f>
        <v>449</v>
      </c>
    </row>
    <row r="6794" ht="20" customHeight="1" spans="1:6">
      <c r="A6794" s="5" t="str">
        <f t="shared" si="106"/>
        <v>D78101</v>
      </c>
      <c r="B6794" s="6" t="s">
        <v>573</v>
      </c>
      <c r="C6794" s="5" t="s">
        <v>6249</v>
      </c>
      <c r="D6794" s="7">
        <v>2</v>
      </c>
      <c r="E6794" s="7">
        <v>284054</v>
      </c>
      <c r="F6794" s="7">
        <f t="array" ref="F6794">INDEX(一分一段!A:A,MATCH(TRUE,(一分一段!B:B&gt;=E6794),0))</f>
        <v>461</v>
      </c>
    </row>
    <row r="6795" ht="20" customHeight="1" spans="1:6">
      <c r="A6795" s="5" t="str">
        <f t="shared" si="106"/>
        <v>D78102</v>
      </c>
      <c r="B6795" s="6" t="s">
        <v>575</v>
      </c>
      <c r="C6795" s="5" t="s">
        <v>6249</v>
      </c>
      <c r="D6795" s="7">
        <v>2</v>
      </c>
      <c r="E6795" s="7">
        <v>263244</v>
      </c>
      <c r="F6795" s="7">
        <f t="array" ref="F6795">INDEX(一分一段!A:A,MATCH(TRUE,(一分一段!B:B&gt;=E6795),0))</f>
        <v>469</v>
      </c>
    </row>
    <row r="6796" ht="20" customHeight="1" spans="1:6">
      <c r="A6796" s="5" t="str">
        <f t="shared" si="106"/>
        <v>D78103</v>
      </c>
      <c r="B6796" s="6" t="s">
        <v>6250</v>
      </c>
      <c r="C6796" s="5" t="s">
        <v>6249</v>
      </c>
      <c r="D6796" s="7">
        <v>1</v>
      </c>
      <c r="E6796" s="7">
        <v>253748</v>
      </c>
      <c r="F6796" s="7">
        <f t="array" ref="F6796">INDEX(一分一段!A:A,MATCH(TRUE,(一分一段!B:B&gt;=E6796),0))</f>
        <v>473</v>
      </c>
    </row>
    <row r="6797" ht="20" customHeight="1" spans="1:6">
      <c r="A6797" s="5" t="str">
        <f t="shared" si="106"/>
        <v>D78104</v>
      </c>
      <c r="B6797" s="6" t="s">
        <v>6251</v>
      </c>
      <c r="C6797" s="5" t="s">
        <v>6249</v>
      </c>
      <c r="D6797" s="7">
        <v>3</v>
      </c>
      <c r="E6797" s="7">
        <v>287149</v>
      </c>
      <c r="F6797" s="7">
        <f t="array" ref="F6797">INDEX(一分一段!A:A,MATCH(TRUE,(一分一段!B:B&gt;=E6797),0))</f>
        <v>460</v>
      </c>
    </row>
    <row r="6798" ht="20" customHeight="1" spans="1:6">
      <c r="A6798" s="5" t="str">
        <f t="shared" si="106"/>
        <v>D78105</v>
      </c>
      <c r="B6798" s="6" t="s">
        <v>6252</v>
      </c>
      <c r="C6798" s="5" t="s">
        <v>6249</v>
      </c>
      <c r="D6798" s="7">
        <v>8</v>
      </c>
      <c r="E6798" s="7">
        <v>290984</v>
      </c>
      <c r="F6798" s="7">
        <f t="array" ref="F6798">INDEX(一分一段!A:A,MATCH(TRUE,(一分一段!B:B&gt;=E6798),0))</f>
        <v>458</v>
      </c>
    </row>
    <row r="6799" ht="20" customHeight="1" spans="1:6">
      <c r="A6799" s="5" t="str">
        <f t="shared" si="106"/>
        <v>D78106</v>
      </c>
      <c r="B6799" s="6" t="s">
        <v>1695</v>
      </c>
      <c r="C6799" s="5" t="s">
        <v>6249</v>
      </c>
      <c r="D6799" s="7">
        <v>5</v>
      </c>
      <c r="E6799" s="7">
        <v>289697</v>
      </c>
      <c r="F6799" s="7">
        <f t="array" ref="F6799">INDEX(一分一段!A:A,MATCH(TRUE,(一分一段!B:B&gt;=E6799),0))</f>
        <v>459</v>
      </c>
    </row>
    <row r="6800" ht="20" customHeight="1" spans="1:6">
      <c r="A6800" s="5" t="str">
        <f t="shared" si="106"/>
        <v>D78108</v>
      </c>
      <c r="B6800" s="6" t="s">
        <v>1312</v>
      </c>
      <c r="C6800" s="5" t="s">
        <v>6249</v>
      </c>
      <c r="D6800" s="7">
        <v>2</v>
      </c>
      <c r="E6800" s="7">
        <v>346661</v>
      </c>
      <c r="F6800" s="7">
        <f t="array" ref="F6800">INDEX(一分一段!A:A,MATCH(TRUE,(一分一段!B:B&gt;=E6800),0))</f>
        <v>435</v>
      </c>
    </row>
    <row r="6801" ht="20" customHeight="1" spans="1:6">
      <c r="A6801" s="5" t="str">
        <f t="shared" si="106"/>
        <v>D78109</v>
      </c>
      <c r="B6801" s="6" t="s">
        <v>6247</v>
      </c>
      <c r="C6801" s="5" t="s">
        <v>6249</v>
      </c>
      <c r="D6801" s="7">
        <v>3</v>
      </c>
      <c r="E6801" s="7">
        <v>291516</v>
      </c>
      <c r="F6801" s="7">
        <f t="array" ref="F6801">INDEX(一分一段!A:A,MATCH(TRUE,(一分一段!B:B&gt;=E6801),0))</f>
        <v>458</v>
      </c>
    </row>
    <row r="6802" ht="20" customHeight="1" spans="1:6">
      <c r="A6802" s="5" t="str">
        <f t="shared" si="106"/>
        <v>D78111</v>
      </c>
      <c r="B6802" s="6" t="s">
        <v>582</v>
      </c>
      <c r="C6802" s="5" t="s">
        <v>6249</v>
      </c>
      <c r="D6802" s="7">
        <v>3</v>
      </c>
      <c r="E6802" s="7">
        <v>284091</v>
      </c>
      <c r="F6802" s="7">
        <f t="array" ref="F6802">INDEX(一分一段!A:A,MATCH(TRUE,(一分一段!B:B&gt;=E6802),0))</f>
        <v>461</v>
      </c>
    </row>
    <row r="6803" ht="20" customHeight="1" spans="1:6">
      <c r="A6803" s="5" t="str">
        <f t="shared" si="106"/>
        <v>D78113</v>
      </c>
      <c r="B6803" s="6" t="s">
        <v>6253</v>
      </c>
      <c r="C6803" s="5" t="s">
        <v>6249</v>
      </c>
      <c r="D6803" s="7">
        <v>3</v>
      </c>
      <c r="E6803" s="7">
        <v>282295</v>
      </c>
      <c r="F6803" s="7">
        <f t="array" ref="F6803">INDEX(一分一段!A:A,MATCH(TRUE,(一分一段!B:B&gt;=E6803),0))</f>
        <v>462</v>
      </c>
    </row>
    <row r="6804" ht="20" customHeight="1" spans="1:6">
      <c r="A6804" s="5" t="str">
        <f t="shared" si="106"/>
        <v>D78201</v>
      </c>
      <c r="B6804" s="6" t="s">
        <v>573</v>
      </c>
      <c r="C6804" s="5" t="s">
        <v>6254</v>
      </c>
      <c r="D6804" s="7">
        <v>10</v>
      </c>
      <c r="E6804" s="7">
        <v>329054</v>
      </c>
      <c r="F6804" s="7">
        <f t="array" ref="F6804">INDEX(一分一段!A:A,MATCH(TRUE,(一分一段!B:B&gt;=E6804),0))</f>
        <v>442</v>
      </c>
    </row>
    <row r="6805" ht="20" customHeight="1" spans="1:6">
      <c r="A6805" s="5" t="str">
        <f t="shared" si="106"/>
        <v>D78202</v>
      </c>
      <c r="B6805" s="6" t="s">
        <v>575</v>
      </c>
      <c r="C6805" s="5" t="s">
        <v>6254</v>
      </c>
      <c r="D6805" s="7">
        <v>10</v>
      </c>
      <c r="E6805" s="7">
        <v>279434</v>
      </c>
      <c r="F6805" s="7">
        <f t="array" ref="F6805">INDEX(一分一段!A:A,MATCH(TRUE,(一分一段!B:B&gt;=E6805),0))</f>
        <v>463</v>
      </c>
    </row>
    <row r="6806" ht="20" customHeight="1" spans="1:6">
      <c r="A6806" s="5" t="str">
        <f t="shared" si="106"/>
        <v>D78206</v>
      </c>
      <c r="B6806" s="6" t="s">
        <v>1695</v>
      </c>
      <c r="C6806" s="5" t="s">
        <v>6254</v>
      </c>
      <c r="D6806" s="7">
        <v>10</v>
      </c>
      <c r="E6806" s="7">
        <v>353219</v>
      </c>
      <c r="F6806" s="7">
        <f t="array" ref="F6806">INDEX(一分一段!A:A,MATCH(TRUE,(一分一段!B:B&gt;=E6806),0))</f>
        <v>432</v>
      </c>
    </row>
    <row r="6807" ht="20" customHeight="1" spans="1:6">
      <c r="A6807" s="5" t="str">
        <f t="shared" si="106"/>
        <v>D78435</v>
      </c>
      <c r="B6807" s="6" t="s">
        <v>3743</v>
      </c>
      <c r="C6807" s="5" t="s">
        <v>6255</v>
      </c>
      <c r="D6807" s="7">
        <v>10</v>
      </c>
      <c r="E6807" s="7">
        <v>445713</v>
      </c>
      <c r="F6807" s="7">
        <f t="array" ref="F6807">INDEX(一分一段!A:A,MATCH(TRUE,(一分一段!B:B&gt;=E6807),0))</f>
        <v>389</v>
      </c>
    </row>
    <row r="6808" ht="20" customHeight="1" spans="1:6">
      <c r="A6808" s="5" t="str">
        <f t="shared" si="106"/>
        <v>D7845C</v>
      </c>
      <c r="B6808" s="6" t="s">
        <v>6256</v>
      </c>
      <c r="C6808" s="5" t="s">
        <v>6255</v>
      </c>
      <c r="D6808" s="7">
        <v>10</v>
      </c>
      <c r="E6808" s="7">
        <v>483088</v>
      </c>
      <c r="F6808" s="7">
        <f t="array" ref="F6808">INDEX(一分一段!A:A,MATCH(TRUE,(一分一段!B:B&gt;=E6808),0))</f>
        <v>370</v>
      </c>
    </row>
    <row r="6809" ht="20" customHeight="1" spans="1:6">
      <c r="A6809" s="5" t="str">
        <f t="shared" si="106"/>
        <v>D786H1</v>
      </c>
      <c r="B6809" s="6" t="s">
        <v>6257</v>
      </c>
      <c r="C6809" s="5" t="s">
        <v>6258</v>
      </c>
      <c r="D6809" s="7">
        <v>30</v>
      </c>
      <c r="E6809" s="7">
        <v>445342</v>
      </c>
      <c r="F6809" s="7">
        <f t="array" ref="F6809">INDEX(一分一段!A:A,MATCH(TRUE,(一分一段!B:B&gt;=E6809),0))</f>
        <v>389</v>
      </c>
    </row>
    <row r="6810" ht="20" customHeight="1" spans="1:6">
      <c r="A6810" s="5" t="str">
        <f t="shared" si="106"/>
        <v>D78711</v>
      </c>
      <c r="B6810" s="6" t="s">
        <v>5091</v>
      </c>
      <c r="C6810" s="5" t="s">
        <v>6259</v>
      </c>
      <c r="D6810" s="7">
        <v>10</v>
      </c>
      <c r="E6810" s="7">
        <v>402509</v>
      </c>
      <c r="F6810" s="7">
        <f t="array" ref="F6810">INDEX(一分一段!A:A,MATCH(TRUE,(一分一段!B:B&gt;=E6810),0))</f>
        <v>410</v>
      </c>
    </row>
    <row r="6811" ht="20" customHeight="1" spans="1:6">
      <c r="A6811" s="5" t="str">
        <f t="shared" si="106"/>
        <v>D78724</v>
      </c>
      <c r="B6811" s="6" t="s">
        <v>1332</v>
      </c>
      <c r="C6811" s="5" t="s">
        <v>6259</v>
      </c>
      <c r="D6811" s="7">
        <v>12</v>
      </c>
      <c r="E6811" s="7">
        <v>549672</v>
      </c>
      <c r="F6811" s="7">
        <f t="array" ref="F6811">INDEX(一分一段!A:A,MATCH(TRUE,(一分一段!B:B&gt;=E6811),0))</f>
        <v>333</v>
      </c>
    </row>
    <row r="6812" ht="20" customHeight="1" spans="1:6">
      <c r="A6812" s="5" t="str">
        <f t="shared" si="106"/>
        <v>D78801</v>
      </c>
      <c r="B6812" s="6" t="s">
        <v>1488</v>
      </c>
      <c r="C6812" s="5" t="s">
        <v>6260</v>
      </c>
      <c r="D6812" s="7">
        <v>3</v>
      </c>
      <c r="E6812" s="7">
        <v>348281</v>
      </c>
      <c r="F6812" s="7">
        <f t="array" ref="F6812">INDEX(一分一段!A:A,MATCH(TRUE,(一分一段!B:B&gt;=E6812),0))</f>
        <v>434</v>
      </c>
    </row>
    <row r="6813" ht="20" customHeight="1" spans="1:6">
      <c r="A6813" s="5" t="str">
        <f t="shared" si="106"/>
        <v>D78806</v>
      </c>
      <c r="B6813" s="6" t="s">
        <v>1273</v>
      </c>
      <c r="C6813" s="5" t="s">
        <v>6260</v>
      </c>
      <c r="D6813" s="7">
        <v>8</v>
      </c>
      <c r="E6813" s="7">
        <v>307081</v>
      </c>
      <c r="F6813" s="7">
        <f t="array" ref="F6813">INDEX(一分一段!A:A,MATCH(TRUE,(一分一段!B:B&gt;=E6813),0))</f>
        <v>452</v>
      </c>
    </row>
    <row r="6814" ht="20" customHeight="1" spans="1:6">
      <c r="A6814" s="5" t="str">
        <f t="shared" si="106"/>
        <v>D78811</v>
      </c>
      <c r="B6814" s="6" t="s">
        <v>6261</v>
      </c>
      <c r="C6814" s="5" t="s">
        <v>6260</v>
      </c>
      <c r="D6814" s="7">
        <v>11</v>
      </c>
      <c r="E6814" s="7">
        <v>438804</v>
      </c>
      <c r="F6814" s="7">
        <f t="array" ref="F6814">INDEX(一分一段!A:A,MATCH(TRUE,(一分一段!B:B&gt;=E6814),0))</f>
        <v>393</v>
      </c>
    </row>
    <row r="6815" ht="20" customHeight="1" spans="1:6">
      <c r="A6815" s="5" t="str">
        <f t="shared" si="106"/>
        <v>D78827</v>
      </c>
      <c r="B6815" s="6" t="s">
        <v>6262</v>
      </c>
      <c r="C6815" s="5" t="s">
        <v>6260</v>
      </c>
      <c r="D6815" s="7">
        <v>3</v>
      </c>
      <c r="E6815" s="7">
        <v>323228</v>
      </c>
      <c r="F6815" s="7">
        <f t="array" ref="F6815">INDEX(一分一段!A:A,MATCH(TRUE,(一分一段!B:B&gt;=E6815),0))</f>
        <v>445</v>
      </c>
    </row>
    <row r="6816" ht="20" customHeight="1" spans="1:6">
      <c r="A6816" s="5" t="str">
        <f t="shared" si="106"/>
        <v>D78853</v>
      </c>
      <c r="B6816" s="6" t="s">
        <v>5567</v>
      </c>
      <c r="C6816" s="5" t="s">
        <v>6260</v>
      </c>
      <c r="D6816" s="7">
        <v>5</v>
      </c>
      <c r="E6816" s="7">
        <v>393467</v>
      </c>
      <c r="F6816" s="7">
        <f t="array" ref="F6816">INDEX(一分一段!A:A,MATCH(TRUE,(一分一段!B:B&gt;=E6816),0))</f>
        <v>414</v>
      </c>
    </row>
    <row r="6817" ht="20" customHeight="1" spans="1:6">
      <c r="A6817" s="5" t="str">
        <f t="shared" si="106"/>
        <v>D79009</v>
      </c>
      <c r="B6817" s="6" t="s">
        <v>6263</v>
      </c>
      <c r="C6817" s="5" t="s">
        <v>6264</v>
      </c>
      <c r="D6817" s="7">
        <v>10</v>
      </c>
      <c r="E6817" s="7">
        <v>464054</v>
      </c>
      <c r="F6817" s="7">
        <f t="array" ref="F6817">INDEX(一分一段!A:A,MATCH(TRUE,(一分一段!B:B&gt;=E6817),0))</f>
        <v>380</v>
      </c>
    </row>
    <row r="6818" ht="20" customHeight="1" spans="1:6">
      <c r="A6818" s="5" t="str">
        <f t="shared" si="106"/>
        <v>D79017</v>
      </c>
      <c r="B6818" s="6" t="s">
        <v>4373</v>
      </c>
      <c r="C6818" s="5" t="s">
        <v>6264</v>
      </c>
      <c r="D6818" s="7">
        <v>10</v>
      </c>
      <c r="E6818" s="7">
        <v>321364</v>
      </c>
      <c r="F6818" s="7">
        <f t="array" ref="F6818">INDEX(一分一段!A:A,MATCH(TRUE,(一分一段!B:B&gt;=E6818),0))</f>
        <v>446</v>
      </c>
    </row>
    <row r="6819" ht="20" customHeight="1" spans="1:6">
      <c r="A6819" s="5" t="str">
        <f t="shared" si="106"/>
        <v>D79101</v>
      </c>
      <c r="B6819" s="6" t="s">
        <v>4103</v>
      </c>
      <c r="C6819" s="5" t="s">
        <v>6265</v>
      </c>
      <c r="D6819" s="7">
        <v>5</v>
      </c>
      <c r="E6819" s="7">
        <v>453848</v>
      </c>
      <c r="F6819" s="7">
        <f t="array" ref="F6819">INDEX(一分一段!A:A,MATCH(TRUE,(一分一段!B:B&gt;=E6819),0))</f>
        <v>385</v>
      </c>
    </row>
    <row r="6820" ht="20" customHeight="1" spans="1:6">
      <c r="A6820" s="5" t="str">
        <f t="shared" si="106"/>
        <v>D79108</v>
      </c>
      <c r="B6820" s="6" t="s">
        <v>6266</v>
      </c>
      <c r="C6820" s="5" t="s">
        <v>6265</v>
      </c>
      <c r="D6820" s="7">
        <v>5</v>
      </c>
      <c r="E6820" s="7">
        <v>503743</v>
      </c>
      <c r="F6820" s="7">
        <f t="array" ref="F6820">INDEX(一分一段!A:A,MATCH(TRUE,(一分一段!B:B&gt;=E6820),0))</f>
        <v>359</v>
      </c>
    </row>
    <row r="6821" ht="20" customHeight="1" spans="1:6">
      <c r="A6821" s="5" t="str">
        <f t="shared" si="106"/>
        <v>D79134</v>
      </c>
      <c r="B6821" s="6" t="s">
        <v>6267</v>
      </c>
      <c r="C6821" s="5" t="s">
        <v>6265</v>
      </c>
      <c r="D6821" s="7">
        <v>5</v>
      </c>
      <c r="E6821" s="7">
        <v>497435</v>
      </c>
      <c r="F6821" s="7">
        <f t="array" ref="F6821">INDEX(一分一段!A:A,MATCH(TRUE,(一分一段!B:B&gt;=E6821),0))</f>
        <v>363</v>
      </c>
    </row>
    <row r="6822" ht="20" customHeight="1" spans="1:6">
      <c r="A6822" s="5" t="str">
        <f t="shared" si="106"/>
        <v>D7930H</v>
      </c>
      <c r="B6822" s="6" t="s">
        <v>6268</v>
      </c>
      <c r="C6822" s="5" t="s">
        <v>6269</v>
      </c>
      <c r="D6822" s="7">
        <v>3</v>
      </c>
      <c r="E6822" s="7">
        <v>376704</v>
      </c>
      <c r="F6822" s="7">
        <f t="array" ref="F6822">INDEX(一分一段!A:A,MATCH(TRUE,(一分一段!B:B&gt;=E6822),0))</f>
        <v>422</v>
      </c>
    </row>
    <row r="6823" ht="20" customHeight="1" spans="1:6">
      <c r="A6823" s="5" t="str">
        <f t="shared" si="106"/>
        <v>D7930L</v>
      </c>
      <c r="B6823" s="6" t="s">
        <v>6270</v>
      </c>
      <c r="C6823" s="5" t="s">
        <v>6269</v>
      </c>
      <c r="D6823" s="7">
        <v>6</v>
      </c>
      <c r="E6823" s="7">
        <v>466029</v>
      </c>
      <c r="F6823" s="7">
        <f t="array" ref="F6823">INDEX(一分一段!A:A,MATCH(TRUE,(一分一段!B:B&gt;=E6823),0))</f>
        <v>379</v>
      </c>
    </row>
    <row r="6824" ht="20" customHeight="1" spans="1:6">
      <c r="A6824" s="5" t="str">
        <f t="shared" si="106"/>
        <v>D7930X</v>
      </c>
      <c r="B6824" s="6" t="s">
        <v>2886</v>
      </c>
      <c r="C6824" s="5" t="s">
        <v>6269</v>
      </c>
      <c r="D6824" s="7">
        <v>5</v>
      </c>
      <c r="E6824" s="7">
        <v>386207</v>
      </c>
      <c r="F6824" s="7">
        <f t="array" ref="F6824">INDEX(一分一段!A:A,MATCH(TRUE,(一分一段!B:B&gt;=E6824),0))</f>
        <v>417</v>
      </c>
    </row>
    <row r="6825" ht="20" customHeight="1" spans="1:6">
      <c r="A6825" s="5" t="str">
        <f t="shared" si="106"/>
        <v>D79310</v>
      </c>
      <c r="B6825" s="6" t="s">
        <v>4213</v>
      </c>
      <c r="C6825" s="5" t="s">
        <v>6269</v>
      </c>
      <c r="D6825" s="7">
        <v>2</v>
      </c>
      <c r="E6825" s="7">
        <v>388189</v>
      </c>
      <c r="F6825" s="7">
        <f t="array" ref="F6825">INDEX(一分一段!A:A,MATCH(TRUE,(一分一段!B:B&gt;=E6825),0))</f>
        <v>416</v>
      </c>
    </row>
    <row r="6826" ht="20" customHeight="1" spans="1:6">
      <c r="A6826" s="5" t="str">
        <f t="shared" si="106"/>
        <v>D79311</v>
      </c>
      <c r="B6826" s="6" t="s">
        <v>542</v>
      </c>
      <c r="C6826" s="5" t="s">
        <v>6269</v>
      </c>
      <c r="D6826" s="7">
        <v>4</v>
      </c>
      <c r="E6826" s="7">
        <v>388575</v>
      </c>
      <c r="F6826" s="7">
        <f t="array" ref="F6826">INDEX(一分一段!A:A,MATCH(TRUE,(一分一段!B:B&gt;=E6826),0))</f>
        <v>416</v>
      </c>
    </row>
    <row r="6827" ht="20" customHeight="1" spans="1:6">
      <c r="A6827" s="5" t="str">
        <f t="shared" si="106"/>
        <v>D79312</v>
      </c>
      <c r="B6827" s="6" t="s">
        <v>6271</v>
      </c>
      <c r="C6827" s="5" t="s">
        <v>6269</v>
      </c>
      <c r="D6827" s="7">
        <v>5</v>
      </c>
      <c r="E6827" s="7">
        <v>372711</v>
      </c>
      <c r="F6827" s="7">
        <f t="array" ref="F6827">INDEX(一分一段!A:A,MATCH(TRUE,(一分一段!B:B&gt;=E6827),0))</f>
        <v>424</v>
      </c>
    </row>
    <row r="6828" ht="20" customHeight="1" spans="1:6">
      <c r="A6828" s="5" t="str">
        <f t="shared" si="106"/>
        <v>D79313</v>
      </c>
      <c r="B6828" s="6" t="s">
        <v>6272</v>
      </c>
      <c r="C6828" s="5" t="s">
        <v>6269</v>
      </c>
      <c r="D6828" s="7">
        <v>5</v>
      </c>
      <c r="E6828" s="7">
        <v>380507</v>
      </c>
      <c r="F6828" s="7">
        <f t="array" ref="F6828">INDEX(一分一段!A:A,MATCH(TRUE,(一分一段!B:B&gt;=E6828),0))</f>
        <v>420</v>
      </c>
    </row>
    <row r="6829" ht="20" customHeight="1" spans="1:6">
      <c r="A6829" s="5" t="str">
        <f t="shared" si="106"/>
        <v>D79314</v>
      </c>
      <c r="B6829" s="6" t="s">
        <v>6273</v>
      </c>
      <c r="C6829" s="5" t="s">
        <v>6269</v>
      </c>
      <c r="D6829" s="7">
        <v>3</v>
      </c>
      <c r="E6829" s="7">
        <v>403484</v>
      </c>
      <c r="F6829" s="7">
        <f t="array" ref="F6829">INDEX(一分一段!A:A,MATCH(TRUE,(一分一段!B:B&gt;=E6829),0))</f>
        <v>409</v>
      </c>
    </row>
    <row r="6830" ht="20" customHeight="1" spans="1:6">
      <c r="A6830" s="5" t="str">
        <f t="shared" si="106"/>
        <v>D7931A</v>
      </c>
      <c r="B6830" s="6" t="s">
        <v>6274</v>
      </c>
      <c r="C6830" s="5" t="s">
        <v>6269</v>
      </c>
      <c r="D6830" s="7">
        <v>2</v>
      </c>
      <c r="E6830" s="7">
        <v>431223</v>
      </c>
      <c r="F6830" s="7">
        <f t="array" ref="F6830">INDEX(一分一段!A:A,MATCH(TRUE,(一分一段!B:B&gt;=E6830),0))</f>
        <v>396</v>
      </c>
    </row>
    <row r="6831" ht="20" customHeight="1" spans="1:6">
      <c r="A6831" s="5" t="str">
        <f t="shared" si="106"/>
        <v>D7931C</v>
      </c>
      <c r="B6831" s="6" t="s">
        <v>6275</v>
      </c>
      <c r="C6831" s="5" t="s">
        <v>6269</v>
      </c>
      <c r="D6831" s="7">
        <v>3</v>
      </c>
      <c r="E6831" s="7">
        <v>460614</v>
      </c>
      <c r="F6831" s="7">
        <f t="array" ref="F6831">INDEX(一分一段!A:A,MATCH(TRUE,(一分一段!B:B&gt;=E6831),0))</f>
        <v>382</v>
      </c>
    </row>
    <row r="6832" ht="20" customHeight="1" spans="1:6">
      <c r="A6832" s="5" t="str">
        <f t="shared" si="106"/>
        <v>D79703</v>
      </c>
      <c r="B6832" s="6" t="s">
        <v>3599</v>
      </c>
      <c r="C6832" s="5" t="s">
        <v>6276</v>
      </c>
      <c r="D6832" s="7">
        <v>2</v>
      </c>
      <c r="E6832" s="7">
        <v>344477</v>
      </c>
      <c r="F6832" s="7">
        <f t="array" ref="F6832">INDEX(一分一段!A:A,MATCH(TRUE,(一分一段!B:B&gt;=E6832),0))</f>
        <v>436</v>
      </c>
    </row>
    <row r="6833" ht="20" customHeight="1" spans="1:6">
      <c r="A6833" s="5" t="str">
        <f t="shared" si="106"/>
        <v>D79704</v>
      </c>
      <c r="B6833" s="6" t="s">
        <v>6277</v>
      </c>
      <c r="C6833" s="5" t="s">
        <v>6276</v>
      </c>
      <c r="D6833" s="7">
        <v>3</v>
      </c>
      <c r="E6833" s="7">
        <v>380161</v>
      </c>
      <c r="F6833" s="7">
        <f t="array" ref="F6833">INDEX(一分一段!A:A,MATCH(TRUE,(一分一段!B:B&gt;=E6833),0))</f>
        <v>420</v>
      </c>
    </row>
    <row r="6834" ht="20" customHeight="1" spans="1:6">
      <c r="A6834" s="5" t="str">
        <f t="shared" si="106"/>
        <v>D79706</v>
      </c>
      <c r="B6834" s="6" t="s">
        <v>6278</v>
      </c>
      <c r="C6834" s="5" t="s">
        <v>6276</v>
      </c>
      <c r="D6834" s="7">
        <v>2</v>
      </c>
      <c r="E6834" s="7">
        <v>434030</v>
      </c>
      <c r="F6834" s="7">
        <f t="array" ref="F6834">INDEX(一分一段!A:A,MATCH(TRUE,(一分一段!B:B&gt;=E6834),0))</f>
        <v>395</v>
      </c>
    </row>
    <row r="6835" ht="20" customHeight="1" spans="1:6">
      <c r="A6835" s="5" t="str">
        <f t="shared" si="106"/>
        <v>D79709</v>
      </c>
      <c r="B6835" s="6" t="s">
        <v>6279</v>
      </c>
      <c r="C6835" s="5" t="s">
        <v>6276</v>
      </c>
      <c r="D6835" s="7">
        <v>2</v>
      </c>
      <c r="E6835" s="7">
        <v>427216</v>
      </c>
      <c r="F6835" s="7">
        <f t="array" ref="F6835">INDEX(一分一段!A:A,MATCH(TRUE,(一分一段!B:B&gt;=E6835),0))</f>
        <v>398</v>
      </c>
    </row>
    <row r="6836" ht="20" customHeight="1" spans="1:6">
      <c r="A6836" s="5" t="str">
        <f t="shared" si="106"/>
        <v>D7970B</v>
      </c>
      <c r="B6836" s="6" t="s">
        <v>6280</v>
      </c>
      <c r="C6836" s="5" t="s">
        <v>6276</v>
      </c>
      <c r="D6836" s="7">
        <v>2</v>
      </c>
      <c r="E6836" s="7">
        <v>403442</v>
      </c>
      <c r="F6836" s="7">
        <f t="array" ref="F6836">INDEX(一分一段!A:A,MATCH(TRUE,(一分一段!B:B&gt;=E6836),0))</f>
        <v>409</v>
      </c>
    </row>
    <row r="6837" ht="20" customHeight="1" spans="1:6">
      <c r="A6837" s="5" t="str">
        <f t="shared" si="106"/>
        <v>D7970C</v>
      </c>
      <c r="B6837" s="6" t="s">
        <v>6281</v>
      </c>
      <c r="C6837" s="5" t="s">
        <v>6276</v>
      </c>
      <c r="D6837" s="7">
        <v>2</v>
      </c>
      <c r="E6837" s="7">
        <v>414975</v>
      </c>
      <c r="F6837" s="7">
        <f t="array" ref="F6837">INDEX(一分一段!A:A,MATCH(TRUE,(一分一段!B:B&gt;=E6837),0))</f>
        <v>404</v>
      </c>
    </row>
    <row r="6838" ht="20" customHeight="1" spans="1:6">
      <c r="A6838" s="5" t="str">
        <f t="shared" si="106"/>
        <v>D7970R</v>
      </c>
      <c r="B6838" s="6" t="s">
        <v>3638</v>
      </c>
      <c r="C6838" s="5" t="s">
        <v>6276</v>
      </c>
      <c r="D6838" s="7">
        <v>2</v>
      </c>
      <c r="E6838" s="7">
        <v>415812</v>
      </c>
      <c r="F6838" s="7">
        <f t="array" ref="F6838">INDEX(一分一段!A:A,MATCH(TRUE,(一分一段!B:B&gt;=E6838),0))</f>
        <v>404</v>
      </c>
    </row>
    <row r="6839" ht="20" customHeight="1" spans="1:6">
      <c r="A6839" s="5" t="str">
        <f t="shared" si="106"/>
        <v>D7975D</v>
      </c>
      <c r="B6839" s="6" t="s">
        <v>6282</v>
      </c>
      <c r="C6839" s="5" t="s">
        <v>6276</v>
      </c>
      <c r="D6839" s="7">
        <v>2</v>
      </c>
      <c r="E6839" s="7">
        <v>450590</v>
      </c>
      <c r="F6839" s="7">
        <f t="array" ref="F6839">INDEX(一分一段!A:A,MATCH(TRUE,(一分一段!B:B&gt;=E6839),0))</f>
        <v>387</v>
      </c>
    </row>
    <row r="6840" ht="20" customHeight="1" spans="1:6">
      <c r="A6840" s="5" t="str">
        <f t="shared" si="106"/>
        <v>D79901</v>
      </c>
      <c r="B6840" s="6" t="s">
        <v>1188</v>
      </c>
      <c r="C6840" s="5" t="s">
        <v>6283</v>
      </c>
      <c r="D6840" s="7">
        <v>2</v>
      </c>
      <c r="E6840" s="7">
        <v>497697</v>
      </c>
      <c r="F6840" s="7">
        <f t="array" ref="F6840">INDEX(一分一段!A:A,MATCH(TRUE,(一分一段!B:B&gt;=E6840),0))</f>
        <v>362</v>
      </c>
    </row>
    <row r="6841" ht="20" customHeight="1" spans="1:6">
      <c r="A6841" s="5" t="str">
        <f t="shared" si="106"/>
        <v>D79908</v>
      </c>
      <c r="B6841" s="6" t="s">
        <v>6284</v>
      </c>
      <c r="C6841" s="5" t="s">
        <v>6283</v>
      </c>
      <c r="D6841" s="7">
        <v>2</v>
      </c>
      <c r="E6841" s="7">
        <v>500217</v>
      </c>
      <c r="F6841" s="7">
        <f t="array" ref="F6841">INDEX(一分一段!A:A,MATCH(TRUE,(一分一段!B:B&gt;=E6841),0))</f>
        <v>361</v>
      </c>
    </row>
    <row r="6842" ht="20" customHeight="1" spans="1:6">
      <c r="A6842" s="5" t="str">
        <f t="shared" si="106"/>
        <v>D79909</v>
      </c>
      <c r="B6842" s="6" t="s">
        <v>3382</v>
      </c>
      <c r="C6842" s="5" t="s">
        <v>6283</v>
      </c>
      <c r="D6842" s="7">
        <v>50</v>
      </c>
      <c r="E6842" s="7">
        <v>678170</v>
      </c>
      <c r="F6842" s="7">
        <f t="array" ref="F6842">INDEX(一分一段!A:A,MATCH(TRUE,(一分一段!B:B&gt;=E6842),0))</f>
        <v>177</v>
      </c>
    </row>
    <row r="6843" ht="20" customHeight="1" spans="1:6">
      <c r="A6843" s="5" t="str">
        <f t="shared" si="106"/>
        <v>D7990A</v>
      </c>
      <c r="B6843" s="6" t="s">
        <v>2140</v>
      </c>
      <c r="C6843" s="5" t="s">
        <v>6283</v>
      </c>
      <c r="D6843" s="7">
        <v>5</v>
      </c>
      <c r="E6843" s="7">
        <v>596243</v>
      </c>
      <c r="F6843" s="7">
        <f t="array" ref="F6843">INDEX(一分一段!A:A,MATCH(TRUE,(一分一段!B:B&gt;=E6843),0))</f>
        <v>301</v>
      </c>
    </row>
    <row r="6844" ht="20" customHeight="1" spans="1:6">
      <c r="A6844" s="5" t="str">
        <f t="shared" si="106"/>
        <v>D7990B</v>
      </c>
      <c r="B6844" s="6" t="s">
        <v>6285</v>
      </c>
      <c r="C6844" s="5" t="s">
        <v>6283</v>
      </c>
      <c r="D6844" s="7">
        <v>5</v>
      </c>
      <c r="E6844" s="7">
        <v>587273</v>
      </c>
      <c r="F6844" s="7">
        <f t="array" ref="F6844">INDEX(一分一段!A:A,MATCH(TRUE,(一分一段!B:B&gt;=E6844),0))</f>
        <v>308</v>
      </c>
    </row>
    <row r="6845" ht="20" customHeight="1" spans="1:6">
      <c r="A6845" s="5" t="str">
        <f t="shared" si="106"/>
        <v>D7990C</v>
      </c>
      <c r="B6845" s="6" t="s">
        <v>6286</v>
      </c>
      <c r="C6845" s="5" t="s">
        <v>6283</v>
      </c>
      <c r="D6845" s="7">
        <v>7</v>
      </c>
      <c r="E6845" s="7">
        <v>618667</v>
      </c>
      <c r="F6845" s="7">
        <f t="array" ref="F6845">INDEX(一分一段!A:A,MATCH(TRUE,(一分一段!B:B&gt;=E6845),0))</f>
        <v>283</v>
      </c>
    </row>
    <row r="6846" ht="20" customHeight="1" spans="1:6">
      <c r="A6846" s="5" t="str">
        <f t="shared" si="106"/>
        <v>D7990D</v>
      </c>
      <c r="B6846" s="6" t="s">
        <v>6287</v>
      </c>
      <c r="C6846" s="5" t="s">
        <v>6283</v>
      </c>
      <c r="D6846" s="7">
        <v>7</v>
      </c>
      <c r="E6846" s="7">
        <v>583375</v>
      </c>
      <c r="F6846" s="7">
        <f t="array" ref="F6846">INDEX(一分一段!A:A,MATCH(TRUE,(一分一段!B:B&gt;=E6846),0))</f>
        <v>311</v>
      </c>
    </row>
    <row r="6847" ht="20" customHeight="1" spans="1:6">
      <c r="A6847" s="5" t="str">
        <f t="shared" si="106"/>
        <v>D7990E</v>
      </c>
      <c r="B6847" s="6" t="s">
        <v>6288</v>
      </c>
      <c r="C6847" s="5" t="s">
        <v>6283</v>
      </c>
      <c r="D6847" s="7">
        <v>5</v>
      </c>
      <c r="E6847" s="7">
        <v>618603</v>
      </c>
      <c r="F6847" s="7">
        <f t="array" ref="F6847">INDEX(一分一段!A:A,MATCH(TRUE,(一分一段!B:B&gt;=E6847),0))</f>
        <v>283</v>
      </c>
    </row>
    <row r="6848" ht="20" customHeight="1" spans="1:6">
      <c r="A6848" s="5" t="str">
        <f t="shared" si="106"/>
        <v>D7990G</v>
      </c>
      <c r="B6848" s="6" t="s">
        <v>6289</v>
      </c>
      <c r="C6848" s="5" t="s">
        <v>6283</v>
      </c>
      <c r="D6848" s="7">
        <v>2</v>
      </c>
      <c r="E6848" s="7">
        <v>573101</v>
      </c>
      <c r="F6848" s="7">
        <f t="array" ref="F6848">INDEX(一分一段!A:A,MATCH(TRUE,(一分一段!B:B&gt;=E6848),0))</f>
        <v>318</v>
      </c>
    </row>
    <row r="6849" ht="20" customHeight="1" spans="1:6">
      <c r="A6849" s="5" t="str">
        <f t="shared" si="106"/>
        <v>D7990N</v>
      </c>
      <c r="B6849" s="6" t="s">
        <v>6290</v>
      </c>
      <c r="C6849" s="5" t="s">
        <v>6283</v>
      </c>
      <c r="D6849" s="7">
        <v>2</v>
      </c>
      <c r="E6849" s="7">
        <v>621775</v>
      </c>
      <c r="F6849" s="7">
        <f t="array" ref="F6849">INDEX(一分一段!A:A,MATCH(TRUE,(一分一段!B:B&gt;=E6849),0))</f>
        <v>280</v>
      </c>
    </row>
    <row r="6850" ht="20" customHeight="1" spans="1:6">
      <c r="A6850" s="5" t="str">
        <f t="shared" si="106"/>
        <v>D7990P</v>
      </c>
      <c r="B6850" s="6" t="s">
        <v>6291</v>
      </c>
      <c r="C6850" s="5" t="s">
        <v>6283</v>
      </c>
      <c r="D6850" s="7">
        <v>2</v>
      </c>
      <c r="E6850" s="7">
        <v>547895</v>
      </c>
      <c r="F6850" s="7">
        <f t="array" ref="F6850">INDEX(一分一段!A:A,MATCH(TRUE,(一分一段!B:B&gt;=E6850),0))</f>
        <v>334</v>
      </c>
    </row>
    <row r="6851" ht="20" customHeight="1" spans="1:6">
      <c r="A6851" s="5" t="str">
        <f t="shared" ref="A6851:A6914" si="107">LEFT(C6851,4)&amp;LEFT(B6851,2)</f>
        <v>D7990Q</v>
      </c>
      <c r="B6851" s="6" t="s">
        <v>6292</v>
      </c>
      <c r="C6851" s="5" t="s">
        <v>6283</v>
      </c>
      <c r="D6851" s="7">
        <v>20</v>
      </c>
      <c r="E6851" s="7">
        <v>679859</v>
      </c>
      <c r="F6851" s="7">
        <f t="array" ref="F6851">INDEX(一分一段!A:A,MATCH(TRUE,(一分一段!B:B&gt;=E6851),0))</f>
        <v>163</v>
      </c>
    </row>
    <row r="6852" ht="20" customHeight="1" spans="1:6">
      <c r="A6852" s="5" t="str">
        <f t="shared" si="107"/>
        <v>D7990T</v>
      </c>
      <c r="B6852" s="6" t="s">
        <v>6293</v>
      </c>
      <c r="C6852" s="5" t="s">
        <v>6283</v>
      </c>
      <c r="D6852" s="7">
        <v>40</v>
      </c>
      <c r="E6852" s="7">
        <v>664085</v>
      </c>
      <c r="F6852" s="7">
        <f t="array" ref="F6852">INDEX(一分一段!A:A,MATCH(TRUE,(一分一段!B:B&gt;=E6852),0))</f>
        <v>224</v>
      </c>
    </row>
    <row r="6853" ht="20" customHeight="1" spans="1:6">
      <c r="A6853" s="5" t="str">
        <f t="shared" si="107"/>
        <v>D7990U</v>
      </c>
      <c r="B6853" s="6" t="s">
        <v>6294</v>
      </c>
      <c r="C6853" s="5" t="s">
        <v>6283</v>
      </c>
      <c r="D6853" s="7">
        <v>40</v>
      </c>
      <c r="E6853" s="7">
        <v>672950</v>
      </c>
      <c r="F6853" s="7">
        <f t="array" ref="F6853">INDEX(一分一段!A:A,MATCH(TRUE,(一分一段!B:B&gt;=E6853),0))</f>
        <v>201</v>
      </c>
    </row>
    <row r="6854" ht="20" customHeight="1" spans="1:6">
      <c r="A6854" s="5" t="str">
        <f t="shared" si="107"/>
        <v>D7990V</v>
      </c>
      <c r="B6854" s="6" t="s">
        <v>6295</v>
      </c>
      <c r="C6854" s="5" t="s">
        <v>6283</v>
      </c>
      <c r="D6854" s="7">
        <v>25</v>
      </c>
      <c r="E6854" s="7">
        <v>637443</v>
      </c>
      <c r="F6854" s="7">
        <f t="array" ref="F6854">INDEX(一分一段!A:A,MATCH(TRUE,(一分一段!B:B&gt;=E6854),0))</f>
        <v>264</v>
      </c>
    </row>
    <row r="6855" ht="20" customHeight="1" spans="1:6">
      <c r="A6855" s="5" t="str">
        <f t="shared" si="107"/>
        <v>D7990W</v>
      </c>
      <c r="B6855" s="6" t="s">
        <v>6296</v>
      </c>
      <c r="C6855" s="5" t="s">
        <v>6283</v>
      </c>
      <c r="D6855" s="7">
        <v>30</v>
      </c>
      <c r="E6855" s="7">
        <v>675535</v>
      </c>
      <c r="F6855" s="7">
        <f t="array" ref="F6855">INDEX(一分一段!A:A,MATCH(TRUE,(一分一段!B:B&gt;=E6855),0))</f>
        <v>191</v>
      </c>
    </row>
    <row r="6856" ht="20" customHeight="1" spans="1:6">
      <c r="A6856" s="5" t="str">
        <f t="shared" si="107"/>
        <v>D7990X</v>
      </c>
      <c r="B6856" s="6" t="s">
        <v>6297</v>
      </c>
      <c r="C6856" s="5" t="s">
        <v>6283</v>
      </c>
      <c r="D6856" s="7">
        <v>49</v>
      </c>
      <c r="E6856" s="7">
        <v>668021</v>
      </c>
      <c r="F6856" s="7">
        <f t="array" ref="F6856">INDEX(一分一段!A:A,MATCH(TRUE,(一分一段!B:B&gt;=E6856),0))</f>
        <v>215</v>
      </c>
    </row>
    <row r="6857" ht="20" customHeight="1" spans="1:6">
      <c r="A6857" s="5" t="str">
        <f t="shared" si="107"/>
        <v>D7990Y</v>
      </c>
      <c r="B6857" s="6" t="s">
        <v>6298</v>
      </c>
      <c r="C6857" s="5" t="s">
        <v>6283</v>
      </c>
      <c r="D6857" s="7">
        <v>2</v>
      </c>
      <c r="E6857" s="7">
        <v>615203</v>
      </c>
      <c r="F6857" s="7">
        <f t="array" ref="F6857">INDEX(一分一段!A:A,MATCH(TRUE,(一分一段!B:B&gt;=E6857),0))</f>
        <v>286</v>
      </c>
    </row>
    <row r="6858" ht="20" customHeight="1" spans="1:6">
      <c r="A6858" s="5" t="str">
        <f t="shared" si="107"/>
        <v>D79910</v>
      </c>
      <c r="B6858" s="6" t="s">
        <v>6299</v>
      </c>
      <c r="C6858" s="5" t="s">
        <v>6283</v>
      </c>
      <c r="D6858" s="7">
        <v>35</v>
      </c>
      <c r="E6858" s="7">
        <v>666522</v>
      </c>
      <c r="F6858" s="7">
        <f t="array" ref="F6858">INDEX(一分一段!A:A,MATCH(TRUE,(一分一段!B:B&gt;=E6858),0))</f>
        <v>219</v>
      </c>
    </row>
    <row r="6859" ht="20" customHeight="1" spans="1:6">
      <c r="A6859" s="5" t="str">
        <f t="shared" si="107"/>
        <v>D80001</v>
      </c>
      <c r="B6859" s="6" t="s">
        <v>4297</v>
      </c>
      <c r="C6859" s="5" t="s">
        <v>6300</v>
      </c>
      <c r="D6859" s="7">
        <v>9</v>
      </c>
      <c r="E6859" s="7">
        <v>360824</v>
      </c>
      <c r="F6859" s="7">
        <f t="array" ref="F6859">INDEX(一分一段!A:A,MATCH(TRUE,(一分一段!B:B&gt;=E6859),0))</f>
        <v>429</v>
      </c>
    </row>
    <row r="6860" ht="20" customHeight="1" spans="1:6">
      <c r="A6860" s="5" t="str">
        <f t="shared" si="107"/>
        <v>D80003</v>
      </c>
      <c r="B6860" s="6" t="s">
        <v>3611</v>
      </c>
      <c r="C6860" s="5" t="s">
        <v>6300</v>
      </c>
      <c r="D6860" s="7">
        <v>5</v>
      </c>
      <c r="E6860" s="7">
        <v>388898</v>
      </c>
      <c r="F6860" s="7">
        <f t="array" ref="F6860">INDEX(一分一段!A:A,MATCH(TRUE,(一分一段!B:B&gt;=E6860),0))</f>
        <v>416</v>
      </c>
    </row>
    <row r="6861" ht="20" customHeight="1" spans="1:6">
      <c r="A6861" s="5" t="str">
        <f t="shared" si="107"/>
        <v>D80005</v>
      </c>
      <c r="B6861" s="6" t="s">
        <v>6301</v>
      </c>
      <c r="C6861" s="5" t="s">
        <v>6300</v>
      </c>
      <c r="D6861" s="7">
        <v>6</v>
      </c>
      <c r="E6861" s="7">
        <v>376823</v>
      </c>
      <c r="F6861" s="7">
        <f t="array" ref="F6861">INDEX(一分一段!A:A,MATCH(TRUE,(一分一段!B:B&gt;=E6861),0))</f>
        <v>422</v>
      </c>
    </row>
    <row r="6862" ht="20" customHeight="1" spans="1:6">
      <c r="A6862" s="5" t="str">
        <f t="shared" si="107"/>
        <v>D80007</v>
      </c>
      <c r="B6862" s="6" t="s">
        <v>6302</v>
      </c>
      <c r="C6862" s="5" t="s">
        <v>6300</v>
      </c>
      <c r="D6862" s="7">
        <v>5</v>
      </c>
      <c r="E6862" s="7">
        <v>382731</v>
      </c>
      <c r="F6862" s="7">
        <f t="array" ref="F6862">INDEX(一分一段!A:A,MATCH(TRUE,(一分一段!B:B&gt;=E6862),0))</f>
        <v>419</v>
      </c>
    </row>
    <row r="6863" ht="20" customHeight="1" spans="1:6">
      <c r="A6863" s="5" t="str">
        <f t="shared" si="107"/>
        <v>D80008</v>
      </c>
      <c r="B6863" s="6" t="s">
        <v>6303</v>
      </c>
      <c r="C6863" s="5" t="s">
        <v>6300</v>
      </c>
      <c r="D6863" s="7">
        <v>5</v>
      </c>
      <c r="E6863" s="7">
        <v>382800</v>
      </c>
      <c r="F6863" s="7">
        <f t="array" ref="F6863">INDEX(一分一段!A:A,MATCH(TRUE,(一分一段!B:B&gt;=E6863),0))</f>
        <v>419</v>
      </c>
    </row>
    <row r="6864" ht="20" customHeight="1" spans="1:6">
      <c r="A6864" s="5" t="str">
        <f t="shared" si="107"/>
        <v>D80010</v>
      </c>
      <c r="B6864" s="6" t="s">
        <v>1217</v>
      </c>
      <c r="C6864" s="5" t="s">
        <v>6300</v>
      </c>
      <c r="D6864" s="7">
        <v>4</v>
      </c>
      <c r="E6864" s="7">
        <v>365169</v>
      </c>
      <c r="F6864" s="7">
        <f t="array" ref="F6864">INDEX(一分一段!A:A,MATCH(TRUE,(一分一段!B:B&gt;=E6864),0))</f>
        <v>427</v>
      </c>
    </row>
    <row r="6865" ht="20" customHeight="1" spans="1:6">
      <c r="A6865" s="5" t="str">
        <f t="shared" si="107"/>
        <v>D80012</v>
      </c>
      <c r="B6865" s="6" t="s">
        <v>894</v>
      </c>
      <c r="C6865" s="5" t="s">
        <v>6300</v>
      </c>
      <c r="D6865" s="7">
        <v>5</v>
      </c>
      <c r="E6865" s="7">
        <v>397051</v>
      </c>
      <c r="F6865" s="7">
        <f t="array" ref="F6865">INDEX(一分一段!A:A,MATCH(TRUE,(一分一段!B:B&gt;=E6865),0))</f>
        <v>412</v>
      </c>
    </row>
    <row r="6866" ht="20" customHeight="1" spans="1:6">
      <c r="A6866" s="5" t="str">
        <f t="shared" si="107"/>
        <v>D80015</v>
      </c>
      <c r="B6866" s="6" t="s">
        <v>6304</v>
      </c>
      <c r="C6866" s="5" t="s">
        <v>6300</v>
      </c>
      <c r="D6866" s="7">
        <v>4</v>
      </c>
      <c r="E6866" s="7">
        <v>374187</v>
      </c>
      <c r="F6866" s="7">
        <f t="array" ref="F6866">INDEX(一分一段!A:A,MATCH(TRUE,(一分一段!B:B&gt;=E6866),0))</f>
        <v>423</v>
      </c>
    </row>
    <row r="6867" ht="20" customHeight="1" spans="1:6">
      <c r="A6867" s="5" t="str">
        <f t="shared" si="107"/>
        <v>D80016</v>
      </c>
      <c r="B6867" s="6" t="s">
        <v>6305</v>
      </c>
      <c r="C6867" s="5" t="s">
        <v>6300</v>
      </c>
      <c r="D6867" s="7">
        <v>4</v>
      </c>
      <c r="E6867" s="7">
        <v>394730</v>
      </c>
      <c r="F6867" s="7">
        <f t="array" ref="F6867">INDEX(一分一段!A:A,MATCH(TRUE,(一分一段!B:B&gt;=E6867),0))</f>
        <v>413</v>
      </c>
    </row>
    <row r="6868" ht="20" customHeight="1" spans="1:6">
      <c r="A6868" s="5" t="str">
        <f t="shared" si="107"/>
        <v>D80019</v>
      </c>
      <c r="B6868" s="6" t="s">
        <v>5265</v>
      </c>
      <c r="C6868" s="5" t="s">
        <v>6300</v>
      </c>
      <c r="D6868" s="7">
        <v>4</v>
      </c>
      <c r="E6868" s="7">
        <v>364474</v>
      </c>
      <c r="F6868" s="7">
        <f t="array" ref="F6868">INDEX(一分一段!A:A,MATCH(TRUE,(一分一段!B:B&gt;=E6868),0))</f>
        <v>427</v>
      </c>
    </row>
    <row r="6869" ht="20" customHeight="1" spans="1:6">
      <c r="A6869" s="5" t="str">
        <f t="shared" si="107"/>
        <v>D80030</v>
      </c>
      <c r="B6869" s="6" t="s">
        <v>4313</v>
      </c>
      <c r="C6869" s="5" t="s">
        <v>6300</v>
      </c>
      <c r="D6869" s="7">
        <v>4</v>
      </c>
      <c r="E6869" s="7">
        <v>383520</v>
      </c>
      <c r="F6869" s="7">
        <f t="array" ref="F6869">INDEX(一分一段!A:A,MATCH(TRUE,(一分一段!B:B&gt;=E6869),0))</f>
        <v>419</v>
      </c>
    </row>
    <row r="6870" ht="20" customHeight="1" spans="1:6">
      <c r="A6870" s="5" t="str">
        <f t="shared" si="107"/>
        <v>D80101</v>
      </c>
      <c r="B6870" s="6" t="s">
        <v>6178</v>
      </c>
      <c r="C6870" s="5" t="s">
        <v>6306</v>
      </c>
      <c r="D6870" s="7">
        <v>3</v>
      </c>
      <c r="E6870" s="7">
        <v>387217</v>
      </c>
      <c r="F6870" s="7">
        <f t="array" ref="F6870">INDEX(一分一段!A:A,MATCH(TRUE,(一分一段!B:B&gt;=E6870),0))</f>
        <v>417</v>
      </c>
    </row>
    <row r="6871" ht="20" customHeight="1" spans="1:6">
      <c r="A6871" s="5" t="str">
        <f t="shared" si="107"/>
        <v>D80103</v>
      </c>
      <c r="B6871" s="6" t="s">
        <v>6043</v>
      </c>
      <c r="C6871" s="5" t="s">
        <v>6306</v>
      </c>
      <c r="D6871" s="7">
        <v>5</v>
      </c>
      <c r="E6871" s="7">
        <v>375102</v>
      </c>
      <c r="F6871" s="7">
        <f t="array" ref="F6871">INDEX(一分一段!A:A,MATCH(TRUE,(一分一段!B:B&gt;=E6871),0))</f>
        <v>422</v>
      </c>
    </row>
    <row r="6872" ht="20" customHeight="1" spans="1:6">
      <c r="A6872" s="5" t="str">
        <f t="shared" si="107"/>
        <v>D8010C</v>
      </c>
      <c r="B6872" s="6" t="s">
        <v>6307</v>
      </c>
      <c r="C6872" s="5" t="s">
        <v>6306</v>
      </c>
      <c r="D6872" s="7">
        <v>3</v>
      </c>
      <c r="E6872" s="7">
        <v>404698</v>
      </c>
      <c r="F6872" s="7">
        <f t="array" ref="F6872">INDEX(一分一段!A:A,MATCH(TRUE,(一分一段!B:B&gt;=E6872),0))</f>
        <v>409</v>
      </c>
    </row>
    <row r="6873" ht="20" customHeight="1" spans="1:6">
      <c r="A6873" s="5" t="str">
        <f t="shared" si="107"/>
        <v>D8010U</v>
      </c>
      <c r="B6873" s="6" t="s">
        <v>6308</v>
      </c>
      <c r="C6873" s="5" t="s">
        <v>6306</v>
      </c>
      <c r="D6873" s="7">
        <v>5</v>
      </c>
      <c r="E6873" s="7">
        <v>359925</v>
      </c>
      <c r="F6873" s="7">
        <f t="array" ref="F6873">INDEX(一分一段!A:A,MATCH(TRUE,(一分一段!B:B&gt;=E6873),0))</f>
        <v>429</v>
      </c>
    </row>
    <row r="6874" ht="20" customHeight="1" spans="1:6">
      <c r="A6874" s="5" t="str">
        <f t="shared" si="107"/>
        <v>D8010W</v>
      </c>
      <c r="B6874" s="6" t="s">
        <v>6309</v>
      </c>
      <c r="C6874" s="5" t="s">
        <v>6306</v>
      </c>
      <c r="D6874" s="7">
        <v>3</v>
      </c>
      <c r="E6874" s="7">
        <v>366542</v>
      </c>
      <c r="F6874" s="7">
        <f t="array" ref="F6874">INDEX(一分一段!A:A,MATCH(TRUE,(一分一段!B:B&gt;=E6874),0))</f>
        <v>426</v>
      </c>
    </row>
    <row r="6875" ht="20" customHeight="1" spans="1:6">
      <c r="A6875" s="5" t="str">
        <f t="shared" si="107"/>
        <v>D80119</v>
      </c>
      <c r="B6875" s="6" t="s">
        <v>6310</v>
      </c>
      <c r="C6875" s="5" t="s">
        <v>6306</v>
      </c>
      <c r="D6875" s="7">
        <v>3</v>
      </c>
      <c r="E6875" s="7">
        <v>374728</v>
      </c>
      <c r="F6875" s="7">
        <f t="array" ref="F6875">INDEX(一分一段!A:A,MATCH(TRUE,(一分一段!B:B&gt;=E6875),0))</f>
        <v>423</v>
      </c>
    </row>
    <row r="6876" ht="20" customHeight="1" spans="1:6">
      <c r="A6876" s="5" t="str">
        <f t="shared" si="107"/>
        <v>D8011F</v>
      </c>
      <c r="B6876" s="6" t="s">
        <v>6311</v>
      </c>
      <c r="C6876" s="5" t="s">
        <v>6306</v>
      </c>
      <c r="D6876" s="7">
        <v>3</v>
      </c>
      <c r="E6876" s="7">
        <v>325935</v>
      </c>
      <c r="F6876" s="7">
        <f t="array" ref="F6876">INDEX(一分一段!A:A,MATCH(TRUE,(一分一段!B:B&gt;=E6876),0))</f>
        <v>444</v>
      </c>
    </row>
    <row r="6877" ht="20" customHeight="1" spans="1:6">
      <c r="A6877" s="5" t="str">
        <f t="shared" si="107"/>
        <v>D8011N</v>
      </c>
      <c r="B6877" s="6" t="s">
        <v>6312</v>
      </c>
      <c r="C6877" s="5" t="s">
        <v>6306</v>
      </c>
      <c r="D6877" s="7">
        <v>5</v>
      </c>
      <c r="E6877" s="7">
        <v>364860</v>
      </c>
      <c r="F6877" s="7">
        <f t="array" ref="F6877">INDEX(一分一段!A:A,MATCH(TRUE,(一分一段!B:B&gt;=E6877),0))</f>
        <v>427</v>
      </c>
    </row>
    <row r="6878" ht="20" customHeight="1" spans="1:6">
      <c r="A6878" s="5" t="str">
        <f t="shared" si="107"/>
        <v>D8011U</v>
      </c>
      <c r="B6878" s="6" t="s">
        <v>6313</v>
      </c>
      <c r="C6878" s="5" t="s">
        <v>6306</v>
      </c>
      <c r="D6878" s="7">
        <v>5</v>
      </c>
      <c r="E6878" s="7">
        <v>405921</v>
      </c>
      <c r="F6878" s="7">
        <f t="array" ref="F6878">INDEX(一分一段!A:A,MATCH(TRUE,(一分一段!B:B&gt;=E6878),0))</f>
        <v>408</v>
      </c>
    </row>
    <row r="6879" ht="20" customHeight="1" spans="1:6">
      <c r="A6879" s="5" t="str">
        <f t="shared" si="107"/>
        <v>D80123</v>
      </c>
      <c r="B6879" s="6" t="s">
        <v>3541</v>
      </c>
      <c r="C6879" s="5" t="s">
        <v>6306</v>
      </c>
      <c r="D6879" s="7">
        <v>2</v>
      </c>
      <c r="E6879" s="7">
        <v>397575</v>
      </c>
      <c r="F6879" s="7">
        <f t="array" ref="F6879">INDEX(一分一段!A:A,MATCH(TRUE,(一分一段!B:B&gt;=E6879),0))</f>
        <v>412</v>
      </c>
    </row>
    <row r="6880" ht="20" customHeight="1" spans="1:6">
      <c r="A6880" s="5" t="str">
        <f t="shared" si="107"/>
        <v>D80125</v>
      </c>
      <c r="B6880" s="6" t="s">
        <v>3420</v>
      </c>
      <c r="C6880" s="5" t="s">
        <v>6306</v>
      </c>
      <c r="D6880" s="7">
        <v>3</v>
      </c>
      <c r="E6880" s="7">
        <v>352971</v>
      </c>
      <c r="F6880" s="7">
        <f t="array" ref="F6880">INDEX(一分一段!A:A,MATCH(TRUE,(一分一段!B:B&gt;=E6880),0))</f>
        <v>432</v>
      </c>
    </row>
    <row r="6881" ht="20" customHeight="1" spans="1:6">
      <c r="A6881" s="5" t="str">
        <f t="shared" si="107"/>
        <v>D80126</v>
      </c>
      <c r="B6881" s="6" t="s">
        <v>6314</v>
      </c>
      <c r="C6881" s="5" t="s">
        <v>6306</v>
      </c>
      <c r="D6881" s="7">
        <v>3</v>
      </c>
      <c r="E6881" s="7">
        <v>367752</v>
      </c>
      <c r="F6881" s="7">
        <f t="array" ref="F6881">INDEX(一分一段!A:A,MATCH(TRUE,(一分一段!B:B&gt;=E6881),0))</f>
        <v>426</v>
      </c>
    </row>
    <row r="6882" ht="20" customHeight="1" spans="1:6">
      <c r="A6882" s="5" t="str">
        <f t="shared" si="107"/>
        <v>D8012H</v>
      </c>
      <c r="B6882" s="6" t="s">
        <v>6315</v>
      </c>
      <c r="C6882" s="5" t="s">
        <v>6306</v>
      </c>
      <c r="D6882" s="7">
        <v>3</v>
      </c>
      <c r="E6882" s="7">
        <v>386357</v>
      </c>
      <c r="F6882" s="7">
        <f t="array" ref="F6882">INDEX(一分一段!A:A,MATCH(TRUE,(一分一段!B:B&gt;=E6882),0))</f>
        <v>417</v>
      </c>
    </row>
    <row r="6883" ht="20" customHeight="1" spans="1:6">
      <c r="A6883" s="5" t="str">
        <f t="shared" si="107"/>
        <v>D8012K</v>
      </c>
      <c r="B6883" s="6" t="s">
        <v>6316</v>
      </c>
      <c r="C6883" s="5" t="s">
        <v>6306</v>
      </c>
      <c r="D6883" s="7">
        <v>3</v>
      </c>
      <c r="E6883" s="7">
        <v>392589</v>
      </c>
      <c r="F6883" s="7">
        <f t="array" ref="F6883">INDEX(一分一段!A:A,MATCH(TRUE,(一分一段!B:B&gt;=E6883),0))</f>
        <v>414</v>
      </c>
    </row>
    <row r="6884" ht="20" customHeight="1" spans="1:6">
      <c r="A6884" s="5" t="str">
        <f t="shared" si="107"/>
        <v>D8012L</v>
      </c>
      <c r="B6884" s="6" t="s">
        <v>6317</v>
      </c>
      <c r="C6884" s="5" t="s">
        <v>6306</v>
      </c>
      <c r="D6884" s="7">
        <v>3</v>
      </c>
      <c r="E6884" s="7">
        <v>368958</v>
      </c>
      <c r="F6884" s="7">
        <f t="array" ref="F6884">INDEX(一分一段!A:A,MATCH(TRUE,(一分一段!B:B&gt;=E6884),0))</f>
        <v>425</v>
      </c>
    </row>
    <row r="6885" ht="20" customHeight="1" spans="1:6">
      <c r="A6885" s="5" t="str">
        <f t="shared" si="107"/>
        <v>D8012R</v>
      </c>
      <c r="B6885" s="6" t="s">
        <v>6318</v>
      </c>
      <c r="C6885" s="5" t="s">
        <v>6306</v>
      </c>
      <c r="D6885" s="7">
        <v>5</v>
      </c>
      <c r="E6885" s="7">
        <v>354777</v>
      </c>
      <c r="F6885" s="7">
        <f t="array" ref="F6885">INDEX(一分一段!A:A,MATCH(TRUE,(一分一段!B:B&gt;=E6885),0))</f>
        <v>431</v>
      </c>
    </row>
    <row r="6886" ht="20" customHeight="1" spans="1:6">
      <c r="A6886" s="5" t="str">
        <f t="shared" si="107"/>
        <v>D8012T</v>
      </c>
      <c r="B6886" s="6" t="s">
        <v>6319</v>
      </c>
      <c r="C6886" s="5" t="s">
        <v>6306</v>
      </c>
      <c r="D6886" s="7">
        <v>5</v>
      </c>
      <c r="E6886" s="7">
        <v>297166</v>
      </c>
      <c r="F6886" s="7">
        <f t="array" ref="F6886">INDEX(一分一段!A:A,MATCH(TRUE,(一分一段!B:B&gt;=E6886),0))</f>
        <v>456</v>
      </c>
    </row>
    <row r="6887" ht="20" customHeight="1" spans="1:6">
      <c r="A6887" s="5" t="str">
        <f t="shared" si="107"/>
        <v>D8012V</v>
      </c>
      <c r="B6887" s="6" t="s">
        <v>6320</v>
      </c>
      <c r="C6887" s="5" t="s">
        <v>6306</v>
      </c>
      <c r="D6887" s="7">
        <v>3</v>
      </c>
      <c r="E6887" s="7">
        <v>396212</v>
      </c>
      <c r="F6887" s="7">
        <f t="array" ref="F6887">INDEX(一分一段!A:A,MATCH(TRUE,(一分一段!B:B&gt;=E6887),0))</f>
        <v>413</v>
      </c>
    </row>
    <row r="6888" ht="20" customHeight="1" spans="1:6">
      <c r="A6888" s="5" t="str">
        <f t="shared" si="107"/>
        <v>D80132</v>
      </c>
      <c r="B6888" s="6" t="s">
        <v>6321</v>
      </c>
      <c r="C6888" s="5" t="s">
        <v>6306</v>
      </c>
      <c r="D6888" s="7">
        <v>3</v>
      </c>
      <c r="E6888" s="7">
        <v>398377</v>
      </c>
      <c r="F6888" s="7">
        <f t="array" ref="F6888">INDEX(一分一段!A:A,MATCH(TRUE,(一分一段!B:B&gt;=E6888),0))</f>
        <v>412</v>
      </c>
    </row>
    <row r="6889" ht="20" customHeight="1" spans="1:6">
      <c r="A6889" s="5" t="str">
        <f t="shared" si="107"/>
        <v>D80134</v>
      </c>
      <c r="B6889" s="6" t="s">
        <v>6322</v>
      </c>
      <c r="C6889" s="5" t="s">
        <v>6306</v>
      </c>
      <c r="D6889" s="7">
        <v>6</v>
      </c>
      <c r="E6889" s="7">
        <v>397616</v>
      </c>
      <c r="F6889" s="7">
        <f t="array" ref="F6889">INDEX(一分一段!A:A,MATCH(TRUE,(一分一段!B:B&gt;=E6889),0))</f>
        <v>412</v>
      </c>
    </row>
    <row r="6890" ht="20" customHeight="1" spans="1:6">
      <c r="A6890" s="5" t="str">
        <f t="shared" si="107"/>
        <v>D80135</v>
      </c>
      <c r="B6890" s="6" t="s">
        <v>2667</v>
      </c>
      <c r="C6890" s="5" t="s">
        <v>6306</v>
      </c>
      <c r="D6890" s="7">
        <v>3</v>
      </c>
      <c r="E6890" s="7">
        <v>415560</v>
      </c>
      <c r="F6890" s="7">
        <f t="array" ref="F6890">INDEX(一分一段!A:A,MATCH(TRUE,(一分一段!B:B&gt;=E6890),0))</f>
        <v>404</v>
      </c>
    </row>
    <row r="6891" ht="20" customHeight="1" spans="1:6">
      <c r="A6891" s="5" t="str">
        <f t="shared" si="107"/>
        <v>D80138</v>
      </c>
      <c r="B6891" s="6" t="s">
        <v>6323</v>
      </c>
      <c r="C6891" s="5" t="s">
        <v>6306</v>
      </c>
      <c r="D6891" s="7">
        <v>3</v>
      </c>
      <c r="E6891" s="7">
        <v>387751</v>
      </c>
      <c r="F6891" s="7">
        <f t="array" ref="F6891">INDEX(一分一段!A:A,MATCH(TRUE,(一分一段!B:B&gt;=E6891),0))</f>
        <v>417</v>
      </c>
    </row>
    <row r="6892" ht="20" customHeight="1" spans="1:6">
      <c r="A6892" s="5" t="str">
        <f t="shared" si="107"/>
        <v>D81001</v>
      </c>
      <c r="B6892" s="6" t="s">
        <v>573</v>
      </c>
      <c r="C6892" s="5" t="s">
        <v>6324</v>
      </c>
      <c r="D6892" s="7">
        <v>1</v>
      </c>
      <c r="E6892" s="7">
        <v>273625</v>
      </c>
      <c r="F6892" s="7">
        <f t="array" ref="F6892">INDEX(一分一段!A:A,MATCH(TRUE,(一分一段!B:B&gt;=E6892),0))</f>
        <v>465</v>
      </c>
    </row>
    <row r="6893" ht="20" customHeight="1" spans="1:6">
      <c r="A6893" s="5" t="str">
        <f t="shared" si="107"/>
        <v>D81002</v>
      </c>
      <c r="B6893" s="6" t="s">
        <v>575</v>
      </c>
      <c r="C6893" s="5" t="s">
        <v>6324</v>
      </c>
      <c r="D6893" s="7">
        <v>1</v>
      </c>
      <c r="E6893" s="7">
        <v>240298</v>
      </c>
      <c r="F6893" s="7">
        <f t="array" ref="F6893">INDEX(一分一段!A:A,MATCH(TRUE,(一分一段!B:B&gt;=E6893),0))</f>
        <v>478</v>
      </c>
    </row>
    <row r="6894" ht="20" customHeight="1" spans="1:6">
      <c r="A6894" s="5" t="str">
        <f t="shared" si="107"/>
        <v>D81004</v>
      </c>
      <c r="B6894" s="6" t="s">
        <v>6325</v>
      </c>
      <c r="C6894" s="5" t="s">
        <v>6324</v>
      </c>
      <c r="D6894" s="7">
        <v>1</v>
      </c>
      <c r="E6894" s="7">
        <v>272915</v>
      </c>
      <c r="F6894" s="7">
        <f t="array" ref="F6894">INDEX(一分一段!A:A,MATCH(TRUE,(一分一段!B:B&gt;=E6894),0))</f>
        <v>465</v>
      </c>
    </row>
    <row r="6895" ht="20" customHeight="1" spans="1:6">
      <c r="A6895" s="5" t="str">
        <f t="shared" si="107"/>
        <v>D81008</v>
      </c>
      <c r="B6895" s="6" t="s">
        <v>1582</v>
      </c>
      <c r="C6895" s="5" t="s">
        <v>6324</v>
      </c>
      <c r="D6895" s="7">
        <v>1</v>
      </c>
      <c r="E6895" s="7">
        <v>235800</v>
      </c>
      <c r="F6895" s="7">
        <f t="array" ref="F6895">INDEX(一分一段!A:A,MATCH(TRUE,(一分一段!B:B&gt;=E6895),0))</f>
        <v>480</v>
      </c>
    </row>
    <row r="6896" ht="20" customHeight="1" spans="1:6">
      <c r="A6896" s="5" t="str">
        <f t="shared" si="107"/>
        <v>D81010</v>
      </c>
      <c r="B6896" s="6" t="s">
        <v>3199</v>
      </c>
      <c r="C6896" s="5" t="s">
        <v>6324</v>
      </c>
      <c r="D6896" s="7">
        <v>1</v>
      </c>
      <c r="E6896" s="7">
        <v>287553</v>
      </c>
      <c r="F6896" s="7">
        <f t="array" ref="F6896">INDEX(一分一段!A:A,MATCH(TRUE,(一分一段!B:B&gt;=E6896),0))</f>
        <v>459</v>
      </c>
    </row>
    <row r="6897" ht="20" customHeight="1" spans="1:6">
      <c r="A6897" s="5" t="str">
        <f t="shared" si="107"/>
        <v>D81616</v>
      </c>
      <c r="B6897" s="6" t="s">
        <v>3077</v>
      </c>
      <c r="C6897" s="5" t="s">
        <v>6326</v>
      </c>
      <c r="D6897" s="7">
        <v>1</v>
      </c>
      <c r="E6897" s="7">
        <v>448374</v>
      </c>
      <c r="F6897" s="7">
        <f t="array" ref="F6897">INDEX(一分一段!A:A,MATCH(TRUE,(一分一段!B:B&gt;=E6897),0))</f>
        <v>388</v>
      </c>
    </row>
    <row r="6898" ht="20" customHeight="1" spans="1:6">
      <c r="A6898" s="5" t="str">
        <f t="shared" si="107"/>
        <v>D81659</v>
      </c>
      <c r="B6898" s="6" t="s">
        <v>6327</v>
      </c>
      <c r="C6898" s="5" t="s">
        <v>6326</v>
      </c>
      <c r="D6898" s="7">
        <v>1</v>
      </c>
      <c r="E6898" s="7">
        <v>391835</v>
      </c>
      <c r="F6898" s="7">
        <f t="array" ref="F6898">INDEX(一分一段!A:A,MATCH(TRUE,(一分一段!B:B&gt;=E6898),0))</f>
        <v>415</v>
      </c>
    </row>
    <row r="6899" ht="20" customHeight="1" spans="1:6">
      <c r="A6899" s="5" t="str">
        <f t="shared" si="107"/>
        <v>D81701</v>
      </c>
      <c r="B6899" s="6" t="s">
        <v>6178</v>
      </c>
      <c r="C6899" s="5" t="s">
        <v>6328</v>
      </c>
      <c r="D6899" s="7">
        <v>2</v>
      </c>
      <c r="E6899" s="7">
        <v>641592</v>
      </c>
      <c r="F6899" s="7">
        <f t="array" ref="F6899">INDEX(一分一段!A:A,MATCH(TRUE,(一分一段!B:B&gt;=E6899),0))</f>
        <v>259</v>
      </c>
    </row>
    <row r="6900" ht="20" customHeight="1" spans="1:6">
      <c r="A6900" s="5" t="str">
        <f t="shared" si="107"/>
        <v>D8170D</v>
      </c>
      <c r="B6900" s="6" t="s">
        <v>6329</v>
      </c>
      <c r="C6900" s="5" t="s">
        <v>6328</v>
      </c>
      <c r="D6900" s="7">
        <v>4</v>
      </c>
      <c r="E6900" s="7">
        <v>566479</v>
      </c>
      <c r="F6900" s="7">
        <f t="array" ref="F6900">INDEX(一分一段!A:A,MATCH(TRUE,(一分一段!B:B&gt;=E6900),0))</f>
        <v>322</v>
      </c>
    </row>
    <row r="6901" ht="20" customHeight="1" spans="1:6">
      <c r="A6901" s="5" t="str">
        <f t="shared" si="107"/>
        <v>D8170H</v>
      </c>
      <c r="B6901" s="6" t="s">
        <v>6330</v>
      </c>
      <c r="C6901" s="5" t="s">
        <v>6328</v>
      </c>
      <c r="D6901" s="7">
        <v>2</v>
      </c>
      <c r="E6901" s="7">
        <v>591241</v>
      </c>
      <c r="F6901" s="7">
        <f t="array" ref="F6901">INDEX(一分一段!A:A,MATCH(TRUE,(一分一段!B:B&gt;=E6901),0))</f>
        <v>305</v>
      </c>
    </row>
    <row r="6902" ht="20" customHeight="1" spans="1:6">
      <c r="A6902" s="5" t="str">
        <f t="shared" si="107"/>
        <v>D8170L</v>
      </c>
      <c r="B6902" s="6" t="s">
        <v>6331</v>
      </c>
      <c r="C6902" s="5" t="s">
        <v>6328</v>
      </c>
      <c r="D6902" s="7">
        <v>2</v>
      </c>
      <c r="E6902" s="7">
        <v>540049</v>
      </c>
      <c r="F6902" s="7">
        <f t="array" ref="F6902">INDEX(一分一段!A:A,MATCH(TRUE,(一分一段!B:B&gt;=E6902),0))</f>
        <v>339</v>
      </c>
    </row>
    <row r="6903" ht="20" customHeight="1" spans="1:6">
      <c r="A6903" s="5" t="str">
        <f t="shared" si="107"/>
        <v>D8170M</v>
      </c>
      <c r="B6903" s="6" t="s">
        <v>4114</v>
      </c>
      <c r="C6903" s="5" t="s">
        <v>6328</v>
      </c>
      <c r="D6903" s="7">
        <v>2</v>
      </c>
      <c r="E6903" s="7">
        <v>426961</v>
      </c>
      <c r="F6903" s="7">
        <f t="array" ref="F6903">INDEX(一分一段!A:A,MATCH(TRUE,(一分一段!B:B&gt;=E6903),0))</f>
        <v>398</v>
      </c>
    </row>
    <row r="6904" ht="20" customHeight="1" spans="1:6">
      <c r="A6904" s="5" t="str">
        <f t="shared" si="107"/>
        <v>D8170P</v>
      </c>
      <c r="B6904" s="6" t="s">
        <v>6332</v>
      </c>
      <c r="C6904" s="5" t="s">
        <v>6328</v>
      </c>
      <c r="D6904" s="7">
        <v>2</v>
      </c>
      <c r="E6904" s="7">
        <v>430651</v>
      </c>
      <c r="F6904" s="7">
        <f t="array" ref="F6904">INDEX(一分一段!A:A,MATCH(TRUE,(一分一段!B:B&gt;=E6904),0))</f>
        <v>396</v>
      </c>
    </row>
    <row r="6905" ht="20" customHeight="1" spans="1:6">
      <c r="A6905" s="5" t="str">
        <f t="shared" si="107"/>
        <v>D8170R</v>
      </c>
      <c r="B6905" s="6" t="s">
        <v>6333</v>
      </c>
      <c r="C6905" s="5" t="s">
        <v>6328</v>
      </c>
      <c r="D6905" s="7">
        <v>6</v>
      </c>
      <c r="E6905" s="7">
        <v>499954</v>
      </c>
      <c r="F6905" s="7">
        <f t="array" ref="F6905">INDEX(一分一段!A:A,MATCH(TRUE,(一分一段!B:B&gt;=E6905),0))</f>
        <v>361</v>
      </c>
    </row>
    <row r="6906" ht="20" customHeight="1" spans="1:6">
      <c r="A6906" s="5" t="str">
        <f t="shared" si="107"/>
        <v>D8180D</v>
      </c>
      <c r="B6906" s="6" t="s">
        <v>6334</v>
      </c>
      <c r="C6906" s="5" t="s">
        <v>6335</v>
      </c>
      <c r="D6906" s="7">
        <v>10</v>
      </c>
      <c r="E6906" s="7">
        <v>386306</v>
      </c>
      <c r="F6906" s="7">
        <f t="array" ref="F6906">INDEX(一分一段!A:A,MATCH(TRUE,(一分一段!B:B&gt;=E6906),0))</f>
        <v>417</v>
      </c>
    </row>
    <row r="6907" ht="20" customHeight="1" spans="1:6">
      <c r="A6907" s="5" t="str">
        <f t="shared" si="107"/>
        <v>D8180G</v>
      </c>
      <c r="B6907" s="6" t="s">
        <v>6336</v>
      </c>
      <c r="C6907" s="5" t="s">
        <v>6335</v>
      </c>
      <c r="D6907" s="7">
        <v>10</v>
      </c>
      <c r="E6907" s="7">
        <v>361802</v>
      </c>
      <c r="F6907" s="7">
        <f t="array" ref="F6907">INDEX(一分一段!A:A,MATCH(TRUE,(一分一段!B:B&gt;=E6907),0))</f>
        <v>428</v>
      </c>
    </row>
    <row r="6908" ht="20" customHeight="1" spans="1:6">
      <c r="A6908" s="5" t="str">
        <f t="shared" si="107"/>
        <v>D819D1</v>
      </c>
      <c r="B6908" s="6" t="s">
        <v>6337</v>
      </c>
      <c r="C6908" s="5" t="s">
        <v>6338</v>
      </c>
      <c r="D6908" s="7">
        <v>8</v>
      </c>
      <c r="E6908" s="7">
        <v>258985</v>
      </c>
      <c r="F6908" s="7">
        <f t="array" ref="F6908">INDEX(一分一段!A:A,MATCH(TRUE,(一分一段!B:B&gt;=E6908),0))</f>
        <v>471</v>
      </c>
    </row>
    <row r="6909" ht="20" customHeight="1" spans="1:6">
      <c r="A6909" s="5" t="str">
        <f t="shared" si="107"/>
        <v>D819D2</v>
      </c>
      <c r="B6909" s="6" t="s">
        <v>6339</v>
      </c>
      <c r="C6909" s="5" t="s">
        <v>6338</v>
      </c>
      <c r="D6909" s="7">
        <v>5</v>
      </c>
      <c r="E6909" s="7">
        <v>269655</v>
      </c>
      <c r="F6909" s="7">
        <f t="array" ref="F6909">INDEX(一分一段!A:A,MATCH(TRUE,(一分一段!B:B&gt;=E6909),0))</f>
        <v>467</v>
      </c>
    </row>
    <row r="6910" ht="20" customHeight="1" spans="1:6">
      <c r="A6910" s="5" t="str">
        <f t="shared" si="107"/>
        <v>D819D3</v>
      </c>
      <c r="B6910" s="6" t="s">
        <v>6340</v>
      </c>
      <c r="C6910" s="5" t="s">
        <v>6338</v>
      </c>
      <c r="D6910" s="7">
        <v>9</v>
      </c>
      <c r="E6910" s="7">
        <v>276075</v>
      </c>
      <c r="F6910" s="7">
        <f t="array" ref="F6910">INDEX(一分一段!A:A,MATCH(TRUE,(一分一段!B:B&gt;=E6910),0))</f>
        <v>464</v>
      </c>
    </row>
    <row r="6911" ht="20" customHeight="1" spans="1:6">
      <c r="A6911" s="5" t="str">
        <f t="shared" si="107"/>
        <v>D819D4</v>
      </c>
      <c r="B6911" s="6" t="s">
        <v>6341</v>
      </c>
      <c r="C6911" s="5" t="s">
        <v>6338</v>
      </c>
      <c r="D6911" s="7">
        <v>1</v>
      </c>
      <c r="E6911" s="7">
        <v>275821</v>
      </c>
      <c r="F6911" s="7">
        <f t="array" ref="F6911">INDEX(一分一段!A:A,MATCH(TRUE,(一分一段!B:B&gt;=E6911),0))</f>
        <v>464</v>
      </c>
    </row>
    <row r="6912" ht="20" customHeight="1" spans="1:6">
      <c r="A6912" s="5" t="str">
        <f t="shared" si="107"/>
        <v>D82103</v>
      </c>
      <c r="B6912" s="6" t="s">
        <v>6342</v>
      </c>
      <c r="C6912" s="5" t="s">
        <v>6343</v>
      </c>
      <c r="D6912" s="7">
        <v>3</v>
      </c>
      <c r="E6912" s="7">
        <v>335245</v>
      </c>
      <c r="F6912" s="7">
        <f t="array" ref="F6912">INDEX(一分一段!A:A,MATCH(TRUE,(一分一段!B:B&gt;=E6912),0))</f>
        <v>440</v>
      </c>
    </row>
    <row r="6913" ht="20" customHeight="1" spans="1:6">
      <c r="A6913" s="5" t="str">
        <f t="shared" si="107"/>
        <v>D82104</v>
      </c>
      <c r="B6913" s="6" t="s">
        <v>3968</v>
      </c>
      <c r="C6913" s="5" t="s">
        <v>6343</v>
      </c>
      <c r="D6913" s="7">
        <v>3</v>
      </c>
      <c r="E6913" s="7">
        <v>311692</v>
      </c>
      <c r="F6913" s="7">
        <f t="array" ref="F6913">INDEX(一分一段!A:A,MATCH(TRUE,(一分一段!B:B&gt;=E6913),0))</f>
        <v>450</v>
      </c>
    </row>
    <row r="6914" ht="20" customHeight="1" spans="1:6">
      <c r="A6914" s="5" t="str">
        <f t="shared" si="107"/>
        <v>D82203</v>
      </c>
      <c r="B6914" s="6" t="s">
        <v>576</v>
      </c>
      <c r="C6914" s="5" t="s">
        <v>6344</v>
      </c>
      <c r="D6914" s="7">
        <v>10</v>
      </c>
      <c r="E6914" s="7">
        <v>409074</v>
      </c>
      <c r="F6914" s="7">
        <f t="array" ref="F6914">INDEX(一分一段!A:A,MATCH(TRUE,(一分一段!B:B&gt;=E6914),0))</f>
        <v>407</v>
      </c>
    </row>
    <row r="6915" ht="20" customHeight="1" spans="1:6">
      <c r="A6915" s="5" t="str">
        <f t="shared" ref="A6915:A6978" si="108">LEFT(C6915,4)&amp;LEFT(B6915,2)</f>
        <v>D82405</v>
      </c>
      <c r="B6915" s="6" t="s">
        <v>6345</v>
      </c>
      <c r="C6915" s="5" t="s">
        <v>6346</v>
      </c>
      <c r="D6915" s="7">
        <v>20</v>
      </c>
      <c r="E6915" s="7">
        <v>548714</v>
      </c>
      <c r="F6915" s="7">
        <f t="array" ref="F6915">INDEX(一分一段!A:A,MATCH(TRUE,(一分一段!B:B&gt;=E6915),0))</f>
        <v>334</v>
      </c>
    </row>
    <row r="6916" ht="20" customHeight="1" spans="1:6">
      <c r="A6916" s="5" t="str">
        <f t="shared" si="108"/>
        <v>D82410</v>
      </c>
      <c r="B6916" s="6" t="s">
        <v>6347</v>
      </c>
      <c r="C6916" s="5" t="s">
        <v>6346</v>
      </c>
      <c r="D6916" s="7">
        <v>15</v>
      </c>
      <c r="E6916" s="7">
        <v>448864</v>
      </c>
      <c r="F6916" s="7">
        <f t="array" ref="F6916">INDEX(一分一段!A:A,MATCH(TRUE,(一分一段!B:B&gt;=E6916),0))</f>
        <v>387</v>
      </c>
    </row>
    <row r="6917" ht="20" customHeight="1" spans="1:6">
      <c r="A6917" s="5" t="str">
        <f t="shared" si="108"/>
        <v>D82415</v>
      </c>
      <c r="B6917" s="6" t="s">
        <v>6348</v>
      </c>
      <c r="C6917" s="5" t="s">
        <v>6346</v>
      </c>
      <c r="D6917" s="7">
        <v>15</v>
      </c>
      <c r="E6917" s="7">
        <v>398193</v>
      </c>
      <c r="F6917" s="7">
        <f t="array" ref="F6917">INDEX(一分一段!A:A,MATCH(TRUE,(一分一段!B:B&gt;=E6917),0))</f>
        <v>412</v>
      </c>
    </row>
    <row r="6918" ht="20" customHeight="1" spans="1:6">
      <c r="A6918" s="5" t="str">
        <f t="shared" si="108"/>
        <v>D82421</v>
      </c>
      <c r="B6918" s="6" t="s">
        <v>4029</v>
      </c>
      <c r="C6918" s="5" t="s">
        <v>6346</v>
      </c>
      <c r="D6918" s="7">
        <v>20</v>
      </c>
      <c r="E6918" s="7">
        <v>609786</v>
      </c>
      <c r="F6918" s="7">
        <f t="array" ref="F6918">INDEX(一分一段!A:A,MATCH(TRUE,(一分一段!B:B&gt;=E6918),0))</f>
        <v>291</v>
      </c>
    </row>
    <row r="6919" ht="20" customHeight="1" spans="1:6">
      <c r="A6919" s="5" t="str">
        <f t="shared" si="108"/>
        <v>D82435</v>
      </c>
      <c r="B6919" s="6" t="s">
        <v>5173</v>
      </c>
      <c r="C6919" s="5" t="s">
        <v>6346</v>
      </c>
      <c r="D6919" s="7">
        <v>30</v>
      </c>
      <c r="E6919" s="7">
        <v>592311</v>
      </c>
      <c r="F6919" s="7">
        <f t="array" ref="F6919">INDEX(一分一段!A:A,MATCH(TRUE,(一分一段!B:B&gt;=E6919),0))</f>
        <v>304</v>
      </c>
    </row>
    <row r="6920" ht="20" customHeight="1" spans="1:6">
      <c r="A6920" s="5" t="str">
        <f t="shared" si="108"/>
        <v>D83101</v>
      </c>
      <c r="B6920" s="6" t="s">
        <v>1604</v>
      </c>
      <c r="C6920" s="5" t="s">
        <v>6349</v>
      </c>
      <c r="D6920" s="7">
        <v>14</v>
      </c>
      <c r="E6920" s="7">
        <v>357929</v>
      </c>
      <c r="F6920" s="7">
        <f t="array" ref="F6920">INDEX(一分一段!A:A,MATCH(TRUE,(一分一段!B:B&gt;=E6920),0))</f>
        <v>430</v>
      </c>
    </row>
    <row r="6921" ht="20" customHeight="1" spans="1:6">
      <c r="A6921" s="5" t="str">
        <f t="shared" si="108"/>
        <v>D83103</v>
      </c>
      <c r="B6921" s="6" t="s">
        <v>6350</v>
      </c>
      <c r="C6921" s="5" t="s">
        <v>6349</v>
      </c>
      <c r="D6921" s="7">
        <v>5</v>
      </c>
      <c r="E6921" s="7">
        <v>362449</v>
      </c>
      <c r="F6921" s="7">
        <f t="array" ref="F6921">INDEX(一分一段!A:A,MATCH(TRUE,(一分一段!B:B&gt;=E6921),0))</f>
        <v>428</v>
      </c>
    </row>
    <row r="6922" ht="20" customHeight="1" spans="1:6">
      <c r="A6922" s="5" t="str">
        <f t="shared" si="108"/>
        <v>D83104</v>
      </c>
      <c r="B6922" s="6" t="s">
        <v>6351</v>
      </c>
      <c r="C6922" s="5" t="s">
        <v>6349</v>
      </c>
      <c r="D6922" s="7">
        <v>15</v>
      </c>
      <c r="E6922" s="7">
        <v>350197</v>
      </c>
      <c r="F6922" s="7">
        <f t="array" ref="F6922">INDEX(一分一段!A:A,MATCH(TRUE,(一分一段!B:B&gt;=E6922),0))</f>
        <v>433</v>
      </c>
    </row>
    <row r="6923" ht="20" customHeight="1" spans="1:6">
      <c r="A6923" s="5" t="str">
        <f t="shared" si="108"/>
        <v>D83105</v>
      </c>
      <c r="B6923" s="6" t="s">
        <v>6352</v>
      </c>
      <c r="C6923" s="5" t="s">
        <v>6349</v>
      </c>
      <c r="D6923" s="7">
        <v>2</v>
      </c>
      <c r="E6923" s="7">
        <v>309418</v>
      </c>
      <c r="F6923" s="7">
        <f t="array" ref="F6923">INDEX(一分一段!A:A,MATCH(TRUE,(一分一段!B:B&gt;=E6923),0))</f>
        <v>451</v>
      </c>
    </row>
    <row r="6924" ht="20" customHeight="1" spans="1:6">
      <c r="A6924" s="5" t="str">
        <f t="shared" si="108"/>
        <v>D83107</v>
      </c>
      <c r="B6924" s="6" t="s">
        <v>5758</v>
      </c>
      <c r="C6924" s="5" t="s">
        <v>6349</v>
      </c>
      <c r="D6924" s="7">
        <v>10</v>
      </c>
      <c r="E6924" s="7">
        <v>390924</v>
      </c>
      <c r="F6924" s="7">
        <f t="array" ref="F6924">INDEX(一分一段!A:A,MATCH(TRUE,(一分一段!B:B&gt;=E6924),0))</f>
        <v>415</v>
      </c>
    </row>
    <row r="6925" ht="20" customHeight="1" spans="1:6">
      <c r="A6925" s="5" t="str">
        <f t="shared" si="108"/>
        <v>D8310D</v>
      </c>
      <c r="B6925" s="6" t="s">
        <v>6353</v>
      </c>
      <c r="C6925" s="5" t="s">
        <v>6349</v>
      </c>
      <c r="D6925" s="7">
        <v>4</v>
      </c>
      <c r="E6925" s="7">
        <v>392822</v>
      </c>
      <c r="F6925" s="7">
        <f t="array" ref="F6925">INDEX(一分一段!A:A,MATCH(TRUE,(一分一段!B:B&gt;=E6925),0))</f>
        <v>414</v>
      </c>
    </row>
    <row r="6926" ht="20" customHeight="1" spans="1:6">
      <c r="A6926" s="5" t="str">
        <f t="shared" si="108"/>
        <v>D8310F</v>
      </c>
      <c r="B6926" s="6" t="s">
        <v>6354</v>
      </c>
      <c r="C6926" s="5" t="s">
        <v>6349</v>
      </c>
      <c r="D6926" s="7">
        <v>7</v>
      </c>
      <c r="E6926" s="7">
        <v>456570</v>
      </c>
      <c r="F6926" s="7">
        <f t="array" ref="F6926">INDEX(一分一段!A:A,MATCH(TRUE,(一分一段!B:B&gt;=E6926),0))</f>
        <v>384</v>
      </c>
    </row>
    <row r="6927" ht="20" customHeight="1" spans="1:6">
      <c r="A6927" s="5" t="str">
        <f t="shared" si="108"/>
        <v>D8310M</v>
      </c>
      <c r="B6927" s="6" t="s">
        <v>2163</v>
      </c>
      <c r="C6927" s="5" t="s">
        <v>6349</v>
      </c>
      <c r="D6927" s="7">
        <v>5</v>
      </c>
      <c r="E6927" s="7">
        <v>492102</v>
      </c>
      <c r="F6927" s="7">
        <f t="array" ref="F6927">INDEX(一分一段!A:A,MATCH(TRUE,(一分一段!B:B&gt;=E6927),0))</f>
        <v>365</v>
      </c>
    </row>
    <row r="6928" ht="20" customHeight="1" spans="1:6">
      <c r="A6928" s="5" t="str">
        <f t="shared" si="108"/>
        <v>D8310P</v>
      </c>
      <c r="B6928" s="6" t="s">
        <v>4115</v>
      </c>
      <c r="C6928" s="5" t="s">
        <v>6349</v>
      </c>
      <c r="D6928" s="7">
        <v>4</v>
      </c>
      <c r="E6928" s="7">
        <v>387287</v>
      </c>
      <c r="F6928" s="7">
        <f t="array" ref="F6928">INDEX(一分一段!A:A,MATCH(TRUE,(一分一段!B:B&gt;=E6928),0))</f>
        <v>417</v>
      </c>
    </row>
    <row r="6929" ht="20" customHeight="1" spans="1:6">
      <c r="A6929" s="5" t="str">
        <f t="shared" si="108"/>
        <v>D8310R</v>
      </c>
      <c r="B6929" s="6" t="s">
        <v>1738</v>
      </c>
      <c r="C6929" s="5" t="s">
        <v>6349</v>
      </c>
      <c r="D6929" s="7">
        <v>11</v>
      </c>
      <c r="E6929" s="7">
        <v>550838</v>
      </c>
      <c r="F6929" s="7">
        <f t="array" ref="F6929">INDEX(一分一段!A:A,MATCH(TRUE,(一分一段!B:B&gt;=E6929),0))</f>
        <v>332</v>
      </c>
    </row>
    <row r="6930" ht="20" customHeight="1" spans="1:6">
      <c r="A6930" s="5" t="str">
        <f t="shared" si="108"/>
        <v>D8310T</v>
      </c>
      <c r="B6930" s="6" t="s">
        <v>1262</v>
      </c>
      <c r="C6930" s="5" t="s">
        <v>6349</v>
      </c>
      <c r="D6930" s="7">
        <v>4</v>
      </c>
      <c r="E6930" s="7">
        <v>325229</v>
      </c>
      <c r="F6930" s="7">
        <f t="array" ref="F6930">INDEX(一分一段!A:A,MATCH(TRUE,(一分一段!B:B&gt;=E6930),0))</f>
        <v>444</v>
      </c>
    </row>
    <row r="6931" ht="20" customHeight="1" spans="1:6">
      <c r="A6931" s="5" t="str">
        <f t="shared" si="108"/>
        <v>D8310U</v>
      </c>
      <c r="B6931" s="6" t="s">
        <v>2037</v>
      </c>
      <c r="C6931" s="5" t="s">
        <v>6349</v>
      </c>
      <c r="D6931" s="7">
        <v>4</v>
      </c>
      <c r="E6931" s="7">
        <v>361950</v>
      </c>
      <c r="F6931" s="7">
        <f t="array" ref="F6931">INDEX(一分一段!A:A,MATCH(TRUE,(一分一段!B:B&gt;=E6931),0))</f>
        <v>428</v>
      </c>
    </row>
    <row r="6932" ht="20" customHeight="1" spans="1:6">
      <c r="A6932" s="5" t="str">
        <f t="shared" si="108"/>
        <v>D8310V</v>
      </c>
      <c r="B6932" s="6" t="s">
        <v>6355</v>
      </c>
      <c r="C6932" s="5" t="s">
        <v>6349</v>
      </c>
      <c r="D6932" s="7">
        <v>3</v>
      </c>
      <c r="E6932" s="7">
        <v>399005</v>
      </c>
      <c r="F6932" s="7">
        <f t="array" ref="F6932">INDEX(一分一段!A:A,MATCH(TRUE,(一分一段!B:B&gt;=E6932),0))</f>
        <v>411</v>
      </c>
    </row>
    <row r="6933" ht="20" customHeight="1" spans="1:6">
      <c r="A6933" s="5" t="str">
        <f t="shared" si="108"/>
        <v>D8310W</v>
      </c>
      <c r="B6933" s="6" t="s">
        <v>6356</v>
      </c>
      <c r="C6933" s="5" t="s">
        <v>6349</v>
      </c>
      <c r="D6933" s="7">
        <v>2</v>
      </c>
      <c r="E6933" s="7">
        <v>384809</v>
      </c>
      <c r="F6933" s="7">
        <f t="array" ref="F6933">INDEX(一分一段!A:A,MATCH(TRUE,(一分一段!B:B&gt;=E6933),0))</f>
        <v>418</v>
      </c>
    </row>
    <row r="6934" ht="20" customHeight="1" spans="1:6">
      <c r="A6934" s="5" t="str">
        <f t="shared" si="108"/>
        <v>D83111</v>
      </c>
      <c r="B6934" s="6" t="s">
        <v>90</v>
      </c>
      <c r="C6934" s="5" t="s">
        <v>6349</v>
      </c>
      <c r="D6934" s="7">
        <v>8</v>
      </c>
      <c r="E6934" s="7">
        <v>522268</v>
      </c>
      <c r="F6934" s="7">
        <f t="array" ref="F6934">INDEX(一分一段!A:A,MATCH(TRUE,(一分一段!B:B&gt;=E6934),0))</f>
        <v>349</v>
      </c>
    </row>
    <row r="6935" ht="20" customHeight="1" spans="1:6">
      <c r="A6935" s="5" t="str">
        <f t="shared" si="108"/>
        <v>D83112</v>
      </c>
      <c r="B6935" s="6" t="s">
        <v>5186</v>
      </c>
      <c r="C6935" s="5" t="s">
        <v>6349</v>
      </c>
      <c r="D6935" s="7">
        <v>4</v>
      </c>
      <c r="E6935" s="7">
        <v>501111</v>
      </c>
      <c r="F6935" s="7">
        <f t="array" ref="F6935">INDEX(一分一段!A:A,MATCH(TRUE,(一分一段!B:B&gt;=E6935),0))</f>
        <v>361</v>
      </c>
    </row>
    <row r="6936" ht="20" customHeight="1" spans="1:6">
      <c r="A6936" s="5" t="str">
        <f t="shared" si="108"/>
        <v>D83113</v>
      </c>
      <c r="B6936" s="6" t="s">
        <v>5117</v>
      </c>
      <c r="C6936" s="5" t="s">
        <v>6349</v>
      </c>
      <c r="D6936" s="7">
        <v>2</v>
      </c>
      <c r="E6936" s="7">
        <v>485318</v>
      </c>
      <c r="F6936" s="7">
        <f t="array" ref="F6936">INDEX(一分一段!A:A,MATCH(TRUE,(一分一段!B:B&gt;=E6936),0))</f>
        <v>369</v>
      </c>
    </row>
    <row r="6937" ht="20" customHeight="1" spans="1:6">
      <c r="A6937" s="5" t="str">
        <f t="shared" si="108"/>
        <v>D83114</v>
      </c>
      <c r="B6937" s="6" t="s">
        <v>3799</v>
      </c>
      <c r="C6937" s="5" t="s">
        <v>6349</v>
      </c>
      <c r="D6937" s="7">
        <v>7</v>
      </c>
      <c r="E6937" s="7">
        <v>431298</v>
      </c>
      <c r="F6937" s="7">
        <f t="array" ref="F6937">INDEX(一分一段!A:A,MATCH(TRUE,(一分一段!B:B&gt;=E6937),0))</f>
        <v>396</v>
      </c>
    </row>
    <row r="6938" ht="20" customHeight="1" spans="1:6">
      <c r="A6938" s="5" t="str">
        <f t="shared" si="108"/>
        <v>D83115</v>
      </c>
      <c r="B6938" s="6" t="s">
        <v>4109</v>
      </c>
      <c r="C6938" s="5" t="s">
        <v>6349</v>
      </c>
      <c r="D6938" s="7">
        <v>5</v>
      </c>
      <c r="E6938" s="7">
        <v>474679</v>
      </c>
      <c r="F6938" s="7">
        <f t="array" ref="F6938">INDEX(一分一段!A:A,MATCH(TRUE,(一分一段!B:B&gt;=E6938),0))</f>
        <v>375</v>
      </c>
    </row>
    <row r="6939" ht="20" customHeight="1" spans="1:6">
      <c r="A6939" s="5" t="str">
        <f t="shared" si="108"/>
        <v>D83118</v>
      </c>
      <c r="B6939" s="6" t="s">
        <v>6357</v>
      </c>
      <c r="C6939" s="5" t="s">
        <v>6349</v>
      </c>
      <c r="D6939" s="7">
        <v>4</v>
      </c>
      <c r="E6939" s="7">
        <v>492444</v>
      </c>
      <c r="F6939" s="7">
        <f t="array" ref="F6939">INDEX(一分一段!A:A,MATCH(TRUE,(一分一段!B:B&gt;=E6939),0))</f>
        <v>365</v>
      </c>
    </row>
    <row r="6940" ht="20" customHeight="1" spans="1:6">
      <c r="A6940" s="5" t="str">
        <f t="shared" si="108"/>
        <v>D84532</v>
      </c>
      <c r="B6940" s="6" t="s">
        <v>6358</v>
      </c>
      <c r="C6940" s="5" t="s">
        <v>6359</v>
      </c>
      <c r="D6940" s="7">
        <v>10</v>
      </c>
      <c r="E6940" s="7">
        <v>420946</v>
      </c>
      <c r="F6940" s="7">
        <f t="array" ref="F6940">INDEX(一分一段!A:A,MATCH(TRUE,(一分一段!B:B&gt;=E6940),0))</f>
        <v>401</v>
      </c>
    </row>
    <row r="6941" ht="20" customHeight="1" spans="1:6">
      <c r="A6941" s="5" t="str">
        <f t="shared" si="108"/>
        <v>D84533</v>
      </c>
      <c r="B6941" s="6" t="s">
        <v>6360</v>
      </c>
      <c r="C6941" s="5" t="s">
        <v>6359</v>
      </c>
      <c r="D6941" s="7">
        <v>10</v>
      </c>
      <c r="E6941" s="7">
        <v>499073</v>
      </c>
      <c r="F6941" s="7">
        <f t="array" ref="F6941">INDEX(一分一段!A:A,MATCH(TRUE,(一分一段!B:B&gt;=E6941),0))</f>
        <v>362</v>
      </c>
    </row>
    <row r="6942" ht="20" customHeight="1" spans="1:6">
      <c r="A6942" s="5" t="str">
        <f t="shared" si="108"/>
        <v>D84602</v>
      </c>
      <c r="B6942" s="6" t="s">
        <v>3526</v>
      </c>
      <c r="C6942" s="5" t="s">
        <v>6361</v>
      </c>
      <c r="D6942" s="7">
        <v>5</v>
      </c>
      <c r="E6942" s="7">
        <v>425867</v>
      </c>
      <c r="F6942" s="7">
        <f t="array" ref="F6942">INDEX(一分一段!A:A,MATCH(TRUE,(一分一段!B:B&gt;=E6942),0))</f>
        <v>399</v>
      </c>
    </row>
    <row r="6943" ht="20" customHeight="1" spans="1:6">
      <c r="A6943" s="5" t="str">
        <f t="shared" si="108"/>
        <v>D84606</v>
      </c>
      <c r="B6943" s="6" t="s">
        <v>6362</v>
      </c>
      <c r="C6943" s="5" t="s">
        <v>6361</v>
      </c>
      <c r="D6943" s="7">
        <v>5</v>
      </c>
      <c r="E6943" s="7">
        <v>446012</v>
      </c>
      <c r="F6943" s="7">
        <f t="array" ref="F6943">INDEX(一分一段!A:A,MATCH(TRUE,(一分一段!B:B&gt;=E6943),0))</f>
        <v>389</v>
      </c>
    </row>
    <row r="6944" ht="20" customHeight="1" spans="1:6">
      <c r="A6944" s="5" t="str">
        <f t="shared" si="108"/>
        <v>D8460B</v>
      </c>
      <c r="B6944" s="6" t="s">
        <v>6363</v>
      </c>
      <c r="C6944" s="5" t="s">
        <v>6361</v>
      </c>
      <c r="D6944" s="7">
        <v>5</v>
      </c>
      <c r="E6944" s="7">
        <v>387744</v>
      </c>
      <c r="F6944" s="7">
        <f t="array" ref="F6944">INDEX(一分一段!A:A,MATCH(TRUE,(一分一段!B:B&gt;=E6944),0))</f>
        <v>417</v>
      </c>
    </row>
    <row r="6945" ht="20" customHeight="1" spans="1:6">
      <c r="A6945" s="5" t="str">
        <f t="shared" si="108"/>
        <v>D8460F</v>
      </c>
      <c r="B6945" s="6" t="s">
        <v>534</v>
      </c>
      <c r="C6945" s="5" t="s">
        <v>6361</v>
      </c>
      <c r="D6945" s="7">
        <v>5</v>
      </c>
      <c r="E6945" s="7">
        <v>384505</v>
      </c>
      <c r="F6945" s="7">
        <f t="array" ref="F6945">INDEX(一分一段!A:A,MATCH(TRUE,(一分一段!B:B&gt;=E6945),0))</f>
        <v>418</v>
      </c>
    </row>
    <row r="6946" ht="20" customHeight="1" spans="1:6">
      <c r="A6946" s="5" t="str">
        <f t="shared" si="108"/>
        <v>D8460Q</v>
      </c>
      <c r="B6946" s="6" t="s">
        <v>2897</v>
      </c>
      <c r="C6946" s="5" t="s">
        <v>6361</v>
      </c>
      <c r="D6946" s="7">
        <v>10</v>
      </c>
      <c r="E6946" s="7">
        <v>353105</v>
      </c>
      <c r="F6946" s="7">
        <f t="array" ref="F6946">INDEX(一分一段!A:A,MATCH(TRUE,(一分一段!B:B&gt;=E6946),0))</f>
        <v>432</v>
      </c>
    </row>
    <row r="6947" ht="20" customHeight="1" spans="1:6">
      <c r="A6947" s="5" t="str">
        <f t="shared" si="108"/>
        <v>D8460U</v>
      </c>
      <c r="B6947" s="6" t="s">
        <v>6148</v>
      </c>
      <c r="C6947" s="5" t="s">
        <v>6361</v>
      </c>
      <c r="D6947" s="7">
        <v>5</v>
      </c>
      <c r="E6947" s="7">
        <v>493301</v>
      </c>
      <c r="F6947" s="7">
        <f t="array" ref="F6947">INDEX(一分一段!A:A,MATCH(TRUE,(一分一段!B:B&gt;=E6947),0))</f>
        <v>365</v>
      </c>
    </row>
    <row r="6948" ht="20" customHeight="1" spans="1:6">
      <c r="A6948" s="5" t="str">
        <f t="shared" si="108"/>
        <v>D8460V</v>
      </c>
      <c r="B6948" s="6" t="s">
        <v>6364</v>
      </c>
      <c r="C6948" s="5" t="s">
        <v>6361</v>
      </c>
      <c r="D6948" s="7">
        <v>5</v>
      </c>
      <c r="E6948" s="7">
        <v>461018</v>
      </c>
      <c r="F6948" s="7">
        <f t="array" ref="F6948">INDEX(一分一段!A:A,MATCH(TRUE,(一分一段!B:B&gt;=E6948),0))</f>
        <v>381</v>
      </c>
    </row>
    <row r="6949" ht="20" customHeight="1" spans="1:6">
      <c r="A6949" s="5" t="str">
        <f t="shared" si="108"/>
        <v>D84613</v>
      </c>
      <c r="B6949" s="6" t="s">
        <v>1363</v>
      </c>
      <c r="C6949" s="5" t="s">
        <v>6361</v>
      </c>
      <c r="D6949" s="7">
        <v>5</v>
      </c>
      <c r="E6949" s="7">
        <v>440389</v>
      </c>
      <c r="F6949" s="7">
        <f t="array" ref="F6949">INDEX(一分一段!A:A,MATCH(TRUE,(一分一段!B:B&gt;=E6949),0))</f>
        <v>392</v>
      </c>
    </row>
    <row r="6950" ht="20" customHeight="1" spans="1:6">
      <c r="A6950" s="5" t="str">
        <f t="shared" si="108"/>
        <v>D84614</v>
      </c>
      <c r="B6950" s="6" t="s">
        <v>6365</v>
      </c>
      <c r="C6950" s="5" t="s">
        <v>6361</v>
      </c>
      <c r="D6950" s="7">
        <v>5</v>
      </c>
      <c r="E6950" s="7">
        <v>475831</v>
      </c>
      <c r="F6950" s="7">
        <f t="array" ref="F6950">INDEX(一分一段!A:A,MATCH(TRUE,(一分一段!B:B&gt;=E6950),0))</f>
        <v>374</v>
      </c>
    </row>
    <row r="6951" ht="20" customHeight="1" spans="1:6">
      <c r="A6951" s="5" t="str">
        <f t="shared" si="108"/>
        <v>D84901</v>
      </c>
      <c r="B6951" s="6" t="s">
        <v>6366</v>
      </c>
      <c r="C6951" s="5" t="s">
        <v>6367</v>
      </c>
      <c r="D6951" s="7">
        <v>5</v>
      </c>
      <c r="E6951" s="7">
        <v>291865</v>
      </c>
      <c r="F6951" s="7">
        <f t="array" ref="F6951">INDEX(一分一段!A:A,MATCH(TRUE,(一分一段!B:B&gt;=E6951),0))</f>
        <v>458</v>
      </c>
    </row>
    <row r="6952" ht="20" customHeight="1" spans="1:6">
      <c r="A6952" s="5" t="str">
        <f t="shared" si="108"/>
        <v>D84903</v>
      </c>
      <c r="B6952" s="6" t="s">
        <v>560</v>
      </c>
      <c r="C6952" s="5" t="s">
        <v>6367</v>
      </c>
      <c r="D6952" s="7">
        <v>5</v>
      </c>
      <c r="E6952" s="7">
        <v>294409</v>
      </c>
      <c r="F6952" s="7">
        <f t="array" ref="F6952">INDEX(一分一段!A:A,MATCH(TRUE,(一分一段!B:B&gt;=E6952),0))</f>
        <v>457</v>
      </c>
    </row>
    <row r="6953" ht="20" customHeight="1" spans="1:6">
      <c r="A6953" s="5" t="str">
        <f t="shared" si="108"/>
        <v>D85001</v>
      </c>
      <c r="B6953" s="6" t="s">
        <v>2060</v>
      </c>
      <c r="C6953" s="5" t="s">
        <v>6368</v>
      </c>
      <c r="D6953" s="7">
        <v>2</v>
      </c>
      <c r="E6953" s="7">
        <v>376289</v>
      </c>
      <c r="F6953" s="7">
        <f t="array" ref="F6953">INDEX(一分一段!A:A,MATCH(TRUE,(一分一段!B:B&gt;=E6953),0))</f>
        <v>422</v>
      </c>
    </row>
    <row r="6954" ht="20" customHeight="1" spans="1:6">
      <c r="A6954" s="5" t="str">
        <f t="shared" si="108"/>
        <v>D85002</v>
      </c>
      <c r="B6954" s="6" t="s">
        <v>6369</v>
      </c>
      <c r="C6954" s="5" t="s">
        <v>6368</v>
      </c>
      <c r="D6954" s="7">
        <v>1</v>
      </c>
      <c r="E6954" s="7">
        <v>408919</v>
      </c>
      <c r="F6954" s="7">
        <f t="array" ref="F6954">INDEX(一分一段!A:A,MATCH(TRUE,(一分一段!B:B&gt;=E6954),0))</f>
        <v>407</v>
      </c>
    </row>
    <row r="6955" ht="20" customHeight="1" spans="1:6">
      <c r="A6955" s="5" t="str">
        <f t="shared" si="108"/>
        <v>D85008</v>
      </c>
      <c r="B6955" s="6" t="s">
        <v>6370</v>
      </c>
      <c r="C6955" s="5" t="s">
        <v>6368</v>
      </c>
      <c r="D6955" s="7">
        <v>1</v>
      </c>
      <c r="E6955" s="7">
        <v>389727</v>
      </c>
      <c r="F6955" s="7">
        <f t="array" ref="F6955">INDEX(一分一段!A:A,MATCH(TRUE,(一分一段!B:B&gt;=E6955),0))</f>
        <v>416</v>
      </c>
    </row>
    <row r="6956" ht="20" customHeight="1" spans="1:6">
      <c r="A6956" s="5" t="str">
        <f t="shared" si="108"/>
        <v>D85009</v>
      </c>
      <c r="B6956" s="6" t="s">
        <v>6371</v>
      </c>
      <c r="C6956" s="5" t="s">
        <v>6368</v>
      </c>
      <c r="D6956" s="7">
        <v>4</v>
      </c>
      <c r="E6956" s="7">
        <v>405001</v>
      </c>
      <c r="F6956" s="7">
        <f t="array" ref="F6956">INDEX(一分一段!A:A,MATCH(TRUE,(一分一段!B:B&gt;=E6956),0))</f>
        <v>409</v>
      </c>
    </row>
    <row r="6957" ht="20" customHeight="1" spans="1:6">
      <c r="A6957" s="5" t="str">
        <f t="shared" si="108"/>
        <v>D85010</v>
      </c>
      <c r="B6957" s="6" t="s">
        <v>3328</v>
      </c>
      <c r="C6957" s="5" t="s">
        <v>6368</v>
      </c>
      <c r="D6957" s="7">
        <v>4</v>
      </c>
      <c r="E6957" s="7">
        <v>418595</v>
      </c>
      <c r="F6957" s="7">
        <f t="array" ref="F6957">INDEX(一分一段!A:A,MATCH(TRUE,(一分一段!B:B&gt;=E6957),0))</f>
        <v>402</v>
      </c>
    </row>
    <row r="6958" ht="20" customHeight="1" spans="1:6">
      <c r="A6958" s="5" t="str">
        <f t="shared" si="108"/>
        <v>D85011</v>
      </c>
      <c r="B6958" s="6" t="s">
        <v>6372</v>
      </c>
      <c r="C6958" s="5" t="s">
        <v>6368</v>
      </c>
      <c r="D6958" s="7">
        <v>1</v>
      </c>
      <c r="E6958" s="7">
        <v>342356</v>
      </c>
      <c r="F6958" s="7">
        <f t="array" ref="F6958">INDEX(一分一段!A:A,MATCH(TRUE,(一分一段!B:B&gt;=E6958),0))</f>
        <v>437</v>
      </c>
    </row>
    <row r="6959" ht="20" customHeight="1" spans="1:6">
      <c r="A6959" s="5" t="str">
        <f t="shared" si="108"/>
        <v>D85017</v>
      </c>
      <c r="B6959" s="6" t="s">
        <v>5118</v>
      </c>
      <c r="C6959" s="5" t="s">
        <v>6368</v>
      </c>
      <c r="D6959" s="7">
        <v>2</v>
      </c>
      <c r="E6959" s="7">
        <v>398633</v>
      </c>
      <c r="F6959" s="7">
        <f t="array" ref="F6959">INDEX(一分一段!A:A,MATCH(TRUE,(一分一段!B:B&gt;=E6959),0))</f>
        <v>412</v>
      </c>
    </row>
    <row r="6960" ht="20" customHeight="1" spans="1:6">
      <c r="A6960" s="5" t="str">
        <f t="shared" si="108"/>
        <v>D85018</v>
      </c>
      <c r="B6960" s="6" t="s">
        <v>4269</v>
      </c>
      <c r="C6960" s="5" t="s">
        <v>6368</v>
      </c>
      <c r="D6960" s="7">
        <v>2</v>
      </c>
      <c r="E6960" s="7">
        <v>351884</v>
      </c>
      <c r="F6960" s="7">
        <f t="array" ref="F6960">INDEX(一分一段!A:A,MATCH(TRUE,(一分一段!B:B&gt;=E6960),0))</f>
        <v>433</v>
      </c>
    </row>
    <row r="6961" ht="20" customHeight="1" spans="1:6">
      <c r="A6961" s="5" t="str">
        <f t="shared" si="108"/>
        <v>D85020</v>
      </c>
      <c r="B6961" s="6" t="s">
        <v>1151</v>
      </c>
      <c r="C6961" s="5" t="s">
        <v>6368</v>
      </c>
      <c r="D6961" s="7">
        <v>3</v>
      </c>
      <c r="E6961" s="7">
        <v>414487</v>
      </c>
      <c r="F6961" s="7">
        <f t="array" ref="F6961">INDEX(一分一段!A:A,MATCH(TRUE,(一分一段!B:B&gt;=E6961),0))</f>
        <v>404</v>
      </c>
    </row>
    <row r="6962" ht="20" customHeight="1" spans="1:6">
      <c r="A6962" s="5" t="str">
        <f t="shared" si="108"/>
        <v>D85021</v>
      </c>
      <c r="B6962" s="6" t="s">
        <v>2950</v>
      </c>
      <c r="C6962" s="5" t="s">
        <v>6368</v>
      </c>
      <c r="D6962" s="7">
        <v>4</v>
      </c>
      <c r="E6962" s="7">
        <v>422248</v>
      </c>
      <c r="F6962" s="7">
        <f t="array" ref="F6962">INDEX(一分一段!A:A,MATCH(TRUE,(一分一段!B:B&gt;=E6962),0))</f>
        <v>400</v>
      </c>
    </row>
    <row r="6963" ht="20" customHeight="1" spans="1:6">
      <c r="A6963" s="5" t="str">
        <f t="shared" si="108"/>
        <v>D85024</v>
      </c>
      <c r="B6963" s="6" t="s">
        <v>6373</v>
      </c>
      <c r="C6963" s="5" t="s">
        <v>6368</v>
      </c>
      <c r="D6963" s="7">
        <v>3</v>
      </c>
      <c r="E6963" s="7">
        <v>411779</v>
      </c>
      <c r="F6963" s="7">
        <f t="array" ref="F6963">INDEX(一分一段!A:A,MATCH(TRUE,(一分一段!B:B&gt;=E6963),0))</f>
        <v>405</v>
      </c>
    </row>
    <row r="6964" ht="20" customHeight="1" spans="1:6">
      <c r="A6964" s="5" t="str">
        <f t="shared" si="108"/>
        <v>D85026</v>
      </c>
      <c r="B6964" s="6" t="s">
        <v>6374</v>
      </c>
      <c r="C6964" s="5" t="s">
        <v>6368</v>
      </c>
      <c r="D6964" s="7">
        <v>6</v>
      </c>
      <c r="E6964" s="7">
        <v>452913</v>
      </c>
      <c r="F6964" s="7">
        <f t="array" ref="F6964">INDEX(一分一段!A:A,MATCH(TRUE,(一分一段!B:B&gt;=E6964),0))</f>
        <v>386</v>
      </c>
    </row>
    <row r="6965" ht="20" customHeight="1" spans="1:6">
      <c r="A6965" s="5" t="str">
        <f t="shared" si="108"/>
        <v>D85030</v>
      </c>
      <c r="B6965" s="6" t="s">
        <v>2663</v>
      </c>
      <c r="C6965" s="5" t="s">
        <v>6368</v>
      </c>
      <c r="D6965" s="7">
        <v>3</v>
      </c>
      <c r="E6965" s="7">
        <v>474650</v>
      </c>
      <c r="F6965" s="7">
        <f t="array" ref="F6965">INDEX(一分一段!A:A,MATCH(TRUE,(一分一段!B:B&gt;=E6965),0))</f>
        <v>375</v>
      </c>
    </row>
    <row r="6966" ht="20" customHeight="1" spans="1:6">
      <c r="A6966" s="5" t="str">
        <f t="shared" si="108"/>
        <v>D85033</v>
      </c>
      <c r="B6966" s="6" t="s">
        <v>464</v>
      </c>
      <c r="C6966" s="5" t="s">
        <v>6368</v>
      </c>
      <c r="D6966" s="7">
        <v>2</v>
      </c>
      <c r="E6966" s="7">
        <v>455489</v>
      </c>
      <c r="F6966" s="7">
        <f t="array" ref="F6966">INDEX(一分一段!A:A,MATCH(TRUE,(一分一段!B:B&gt;=E6966),0))</f>
        <v>384</v>
      </c>
    </row>
    <row r="6967" ht="20" customHeight="1" spans="1:6">
      <c r="A6967" s="5" t="str">
        <f t="shared" si="108"/>
        <v>D85034</v>
      </c>
      <c r="B6967" s="6" t="s">
        <v>2028</v>
      </c>
      <c r="C6967" s="5" t="s">
        <v>6368</v>
      </c>
      <c r="D6967" s="7">
        <v>2</v>
      </c>
      <c r="E6967" s="7">
        <v>417765</v>
      </c>
      <c r="F6967" s="7">
        <f t="array" ref="F6967">INDEX(一分一段!A:A,MATCH(TRUE,(一分一段!B:B&gt;=E6967),0))</f>
        <v>403</v>
      </c>
    </row>
    <row r="6968" ht="20" customHeight="1" spans="1:6">
      <c r="A6968" s="5" t="str">
        <f t="shared" si="108"/>
        <v>D85501</v>
      </c>
      <c r="B6968" s="6" t="s">
        <v>792</v>
      </c>
      <c r="C6968" s="5" t="s">
        <v>6375</v>
      </c>
      <c r="D6968" s="7">
        <v>50</v>
      </c>
      <c r="E6968" s="7">
        <v>514239</v>
      </c>
      <c r="F6968" s="7">
        <f t="array" ref="F6968">INDEX(一分一段!A:A,MATCH(TRUE,(一分一段!B:B&gt;=E6968),0))</f>
        <v>353</v>
      </c>
    </row>
    <row r="6969" ht="20" customHeight="1" spans="1:6">
      <c r="A6969" s="5" t="str">
        <f t="shared" si="108"/>
        <v>D85502</v>
      </c>
      <c r="B6969" s="6" t="s">
        <v>6376</v>
      </c>
      <c r="C6969" s="5" t="s">
        <v>6375</v>
      </c>
      <c r="D6969" s="7">
        <v>45</v>
      </c>
      <c r="E6969" s="7">
        <v>435062</v>
      </c>
      <c r="F6969" s="7">
        <f t="array" ref="F6969">INDEX(一分一段!A:A,MATCH(TRUE,(一分一段!B:B&gt;=E6969),0))</f>
        <v>394</v>
      </c>
    </row>
    <row r="6970" ht="20" customHeight="1" spans="1:6">
      <c r="A6970" s="5" t="str">
        <f t="shared" si="108"/>
        <v>D85503</v>
      </c>
      <c r="B6970" s="6" t="s">
        <v>2962</v>
      </c>
      <c r="C6970" s="5" t="s">
        <v>6375</v>
      </c>
      <c r="D6970" s="7">
        <v>20</v>
      </c>
      <c r="E6970" s="7">
        <v>485954</v>
      </c>
      <c r="F6970" s="7">
        <f t="array" ref="F6970">INDEX(一分一段!A:A,MATCH(TRUE,(一分一段!B:B&gt;=E6970),0))</f>
        <v>369</v>
      </c>
    </row>
    <row r="6971" ht="20" customHeight="1" spans="1:6">
      <c r="A6971" s="5" t="str">
        <f t="shared" si="108"/>
        <v>D85504</v>
      </c>
      <c r="B6971" s="6" t="s">
        <v>3304</v>
      </c>
      <c r="C6971" s="5" t="s">
        <v>6375</v>
      </c>
      <c r="D6971" s="7">
        <v>40</v>
      </c>
      <c r="E6971" s="7">
        <v>434025</v>
      </c>
      <c r="F6971" s="7">
        <f t="array" ref="F6971">INDEX(一分一段!A:A,MATCH(TRUE,(一分一段!B:B&gt;=E6971),0))</f>
        <v>395</v>
      </c>
    </row>
    <row r="6972" ht="20" customHeight="1" spans="1:6">
      <c r="A6972" s="5" t="str">
        <f t="shared" si="108"/>
        <v>D85505</v>
      </c>
      <c r="B6972" s="6" t="s">
        <v>6377</v>
      </c>
      <c r="C6972" s="5" t="s">
        <v>6375</v>
      </c>
      <c r="D6972" s="7">
        <v>30</v>
      </c>
      <c r="E6972" s="7">
        <v>487784</v>
      </c>
      <c r="F6972" s="7">
        <f t="array" ref="F6972">INDEX(一分一段!A:A,MATCH(TRUE,(一分一段!B:B&gt;=E6972),0))</f>
        <v>368</v>
      </c>
    </row>
    <row r="6973" ht="20" customHeight="1" spans="1:6">
      <c r="A6973" s="5" t="str">
        <f t="shared" si="108"/>
        <v>D85506</v>
      </c>
      <c r="B6973" s="6" t="s">
        <v>3613</v>
      </c>
      <c r="C6973" s="5" t="s">
        <v>6375</v>
      </c>
      <c r="D6973" s="7">
        <v>33</v>
      </c>
      <c r="E6973" s="7">
        <v>514189</v>
      </c>
      <c r="F6973" s="7">
        <f t="array" ref="F6973">INDEX(一分一段!A:A,MATCH(TRUE,(一分一段!B:B&gt;=E6973),0))</f>
        <v>353</v>
      </c>
    </row>
    <row r="6974" ht="20" customHeight="1" spans="1:6">
      <c r="A6974" s="5" t="str">
        <f t="shared" si="108"/>
        <v>D85507</v>
      </c>
      <c r="B6974" s="6" t="s">
        <v>6378</v>
      </c>
      <c r="C6974" s="5" t="s">
        <v>6375</v>
      </c>
      <c r="D6974" s="7">
        <v>30</v>
      </c>
      <c r="E6974" s="7">
        <v>495086</v>
      </c>
      <c r="F6974" s="7">
        <f t="array" ref="F6974">INDEX(一分一段!A:A,MATCH(TRUE,(一分一段!B:B&gt;=E6974),0))</f>
        <v>364</v>
      </c>
    </row>
    <row r="6975" ht="20" customHeight="1" spans="1:6">
      <c r="A6975" s="5" t="str">
        <f t="shared" si="108"/>
        <v>D85508</v>
      </c>
      <c r="B6975" s="6" t="s">
        <v>6379</v>
      </c>
      <c r="C6975" s="5" t="s">
        <v>6375</v>
      </c>
      <c r="D6975" s="7">
        <v>30</v>
      </c>
      <c r="E6975" s="7">
        <v>497809</v>
      </c>
      <c r="F6975" s="7">
        <f t="array" ref="F6975">INDEX(一分一段!A:A,MATCH(TRUE,(一分一段!B:B&gt;=E6975),0))</f>
        <v>362</v>
      </c>
    </row>
    <row r="6976" ht="20" customHeight="1" spans="1:6">
      <c r="A6976" s="5" t="str">
        <f t="shared" si="108"/>
        <v>D85509</v>
      </c>
      <c r="B6976" s="6" t="s">
        <v>6380</v>
      </c>
      <c r="C6976" s="5" t="s">
        <v>6375</v>
      </c>
      <c r="D6976" s="7">
        <v>20</v>
      </c>
      <c r="E6976" s="7">
        <v>480772</v>
      </c>
      <c r="F6976" s="7">
        <f t="array" ref="F6976">INDEX(一分一段!A:A,MATCH(TRUE,(一分一段!B:B&gt;=E6976),0))</f>
        <v>371</v>
      </c>
    </row>
    <row r="6977" ht="20" customHeight="1" spans="1:6">
      <c r="A6977" s="5" t="str">
        <f t="shared" si="108"/>
        <v>D85510</v>
      </c>
      <c r="B6977" s="6" t="s">
        <v>6381</v>
      </c>
      <c r="C6977" s="5" t="s">
        <v>6375</v>
      </c>
      <c r="D6977" s="7">
        <v>20</v>
      </c>
      <c r="E6977" s="7">
        <v>455945</v>
      </c>
      <c r="F6977" s="7">
        <f t="array" ref="F6977">INDEX(一分一段!A:A,MATCH(TRUE,(一分一段!B:B&gt;=E6977),0))</f>
        <v>384</v>
      </c>
    </row>
    <row r="6978" ht="20" customHeight="1" spans="1:6">
      <c r="A6978" s="5" t="str">
        <f t="shared" si="108"/>
        <v>D85511</v>
      </c>
      <c r="B6978" s="6" t="s">
        <v>6382</v>
      </c>
      <c r="C6978" s="5" t="s">
        <v>6375</v>
      </c>
      <c r="D6978" s="7">
        <v>25</v>
      </c>
      <c r="E6978" s="7">
        <v>475177</v>
      </c>
      <c r="F6978" s="7">
        <f t="array" ref="F6978">INDEX(一分一段!A:A,MATCH(TRUE,(一分一段!B:B&gt;=E6978),0))</f>
        <v>374</v>
      </c>
    </row>
    <row r="6979" ht="20" customHeight="1" spans="1:6">
      <c r="A6979" s="5" t="str">
        <f t="shared" ref="A6979:A7042" si="109">LEFT(C6979,4)&amp;LEFT(B6979,2)</f>
        <v>D85512</v>
      </c>
      <c r="B6979" s="6" t="s">
        <v>6383</v>
      </c>
      <c r="C6979" s="5" t="s">
        <v>6375</v>
      </c>
      <c r="D6979" s="7">
        <v>25</v>
      </c>
      <c r="E6979" s="7">
        <v>506135</v>
      </c>
      <c r="F6979" s="7">
        <f t="array" ref="F6979">INDEX(一分一段!A:A,MATCH(TRUE,(一分一段!B:B&gt;=E6979),0))</f>
        <v>358</v>
      </c>
    </row>
    <row r="6980" ht="20" customHeight="1" spans="1:6">
      <c r="A6980" s="5" t="str">
        <f t="shared" si="109"/>
        <v>D85513</v>
      </c>
      <c r="B6980" s="6" t="s">
        <v>1363</v>
      </c>
      <c r="C6980" s="5" t="s">
        <v>6375</v>
      </c>
      <c r="D6980" s="7">
        <v>30</v>
      </c>
      <c r="E6980" s="7">
        <v>454896</v>
      </c>
      <c r="F6980" s="7">
        <f t="array" ref="F6980">INDEX(一分一段!A:A,MATCH(TRUE,(一分一段!B:B&gt;=E6980),0))</f>
        <v>384</v>
      </c>
    </row>
    <row r="6981" ht="20" customHeight="1" spans="1:6">
      <c r="A6981" s="5" t="str">
        <f t="shared" si="109"/>
        <v>D85514</v>
      </c>
      <c r="B6981" s="6" t="s">
        <v>1145</v>
      </c>
      <c r="C6981" s="5" t="s">
        <v>6375</v>
      </c>
      <c r="D6981" s="7">
        <v>30</v>
      </c>
      <c r="E6981" s="7">
        <v>468983</v>
      </c>
      <c r="F6981" s="7">
        <f t="array" ref="F6981">INDEX(一分一段!A:A,MATCH(TRUE,(一分一段!B:B&gt;=E6981),0))</f>
        <v>377</v>
      </c>
    </row>
    <row r="6982" ht="20" customHeight="1" spans="1:6">
      <c r="A6982" s="5" t="str">
        <f t="shared" si="109"/>
        <v>D85515</v>
      </c>
      <c r="B6982" s="6" t="s">
        <v>1849</v>
      </c>
      <c r="C6982" s="5" t="s">
        <v>6375</v>
      </c>
      <c r="D6982" s="7">
        <v>70</v>
      </c>
      <c r="E6982" s="7">
        <v>379333</v>
      </c>
      <c r="F6982" s="7">
        <f t="array" ref="F6982">INDEX(一分一段!A:A,MATCH(TRUE,(一分一段!B:B&gt;=E6982),0))</f>
        <v>421</v>
      </c>
    </row>
    <row r="6983" ht="20" customHeight="1" spans="1:6">
      <c r="A6983" s="5" t="str">
        <f t="shared" si="109"/>
        <v>D85516</v>
      </c>
      <c r="B6983" s="6" t="s">
        <v>5376</v>
      </c>
      <c r="C6983" s="5" t="s">
        <v>6375</v>
      </c>
      <c r="D6983" s="7">
        <v>40</v>
      </c>
      <c r="E6983" s="7">
        <v>388187</v>
      </c>
      <c r="F6983" s="7">
        <f t="array" ref="F6983">INDEX(一分一段!A:A,MATCH(TRUE,(一分一段!B:B&gt;=E6983),0))</f>
        <v>416</v>
      </c>
    </row>
    <row r="6984" ht="20" customHeight="1" spans="1:6">
      <c r="A6984" s="5" t="str">
        <f t="shared" si="109"/>
        <v>D85517</v>
      </c>
      <c r="B6984" s="6" t="s">
        <v>6384</v>
      </c>
      <c r="C6984" s="5" t="s">
        <v>6375</v>
      </c>
      <c r="D6984" s="7">
        <v>45</v>
      </c>
      <c r="E6984" s="7">
        <v>356051</v>
      </c>
      <c r="F6984" s="7">
        <f t="array" ref="F6984">INDEX(一分一段!A:A,MATCH(TRUE,(一分一段!B:B&gt;=E6984),0))</f>
        <v>431</v>
      </c>
    </row>
    <row r="6985" ht="20" customHeight="1" spans="1:6">
      <c r="A6985" s="5" t="str">
        <f t="shared" si="109"/>
        <v>D85518</v>
      </c>
      <c r="B6985" s="6" t="s">
        <v>3124</v>
      </c>
      <c r="C6985" s="5" t="s">
        <v>6375</v>
      </c>
      <c r="D6985" s="7">
        <v>25</v>
      </c>
      <c r="E6985" s="7">
        <v>420241</v>
      </c>
      <c r="F6985" s="7">
        <f t="array" ref="F6985">INDEX(一分一段!A:A,MATCH(TRUE,(一分一段!B:B&gt;=E6985),0))</f>
        <v>401</v>
      </c>
    </row>
    <row r="6986" ht="20" customHeight="1" spans="1:6">
      <c r="A6986" s="5" t="str">
        <f t="shared" si="109"/>
        <v>D85519</v>
      </c>
      <c r="B6986" s="6" t="s">
        <v>6385</v>
      </c>
      <c r="C6986" s="5" t="s">
        <v>6375</v>
      </c>
      <c r="D6986" s="7">
        <v>30</v>
      </c>
      <c r="E6986" s="7">
        <v>437330</v>
      </c>
      <c r="F6986" s="7">
        <f t="array" ref="F6986">INDEX(一分一段!A:A,MATCH(TRUE,(一分一段!B:B&gt;=E6986),0))</f>
        <v>393</v>
      </c>
    </row>
    <row r="6987" ht="20" customHeight="1" spans="1:6">
      <c r="A6987" s="5" t="str">
        <f t="shared" si="109"/>
        <v>D85520</v>
      </c>
      <c r="B6987" s="6" t="s">
        <v>4094</v>
      </c>
      <c r="C6987" s="5" t="s">
        <v>6375</v>
      </c>
      <c r="D6987" s="7">
        <v>30</v>
      </c>
      <c r="E6987" s="7">
        <v>448822</v>
      </c>
      <c r="F6987" s="7">
        <f t="array" ref="F6987">INDEX(一分一段!A:A,MATCH(TRUE,(一分一段!B:B&gt;=E6987),0))</f>
        <v>388</v>
      </c>
    </row>
    <row r="6988" ht="20" customHeight="1" spans="1:6">
      <c r="A6988" s="5" t="str">
        <f t="shared" si="109"/>
        <v>D85521</v>
      </c>
      <c r="B6988" s="6" t="s">
        <v>6386</v>
      </c>
      <c r="C6988" s="5" t="s">
        <v>6375</v>
      </c>
      <c r="D6988" s="7">
        <v>25</v>
      </c>
      <c r="E6988" s="7">
        <v>496858</v>
      </c>
      <c r="F6988" s="7">
        <f t="array" ref="F6988">INDEX(一分一段!A:A,MATCH(TRUE,(一分一段!B:B&gt;=E6988),0))</f>
        <v>363</v>
      </c>
    </row>
    <row r="6989" ht="20" customHeight="1" spans="1:6">
      <c r="A6989" s="5" t="str">
        <f t="shared" si="109"/>
        <v>D85522</v>
      </c>
      <c r="B6989" s="6" t="s">
        <v>3125</v>
      </c>
      <c r="C6989" s="5" t="s">
        <v>6375</v>
      </c>
      <c r="D6989" s="7">
        <v>45</v>
      </c>
      <c r="E6989" s="7">
        <v>404152</v>
      </c>
      <c r="F6989" s="7">
        <f t="array" ref="F6989">INDEX(一分一段!A:A,MATCH(TRUE,(一分一段!B:B&gt;=E6989),0))</f>
        <v>409</v>
      </c>
    </row>
    <row r="6990" ht="20" customHeight="1" spans="1:6">
      <c r="A6990" s="5" t="str">
        <f t="shared" si="109"/>
        <v>D85523</v>
      </c>
      <c r="B6990" s="6" t="s">
        <v>3231</v>
      </c>
      <c r="C6990" s="5" t="s">
        <v>6375</v>
      </c>
      <c r="D6990" s="7">
        <v>30</v>
      </c>
      <c r="E6990" s="7">
        <v>458483</v>
      </c>
      <c r="F6990" s="7">
        <f t="array" ref="F6990">INDEX(一分一段!A:A,MATCH(TRUE,(一分一段!B:B&gt;=E6990),0))</f>
        <v>383</v>
      </c>
    </row>
    <row r="6991" ht="20" customHeight="1" spans="1:6">
      <c r="A6991" s="5" t="str">
        <f t="shared" si="109"/>
        <v>D85524</v>
      </c>
      <c r="B6991" s="6" t="s">
        <v>1011</v>
      </c>
      <c r="C6991" s="5" t="s">
        <v>6375</v>
      </c>
      <c r="D6991" s="7">
        <v>30</v>
      </c>
      <c r="E6991" s="7">
        <v>442986</v>
      </c>
      <c r="F6991" s="7">
        <f t="array" ref="F6991">INDEX(一分一段!A:A,MATCH(TRUE,(一分一段!B:B&gt;=E6991),0))</f>
        <v>390</v>
      </c>
    </row>
    <row r="6992" ht="20" customHeight="1" spans="1:6">
      <c r="A6992" s="5" t="str">
        <f t="shared" si="109"/>
        <v>D85525</v>
      </c>
      <c r="B6992" s="6" t="s">
        <v>6387</v>
      </c>
      <c r="C6992" s="5" t="s">
        <v>6375</v>
      </c>
      <c r="D6992" s="7">
        <v>50</v>
      </c>
      <c r="E6992" s="7">
        <v>330363</v>
      </c>
      <c r="F6992" s="7">
        <f t="array" ref="F6992">INDEX(一分一段!A:A,MATCH(TRUE,(一分一段!B:B&gt;=E6992),0))</f>
        <v>442</v>
      </c>
    </row>
    <row r="6993" ht="20" customHeight="1" spans="1:6">
      <c r="A6993" s="5" t="str">
        <f t="shared" si="109"/>
        <v>D85526</v>
      </c>
      <c r="B6993" s="6" t="s">
        <v>4098</v>
      </c>
      <c r="C6993" s="5" t="s">
        <v>6375</v>
      </c>
      <c r="D6993" s="7">
        <v>80</v>
      </c>
      <c r="E6993" s="7">
        <v>386000</v>
      </c>
      <c r="F6993" s="7">
        <f t="array" ref="F6993">INDEX(一分一段!A:A,MATCH(TRUE,(一分一段!B:B&gt;=E6993),0))</f>
        <v>417</v>
      </c>
    </row>
    <row r="6994" ht="20" customHeight="1" spans="1:6">
      <c r="A6994" s="5" t="str">
        <f t="shared" si="109"/>
        <v>D85527</v>
      </c>
      <c r="B6994" s="6" t="s">
        <v>6388</v>
      </c>
      <c r="C6994" s="5" t="s">
        <v>6375</v>
      </c>
      <c r="D6994" s="7">
        <v>80</v>
      </c>
      <c r="E6994" s="7">
        <v>367916</v>
      </c>
      <c r="F6994" s="7">
        <f t="array" ref="F6994">INDEX(一分一段!A:A,MATCH(TRUE,(一分一段!B:B&gt;=E6994),0))</f>
        <v>426</v>
      </c>
    </row>
    <row r="6995" ht="20" customHeight="1" spans="1:6">
      <c r="A6995" s="5" t="str">
        <f t="shared" si="109"/>
        <v>D85528</v>
      </c>
      <c r="B6995" s="6" t="s">
        <v>6389</v>
      </c>
      <c r="C6995" s="5" t="s">
        <v>6375</v>
      </c>
      <c r="D6995" s="7">
        <v>70</v>
      </c>
      <c r="E6995" s="7">
        <v>392870</v>
      </c>
      <c r="F6995" s="7">
        <f t="array" ref="F6995">INDEX(一分一段!A:A,MATCH(TRUE,(一分一段!B:B&gt;=E6995),0))</f>
        <v>414</v>
      </c>
    </row>
    <row r="6996" ht="20" customHeight="1" spans="1:6">
      <c r="A6996" s="5" t="str">
        <f t="shared" si="109"/>
        <v>D85529</v>
      </c>
      <c r="B6996" s="6" t="s">
        <v>5917</v>
      </c>
      <c r="C6996" s="5" t="s">
        <v>6375</v>
      </c>
      <c r="D6996" s="7">
        <v>45</v>
      </c>
      <c r="E6996" s="7">
        <v>381009</v>
      </c>
      <c r="F6996" s="7">
        <f t="array" ref="F6996">INDEX(一分一段!A:A,MATCH(TRUE,(一分一段!B:B&gt;=E6996),0))</f>
        <v>420</v>
      </c>
    </row>
    <row r="6997" ht="20" customHeight="1" spans="1:6">
      <c r="A6997" s="5" t="str">
        <f t="shared" si="109"/>
        <v>D85530</v>
      </c>
      <c r="B6997" s="6" t="s">
        <v>3740</v>
      </c>
      <c r="C6997" s="5" t="s">
        <v>6375</v>
      </c>
      <c r="D6997" s="7">
        <v>95</v>
      </c>
      <c r="E6997" s="7">
        <v>537104</v>
      </c>
      <c r="F6997" s="7">
        <f t="array" ref="F6997">INDEX(一分一段!A:A,MATCH(TRUE,(一分一段!B:B&gt;=E6997),0))</f>
        <v>340</v>
      </c>
    </row>
    <row r="6998" ht="20" customHeight="1" spans="1:6">
      <c r="A6998" s="5" t="str">
        <f t="shared" si="109"/>
        <v>D85531</v>
      </c>
      <c r="B6998" s="6" t="s">
        <v>6390</v>
      </c>
      <c r="C6998" s="5" t="s">
        <v>6375</v>
      </c>
      <c r="D6998" s="7">
        <v>20</v>
      </c>
      <c r="E6998" s="7">
        <v>528272</v>
      </c>
      <c r="F6998" s="7">
        <f t="array" ref="F6998">INDEX(一分一段!A:A,MATCH(TRUE,(一分一段!B:B&gt;=E6998),0))</f>
        <v>346</v>
      </c>
    </row>
    <row r="6999" ht="20" customHeight="1" spans="1:6">
      <c r="A6999" s="5" t="str">
        <f t="shared" si="109"/>
        <v>D85532</v>
      </c>
      <c r="B6999" s="6" t="s">
        <v>6391</v>
      </c>
      <c r="C6999" s="5" t="s">
        <v>6375</v>
      </c>
      <c r="D6999" s="7">
        <v>20</v>
      </c>
      <c r="E6999" s="7">
        <v>538646</v>
      </c>
      <c r="F6999" s="7">
        <f t="array" ref="F6999">INDEX(一分一段!A:A,MATCH(TRUE,(一分一段!B:B&gt;=E6999),0))</f>
        <v>340</v>
      </c>
    </row>
    <row r="7000" ht="20" customHeight="1" spans="1:6">
      <c r="A7000" s="5" t="str">
        <f t="shared" si="109"/>
        <v>D85533</v>
      </c>
      <c r="B7000" s="6" t="s">
        <v>1438</v>
      </c>
      <c r="C7000" s="5" t="s">
        <v>6375</v>
      </c>
      <c r="D7000" s="7">
        <v>115</v>
      </c>
      <c r="E7000" s="7">
        <v>362834</v>
      </c>
      <c r="F7000" s="7">
        <f t="array" ref="F7000">INDEX(一分一段!A:A,MATCH(TRUE,(一分一段!B:B&gt;=E7000),0))</f>
        <v>428</v>
      </c>
    </row>
    <row r="7001" ht="20" customHeight="1" spans="1:6">
      <c r="A7001" s="5" t="str">
        <f t="shared" si="109"/>
        <v>D85534</v>
      </c>
      <c r="B7001" s="6" t="s">
        <v>6392</v>
      </c>
      <c r="C7001" s="5" t="s">
        <v>6375</v>
      </c>
      <c r="D7001" s="7">
        <v>35</v>
      </c>
      <c r="E7001" s="7">
        <v>371534</v>
      </c>
      <c r="F7001" s="7">
        <f t="array" ref="F7001">INDEX(一分一段!A:A,MATCH(TRUE,(一分一段!B:B&gt;=E7001),0))</f>
        <v>424</v>
      </c>
    </row>
    <row r="7002" ht="20" customHeight="1" spans="1:6">
      <c r="A7002" s="5" t="str">
        <f t="shared" si="109"/>
        <v>D85535</v>
      </c>
      <c r="B7002" s="6" t="s">
        <v>6393</v>
      </c>
      <c r="C7002" s="5" t="s">
        <v>6375</v>
      </c>
      <c r="D7002" s="7">
        <v>40</v>
      </c>
      <c r="E7002" s="7">
        <v>369010</v>
      </c>
      <c r="F7002" s="7">
        <f t="array" ref="F7002">INDEX(一分一段!A:A,MATCH(TRUE,(一分一段!B:B&gt;=E7002),0))</f>
        <v>425</v>
      </c>
    </row>
    <row r="7003" ht="20" customHeight="1" spans="1:6">
      <c r="A7003" s="5" t="str">
        <f t="shared" si="109"/>
        <v>D85536</v>
      </c>
      <c r="B7003" s="6" t="s">
        <v>6394</v>
      </c>
      <c r="C7003" s="5" t="s">
        <v>6375</v>
      </c>
      <c r="D7003" s="7">
        <v>40</v>
      </c>
      <c r="E7003" s="7">
        <v>426463</v>
      </c>
      <c r="F7003" s="7">
        <f t="array" ref="F7003">INDEX(一分一段!A:A,MATCH(TRUE,(一分一段!B:B&gt;=E7003),0))</f>
        <v>398</v>
      </c>
    </row>
    <row r="7004" ht="20" customHeight="1" spans="1:6">
      <c r="A7004" s="5" t="str">
        <f t="shared" si="109"/>
        <v>D85537</v>
      </c>
      <c r="B7004" s="6" t="s">
        <v>6395</v>
      </c>
      <c r="C7004" s="5" t="s">
        <v>6375</v>
      </c>
      <c r="D7004" s="7">
        <v>20</v>
      </c>
      <c r="E7004" s="7">
        <v>461836</v>
      </c>
      <c r="F7004" s="7">
        <f t="array" ref="F7004">INDEX(一分一段!A:A,MATCH(TRUE,(一分一段!B:B&gt;=E7004),0))</f>
        <v>381</v>
      </c>
    </row>
    <row r="7005" ht="20" customHeight="1" spans="1:6">
      <c r="A7005" s="5" t="str">
        <f t="shared" si="109"/>
        <v>D85538</v>
      </c>
      <c r="B7005" s="6" t="s">
        <v>6396</v>
      </c>
      <c r="C7005" s="5" t="s">
        <v>6375</v>
      </c>
      <c r="D7005" s="7">
        <v>20</v>
      </c>
      <c r="E7005" s="7">
        <v>400169</v>
      </c>
      <c r="F7005" s="7">
        <f t="array" ref="F7005">INDEX(一分一段!A:A,MATCH(TRUE,(一分一段!B:B&gt;=E7005),0))</f>
        <v>411</v>
      </c>
    </row>
    <row r="7006" ht="20" customHeight="1" spans="1:6">
      <c r="A7006" s="5" t="str">
        <f t="shared" si="109"/>
        <v>D85539</v>
      </c>
      <c r="B7006" s="6" t="s">
        <v>3809</v>
      </c>
      <c r="C7006" s="5" t="s">
        <v>6375</v>
      </c>
      <c r="D7006" s="7">
        <v>30</v>
      </c>
      <c r="E7006" s="7">
        <v>346079</v>
      </c>
      <c r="F7006" s="7">
        <f t="array" ref="F7006">INDEX(一分一段!A:A,MATCH(TRUE,(一分一段!B:B&gt;=E7006),0))</f>
        <v>435</v>
      </c>
    </row>
    <row r="7007" ht="20" customHeight="1" spans="1:6">
      <c r="A7007" s="5" t="str">
        <f t="shared" si="109"/>
        <v>D85540</v>
      </c>
      <c r="B7007" s="6" t="s">
        <v>6397</v>
      </c>
      <c r="C7007" s="5" t="s">
        <v>6375</v>
      </c>
      <c r="D7007" s="7">
        <v>35</v>
      </c>
      <c r="E7007" s="7">
        <v>430907</v>
      </c>
      <c r="F7007" s="7">
        <f t="array" ref="F7007">INDEX(一分一段!A:A,MATCH(TRUE,(一分一段!B:B&gt;=E7007),0))</f>
        <v>396</v>
      </c>
    </row>
    <row r="7008" ht="20" customHeight="1" spans="1:6">
      <c r="A7008" s="5" t="str">
        <f t="shared" si="109"/>
        <v>D85541</v>
      </c>
      <c r="B7008" s="6" t="s">
        <v>6398</v>
      </c>
      <c r="C7008" s="5" t="s">
        <v>6375</v>
      </c>
      <c r="D7008" s="7">
        <v>40</v>
      </c>
      <c r="E7008" s="7">
        <v>407670</v>
      </c>
      <c r="F7008" s="7">
        <f t="array" ref="F7008">INDEX(一分一段!A:A,MATCH(TRUE,(一分一段!B:B&gt;=E7008),0))</f>
        <v>407</v>
      </c>
    </row>
    <row r="7009" ht="20" customHeight="1" spans="1:6">
      <c r="A7009" s="5" t="str">
        <f t="shared" si="109"/>
        <v>D85542</v>
      </c>
      <c r="B7009" s="6" t="s">
        <v>6399</v>
      </c>
      <c r="C7009" s="5" t="s">
        <v>6375</v>
      </c>
      <c r="D7009" s="7">
        <v>45</v>
      </c>
      <c r="E7009" s="7">
        <v>423719</v>
      </c>
      <c r="F7009" s="7">
        <f t="array" ref="F7009">INDEX(一分一段!A:A,MATCH(TRUE,(一分一段!B:B&gt;=E7009),0))</f>
        <v>400</v>
      </c>
    </row>
    <row r="7010" ht="20" customHeight="1" spans="1:6">
      <c r="A7010" s="5" t="str">
        <f t="shared" si="109"/>
        <v>D85543</v>
      </c>
      <c r="B7010" s="6" t="s">
        <v>6400</v>
      </c>
      <c r="C7010" s="5" t="s">
        <v>6375</v>
      </c>
      <c r="D7010" s="7">
        <v>41</v>
      </c>
      <c r="E7010" s="7">
        <v>423754</v>
      </c>
      <c r="F7010" s="7">
        <f t="array" ref="F7010">INDEX(一分一段!A:A,MATCH(TRUE,(一分一段!B:B&gt;=E7010),0))</f>
        <v>400</v>
      </c>
    </row>
    <row r="7011" ht="20" customHeight="1" spans="1:6">
      <c r="A7011" s="5" t="str">
        <f t="shared" si="109"/>
        <v>D85544</v>
      </c>
      <c r="B7011" s="6" t="s">
        <v>6401</v>
      </c>
      <c r="C7011" s="5" t="s">
        <v>6375</v>
      </c>
      <c r="D7011" s="7">
        <v>60</v>
      </c>
      <c r="E7011" s="7">
        <v>430541</v>
      </c>
      <c r="F7011" s="7">
        <f t="array" ref="F7011">INDEX(一分一段!A:A,MATCH(TRUE,(一分一段!B:B&gt;=E7011),0))</f>
        <v>396</v>
      </c>
    </row>
    <row r="7012" ht="20" customHeight="1" spans="1:6">
      <c r="A7012" s="5" t="str">
        <f t="shared" si="109"/>
        <v>D85581</v>
      </c>
      <c r="B7012" s="6" t="s">
        <v>6402</v>
      </c>
      <c r="C7012" s="5" t="s">
        <v>6375</v>
      </c>
      <c r="D7012" s="7">
        <v>40</v>
      </c>
      <c r="E7012" s="7">
        <v>378606</v>
      </c>
      <c r="F7012" s="7">
        <f t="array" ref="F7012">INDEX(一分一段!A:A,MATCH(TRUE,(一分一段!B:B&gt;=E7012),0))</f>
        <v>421</v>
      </c>
    </row>
    <row r="7013" ht="20" customHeight="1" spans="1:6">
      <c r="A7013" s="5" t="str">
        <f t="shared" si="109"/>
        <v>D85571</v>
      </c>
      <c r="B7013" s="6" t="s">
        <v>6403</v>
      </c>
      <c r="C7013" s="5" t="s">
        <v>6375</v>
      </c>
      <c r="D7013" s="7">
        <v>35</v>
      </c>
      <c r="E7013" s="7">
        <v>578791</v>
      </c>
      <c r="F7013" s="7">
        <f t="array" ref="F7013">INDEX(一分一段!A:A,MATCH(TRUE,(一分一段!B:B&gt;=E7013),0))</f>
        <v>314</v>
      </c>
    </row>
    <row r="7014" ht="20" customHeight="1" spans="1:6">
      <c r="A7014" s="5" t="str">
        <f t="shared" si="109"/>
        <v>D85572</v>
      </c>
      <c r="B7014" s="6" t="s">
        <v>6404</v>
      </c>
      <c r="C7014" s="5" t="s">
        <v>6375</v>
      </c>
      <c r="D7014" s="7">
        <v>31</v>
      </c>
      <c r="E7014" s="7">
        <v>497658</v>
      </c>
      <c r="F7014" s="7">
        <f t="array" ref="F7014">INDEX(一分一段!A:A,MATCH(TRUE,(一分一段!B:B&gt;=E7014),0))</f>
        <v>362</v>
      </c>
    </row>
    <row r="7015" ht="20" customHeight="1" spans="1:6">
      <c r="A7015" s="5" t="str">
        <f t="shared" si="109"/>
        <v>D85591</v>
      </c>
      <c r="B7015" s="6" t="s">
        <v>6405</v>
      </c>
      <c r="C7015" s="5" t="s">
        <v>6375</v>
      </c>
      <c r="D7015" s="7">
        <v>40</v>
      </c>
      <c r="E7015" s="7">
        <v>263278</v>
      </c>
      <c r="F7015" s="7">
        <f t="array" ref="F7015">INDEX(一分一段!A:A,MATCH(TRUE,(一分一段!B:B&gt;=E7015),0))</f>
        <v>469</v>
      </c>
    </row>
    <row r="7016" ht="20" customHeight="1" spans="1:6">
      <c r="A7016" s="5" t="str">
        <f t="shared" si="109"/>
        <v>D85592</v>
      </c>
      <c r="B7016" s="6" t="s">
        <v>6406</v>
      </c>
      <c r="C7016" s="5" t="s">
        <v>6375</v>
      </c>
      <c r="D7016" s="7">
        <v>40</v>
      </c>
      <c r="E7016" s="7">
        <v>241890</v>
      </c>
      <c r="F7016" s="7">
        <f t="array" ref="F7016">INDEX(一分一段!A:A,MATCH(TRUE,(一分一段!B:B&gt;=E7016),0))</f>
        <v>477</v>
      </c>
    </row>
    <row r="7017" ht="20" customHeight="1" spans="1:6">
      <c r="A7017" s="5" t="str">
        <f t="shared" si="109"/>
        <v>D85593</v>
      </c>
      <c r="B7017" s="6" t="s">
        <v>6407</v>
      </c>
      <c r="C7017" s="5" t="s">
        <v>6375</v>
      </c>
      <c r="D7017" s="7">
        <v>40</v>
      </c>
      <c r="E7017" s="7">
        <v>215772</v>
      </c>
      <c r="F7017" s="7">
        <f t="array" ref="F7017">INDEX(一分一段!A:A,MATCH(TRUE,(一分一段!B:B&gt;=E7017),0))</f>
        <v>488</v>
      </c>
    </row>
    <row r="7018" ht="20" customHeight="1" spans="1:6">
      <c r="A7018" s="5" t="str">
        <f t="shared" si="109"/>
        <v>D85594</v>
      </c>
      <c r="B7018" s="6" t="s">
        <v>6408</v>
      </c>
      <c r="C7018" s="5" t="s">
        <v>6375</v>
      </c>
      <c r="D7018" s="7">
        <v>30</v>
      </c>
      <c r="E7018" s="7">
        <v>235831</v>
      </c>
      <c r="F7018" s="7">
        <f t="array" ref="F7018">INDEX(一分一段!A:A,MATCH(TRUE,(一分一段!B:B&gt;=E7018),0))</f>
        <v>480</v>
      </c>
    </row>
    <row r="7019" ht="20" customHeight="1" spans="1:6">
      <c r="A7019" s="5" t="str">
        <f t="shared" si="109"/>
        <v>D85595</v>
      </c>
      <c r="B7019" s="6" t="s">
        <v>6409</v>
      </c>
      <c r="C7019" s="5" t="s">
        <v>6375</v>
      </c>
      <c r="D7019" s="7">
        <v>30</v>
      </c>
      <c r="E7019" s="7">
        <v>232328</v>
      </c>
      <c r="F7019" s="7">
        <f t="array" ref="F7019">INDEX(一分一段!A:A,MATCH(TRUE,(一分一段!B:B&gt;=E7019),0))</f>
        <v>481</v>
      </c>
    </row>
    <row r="7020" ht="20" customHeight="1" spans="1:6">
      <c r="A7020" s="5" t="str">
        <f t="shared" si="109"/>
        <v>D85617</v>
      </c>
      <c r="B7020" s="6" t="s">
        <v>5448</v>
      </c>
      <c r="C7020" s="5" t="s">
        <v>6410</v>
      </c>
      <c r="D7020" s="7">
        <v>25</v>
      </c>
      <c r="E7020" s="7">
        <v>394693</v>
      </c>
      <c r="F7020" s="7">
        <f t="array" ref="F7020">INDEX(一分一段!A:A,MATCH(TRUE,(一分一段!B:B&gt;=E7020),0))</f>
        <v>413</v>
      </c>
    </row>
    <row r="7021" ht="20" customHeight="1" spans="1:6">
      <c r="A7021" s="5" t="str">
        <f t="shared" si="109"/>
        <v>D85618</v>
      </c>
      <c r="B7021" s="6" t="s">
        <v>4491</v>
      </c>
      <c r="C7021" s="5" t="s">
        <v>6410</v>
      </c>
      <c r="D7021" s="7">
        <v>97</v>
      </c>
      <c r="E7021" s="7">
        <v>466045</v>
      </c>
      <c r="F7021" s="7">
        <f t="array" ref="F7021">INDEX(一分一段!A:A,MATCH(TRUE,(一分一段!B:B&gt;=E7021),0))</f>
        <v>379</v>
      </c>
    </row>
    <row r="7022" ht="20" customHeight="1" spans="1:6">
      <c r="A7022" s="5" t="str">
        <f t="shared" si="109"/>
        <v>D85619</v>
      </c>
      <c r="B7022" s="6" t="s">
        <v>6411</v>
      </c>
      <c r="C7022" s="5" t="s">
        <v>6410</v>
      </c>
      <c r="D7022" s="7">
        <v>67</v>
      </c>
      <c r="E7022" s="7">
        <v>482461</v>
      </c>
      <c r="F7022" s="7">
        <f t="array" ref="F7022">INDEX(一分一段!A:A,MATCH(TRUE,(一分一段!B:B&gt;=E7022),0))</f>
        <v>370</v>
      </c>
    </row>
    <row r="7023" ht="20" customHeight="1" spans="1:6">
      <c r="A7023" s="5" t="str">
        <f t="shared" si="109"/>
        <v>D85620</v>
      </c>
      <c r="B7023" s="6" t="s">
        <v>4461</v>
      </c>
      <c r="C7023" s="5" t="s">
        <v>6410</v>
      </c>
      <c r="D7023" s="7">
        <v>45</v>
      </c>
      <c r="E7023" s="7">
        <v>471681</v>
      </c>
      <c r="F7023" s="7">
        <f t="array" ref="F7023">INDEX(一分一段!A:A,MATCH(TRUE,(一分一段!B:B&gt;=E7023),0))</f>
        <v>376</v>
      </c>
    </row>
    <row r="7024" ht="20" customHeight="1" spans="1:6">
      <c r="A7024" s="5" t="str">
        <f t="shared" si="109"/>
        <v>D85621</v>
      </c>
      <c r="B7024" s="6" t="s">
        <v>6412</v>
      </c>
      <c r="C7024" s="5" t="s">
        <v>6410</v>
      </c>
      <c r="D7024" s="7">
        <v>45</v>
      </c>
      <c r="E7024" s="7">
        <v>438289</v>
      </c>
      <c r="F7024" s="7">
        <f t="array" ref="F7024">INDEX(一分一段!A:A,MATCH(TRUE,(一分一段!B:B&gt;=E7024),0))</f>
        <v>393</v>
      </c>
    </row>
    <row r="7025" ht="20" customHeight="1" spans="1:6">
      <c r="A7025" s="5" t="str">
        <f t="shared" si="109"/>
        <v>D85622</v>
      </c>
      <c r="B7025" s="6" t="s">
        <v>4188</v>
      </c>
      <c r="C7025" s="5" t="s">
        <v>6410</v>
      </c>
      <c r="D7025" s="7">
        <v>65</v>
      </c>
      <c r="E7025" s="7">
        <v>385181</v>
      </c>
      <c r="F7025" s="7">
        <f t="array" ref="F7025">INDEX(一分一段!A:A,MATCH(TRUE,(一分一段!B:B&gt;=E7025),0))</f>
        <v>418</v>
      </c>
    </row>
    <row r="7026" ht="20" customHeight="1" spans="1:6">
      <c r="A7026" s="5" t="str">
        <f t="shared" si="109"/>
        <v>D85623</v>
      </c>
      <c r="B7026" s="6" t="s">
        <v>4117</v>
      </c>
      <c r="C7026" s="5" t="s">
        <v>6410</v>
      </c>
      <c r="D7026" s="7">
        <v>45</v>
      </c>
      <c r="E7026" s="7">
        <v>409973</v>
      </c>
      <c r="F7026" s="7">
        <f t="array" ref="F7026">INDEX(一分一段!A:A,MATCH(TRUE,(一分一段!B:B&gt;=E7026),0))</f>
        <v>406</v>
      </c>
    </row>
    <row r="7027" ht="20" customHeight="1" spans="1:6">
      <c r="A7027" s="5" t="str">
        <f t="shared" si="109"/>
        <v>D85624</v>
      </c>
      <c r="B7027" s="6" t="s">
        <v>6413</v>
      </c>
      <c r="C7027" s="5" t="s">
        <v>6410</v>
      </c>
      <c r="D7027" s="7">
        <v>45</v>
      </c>
      <c r="E7027" s="7">
        <v>439953</v>
      </c>
      <c r="F7027" s="7">
        <f t="array" ref="F7027">INDEX(一分一段!A:A,MATCH(TRUE,(一分一段!B:B&gt;=E7027),0))</f>
        <v>392</v>
      </c>
    </row>
    <row r="7028" ht="20" customHeight="1" spans="1:6">
      <c r="A7028" s="5" t="str">
        <f t="shared" si="109"/>
        <v>D85625</v>
      </c>
      <c r="B7028" s="6" t="s">
        <v>1349</v>
      </c>
      <c r="C7028" s="5" t="s">
        <v>6410</v>
      </c>
      <c r="D7028" s="7">
        <v>110</v>
      </c>
      <c r="E7028" s="7">
        <v>375350</v>
      </c>
      <c r="F7028" s="7">
        <f t="array" ref="F7028">INDEX(一分一段!A:A,MATCH(TRUE,(一分一段!B:B&gt;=E7028),0))</f>
        <v>422</v>
      </c>
    </row>
    <row r="7029" ht="20" customHeight="1" spans="1:6">
      <c r="A7029" s="5" t="str">
        <f t="shared" si="109"/>
        <v>D85626</v>
      </c>
      <c r="B7029" s="6" t="s">
        <v>955</v>
      </c>
      <c r="C7029" s="5" t="s">
        <v>6410</v>
      </c>
      <c r="D7029" s="7">
        <v>70</v>
      </c>
      <c r="E7029" s="7">
        <v>397355</v>
      </c>
      <c r="F7029" s="7">
        <f t="array" ref="F7029">INDEX(一分一段!A:A,MATCH(TRUE,(一分一段!B:B&gt;=E7029),0))</f>
        <v>412</v>
      </c>
    </row>
    <row r="7030" ht="20" customHeight="1" spans="1:6">
      <c r="A7030" s="5" t="str">
        <f t="shared" si="109"/>
        <v>D85627</v>
      </c>
      <c r="B7030" s="6" t="s">
        <v>6414</v>
      </c>
      <c r="C7030" s="5" t="s">
        <v>6410</v>
      </c>
      <c r="D7030" s="7">
        <v>45</v>
      </c>
      <c r="E7030" s="7">
        <v>430558</v>
      </c>
      <c r="F7030" s="7">
        <f t="array" ref="F7030">INDEX(一分一段!A:A,MATCH(TRUE,(一分一段!B:B&gt;=E7030),0))</f>
        <v>396</v>
      </c>
    </row>
    <row r="7031" ht="20" customHeight="1" spans="1:6">
      <c r="A7031" s="5" t="str">
        <f t="shared" si="109"/>
        <v>D85628</v>
      </c>
      <c r="B7031" s="6" t="s">
        <v>1119</v>
      </c>
      <c r="C7031" s="5" t="s">
        <v>6410</v>
      </c>
      <c r="D7031" s="7">
        <v>35</v>
      </c>
      <c r="E7031" s="7">
        <v>405718</v>
      </c>
      <c r="F7031" s="7">
        <f t="array" ref="F7031">INDEX(一分一段!A:A,MATCH(TRUE,(一分一段!B:B&gt;=E7031),0))</f>
        <v>408</v>
      </c>
    </row>
    <row r="7032" ht="20" customHeight="1" spans="1:6">
      <c r="A7032" s="5" t="str">
        <f t="shared" si="109"/>
        <v>D85629</v>
      </c>
      <c r="B7032" s="6" t="s">
        <v>3396</v>
      </c>
      <c r="C7032" s="5" t="s">
        <v>6410</v>
      </c>
      <c r="D7032" s="7">
        <v>45</v>
      </c>
      <c r="E7032" s="7">
        <v>348998</v>
      </c>
      <c r="F7032" s="7">
        <f t="array" ref="F7032">INDEX(一分一段!A:A,MATCH(TRUE,(一分一段!B:B&gt;=E7032),0))</f>
        <v>434</v>
      </c>
    </row>
    <row r="7033" ht="20" customHeight="1" spans="1:6">
      <c r="A7033" s="5" t="str">
        <f t="shared" si="109"/>
        <v>D85630</v>
      </c>
      <c r="B7033" s="6" t="s">
        <v>6415</v>
      </c>
      <c r="C7033" s="5" t="s">
        <v>6410</v>
      </c>
      <c r="D7033" s="7">
        <v>71</v>
      </c>
      <c r="E7033" s="7">
        <v>423143</v>
      </c>
      <c r="F7033" s="7">
        <f t="array" ref="F7033">INDEX(一分一段!A:A,MATCH(TRUE,(一分一段!B:B&gt;=E7033),0))</f>
        <v>400</v>
      </c>
    </row>
    <row r="7034" ht="20" customHeight="1" spans="1:6">
      <c r="A7034" s="5" t="str">
        <f t="shared" si="109"/>
        <v>D85631</v>
      </c>
      <c r="B7034" s="6" t="s">
        <v>6416</v>
      </c>
      <c r="C7034" s="5" t="s">
        <v>6410</v>
      </c>
      <c r="D7034" s="7">
        <v>95</v>
      </c>
      <c r="E7034" s="7">
        <v>378571</v>
      </c>
      <c r="F7034" s="7">
        <f t="array" ref="F7034">INDEX(一分一段!A:A,MATCH(TRUE,(一分一段!B:B&gt;=E7034),0))</f>
        <v>421</v>
      </c>
    </row>
    <row r="7035" ht="20" customHeight="1" spans="1:6">
      <c r="A7035" s="5" t="str">
        <f t="shared" si="109"/>
        <v>D85632</v>
      </c>
      <c r="B7035" s="6" t="s">
        <v>2354</v>
      </c>
      <c r="C7035" s="5" t="s">
        <v>6410</v>
      </c>
      <c r="D7035" s="7">
        <v>90</v>
      </c>
      <c r="E7035" s="7">
        <v>396749</v>
      </c>
      <c r="F7035" s="7">
        <f t="array" ref="F7035">INDEX(一分一段!A:A,MATCH(TRUE,(一分一段!B:B&gt;=E7035),0))</f>
        <v>412</v>
      </c>
    </row>
    <row r="7036" ht="20" customHeight="1" spans="1:6">
      <c r="A7036" s="5" t="str">
        <f t="shared" si="109"/>
        <v>D85633</v>
      </c>
      <c r="B7036" s="6" t="s">
        <v>5152</v>
      </c>
      <c r="C7036" s="5" t="s">
        <v>6410</v>
      </c>
      <c r="D7036" s="7">
        <v>50</v>
      </c>
      <c r="E7036" s="7">
        <v>406452</v>
      </c>
      <c r="F7036" s="7">
        <f t="array" ref="F7036">INDEX(一分一段!A:A,MATCH(TRUE,(一分一段!B:B&gt;=E7036),0))</f>
        <v>408</v>
      </c>
    </row>
    <row r="7037" ht="20" customHeight="1" spans="1:6">
      <c r="A7037" s="5" t="str">
        <f t="shared" si="109"/>
        <v>D85634</v>
      </c>
      <c r="B7037" s="6" t="s">
        <v>6417</v>
      </c>
      <c r="C7037" s="5" t="s">
        <v>6410</v>
      </c>
      <c r="D7037" s="7">
        <v>50</v>
      </c>
      <c r="E7037" s="7">
        <v>453528</v>
      </c>
      <c r="F7037" s="7">
        <f t="array" ref="F7037">INDEX(一分一段!A:A,MATCH(TRUE,(一分一段!B:B&gt;=E7037),0))</f>
        <v>385</v>
      </c>
    </row>
    <row r="7038" ht="20" customHeight="1" spans="1:6">
      <c r="A7038" s="5" t="str">
        <f t="shared" si="109"/>
        <v>D85635</v>
      </c>
      <c r="B7038" s="6" t="s">
        <v>1310</v>
      </c>
      <c r="C7038" s="5" t="s">
        <v>6410</v>
      </c>
      <c r="D7038" s="7">
        <v>40</v>
      </c>
      <c r="E7038" s="7">
        <v>490290</v>
      </c>
      <c r="F7038" s="7">
        <f t="array" ref="F7038">INDEX(一分一段!A:A,MATCH(TRUE,(一分一段!B:B&gt;=E7038),0))</f>
        <v>366</v>
      </c>
    </row>
    <row r="7039" ht="20" customHeight="1" spans="1:6">
      <c r="A7039" s="5" t="str">
        <f t="shared" si="109"/>
        <v>D85636</v>
      </c>
      <c r="B7039" s="6" t="s">
        <v>1335</v>
      </c>
      <c r="C7039" s="5" t="s">
        <v>6410</v>
      </c>
      <c r="D7039" s="7">
        <v>60</v>
      </c>
      <c r="E7039" s="7">
        <v>508301</v>
      </c>
      <c r="F7039" s="7">
        <f t="array" ref="F7039">INDEX(一分一段!A:A,MATCH(TRUE,(一分一段!B:B&gt;=E7039),0))</f>
        <v>357</v>
      </c>
    </row>
    <row r="7040" ht="20" customHeight="1" spans="1:6">
      <c r="A7040" s="5" t="str">
        <f t="shared" si="109"/>
        <v>D85637</v>
      </c>
      <c r="B7040" s="6" t="s">
        <v>6418</v>
      </c>
      <c r="C7040" s="5" t="s">
        <v>6410</v>
      </c>
      <c r="D7040" s="7">
        <v>30</v>
      </c>
      <c r="E7040" s="7">
        <v>516296</v>
      </c>
      <c r="F7040" s="7">
        <f t="array" ref="F7040">INDEX(一分一段!A:A,MATCH(TRUE,(一分一段!B:B&gt;=E7040),0))</f>
        <v>352</v>
      </c>
    </row>
    <row r="7041" ht="20" customHeight="1" spans="1:6">
      <c r="A7041" s="5" t="str">
        <f t="shared" si="109"/>
        <v>D85638</v>
      </c>
      <c r="B7041" s="6" t="s">
        <v>3746</v>
      </c>
      <c r="C7041" s="5" t="s">
        <v>6410</v>
      </c>
      <c r="D7041" s="7">
        <v>80</v>
      </c>
      <c r="E7041" s="7">
        <v>518916</v>
      </c>
      <c r="F7041" s="7">
        <f t="array" ref="F7041">INDEX(一分一段!A:A,MATCH(TRUE,(一分一段!B:B&gt;=E7041),0))</f>
        <v>351</v>
      </c>
    </row>
    <row r="7042" ht="20" customHeight="1" spans="1:6">
      <c r="A7042" s="5" t="str">
        <f t="shared" si="109"/>
        <v>D85640</v>
      </c>
      <c r="B7042" s="6" t="s">
        <v>5937</v>
      </c>
      <c r="C7042" s="5" t="s">
        <v>6410</v>
      </c>
      <c r="D7042" s="7">
        <v>67</v>
      </c>
      <c r="E7042" s="7">
        <v>346642</v>
      </c>
      <c r="F7042" s="7">
        <f t="array" ref="F7042">INDEX(一分一段!A:A,MATCH(TRUE,(一分一段!B:B&gt;=E7042),0))</f>
        <v>435</v>
      </c>
    </row>
    <row r="7043" ht="20" customHeight="1" spans="1:6">
      <c r="A7043" s="5" t="str">
        <f t="shared" ref="A7043:A7106" si="110">LEFT(C7043,4)&amp;LEFT(B7043,2)</f>
        <v>D85641</v>
      </c>
      <c r="B7043" s="6" t="s">
        <v>6419</v>
      </c>
      <c r="C7043" s="5" t="s">
        <v>6410</v>
      </c>
      <c r="D7043" s="7">
        <v>40</v>
      </c>
      <c r="E7043" s="7">
        <v>359868</v>
      </c>
      <c r="F7043" s="7">
        <f t="array" ref="F7043">INDEX(一分一段!A:A,MATCH(TRUE,(一分一段!B:B&gt;=E7043),0))</f>
        <v>429</v>
      </c>
    </row>
    <row r="7044" ht="20" customHeight="1" spans="1:6">
      <c r="A7044" s="5" t="str">
        <f t="shared" si="110"/>
        <v>D85642</v>
      </c>
      <c r="B7044" s="6" t="s">
        <v>6420</v>
      </c>
      <c r="C7044" s="5" t="s">
        <v>6410</v>
      </c>
      <c r="D7044" s="7">
        <v>38</v>
      </c>
      <c r="E7044" s="7">
        <v>516558</v>
      </c>
      <c r="F7044" s="7">
        <f t="array" ref="F7044">INDEX(一分一段!A:A,MATCH(TRUE,(一分一段!B:B&gt;=E7044),0))</f>
        <v>352</v>
      </c>
    </row>
    <row r="7045" ht="20" customHeight="1" spans="1:6">
      <c r="A7045" s="5" t="str">
        <f t="shared" si="110"/>
        <v>D85643</v>
      </c>
      <c r="B7045" s="6" t="s">
        <v>6421</v>
      </c>
      <c r="C7045" s="5" t="s">
        <v>6410</v>
      </c>
      <c r="D7045" s="7">
        <v>40</v>
      </c>
      <c r="E7045" s="7">
        <v>334543</v>
      </c>
      <c r="F7045" s="7">
        <f t="array" ref="F7045">INDEX(一分一段!A:A,MATCH(TRUE,(一分一段!B:B&gt;=E7045),0))</f>
        <v>440</v>
      </c>
    </row>
    <row r="7046" ht="20" customHeight="1" spans="1:6">
      <c r="A7046" s="5" t="str">
        <f t="shared" si="110"/>
        <v>D85644</v>
      </c>
      <c r="B7046" s="6" t="s">
        <v>6422</v>
      </c>
      <c r="C7046" s="5" t="s">
        <v>6410</v>
      </c>
      <c r="D7046" s="7">
        <v>40</v>
      </c>
      <c r="E7046" s="7">
        <v>394309</v>
      </c>
      <c r="F7046" s="7">
        <f t="array" ref="F7046">INDEX(一分一段!A:A,MATCH(TRUE,(一分一段!B:B&gt;=E7046),0))</f>
        <v>414</v>
      </c>
    </row>
    <row r="7047" ht="20" customHeight="1" spans="1:6">
      <c r="A7047" s="5" t="str">
        <f t="shared" si="110"/>
        <v>D85645</v>
      </c>
      <c r="B7047" s="6" t="s">
        <v>1297</v>
      </c>
      <c r="C7047" s="5" t="s">
        <v>6410</v>
      </c>
      <c r="D7047" s="7">
        <v>52</v>
      </c>
      <c r="E7047" s="7">
        <v>393569</v>
      </c>
      <c r="F7047" s="7">
        <f t="array" ref="F7047">INDEX(一分一段!A:A,MATCH(TRUE,(一分一段!B:B&gt;=E7047),0))</f>
        <v>414</v>
      </c>
    </row>
    <row r="7048" ht="20" customHeight="1" spans="1:6">
      <c r="A7048" s="5" t="str">
        <f t="shared" si="110"/>
        <v>D85646</v>
      </c>
      <c r="B7048" s="6" t="s">
        <v>6423</v>
      </c>
      <c r="C7048" s="5" t="s">
        <v>6410</v>
      </c>
      <c r="D7048" s="7">
        <v>45</v>
      </c>
      <c r="E7048" s="7">
        <v>434462</v>
      </c>
      <c r="F7048" s="7">
        <f t="array" ref="F7048">INDEX(一分一段!A:A,MATCH(TRUE,(一分一段!B:B&gt;=E7048),0))</f>
        <v>395</v>
      </c>
    </row>
    <row r="7049" ht="20" customHeight="1" spans="1:6">
      <c r="A7049" s="5" t="str">
        <f t="shared" si="110"/>
        <v>D85647</v>
      </c>
      <c r="B7049" s="6" t="s">
        <v>6424</v>
      </c>
      <c r="C7049" s="5" t="s">
        <v>6410</v>
      </c>
      <c r="D7049" s="7">
        <v>45</v>
      </c>
      <c r="E7049" s="7">
        <v>425292</v>
      </c>
      <c r="F7049" s="7">
        <f t="array" ref="F7049">INDEX(一分一段!A:A,MATCH(TRUE,(一分一段!B:B&gt;=E7049),0))</f>
        <v>399</v>
      </c>
    </row>
    <row r="7050" ht="20" customHeight="1" spans="1:6">
      <c r="A7050" s="5" t="str">
        <f t="shared" si="110"/>
        <v>D85648</v>
      </c>
      <c r="B7050" s="6" t="s">
        <v>6425</v>
      </c>
      <c r="C7050" s="5" t="s">
        <v>6410</v>
      </c>
      <c r="D7050" s="7">
        <v>70</v>
      </c>
      <c r="E7050" s="7">
        <v>372966</v>
      </c>
      <c r="F7050" s="7">
        <f t="array" ref="F7050">INDEX(一分一段!A:A,MATCH(TRUE,(一分一段!B:B&gt;=E7050),0))</f>
        <v>423</v>
      </c>
    </row>
    <row r="7051" ht="20" customHeight="1" spans="1:6">
      <c r="A7051" s="5" t="str">
        <f t="shared" si="110"/>
        <v>D85649</v>
      </c>
      <c r="B7051" s="6" t="s">
        <v>5408</v>
      </c>
      <c r="C7051" s="5" t="s">
        <v>6410</v>
      </c>
      <c r="D7051" s="7">
        <v>50</v>
      </c>
      <c r="E7051" s="7">
        <v>389914</v>
      </c>
      <c r="F7051" s="7">
        <f t="array" ref="F7051">INDEX(一分一段!A:A,MATCH(TRUE,(一分一段!B:B&gt;=E7051),0))</f>
        <v>416</v>
      </c>
    </row>
    <row r="7052" ht="20" customHeight="1" spans="1:6">
      <c r="A7052" s="5" t="str">
        <f t="shared" si="110"/>
        <v>D85650</v>
      </c>
      <c r="B7052" s="6" t="s">
        <v>6426</v>
      </c>
      <c r="C7052" s="5" t="s">
        <v>6410</v>
      </c>
      <c r="D7052" s="7">
        <v>90</v>
      </c>
      <c r="E7052" s="7">
        <v>433643</v>
      </c>
      <c r="F7052" s="7">
        <f t="array" ref="F7052">INDEX(一分一段!A:A,MATCH(TRUE,(一分一段!B:B&gt;=E7052),0))</f>
        <v>395</v>
      </c>
    </row>
    <row r="7053" ht="20" customHeight="1" spans="1:6">
      <c r="A7053" s="5" t="str">
        <f t="shared" si="110"/>
        <v>D85651</v>
      </c>
      <c r="B7053" s="6" t="s">
        <v>5897</v>
      </c>
      <c r="C7053" s="5" t="s">
        <v>6410</v>
      </c>
      <c r="D7053" s="7">
        <v>25</v>
      </c>
      <c r="E7053" s="7">
        <v>358207</v>
      </c>
      <c r="F7053" s="7">
        <f t="array" ref="F7053">INDEX(一分一段!A:A,MATCH(TRUE,(一分一段!B:B&gt;=E7053),0))</f>
        <v>430</v>
      </c>
    </row>
    <row r="7054" ht="20" customHeight="1" spans="1:6">
      <c r="A7054" s="5" t="str">
        <f t="shared" si="110"/>
        <v>D85601</v>
      </c>
      <c r="B7054" s="6" t="s">
        <v>6427</v>
      </c>
      <c r="C7054" s="5" t="s">
        <v>6410</v>
      </c>
      <c r="D7054" s="7">
        <v>40</v>
      </c>
      <c r="E7054" s="7">
        <v>258218</v>
      </c>
      <c r="F7054" s="7">
        <f t="array" ref="F7054">INDEX(一分一段!A:A,MATCH(TRUE,(一分一段!B:B&gt;=E7054),0))</f>
        <v>471</v>
      </c>
    </row>
    <row r="7055" ht="20" customHeight="1" spans="1:6">
      <c r="A7055" s="5" t="str">
        <f t="shared" si="110"/>
        <v>D85602</v>
      </c>
      <c r="B7055" s="6" t="s">
        <v>6428</v>
      </c>
      <c r="C7055" s="5" t="s">
        <v>6410</v>
      </c>
      <c r="D7055" s="7">
        <v>30</v>
      </c>
      <c r="E7055" s="7">
        <v>264210</v>
      </c>
      <c r="F7055" s="7">
        <f t="array" ref="F7055">INDEX(一分一段!A:A,MATCH(TRUE,(一分一段!B:B&gt;=E7055),0))</f>
        <v>469</v>
      </c>
    </row>
    <row r="7056" ht="20" customHeight="1" spans="1:6">
      <c r="A7056" s="5" t="str">
        <f t="shared" si="110"/>
        <v>D85603</v>
      </c>
      <c r="B7056" s="6" t="s">
        <v>6429</v>
      </c>
      <c r="C7056" s="5" t="s">
        <v>6410</v>
      </c>
      <c r="D7056" s="7">
        <v>30</v>
      </c>
      <c r="E7056" s="7">
        <v>266883</v>
      </c>
      <c r="F7056" s="7">
        <f t="array" ref="F7056">INDEX(一分一段!A:A,MATCH(TRUE,(一分一段!B:B&gt;=E7056),0))</f>
        <v>468</v>
      </c>
    </row>
    <row r="7057" ht="20" customHeight="1" spans="1:6">
      <c r="A7057" s="5" t="str">
        <f t="shared" si="110"/>
        <v>D85604</v>
      </c>
      <c r="B7057" s="6" t="s">
        <v>6430</v>
      </c>
      <c r="C7057" s="5" t="s">
        <v>6410</v>
      </c>
      <c r="D7057" s="7">
        <v>40</v>
      </c>
      <c r="E7057" s="7">
        <v>228423</v>
      </c>
      <c r="F7057" s="7">
        <f t="array" ref="F7057">INDEX(一分一段!A:A,MATCH(TRUE,(一分一段!B:B&gt;=E7057),0))</f>
        <v>483</v>
      </c>
    </row>
    <row r="7058" ht="20" customHeight="1" spans="1:6">
      <c r="A7058" s="5" t="str">
        <f t="shared" si="110"/>
        <v>D85605</v>
      </c>
      <c r="B7058" s="6" t="s">
        <v>6431</v>
      </c>
      <c r="C7058" s="5" t="s">
        <v>6410</v>
      </c>
      <c r="D7058" s="7">
        <v>50</v>
      </c>
      <c r="E7058" s="7">
        <v>251756</v>
      </c>
      <c r="F7058" s="7">
        <f t="array" ref="F7058">INDEX(一分一段!A:A,MATCH(TRUE,(一分一段!B:B&gt;=E7058),0))</f>
        <v>474</v>
      </c>
    </row>
    <row r="7059" ht="20" customHeight="1" spans="1:6">
      <c r="A7059" s="5" t="str">
        <f t="shared" si="110"/>
        <v>D85606</v>
      </c>
      <c r="B7059" s="6" t="s">
        <v>6432</v>
      </c>
      <c r="C7059" s="5" t="s">
        <v>6410</v>
      </c>
      <c r="D7059" s="7">
        <v>40</v>
      </c>
      <c r="E7059" s="7">
        <v>244137</v>
      </c>
      <c r="F7059" s="7">
        <f t="array" ref="F7059">INDEX(一分一段!A:A,MATCH(TRUE,(一分一段!B:B&gt;=E7059),0))</f>
        <v>477</v>
      </c>
    </row>
    <row r="7060" ht="20" customHeight="1" spans="1:6">
      <c r="A7060" s="5" t="str">
        <f t="shared" si="110"/>
        <v>D85607</v>
      </c>
      <c r="B7060" s="6" t="s">
        <v>6433</v>
      </c>
      <c r="C7060" s="5" t="s">
        <v>6410</v>
      </c>
      <c r="D7060" s="7">
        <v>30</v>
      </c>
      <c r="E7060" s="7">
        <v>231433</v>
      </c>
      <c r="F7060" s="7">
        <f t="array" ref="F7060">INDEX(一分一段!A:A,MATCH(TRUE,(一分一段!B:B&gt;=E7060),0))</f>
        <v>482</v>
      </c>
    </row>
    <row r="7061" ht="20" customHeight="1" spans="1:6">
      <c r="A7061" s="5" t="str">
        <f t="shared" si="110"/>
        <v>D85608</v>
      </c>
      <c r="B7061" s="6" t="s">
        <v>6434</v>
      </c>
      <c r="C7061" s="5" t="s">
        <v>6410</v>
      </c>
      <c r="D7061" s="7">
        <v>40</v>
      </c>
      <c r="E7061" s="7">
        <v>238696</v>
      </c>
      <c r="F7061" s="7">
        <f t="array" ref="F7061">INDEX(一分一段!A:A,MATCH(TRUE,(一分一段!B:B&gt;=E7061),0))</f>
        <v>479</v>
      </c>
    </row>
    <row r="7062" ht="20" customHeight="1" spans="1:6">
      <c r="A7062" s="5" t="str">
        <f t="shared" si="110"/>
        <v>D85609</v>
      </c>
      <c r="B7062" s="6" t="s">
        <v>6435</v>
      </c>
      <c r="C7062" s="5" t="s">
        <v>6410</v>
      </c>
      <c r="D7062" s="7">
        <v>30</v>
      </c>
      <c r="E7062" s="7">
        <v>265884</v>
      </c>
      <c r="F7062" s="7">
        <f t="array" ref="F7062">INDEX(一分一段!A:A,MATCH(TRUE,(一分一段!B:B&gt;=E7062),0))</f>
        <v>468</v>
      </c>
    </row>
    <row r="7063" ht="20" customHeight="1" spans="1:6">
      <c r="A7063" s="5" t="str">
        <f t="shared" si="110"/>
        <v>D85610</v>
      </c>
      <c r="B7063" s="6" t="s">
        <v>6436</v>
      </c>
      <c r="C7063" s="5" t="s">
        <v>6410</v>
      </c>
      <c r="D7063" s="7">
        <v>30</v>
      </c>
      <c r="E7063" s="7">
        <v>257088</v>
      </c>
      <c r="F7063" s="7">
        <f t="array" ref="F7063">INDEX(一分一段!A:A,MATCH(TRUE,(一分一段!B:B&gt;=E7063),0))</f>
        <v>471</v>
      </c>
    </row>
    <row r="7064" ht="20" customHeight="1" spans="1:6">
      <c r="A7064" s="5" t="str">
        <f t="shared" si="110"/>
        <v>D85611</v>
      </c>
      <c r="B7064" s="6" t="s">
        <v>6437</v>
      </c>
      <c r="C7064" s="5" t="s">
        <v>6410</v>
      </c>
      <c r="D7064" s="7">
        <v>40</v>
      </c>
      <c r="E7064" s="7">
        <v>265994</v>
      </c>
      <c r="F7064" s="7">
        <f t="array" ref="F7064">INDEX(一分一段!A:A,MATCH(TRUE,(一分一段!B:B&gt;=E7064),0))</f>
        <v>468</v>
      </c>
    </row>
    <row r="7065" ht="20" customHeight="1" spans="1:6">
      <c r="A7065" s="5" t="str">
        <f t="shared" si="110"/>
        <v>D85612</v>
      </c>
      <c r="B7065" s="6" t="s">
        <v>6438</v>
      </c>
      <c r="C7065" s="5" t="s">
        <v>6410</v>
      </c>
      <c r="D7065" s="7">
        <v>60</v>
      </c>
      <c r="E7065" s="7">
        <v>211251</v>
      </c>
      <c r="F7065" s="7">
        <f t="array" ref="F7065">INDEX(一分一段!A:A,MATCH(TRUE,(一分一段!B:B&gt;=E7065),0))</f>
        <v>490</v>
      </c>
    </row>
    <row r="7066" ht="20" customHeight="1" spans="1:6">
      <c r="A7066" s="5" t="str">
        <f t="shared" si="110"/>
        <v>D85613</v>
      </c>
      <c r="B7066" s="6" t="s">
        <v>6439</v>
      </c>
      <c r="C7066" s="5" t="s">
        <v>6410</v>
      </c>
      <c r="D7066" s="7">
        <v>50</v>
      </c>
      <c r="E7066" s="7">
        <v>211478</v>
      </c>
      <c r="F7066" s="7">
        <f t="array" ref="F7066">INDEX(一分一段!A:A,MATCH(TRUE,(一分一段!B:B&gt;=E7066),0))</f>
        <v>490</v>
      </c>
    </row>
    <row r="7067" ht="20" customHeight="1" spans="1:6">
      <c r="A7067" s="5" t="str">
        <f t="shared" si="110"/>
        <v>D85614</v>
      </c>
      <c r="B7067" s="6" t="s">
        <v>6440</v>
      </c>
      <c r="C7067" s="5" t="s">
        <v>6410</v>
      </c>
      <c r="D7067" s="7">
        <v>40</v>
      </c>
      <c r="E7067" s="7">
        <v>225583</v>
      </c>
      <c r="F7067" s="7">
        <f t="array" ref="F7067">INDEX(一分一段!A:A,MATCH(TRUE,(一分一段!B:B&gt;=E7067),0))</f>
        <v>484</v>
      </c>
    </row>
    <row r="7068" ht="20" customHeight="1" spans="1:6">
      <c r="A7068" s="5" t="str">
        <f t="shared" si="110"/>
        <v>D85615</v>
      </c>
      <c r="B7068" s="6" t="s">
        <v>6441</v>
      </c>
      <c r="C7068" s="5" t="s">
        <v>6410</v>
      </c>
      <c r="D7068" s="7">
        <v>30</v>
      </c>
      <c r="E7068" s="7">
        <v>235610</v>
      </c>
      <c r="F7068" s="7">
        <f t="array" ref="F7068">INDEX(一分一段!A:A,MATCH(TRUE,(一分一段!B:B&gt;=E7068),0))</f>
        <v>480</v>
      </c>
    </row>
    <row r="7069" ht="20" customHeight="1" spans="1:6">
      <c r="A7069" s="5" t="str">
        <f t="shared" si="110"/>
        <v>D85616</v>
      </c>
      <c r="B7069" s="6" t="s">
        <v>6442</v>
      </c>
      <c r="C7069" s="5" t="s">
        <v>6410</v>
      </c>
      <c r="D7069" s="7">
        <v>60</v>
      </c>
      <c r="E7069" s="7">
        <v>239062</v>
      </c>
      <c r="F7069" s="7">
        <f t="array" ref="F7069">INDEX(一分一段!A:A,MATCH(TRUE,(一分一段!B:B&gt;=E7069),0))</f>
        <v>479</v>
      </c>
    </row>
    <row r="7070" ht="20" customHeight="1" spans="1:6">
      <c r="A7070" s="5" t="str">
        <f t="shared" si="110"/>
        <v>D85740</v>
      </c>
      <c r="B7070" s="6" t="s">
        <v>6443</v>
      </c>
      <c r="C7070" s="5" t="s">
        <v>405</v>
      </c>
      <c r="D7070" s="7">
        <v>70</v>
      </c>
      <c r="E7070" s="7">
        <v>632029</v>
      </c>
      <c r="F7070" s="7">
        <f t="array" ref="F7070">INDEX(一分一段!A:A,MATCH(TRUE,(一分一段!B:B&gt;=E7070),0))</f>
        <v>270</v>
      </c>
    </row>
    <row r="7071" ht="20" customHeight="1" spans="1:6">
      <c r="A7071" s="5" t="str">
        <f t="shared" si="110"/>
        <v>D85741</v>
      </c>
      <c r="B7071" s="6" t="s">
        <v>6444</v>
      </c>
      <c r="C7071" s="5" t="s">
        <v>405</v>
      </c>
      <c r="D7071" s="7">
        <v>135</v>
      </c>
      <c r="E7071" s="7">
        <v>600964</v>
      </c>
      <c r="F7071" s="7">
        <f t="array" ref="F7071">INDEX(一分一段!A:A,MATCH(TRUE,(一分一段!B:B&gt;=E7071),0))</f>
        <v>298</v>
      </c>
    </row>
    <row r="7072" ht="20" customHeight="1" spans="1:6">
      <c r="A7072" s="5" t="str">
        <f t="shared" si="110"/>
        <v>D85742</v>
      </c>
      <c r="B7072" s="6" t="s">
        <v>6445</v>
      </c>
      <c r="C7072" s="5" t="s">
        <v>405</v>
      </c>
      <c r="D7072" s="7">
        <v>147</v>
      </c>
      <c r="E7072" s="7">
        <v>635968</v>
      </c>
      <c r="F7072" s="7">
        <f t="array" ref="F7072">INDEX(一分一段!A:A,MATCH(TRUE,(一分一段!B:B&gt;=E7072),0))</f>
        <v>265</v>
      </c>
    </row>
    <row r="7073" ht="20" customHeight="1" spans="1:6">
      <c r="A7073" s="5" t="str">
        <f t="shared" si="110"/>
        <v>D85743</v>
      </c>
      <c r="B7073" s="6" t="s">
        <v>1821</v>
      </c>
      <c r="C7073" s="5" t="s">
        <v>405</v>
      </c>
      <c r="D7073" s="7">
        <v>98</v>
      </c>
      <c r="E7073" s="7">
        <v>584315</v>
      </c>
      <c r="F7073" s="7">
        <f t="array" ref="F7073">INDEX(一分一段!A:A,MATCH(TRUE,(一分一段!B:B&gt;=E7073),0))</f>
        <v>310</v>
      </c>
    </row>
    <row r="7074" ht="20" customHeight="1" spans="1:6">
      <c r="A7074" s="5" t="str">
        <f t="shared" si="110"/>
        <v>D85744</v>
      </c>
      <c r="B7074" s="6" t="s">
        <v>6446</v>
      </c>
      <c r="C7074" s="5" t="s">
        <v>405</v>
      </c>
      <c r="D7074" s="7">
        <v>150</v>
      </c>
      <c r="E7074" s="7">
        <v>598038</v>
      </c>
      <c r="F7074" s="7">
        <f t="array" ref="F7074">INDEX(一分一段!A:A,MATCH(TRUE,(一分一段!B:B&gt;=E7074),0))</f>
        <v>300</v>
      </c>
    </row>
    <row r="7075" ht="20" customHeight="1" spans="1:6">
      <c r="A7075" s="5" t="str">
        <f t="shared" si="110"/>
        <v>D85745</v>
      </c>
      <c r="B7075" s="6" t="s">
        <v>6447</v>
      </c>
      <c r="C7075" s="5" t="s">
        <v>405</v>
      </c>
      <c r="D7075" s="7">
        <v>22</v>
      </c>
      <c r="E7075" s="7">
        <v>608002</v>
      </c>
      <c r="F7075" s="7">
        <f t="array" ref="F7075">INDEX(一分一段!A:A,MATCH(TRUE,(一分一段!B:B&gt;=E7075),0))</f>
        <v>292</v>
      </c>
    </row>
    <row r="7076" ht="20" customHeight="1" spans="1:6">
      <c r="A7076" s="5" t="str">
        <f t="shared" si="110"/>
        <v>D85746</v>
      </c>
      <c r="B7076" s="6" t="s">
        <v>6448</v>
      </c>
      <c r="C7076" s="5" t="s">
        <v>405</v>
      </c>
      <c r="D7076" s="7">
        <v>80</v>
      </c>
      <c r="E7076" s="7">
        <v>614637</v>
      </c>
      <c r="F7076" s="7">
        <f t="array" ref="F7076">INDEX(一分一段!A:A,MATCH(TRUE,(一分一段!B:B&gt;=E7076),0))</f>
        <v>286</v>
      </c>
    </row>
    <row r="7077" ht="20" customHeight="1" spans="1:6">
      <c r="A7077" s="5" t="str">
        <f t="shared" si="110"/>
        <v>D85747</v>
      </c>
      <c r="B7077" s="6" t="s">
        <v>1823</v>
      </c>
      <c r="C7077" s="5" t="s">
        <v>405</v>
      </c>
      <c r="D7077" s="7">
        <v>112</v>
      </c>
      <c r="E7077" s="7">
        <v>615402</v>
      </c>
      <c r="F7077" s="7">
        <f t="array" ref="F7077">INDEX(一分一段!A:A,MATCH(TRUE,(一分一段!B:B&gt;=E7077),0))</f>
        <v>286</v>
      </c>
    </row>
    <row r="7078" ht="20" customHeight="1" spans="1:6">
      <c r="A7078" s="5" t="str">
        <f t="shared" si="110"/>
        <v>D85748</v>
      </c>
      <c r="B7078" s="6" t="s">
        <v>6449</v>
      </c>
      <c r="C7078" s="5" t="s">
        <v>405</v>
      </c>
      <c r="D7078" s="7">
        <v>160</v>
      </c>
      <c r="E7078" s="7">
        <v>638561</v>
      </c>
      <c r="F7078" s="7">
        <f t="array" ref="F7078">INDEX(一分一段!A:A,MATCH(TRUE,(一分一段!B:B&gt;=E7078),0))</f>
        <v>262</v>
      </c>
    </row>
    <row r="7079" ht="20" customHeight="1" spans="1:6">
      <c r="A7079" s="5" t="str">
        <f t="shared" si="110"/>
        <v>D85749</v>
      </c>
      <c r="B7079" s="6" t="s">
        <v>6450</v>
      </c>
      <c r="C7079" s="5" t="s">
        <v>405</v>
      </c>
      <c r="D7079" s="7">
        <v>61</v>
      </c>
      <c r="E7079" s="7">
        <v>572668</v>
      </c>
      <c r="F7079" s="7">
        <f t="array" ref="F7079">INDEX(一分一段!A:A,MATCH(TRUE,(一分一段!B:B&gt;=E7079),0))</f>
        <v>318</v>
      </c>
    </row>
    <row r="7080" ht="20" customHeight="1" spans="1:6">
      <c r="A7080" s="5" t="str">
        <f t="shared" si="110"/>
        <v>D85750</v>
      </c>
      <c r="B7080" s="6" t="s">
        <v>6451</v>
      </c>
      <c r="C7080" s="5" t="s">
        <v>405</v>
      </c>
      <c r="D7080" s="7">
        <v>240</v>
      </c>
      <c r="E7080" s="7">
        <v>657502</v>
      </c>
      <c r="F7080" s="7">
        <f t="array" ref="F7080">INDEX(一分一段!A:A,MATCH(TRUE,(一分一段!B:B&gt;=E7080),0))</f>
        <v>236</v>
      </c>
    </row>
    <row r="7081" ht="20" customHeight="1" spans="1:6">
      <c r="A7081" s="5" t="str">
        <f t="shared" si="110"/>
        <v>D85751</v>
      </c>
      <c r="B7081" s="6" t="s">
        <v>6452</v>
      </c>
      <c r="C7081" s="5" t="s">
        <v>405</v>
      </c>
      <c r="D7081" s="7">
        <v>196</v>
      </c>
      <c r="E7081" s="7">
        <v>631147</v>
      </c>
      <c r="F7081" s="7">
        <f t="array" ref="F7081">INDEX(一分一段!A:A,MATCH(TRUE,(一分一段!B:B&gt;=E7081),0))</f>
        <v>271</v>
      </c>
    </row>
    <row r="7082" ht="20" customHeight="1" spans="1:6">
      <c r="A7082" s="5" t="str">
        <f t="shared" si="110"/>
        <v>D858A1</v>
      </c>
      <c r="B7082" s="6" t="s">
        <v>6453</v>
      </c>
      <c r="C7082" s="5" t="s">
        <v>6454</v>
      </c>
      <c r="D7082" s="7">
        <v>78</v>
      </c>
      <c r="E7082" s="7">
        <v>554211</v>
      </c>
      <c r="F7082" s="7">
        <f t="array" ref="F7082">INDEX(一分一段!A:A,MATCH(TRUE,(一分一段!B:B&gt;=E7082),0))</f>
        <v>330</v>
      </c>
    </row>
    <row r="7083" ht="20" customHeight="1" spans="1:6">
      <c r="A7083" s="5" t="str">
        <f t="shared" si="110"/>
        <v>D858A2</v>
      </c>
      <c r="B7083" s="6" t="s">
        <v>6455</v>
      </c>
      <c r="C7083" s="5" t="s">
        <v>6454</v>
      </c>
      <c r="D7083" s="7">
        <v>35</v>
      </c>
      <c r="E7083" s="7">
        <v>527756</v>
      </c>
      <c r="F7083" s="7">
        <f t="array" ref="F7083">INDEX(一分一段!A:A,MATCH(TRUE,(一分一段!B:B&gt;=E7083),0))</f>
        <v>346</v>
      </c>
    </row>
    <row r="7084" ht="20" customHeight="1" spans="1:6">
      <c r="A7084" s="5" t="str">
        <f t="shared" si="110"/>
        <v>D858A3</v>
      </c>
      <c r="B7084" s="6" t="s">
        <v>6456</v>
      </c>
      <c r="C7084" s="5" t="s">
        <v>6454</v>
      </c>
      <c r="D7084" s="7">
        <v>15</v>
      </c>
      <c r="E7084" s="7">
        <v>546612</v>
      </c>
      <c r="F7084" s="7">
        <f t="array" ref="F7084">INDEX(一分一段!A:A,MATCH(TRUE,(一分一段!B:B&gt;=E7084),0))</f>
        <v>335</v>
      </c>
    </row>
    <row r="7085" ht="20" customHeight="1" spans="1:6">
      <c r="A7085" s="5" t="str">
        <f t="shared" si="110"/>
        <v>D858A4</v>
      </c>
      <c r="B7085" s="6" t="s">
        <v>6457</v>
      </c>
      <c r="C7085" s="5" t="s">
        <v>6454</v>
      </c>
      <c r="D7085" s="7">
        <v>12</v>
      </c>
      <c r="E7085" s="7">
        <v>553073</v>
      </c>
      <c r="F7085" s="7">
        <f t="array" ref="F7085">INDEX(一分一段!A:A,MATCH(TRUE,(一分一段!B:B&gt;=E7085),0))</f>
        <v>331</v>
      </c>
    </row>
    <row r="7086" ht="20" customHeight="1" spans="1:6">
      <c r="A7086" s="5" t="str">
        <f t="shared" si="110"/>
        <v>D858B1</v>
      </c>
      <c r="B7086" s="6" t="s">
        <v>6458</v>
      </c>
      <c r="C7086" s="5" t="s">
        <v>6454</v>
      </c>
      <c r="D7086" s="7">
        <v>119</v>
      </c>
      <c r="E7086" s="7">
        <v>550780</v>
      </c>
      <c r="F7086" s="7">
        <f t="array" ref="F7086">INDEX(一分一段!A:A,MATCH(TRUE,(一分一段!B:B&gt;=E7086),0))</f>
        <v>332</v>
      </c>
    </row>
    <row r="7087" ht="20" customHeight="1" spans="1:6">
      <c r="A7087" s="5" t="str">
        <f t="shared" si="110"/>
        <v>D858B2</v>
      </c>
      <c r="B7087" s="6" t="s">
        <v>6459</v>
      </c>
      <c r="C7087" s="5" t="s">
        <v>6454</v>
      </c>
      <c r="D7087" s="7">
        <v>40</v>
      </c>
      <c r="E7087" s="7">
        <v>532569</v>
      </c>
      <c r="F7087" s="7">
        <f t="array" ref="F7087">INDEX(一分一段!A:A,MATCH(TRUE,(一分一段!B:B&gt;=E7087),0))</f>
        <v>343</v>
      </c>
    </row>
    <row r="7088" ht="20" customHeight="1" spans="1:6">
      <c r="A7088" s="5" t="str">
        <f t="shared" si="110"/>
        <v>D858B3</v>
      </c>
      <c r="B7088" s="6" t="s">
        <v>6460</v>
      </c>
      <c r="C7088" s="5" t="s">
        <v>6454</v>
      </c>
      <c r="D7088" s="7">
        <v>30</v>
      </c>
      <c r="E7088" s="7">
        <v>557594</v>
      </c>
      <c r="F7088" s="7">
        <f t="array" ref="F7088">INDEX(一分一段!A:A,MATCH(TRUE,(一分一段!B:B&gt;=E7088),0))</f>
        <v>328</v>
      </c>
    </row>
    <row r="7089" ht="20" customHeight="1" spans="1:6">
      <c r="A7089" s="5" t="str">
        <f t="shared" si="110"/>
        <v>D858B4</v>
      </c>
      <c r="B7089" s="6" t="s">
        <v>6461</v>
      </c>
      <c r="C7089" s="5" t="s">
        <v>6454</v>
      </c>
      <c r="D7089" s="7">
        <v>18</v>
      </c>
      <c r="E7089" s="7">
        <v>554345</v>
      </c>
      <c r="F7089" s="7">
        <f t="array" ref="F7089">INDEX(一分一段!A:A,MATCH(TRUE,(一分一段!B:B&gt;=E7089),0))</f>
        <v>330</v>
      </c>
    </row>
    <row r="7090" ht="20" customHeight="1" spans="1:6">
      <c r="A7090" s="5" t="str">
        <f t="shared" si="110"/>
        <v>D858B5</v>
      </c>
      <c r="B7090" s="6" t="s">
        <v>6462</v>
      </c>
      <c r="C7090" s="5" t="s">
        <v>6454</v>
      </c>
      <c r="D7090" s="7">
        <v>25</v>
      </c>
      <c r="E7090" s="7">
        <v>539863</v>
      </c>
      <c r="F7090" s="7">
        <f t="array" ref="F7090">INDEX(一分一段!A:A,MATCH(TRUE,(一分一段!B:B&gt;=E7090),0))</f>
        <v>339</v>
      </c>
    </row>
    <row r="7091" ht="20" customHeight="1" spans="1:6">
      <c r="A7091" s="5" t="str">
        <f t="shared" si="110"/>
        <v>D858C1</v>
      </c>
      <c r="B7091" s="6" t="s">
        <v>6463</v>
      </c>
      <c r="C7091" s="5" t="s">
        <v>6454</v>
      </c>
      <c r="D7091" s="7">
        <v>30</v>
      </c>
      <c r="E7091" s="7">
        <v>537386</v>
      </c>
      <c r="F7091" s="7">
        <f t="array" ref="F7091">INDEX(一分一段!A:A,MATCH(TRUE,(一分一段!B:B&gt;=E7091),0))</f>
        <v>340</v>
      </c>
    </row>
    <row r="7092" ht="20" customHeight="1" spans="1:6">
      <c r="A7092" s="5" t="str">
        <f t="shared" si="110"/>
        <v>D858C2</v>
      </c>
      <c r="B7092" s="6" t="s">
        <v>6464</v>
      </c>
      <c r="C7092" s="5" t="s">
        <v>6454</v>
      </c>
      <c r="D7092" s="7">
        <v>136</v>
      </c>
      <c r="E7092" s="7">
        <v>550448</v>
      </c>
      <c r="F7092" s="7">
        <f t="array" ref="F7092">INDEX(一分一段!A:A,MATCH(TRUE,(一分一段!B:B&gt;=E7092),0))</f>
        <v>333</v>
      </c>
    </row>
    <row r="7093" ht="20" customHeight="1" spans="1:6">
      <c r="A7093" s="5" t="str">
        <f t="shared" si="110"/>
        <v>D858C3</v>
      </c>
      <c r="B7093" s="6" t="s">
        <v>6465</v>
      </c>
      <c r="C7093" s="5" t="s">
        <v>6454</v>
      </c>
      <c r="D7093" s="7">
        <v>73</v>
      </c>
      <c r="E7093" s="7">
        <v>522507</v>
      </c>
      <c r="F7093" s="7">
        <f t="array" ref="F7093">INDEX(一分一段!A:A,MATCH(TRUE,(一分一段!B:B&gt;=E7093),0))</f>
        <v>349</v>
      </c>
    </row>
    <row r="7094" ht="20" customHeight="1" spans="1:6">
      <c r="A7094" s="5" t="str">
        <f t="shared" si="110"/>
        <v>D858C4</v>
      </c>
      <c r="B7094" s="6" t="s">
        <v>6466</v>
      </c>
      <c r="C7094" s="5" t="s">
        <v>6454</v>
      </c>
      <c r="D7094" s="7">
        <v>35</v>
      </c>
      <c r="E7094" s="7">
        <v>523969</v>
      </c>
      <c r="F7094" s="7">
        <f t="array" ref="F7094">INDEX(一分一段!A:A,MATCH(TRUE,(一分一段!B:B&gt;=E7094),0))</f>
        <v>348</v>
      </c>
    </row>
    <row r="7095" ht="20" customHeight="1" spans="1:6">
      <c r="A7095" s="5" t="str">
        <f t="shared" si="110"/>
        <v>D858D1</v>
      </c>
      <c r="B7095" s="6" t="s">
        <v>6467</v>
      </c>
      <c r="C7095" s="5" t="s">
        <v>6454</v>
      </c>
      <c r="D7095" s="7">
        <v>84</v>
      </c>
      <c r="E7095" s="7">
        <v>525994</v>
      </c>
      <c r="F7095" s="7">
        <f t="array" ref="F7095">INDEX(一分一段!A:A,MATCH(TRUE,(一分一段!B:B&gt;=E7095),0))</f>
        <v>347</v>
      </c>
    </row>
    <row r="7096" ht="20" customHeight="1" spans="1:6">
      <c r="A7096" s="5" t="str">
        <f t="shared" si="110"/>
        <v>D858D2</v>
      </c>
      <c r="B7096" s="6" t="s">
        <v>6468</v>
      </c>
      <c r="C7096" s="5" t="s">
        <v>6454</v>
      </c>
      <c r="D7096" s="7">
        <v>66</v>
      </c>
      <c r="E7096" s="7">
        <v>460375</v>
      </c>
      <c r="F7096" s="7">
        <f t="array" ref="F7096">INDEX(一分一段!A:A,MATCH(TRUE,(一分一段!B:B&gt;=E7096),0))</f>
        <v>382</v>
      </c>
    </row>
    <row r="7097" ht="20" customHeight="1" spans="1:6">
      <c r="A7097" s="5" t="str">
        <f t="shared" si="110"/>
        <v>D858D3</v>
      </c>
      <c r="B7097" s="6" t="s">
        <v>6469</v>
      </c>
      <c r="C7097" s="5" t="s">
        <v>6454</v>
      </c>
      <c r="D7097" s="7">
        <v>10</v>
      </c>
      <c r="E7097" s="7">
        <v>475930</v>
      </c>
      <c r="F7097" s="7">
        <f t="array" ref="F7097">INDEX(一分一段!A:A,MATCH(TRUE,(一分一段!B:B&gt;=E7097),0))</f>
        <v>374</v>
      </c>
    </row>
    <row r="7098" ht="20" customHeight="1" spans="1:6">
      <c r="A7098" s="5" t="str">
        <f t="shared" si="110"/>
        <v>D858D4</v>
      </c>
      <c r="B7098" s="6" t="s">
        <v>6470</v>
      </c>
      <c r="C7098" s="5" t="s">
        <v>6454</v>
      </c>
      <c r="D7098" s="7">
        <v>60</v>
      </c>
      <c r="E7098" s="7">
        <v>555415</v>
      </c>
      <c r="F7098" s="7">
        <f t="array" ref="F7098">INDEX(一分一段!A:A,MATCH(TRUE,(一分一段!B:B&gt;=E7098),0))</f>
        <v>330</v>
      </c>
    </row>
    <row r="7099" ht="20" customHeight="1" spans="1:6">
      <c r="A7099" s="5" t="str">
        <f t="shared" si="110"/>
        <v>D858E1</v>
      </c>
      <c r="B7099" s="6" t="s">
        <v>6471</v>
      </c>
      <c r="C7099" s="5" t="s">
        <v>6454</v>
      </c>
      <c r="D7099" s="7">
        <v>115</v>
      </c>
      <c r="E7099" s="7">
        <v>558221</v>
      </c>
      <c r="F7099" s="7">
        <f t="array" ref="F7099">INDEX(一分一段!A:A,MATCH(TRUE,(一分一段!B:B&gt;=E7099),0))</f>
        <v>328</v>
      </c>
    </row>
    <row r="7100" ht="20" customHeight="1" spans="1:6">
      <c r="A7100" s="5" t="str">
        <f t="shared" si="110"/>
        <v>D858E2</v>
      </c>
      <c r="B7100" s="6" t="s">
        <v>6472</v>
      </c>
      <c r="C7100" s="5" t="s">
        <v>6454</v>
      </c>
      <c r="D7100" s="7">
        <v>20</v>
      </c>
      <c r="E7100" s="7">
        <v>470777</v>
      </c>
      <c r="F7100" s="7">
        <f t="array" ref="F7100">INDEX(一分一段!A:A,MATCH(TRUE,(一分一段!B:B&gt;=E7100),0))</f>
        <v>377</v>
      </c>
    </row>
    <row r="7101" ht="20" customHeight="1" spans="1:6">
      <c r="A7101" s="5" t="str">
        <f t="shared" si="110"/>
        <v>D858E3</v>
      </c>
      <c r="B7101" s="6" t="s">
        <v>6473</v>
      </c>
      <c r="C7101" s="5" t="s">
        <v>6454</v>
      </c>
      <c r="D7101" s="7">
        <v>24</v>
      </c>
      <c r="E7101" s="7">
        <v>527660</v>
      </c>
      <c r="F7101" s="7">
        <f t="array" ref="F7101">INDEX(一分一段!A:A,MATCH(TRUE,(一分一段!B:B&gt;=E7101),0))</f>
        <v>346</v>
      </c>
    </row>
    <row r="7102" ht="20" customHeight="1" spans="1:6">
      <c r="A7102" s="5" t="str">
        <f t="shared" si="110"/>
        <v>D858F1</v>
      </c>
      <c r="B7102" s="6" t="s">
        <v>6474</v>
      </c>
      <c r="C7102" s="5" t="s">
        <v>6454</v>
      </c>
      <c r="D7102" s="7">
        <v>99</v>
      </c>
      <c r="E7102" s="7">
        <v>395439</v>
      </c>
      <c r="F7102" s="7">
        <f t="array" ref="F7102">INDEX(一分一段!A:A,MATCH(TRUE,(一分一段!B:B&gt;=E7102),0))</f>
        <v>413</v>
      </c>
    </row>
    <row r="7103" ht="20" customHeight="1" spans="1:6">
      <c r="A7103" s="5" t="str">
        <f t="shared" si="110"/>
        <v>D858F2</v>
      </c>
      <c r="B7103" s="6" t="s">
        <v>6475</v>
      </c>
      <c r="C7103" s="5" t="s">
        <v>6454</v>
      </c>
      <c r="D7103" s="7">
        <v>25</v>
      </c>
      <c r="E7103" s="7">
        <v>481829</v>
      </c>
      <c r="F7103" s="7">
        <f t="array" ref="F7103">INDEX(一分一段!A:A,MATCH(TRUE,(一分一段!B:B&gt;=E7103),0))</f>
        <v>371</v>
      </c>
    </row>
    <row r="7104" ht="20" customHeight="1" spans="1:6">
      <c r="A7104" s="5" t="str">
        <f t="shared" si="110"/>
        <v>D858F3</v>
      </c>
      <c r="B7104" s="6" t="s">
        <v>6476</v>
      </c>
      <c r="C7104" s="5" t="s">
        <v>6454</v>
      </c>
      <c r="D7104" s="7">
        <v>15</v>
      </c>
      <c r="E7104" s="7">
        <v>544678</v>
      </c>
      <c r="F7104" s="7">
        <f t="array" ref="F7104">INDEX(一分一段!A:A,MATCH(TRUE,(一分一段!B:B&gt;=E7104),0))</f>
        <v>336</v>
      </c>
    </row>
    <row r="7105" ht="20" customHeight="1" spans="1:6">
      <c r="A7105" s="5" t="str">
        <f t="shared" si="110"/>
        <v>D858F4</v>
      </c>
      <c r="B7105" s="6" t="s">
        <v>6477</v>
      </c>
      <c r="C7105" s="5" t="s">
        <v>6454</v>
      </c>
      <c r="D7105" s="7">
        <v>34</v>
      </c>
      <c r="E7105" s="7">
        <v>529171</v>
      </c>
      <c r="F7105" s="7">
        <f t="array" ref="F7105">INDEX(一分一段!A:A,MATCH(TRUE,(一分一段!B:B&gt;=E7105),0))</f>
        <v>345</v>
      </c>
    </row>
    <row r="7106" ht="20" customHeight="1" spans="1:6">
      <c r="A7106" s="5" t="str">
        <f t="shared" si="110"/>
        <v>D858G1</v>
      </c>
      <c r="B7106" s="6" t="s">
        <v>6478</v>
      </c>
      <c r="C7106" s="5" t="s">
        <v>6454</v>
      </c>
      <c r="D7106" s="7">
        <v>40</v>
      </c>
      <c r="E7106" s="7">
        <v>545867</v>
      </c>
      <c r="F7106" s="7">
        <f t="array" ref="F7106">INDEX(一分一段!A:A,MATCH(TRUE,(一分一段!B:B&gt;=E7106),0))</f>
        <v>335</v>
      </c>
    </row>
    <row r="7107" ht="20" customHeight="1" spans="1:6">
      <c r="A7107" s="5" t="str">
        <f t="shared" ref="A7107:A7170" si="111">LEFT(C7107,4)&amp;LEFT(B7107,2)</f>
        <v>D858G2</v>
      </c>
      <c r="B7107" s="6" t="s">
        <v>6479</v>
      </c>
      <c r="C7107" s="5" t="s">
        <v>6454</v>
      </c>
      <c r="D7107" s="7">
        <v>35</v>
      </c>
      <c r="E7107" s="7">
        <v>498422</v>
      </c>
      <c r="F7107" s="7">
        <f t="array" ref="F7107">INDEX(一分一段!A:A,MATCH(TRUE,(一分一段!B:B&gt;=E7107),0))</f>
        <v>362</v>
      </c>
    </row>
    <row r="7108" ht="20" customHeight="1" spans="1:6">
      <c r="A7108" s="5" t="str">
        <f t="shared" si="111"/>
        <v>D858X1</v>
      </c>
      <c r="B7108" s="6" t="s">
        <v>6480</v>
      </c>
      <c r="C7108" s="5" t="s">
        <v>6454</v>
      </c>
      <c r="D7108" s="7">
        <v>10</v>
      </c>
      <c r="E7108" s="7">
        <v>532712</v>
      </c>
      <c r="F7108" s="7">
        <f t="array" ref="F7108">INDEX(一分一段!A:A,MATCH(TRUE,(一分一段!B:B&gt;=E7108),0))</f>
        <v>343</v>
      </c>
    </row>
    <row r="7109" ht="20" customHeight="1" spans="1:6">
      <c r="A7109" s="5" t="str">
        <f t="shared" si="111"/>
        <v>D858X3</v>
      </c>
      <c r="B7109" s="6" t="s">
        <v>6481</v>
      </c>
      <c r="C7109" s="5" t="s">
        <v>6454</v>
      </c>
      <c r="D7109" s="7">
        <v>40</v>
      </c>
      <c r="E7109" s="7">
        <v>380974</v>
      </c>
      <c r="F7109" s="7">
        <f t="array" ref="F7109">INDEX(一分一段!A:A,MATCH(TRUE,(一分一段!B:B&gt;=E7109),0))</f>
        <v>420</v>
      </c>
    </row>
    <row r="7110" ht="20" customHeight="1" spans="1:6">
      <c r="A7110" s="5" t="str">
        <f t="shared" si="111"/>
        <v>D858H1</v>
      </c>
      <c r="B7110" s="6" t="s">
        <v>6482</v>
      </c>
      <c r="C7110" s="5" t="s">
        <v>6454</v>
      </c>
      <c r="D7110" s="7">
        <v>50</v>
      </c>
      <c r="E7110" s="7">
        <v>586409</v>
      </c>
      <c r="F7110" s="7">
        <f t="array" ref="F7110">INDEX(一分一段!A:A,MATCH(TRUE,(一分一段!B:B&gt;=E7110),0))</f>
        <v>309</v>
      </c>
    </row>
    <row r="7111" ht="20" customHeight="1" spans="1:6">
      <c r="A7111" s="5" t="str">
        <f t="shared" si="111"/>
        <v>D858H3</v>
      </c>
      <c r="B7111" s="6" t="s">
        <v>6483</v>
      </c>
      <c r="C7111" s="5" t="s">
        <v>6454</v>
      </c>
      <c r="D7111" s="7">
        <v>50</v>
      </c>
      <c r="E7111" s="7">
        <v>621049</v>
      </c>
      <c r="F7111" s="7">
        <f t="array" ref="F7111">INDEX(一分一段!A:A,MATCH(TRUE,(一分一段!B:B&gt;=E7111),0))</f>
        <v>281</v>
      </c>
    </row>
    <row r="7112" ht="20" customHeight="1" spans="1:6">
      <c r="A7112" s="5" t="str">
        <f t="shared" si="111"/>
        <v>D858S1</v>
      </c>
      <c r="B7112" s="6" t="s">
        <v>6484</v>
      </c>
      <c r="C7112" s="5" t="s">
        <v>6454</v>
      </c>
      <c r="D7112" s="7">
        <v>40</v>
      </c>
      <c r="E7112" s="7">
        <v>269566</v>
      </c>
      <c r="F7112" s="7">
        <f t="array" ref="F7112">INDEX(一分一段!A:A,MATCH(TRUE,(一分一段!B:B&gt;=E7112),0))</f>
        <v>467</v>
      </c>
    </row>
    <row r="7113" ht="20" customHeight="1" spans="1:6">
      <c r="A7113" s="5" t="str">
        <f t="shared" si="111"/>
        <v>D85970</v>
      </c>
      <c r="B7113" s="6" t="s">
        <v>5986</v>
      </c>
      <c r="C7113" s="5" t="s">
        <v>6485</v>
      </c>
      <c r="D7113" s="7">
        <v>40</v>
      </c>
      <c r="E7113" s="7">
        <v>570492</v>
      </c>
      <c r="F7113" s="7">
        <f t="array" ref="F7113">INDEX(一分一段!A:A,MATCH(TRUE,(一分一段!B:B&gt;=E7113),0))</f>
        <v>320</v>
      </c>
    </row>
    <row r="7114" ht="20" customHeight="1" spans="1:6">
      <c r="A7114" s="5" t="str">
        <f t="shared" si="111"/>
        <v>D85971</v>
      </c>
      <c r="B7114" s="6" t="s">
        <v>6171</v>
      </c>
      <c r="C7114" s="5" t="s">
        <v>6485</v>
      </c>
      <c r="D7114" s="7">
        <v>23</v>
      </c>
      <c r="E7114" s="7">
        <v>394855</v>
      </c>
      <c r="F7114" s="7">
        <f t="array" ref="F7114">INDEX(一分一段!A:A,MATCH(TRUE,(一分一段!B:B&gt;=E7114),0))</f>
        <v>413</v>
      </c>
    </row>
    <row r="7115" ht="20" customHeight="1" spans="1:6">
      <c r="A7115" s="5" t="str">
        <f t="shared" si="111"/>
        <v>D85972</v>
      </c>
      <c r="B7115" s="6" t="s">
        <v>6486</v>
      </c>
      <c r="C7115" s="5" t="s">
        <v>6485</v>
      </c>
      <c r="D7115" s="7">
        <v>14</v>
      </c>
      <c r="E7115" s="7">
        <v>558687</v>
      </c>
      <c r="F7115" s="7">
        <f t="array" ref="F7115">INDEX(一分一段!A:A,MATCH(TRUE,(一分一段!B:B&gt;=E7115),0))</f>
        <v>327</v>
      </c>
    </row>
    <row r="7116" ht="20" customHeight="1" spans="1:6">
      <c r="A7116" s="5" t="str">
        <f t="shared" si="111"/>
        <v>D85973</v>
      </c>
      <c r="B7116" s="6" t="s">
        <v>6487</v>
      </c>
      <c r="C7116" s="5" t="s">
        <v>6485</v>
      </c>
      <c r="D7116" s="7">
        <v>23</v>
      </c>
      <c r="E7116" s="7">
        <v>489147</v>
      </c>
      <c r="F7116" s="7">
        <f t="array" ref="F7116">INDEX(一分一段!A:A,MATCH(TRUE,(一分一段!B:B&gt;=E7116),0))</f>
        <v>367</v>
      </c>
    </row>
    <row r="7117" ht="20" customHeight="1" spans="1:6">
      <c r="A7117" s="5" t="str">
        <f t="shared" si="111"/>
        <v>D85974</v>
      </c>
      <c r="B7117" s="6" t="s">
        <v>6488</v>
      </c>
      <c r="C7117" s="5" t="s">
        <v>6485</v>
      </c>
      <c r="D7117" s="7">
        <v>22</v>
      </c>
      <c r="E7117" s="7">
        <v>557061</v>
      </c>
      <c r="F7117" s="7">
        <f t="array" ref="F7117">INDEX(一分一段!A:A,MATCH(TRUE,(一分一段!B:B&gt;=E7117),0))</f>
        <v>328</v>
      </c>
    </row>
    <row r="7118" ht="20" customHeight="1" spans="1:6">
      <c r="A7118" s="5" t="str">
        <f t="shared" si="111"/>
        <v>D85975</v>
      </c>
      <c r="B7118" s="6" t="s">
        <v>6489</v>
      </c>
      <c r="C7118" s="5" t="s">
        <v>6485</v>
      </c>
      <c r="D7118" s="7">
        <v>65</v>
      </c>
      <c r="E7118" s="7">
        <v>517086</v>
      </c>
      <c r="F7118" s="7">
        <f t="array" ref="F7118">INDEX(一分一段!A:A,MATCH(TRUE,(一分一段!B:B&gt;=E7118),0))</f>
        <v>352</v>
      </c>
    </row>
    <row r="7119" ht="20" customHeight="1" spans="1:6">
      <c r="A7119" s="5" t="str">
        <f t="shared" si="111"/>
        <v>D85976</v>
      </c>
      <c r="B7119" s="6" t="s">
        <v>6490</v>
      </c>
      <c r="C7119" s="5" t="s">
        <v>6485</v>
      </c>
      <c r="D7119" s="7">
        <v>73</v>
      </c>
      <c r="E7119" s="7">
        <v>484090</v>
      </c>
      <c r="F7119" s="7">
        <f t="array" ref="F7119">INDEX(一分一段!A:A,MATCH(TRUE,(一分一段!B:B&gt;=E7119),0))</f>
        <v>370</v>
      </c>
    </row>
    <row r="7120" ht="20" customHeight="1" spans="1:6">
      <c r="A7120" s="5" t="str">
        <f t="shared" si="111"/>
        <v>D85977</v>
      </c>
      <c r="B7120" s="6" t="s">
        <v>6491</v>
      </c>
      <c r="C7120" s="5" t="s">
        <v>6485</v>
      </c>
      <c r="D7120" s="7">
        <v>73</v>
      </c>
      <c r="E7120" s="7">
        <v>508787</v>
      </c>
      <c r="F7120" s="7">
        <f t="array" ref="F7120">INDEX(一分一段!A:A,MATCH(TRUE,(一分一段!B:B&gt;=E7120),0))</f>
        <v>356</v>
      </c>
    </row>
    <row r="7121" ht="20" customHeight="1" spans="1:6">
      <c r="A7121" s="5" t="str">
        <f t="shared" si="111"/>
        <v>D85978</v>
      </c>
      <c r="B7121" s="6" t="s">
        <v>6492</v>
      </c>
      <c r="C7121" s="5" t="s">
        <v>6485</v>
      </c>
      <c r="D7121" s="7">
        <v>72</v>
      </c>
      <c r="E7121" s="7">
        <v>495556</v>
      </c>
      <c r="F7121" s="7">
        <f t="array" ref="F7121">INDEX(一分一段!A:A,MATCH(TRUE,(一分一段!B:B&gt;=E7121),0))</f>
        <v>364</v>
      </c>
    </row>
    <row r="7122" ht="20" customHeight="1" spans="1:6">
      <c r="A7122" s="5" t="str">
        <f t="shared" si="111"/>
        <v>D85979</v>
      </c>
      <c r="B7122" s="6" t="s">
        <v>6493</v>
      </c>
      <c r="C7122" s="5" t="s">
        <v>6485</v>
      </c>
      <c r="D7122" s="7">
        <v>72</v>
      </c>
      <c r="E7122" s="7">
        <v>539384</v>
      </c>
      <c r="F7122" s="7">
        <f t="array" ref="F7122">INDEX(一分一段!A:A,MATCH(TRUE,(一分一段!B:B&gt;=E7122),0))</f>
        <v>339</v>
      </c>
    </row>
    <row r="7123" ht="20" customHeight="1" spans="1:6">
      <c r="A7123" s="5" t="str">
        <f t="shared" si="111"/>
        <v>D85980</v>
      </c>
      <c r="B7123" s="6" t="s">
        <v>6494</v>
      </c>
      <c r="C7123" s="5" t="s">
        <v>6485</v>
      </c>
      <c r="D7123" s="7">
        <v>105</v>
      </c>
      <c r="E7123" s="7">
        <v>579638</v>
      </c>
      <c r="F7123" s="7">
        <f t="array" ref="F7123">INDEX(一分一段!A:A,MATCH(TRUE,(一分一段!B:B&gt;=E7123),0))</f>
        <v>314</v>
      </c>
    </row>
    <row r="7124" ht="20" customHeight="1" spans="1:6">
      <c r="A7124" s="5" t="str">
        <f t="shared" si="111"/>
        <v>D85981</v>
      </c>
      <c r="B7124" s="6" t="s">
        <v>6495</v>
      </c>
      <c r="C7124" s="5" t="s">
        <v>6485</v>
      </c>
      <c r="D7124" s="7">
        <v>106</v>
      </c>
      <c r="E7124" s="7">
        <v>580000</v>
      </c>
      <c r="F7124" s="7">
        <f t="array" ref="F7124">INDEX(一分一段!A:A,MATCH(TRUE,(一分一段!B:B&gt;=E7124),0))</f>
        <v>313</v>
      </c>
    </row>
    <row r="7125" ht="20" customHeight="1" spans="1:6">
      <c r="A7125" s="5" t="str">
        <f t="shared" si="111"/>
        <v>D85982</v>
      </c>
      <c r="B7125" s="6" t="s">
        <v>6496</v>
      </c>
      <c r="C7125" s="5" t="s">
        <v>6485</v>
      </c>
      <c r="D7125" s="7">
        <v>68</v>
      </c>
      <c r="E7125" s="7">
        <v>436107</v>
      </c>
      <c r="F7125" s="7">
        <f t="array" ref="F7125">INDEX(一分一段!A:A,MATCH(TRUE,(一分一段!B:B&gt;=E7125),0))</f>
        <v>394</v>
      </c>
    </row>
    <row r="7126" ht="20" customHeight="1" spans="1:6">
      <c r="A7126" s="5" t="str">
        <f t="shared" si="111"/>
        <v>D85983</v>
      </c>
      <c r="B7126" s="6" t="s">
        <v>6497</v>
      </c>
      <c r="C7126" s="5" t="s">
        <v>6485</v>
      </c>
      <c r="D7126" s="7">
        <v>125</v>
      </c>
      <c r="E7126" s="7">
        <v>575901</v>
      </c>
      <c r="F7126" s="7">
        <f t="array" ref="F7126">INDEX(一分一段!A:A,MATCH(TRUE,(一分一段!B:B&gt;=E7126),0))</f>
        <v>316</v>
      </c>
    </row>
    <row r="7127" ht="20" customHeight="1" spans="1:6">
      <c r="A7127" s="5" t="str">
        <f t="shared" si="111"/>
        <v>D85984</v>
      </c>
      <c r="B7127" s="6" t="s">
        <v>6498</v>
      </c>
      <c r="C7127" s="5" t="s">
        <v>6485</v>
      </c>
      <c r="D7127" s="7">
        <v>46</v>
      </c>
      <c r="E7127" s="7">
        <v>561847</v>
      </c>
      <c r="F7127" s="7">
        <f t="array" ref="F7127">INDEX(一分一段!A:A,MATCH(TRUE,(一分一段!B:B&gt;=E7127),0))</f>
        <v>325</v>
      </c>
    </row>
    <row r="7128" ht="20" customHeight="1" spans="1:6">
      <c r="A7128" s="5" t="str">
        <f t="shared" si="111"/>
        <v>D85985</v>
      </c>
      <c r="B7128" s="6" t="s">
        <v>6499</v>
      </c>
      <c r="C7128" s="5" t="s">
        <v>6485</v>
      </c>
      <c r="D7128" s="7">
        <v>54</v>
      </c>
      <c r="E7128" s="7">
        <v>572788</v>
      </c>
      <c r="F7128" s="7">
        <f t="array" ref="F7128">INDEX(一分一段!A:A,MATCH(TRUE,(一分一段!B:B&gt;=E7128),0))</f>
        <v>318</v>
      </c>
    </row>
    <row r="7129" ht="20" customHeight="1" spans="1:6">
      <c r="A7129" s="5" t="str">
        <f t="shared" si="111"/>
        <v>D85986</v>
      </c>
      <c r="B7129" s="6" t="s">
        <v>6500</v>
      </c>
      <c r="C7129" s="5" t="s">
        <v>6485</v>
      </c>
      <c r="D7129" s="7">
        <v>81</v>
      </c>
      <c r="E7129" s="7">
        <v>609268</v>
      </c>
      <c r="F7129" s="7">
        <f t="array" ref="F7129">INDEX(一分一段!A:A,MATCH(TRUE,(一分一段!B:B&gt;=E7129),0))</f>
        <v>291</v>
      </c>
    </row>
    <row r="7130" ht="20" customHeight="1" spans="1:6">
      <c r="A7130" s="5" t="str">
        <f t="shared" si="111"/>
        <v>D85987</v>
      </c>
      <c r="B7130" s="6" t="s">
        <v>6501</v>
      </c>
      <c r="C7130" s="5" t="s">
        <v>6485</v>
      </c>
      <c r="D7130" s="7">
        <v>73</v>
      </c>
      <c r="E7130" s="7">
        <v>573749</v>
      </c>
      <c r="F7130" s="7">
        <f t="array" ref="F7130">INDEX(一分一段!A:A,MATCH(TRUE,(一分一段!B:B&gt;=E7130),0))</f>
        <v>318</v>
      </c>
    </row>
    <row r="7131" ht="20" customHeight="1" spans="1:6">
      <c r="A7131" s="5" t="str">
        <f t="shared" si="111"/>
        <v>D85988</v>
      </c>
      <c r="B7131" s="6" t="s">
        <v>6502</v>
      </c>
      <c r="C7131" s="5" t="s">
        <v>6485</v>
      </c>
      <c r="D7131" s="7">
        <v>11</v>
      </c>
      <c r="E7131" s="7">
        <v>474383</v>
      </c>
      <c r="F7131" s="7">
        <f t="array" ref="F7131">INDEX(一分一段!A:A,MATCH(TRUE,(一分一段!B:B&gt;=E7131),0))</f>
        <v>375</v>
      </c>
    </row>
    <row r="7132" ht="20" customHeight="1" spans="1:6">
      <c r="A7132" s="5" t="str">
        <f t="shared" si="111"/>
        <v>D85989</v>
      </c>
      <c r="B7132" s="6" t="s">
        <v>6503</v>
      </c>
      <c r="C7132" s="5" t="s">
        <v>6485</v>
      </c>
      <c r="D7132" s="7">
        <v>33</v>
      </c>
      <c r="E7132" s="7">
        <v>522263</v>
      </c>
      <c r="F7132" s="7">
        <f t="array" ref="F7132">INDEX(一分一段!A:A,MATCH(TRUE,(一分一段!B:B&gt;=E7132),0))</f>
        <v>349</v>
      </c>
    </row>
    <row r="7133" ht="20" customHeight="1" spans="1:6">
      <c r="A7133" s="5" t="str">
        <f t="shared" si="111"/>
        <v>D85990</v>
      </c>
      <c r="B7133" s="6" t="s">
        <v>6504</v>
      </c>
      <c r="C7133" s="5" t="s">
        <v>6485</v>
      </c>
      <c r="D7133" s="7">
        <v>33</v>
      </c>
      <c r="E7133" s="7">
        <v>514119</v>
      </c>
      <c r="F7133" s="7">
        <f t="array" ref="F7133">INDEX(一分一段!A:A,MATCH(TRUE,(一分一段!B:B&gt;=E7133),0))</f>
        <v>353</v>
      </c>
    </row>
    <row r="7134" ht="20" customHeight="1" spans="1:6">
      <c r="A7134" s="5" t="str">
        <f t="shared" si="111"/>
        <v>D85991</v>
      </c>
      <c r="B7134" s="6" t="s">
        <v>6505</v>
      </c>
      <c r="C7134" s="5" t="s">
        <v>6485</v>
      </c>
      <c r="D7134" s="7">
        <v>35</v>
      </c>
      <c r="E7134" s="7">
        <v>562037</v>
      </c>
      <c r="F7134" s="7">
        <f t="array" ref="F7134">INDEX(一分一段!A:A,MATCH(TRUE,(一分一段!B:B&gt;=E7134),0))</f>
        <v>325</v>
      </c>
    </row>
    <row r="7135" ht="20" customHeight="1" spans="1:6">
      <c r="A7135" s="5" t="str">
        <f t="shared" si="111"/>
        <v>D85992</v>
      </c>
      <c r="B7135" s="6" t="s">
        <v>6506</v>
      </c>
      <c r="C7135" s="5" t="s">
        <v>6485</v>
      </c>
      <c r="D7135" s="7">
        <v>31</v>
      </c>
      <c r="E7135" s="7">
        <v>558333</v>
      </c>
      <c r="F7135" s="7">
        <f t="array" ref="F7135">INDEX(一分一段!A:A,MATCH(TRUE,(一分一段!B:B&gt;=E7135),0))</f>
        <v>328</v>
      </c>
    </row>
    <row r="7136" ht="20" customHeight="1" spans="1:6">
      <c r="A7136" s="5" t="str">
        <f t="shared" si="111"/>
        <v>D85993</v>
      </c>
      <c r="B7136" s="6" t="s">
        <v>6507</v>
      </c>
      <c r="C7136" s="5" t="s">
        <v>6485</v>
      </c>
      <c r="D7136" s="7">
        <v>44</v>
      </c>
      <c r="E7136" s="7">
        <v>583998</v>
      </c>
      <c r="F7136" s="7">
        <f t="array" ref="F7136">INDEX(一分一段!A:A,MATCH(TRUE,(一分一段!B:B&gt;=E7136),0))</f>
        <v>311</v>
      </c>
    </row>
    <row r="7137" ht="20" customHeight="1" spans="1:6">
      <c r="A7137" s="5" t="str">
        <f t="shared" si="111"/>
        <v>D85994</v>
      </c>
      <c r="B7137" s="6" t="s">
        <v>6508</v>
      </c>
      <c r="C7137" s="5" t="s">
        <v>6485</v>
      </c>
      <c r="D7137" s="7">
        <v>44</v>
      </c>
      <c r="E7137" s="7">
        <v>588290</v>
      </c>
      <c r="F7137" s="7">
        <f t="array" ref="F7137">INDEX(一分一段!A:A,MATCH(TRUE,(一分一段!B:B&gt;=E7137),0))</f>
        <v>307</v>
      </c>
    </row>
    <row r="7138" ht="20" customHeight="1" spans="1:6">
      <c r="A7138" s="5" t="str">
        <f t="shared" si="111"/>
        <v>D85995</v>
      </c>
      <c r="B7138" s="6" t="s">
        <v>6509</v>
      </c>
      <c r="C7138" s="5" t="s">
        <v>6485</v>
      </c>
      <c r="D7138" s="7">
        <v>25</v>
      </c>
      <c r="E7138" s="7">
        <v>462577</v>
      </c>
      <c r="F7138" s="7">
        <f t="array" ref="F7138">INDEX(一分一段!A:A,MATCH(TRUE,(一分一段!B:B&gt;=E7138),0))</f>
        <v>381</v>
      </c>
    </row>
    <row r="7139" ht="20" customHeight="1" spans="1:6">
      <c r="A7139" s="5" t="str">
        <f t="shared" si="111"/>
        <v>D85996</v>
      </c>
      <c r="B7139" s="6" t="s">
        <v>6510</v>
      </c>
      <c r="C7139" s="5" t="s">
        <v>6485</v>
      </c>
      <c r="D7139" s="7">
        <v>41</v>
      </c>
      <c r="E7139" s="7">
        <v>481009</v>
      </c>
      <c r="F7139" s="7">
        <f t="array" ref="F7139">INDEX(一分一段!A:A,MATCH(TRUE,(一分一段!B:B&gt;=E7139),0))</f>
        <v>371</v>
      </c>
    </row>
    <row r="7140" ht="20" customHeight="1" spans="1:6">
      <c r="A7140" s="5" t="str">
        <f t="shared" si="111"/>
        <v>D85997</v>
      </c>
      <c r="B7140" s="6" t="s">
        <v>6511</v>
      </c>
      <c r="C7140" s="5" t="s">
        <v>6485</v>
      </c>
      <c r="D7140" s="7">
        <v>30</v>
      </c>
      <c r="E7140" s="7">
        <v>427643</v>
      </c>
      <c r="F7140" s="7">
        <f t="array" ref="F7140">INDEX(一分一段!A:A,MATCH(TRUE,(一分一段!B:B&gt;=E7140),0))</f>
        <v>398</v>
      </c>
    </row>
    <row r="7141" ht="20" customHeight="1" spans="1:6">
      <c r="A7141" s="5" t="str">
        <f t="shared" si="111"/>
        <v>D85998</v>
      </c>
      <c r="B7141" s="6" t="s">
        <v>6512</v>
      </c>
      <c r="C7141" s="5" t="s">
        <v>6485</v>
      </c>
      <c r="D7141" s="7">
        <v>57</v>
      </c>
      <c r="E7141" s="7">
        <v>507363</v>
      </c>
      <c r="F7141" s="7">
        <f t="array" ref="F7141">INDEX(一分一段!A:A,MATCH(TRUE,(一分一段!B:B&gt;=E7141),0))</f>
        <v>357</v>
      </c>
    </row>
    <row r="7142" ht="20" customHeight="1" spans="1:6">
      <c r="A7142" s="5" t="str">
        <f t="shared" si="111"/>
        <v>D85999</v>
      </c>
      <c r="B7142" s="6" t="s">
        <v>6513</v>
      </c>
      <c r="C7142" s="5" t="s">
        <v>6485</v>
      </c>
      <c r="D7142" s="7">
        <v>36</v>
      </c>
      <c r="E7142" s="7">
        <v>554276</v>
      </c>
      <c r="F7142" s="7">
        <f t="array" ref="F7142">INDEX(一分一段!A:A,MATCH(TRUE,(一分一段!B:B&gt;=E7142),0))</f>
        <v>330</v>
      </c>
    </row>
    <row r="7143" ht="20" customHeight="1" spans="1:6">
      <c r="A7143" s="5" t="str">
        <f t="shared" si="111"/>
        <v>D859E1</v>
      </c>
      <c r="B7143" s="6" t="s">
        <v>6514</v>
      </c>
      <c r="C7143" s="5" t="s">
        <v>6485</v>
      </c>
      <c r="D7143" s="7">
        <v>9</v>
      </c>
      <c r="E7143" s="7">
        <v>484997</v>
      </c>
      <c r="F7143" s="7">
        <f t="array" ref="F7143">INDEX(一分一段!A:A,MATCH(TRUE,(一分一段!B:B&gt;=E7143),0))</f>
        <v>369</v>
      </c>
    </row>
    <row r="7144" ht="20" customHeight="1" spans="1:6">
      <c r="A7144" s="5" t="str">
        <f t="shared" si="111"/>
        <v>D859E2</v>
      </c>
      <c r="B7144" s="6" t="s">
        <v>6515</v>
      </c>
      <c r="C7144" s="5" t="s">
        <v>6485</v>
      </c>
      <c r="D7144" s="7">
        <v>17</v>
      </c>
      <c r="E7144" s="7">
        <v>517826</v>
      </c>
      <c r="F7144" s="7">
        <f t="array" ref="F7144">INDEX(一分一段!A:A,MATCH(TRUE,(一分一段!B:B&gt;=E7144),0))</f>
        <v>351</v>
      </c>
    </row>
    <row r="7145" ht="20" customHeight="1" spans="1:6">
      <c r="A7145" s="5" t="str">
        <f t="shared" si="111"/>
        <v>D859E3</v>
      </c>
      <c r="B7145" s="6" t="s">
        <v>6516</v>
      </c>
      <c r="C7145" s="5" t="s">
        <v>6485</v>
      </c>
      <c r="D7145" s="7">
        <v>28</v>
      </c>
      <c r="E7145" s="7">
        <v>446973</v>
      </c>
      <c r="F7145" s="7">
        <f t="array" ref="F7145">INDEX(一分一段!A:A,MATCH(TRUE,(一分一段!B:B&gt;=E7145),0))</f>
        <v>388</v>
      </c>
    </row>
    <row r="7146" ht="20" customHeight="1" spans="1:6">
      <c r="A7146" s="5" t="str">
        <f t="shared" si="111"/>
        <v>D859E4</v>
      </c>
      <c r="B7146" s="6" t="s">
        <v>6517</v>
      </c>
      <c r="C7146" s="5" t="s">
        <v>6485</v>
      </c>
      <c r="D7146" s="7">
        <v>71</v>
      </c>
      <c r="E7146" s="7">
        <v>524144</v>
      </c>
      <c r="F7146" s="7">
        <f t="array" ref="F7146">INDEX(一分一段!A:A,MATCH(TRUE,(一分一段!B:B&gt;=E7146),0))</f>
        <v>348</v>
      </c>
    </row>
    <row r="7147" ht="20" customHeight="1" spans="1:6">
      <c r="A7147" s="5" t="str">
        <f t="shared" si="111"/>
        <v>D859E5</v>
      </c>
      <c r="B7147" s="6" t="s">
        <v>6518</v>
      </c>
      <c r="C7147" s="5" t="s">
        <v>6485</v>
      </c>
      <c r="D7147" s="7">
        <v>69</v>
      </c>
      <c r="E7147" s="7">
        <v>451022</v>
      </c>
      <c r="F7147" s="7">
        <f t="array" ref="F7147">INDEX(一分一段!A:A,MATCH(TRUE,(一分一段!B:B&gt;=E7147),0))</f>
        <v>386</v>
      </c>
    </row>
    <row r="7148" ht="20" customHeight="1" spans="1:6">
      <c r="A7148" s="5" t="str">
        <f t="shared" si="111"/>
        <v>D859E6</v>
      </c>
      <c r="B7148" s="6" t="s">
        <v>6519</v>
      </c>
      <c r="C7148" s="5" t="s">
        <v>6485</v>
      </c>
      <c r="D7148" s="7">
        <v>29</v>
      </c>
      <c r="E7148" s="7">
        <v>480715</v>
      </c>
      <c r="F7148" s="7">
        <f t="array" ref="F7148">INDEX(一分一段!A:A,MATCH(TRUE,(一分一段!B:B&gt;=E7148),0))</f>
        <v>371</v>
      </c>
    </row>
    <row r="7149" ht="20" customHeight="1" spans="1:6">
      <c r="A7149" s="5" t="str">
        <f t="shared" si="111"/>
        <v>D859L3</v>
      </c>
      <c r="B7149" s="6" t="s">
        <v>6520</v>
      </c>
      <c r="C7149" s="5" t="s">
        <v>6485</v>
      </c>
      <c r="D7149" s="7">
        <v>150</v>
      </c>
      <c r="E7149" s="7">
        <v>565613</v>
      </c>
      <c r="F7149" s="7">
        <f t="array" ref="F7149">INDEX(一分一段!A:A,MATCH(TRUE,(一分一段!B:B&gt;=E7149),0))</f>
        <v>323</v>
      </c>
    </row>
    <row r="7150" ht="20" customHeight="1" spans="1:6">
      <c r="A7150" s="5" t="str">
        <f t="shared" si="111"/>
        <v>D859L1</v>
      </c>
      <c r="B7150" s="6" t="s">
        <v>6521</v>
      </c>
      <c r="C7150" s="5" t="s">
        <v>6485</v>
      </c>
      <c r="D7150" s="7">
        <v>30</v>
      </c>
      <c r="E7150" s="7">
        <v>274313</v>
      </c>
      <c r="F7150" s="7">
        <f t="array" ref="F7150">INDEX(一分一段!A:A,MATCH(TRUE,(一分一段!B:B&gt;=E7150),0))</f>
        <v>465</v>
      </c>
    </row>
    <row r="7151" ht="20" customHeight="1" spans="1:6">
      <c r="A7151" s="5" t="str">
        <f t="shared" si="111"/>
        <v>D859L2</v>
      </c>
      <c r="B7151" s="6" t="s">
        <v>6522</v>
      </c>
      <c r="C7151" s="5" t="s">
        <v>6485</v>
      </c>
      <c r="D7151" s="7">
        <v>30</v>
      </c>
      <c r="E7151" s="7">
        <v>272348</v>
      </c>
      <c r="F7151" s="7">
        <f t="array" ref="F7151">INDEX(一分一段!A:A,MATCH(TRUE,(一分一段!B:B&gt;=E7151),0))</f>
        <v>465</v>
      </c>
    </row>
    <row r="7152" ht="20" customHeight="1" spans="1:6">
      <c r="A7152" s="5" t="str">
        <f t="shared" si="111"/>
        <v>D86101</v>
      </c>
      <c r="B7152" s="6" t="s">
        <v>2995</v>
      </c>
      <c r="C7152" s="5" t="s">
        <v>6523</v>
      </c>
      <c r="D7152" s="7">
        <v>61</v>
      </c>
      <c r="E7152" s="7">
        <v>417826</v>
      </c>
      <c r="F7152" s="7">
        <f t="array" ref="F7152">INDEX(一分一段!A:A,MATCH(TRUE,(一分一段!B:B&gt;=E7152),0))</f>
        <v>403</v>
      </c>
    </row>
    <row r="7153" ht="20" customHeight="1" spans="1:6">
      <c r="A7153" s="5" t="str">
        <f t="shared" si="111"/>
        <v>D86102</v>
      </c>
      <c r="B7153" s="6" t="s">
        <v>6036</v>
      </c>
      <c r="C7153" s="5" t="s">
        <v>6523</v>
      </c>
      <c r="D7153" s="7">
        <v>38</v>
      </c>
      <c r="E7153" s="7">
        <v>538254</v>
      </c>
      <c r="F7153" s="7">
        <f t="array" ref="F7153">INDEX(一分一段!A:A,MATCH(TRUE,(一分一段!B:B&gt;=E7153),0))</f>
        <v>340</v>
      </c>
    </row>
    <row r="7154" ht="20" customHeight="1" spans="1:6">
      <c r="A7154" s="5" t="str">
        <f t="shared" si="111"/>
        <v>D86103</v>
      </c>
      <c r="B7154" s="6" t="s">
        <v>870</v>
      </c>
      <c r="C7154" s="5" t="s">
        <v>6523</v>
      </c>
      <c r="D7154" s="7">
        <v>57</v>
      </c>
      <c r="E7154" s="7">
        <v>558976</v>
      </c>
      <c r="F7154" s="7">
        <f t="array" ref="F7154">INDEX(一分一段!A:A,MATCH(TRUE,(一分一段!B:B&gt;=E7154),0))</f>
        <v>327</v>
      </c>
    </row>
    <row r="7155" ht="20" customHeight="1" spans="1:6">
      <c r="A7155" s="5" t="str">
        <f t="shared" si="111"/>
        <v>D86104</v>
      </c>
      <c r="B7155" s="6" t="s">
        <v>6524</v>
      </c>
      <c r="C7155" s="5" t="s">
        <v>6523</v>
      </c>
      <c r="D7155" s="7">
        <v>60</v>
      </c>
      <c r="E7155" s="7">
        <v>551130</v>
      </c>
      <c r="F7155" s="7">
        <f t="array" ref="F7155">INDEX(一分一段!A:A,MATCH(TRUE,(一分一段!B:B&gt;=E7155),0))</f>
        <v>332</v>
      </c>
    </row>
    <row r="7156" ht="20" customHeight="1" spans="1:6">
      <c r="A7156" s="5" t="str">
        <f t="shared" si="111"/>
        <v>D86105</v>
      </c>
      <c r="B7156" s="6" t="s">
        <v>2031</v>
      </c>
      <c r="C7156" s="5" t="s">
        <v>6523</v>
      </c>
      <c r="D7156" s="7">
        <v>52</v>
      </c>
      <c r="E7156" s="7">
        <v>433578</v>
      </c>
      <c r="F7156" s="7">
        <f t="array" ref="F7156">INDEX(一分一段!A:A,MATCH(TRUE,(一分一段!B:B&gt;=E7156),0))</f>
        <v>395</v>
      </c>
    </row>
    <row r="7157" ht="20" customHeight="1" spans="1:6">
      <c r="A7157" s="5" t="str">
        <f t="shared" si="111"/>
        <v>D86106</v>
      </c>
      <c r="B7157" s="6" t="s">
        <v>2437</v>
      </c>
      <c r="C7157" s="5" t="s">
        <v>6523</v>
      </c>
      <c r="D7157" s="7">
        <v>10</v>
      </c>
      <c r="E7157" s="7">
        <v>429154</v>
      </c>
      <c r="F7157" s="7">
        <f t="array" ref="F7157">INDEX(一分一段!A:A,MATCH(TRUE,(一分一段!B:B&gt;=E7157),0))</f>
        <v>397</v>
      </c>
    </row>
    <row r="7158" ht="20" customHeight="1" spans="1:6">
      <c r="A7158" s="5" t="str">
        <f t="shared" si="111"/>
        <v>D86107</v>
      </c>
      <c r="B7158" s="6" t="s">
        <v>2311</v>
      </c>
      <c r="C7158" s="5" t="s">
        <v>6523</v>
      </c>
      <c r="D7158" s="7">
        <v>29</v>
      </c>
      <c r="E7158" s="7">
        <v>465882</v>
      </c>
      <c r="F7158" s="7">
        <f t="array" ref="F7158">INDEX(一分一段!A:A,MATCH(TRUE,(一分一段!B:B&gt;=E7158),0))</f>
        <v>379</v>
      </c>
    </row>
    <row r="7159" ht="20" customHeight="1" spans="1:6">
      <c r="A7159" s="5" t="str">
        <f t="shared" si="111"/>
        <v>D86110</v>
      </c>
      <c r="B7159" s="6" t="s">
        <v>6525</v>
      </c>
      <c r="C7159" s="5" t="s">
        <v>6523</v>
      </c>
      <c r="D7159" s="7">
        <v>22</v>
      </c>
      <c r="E7159" s="7">
        <v>514129</v>
      </c>
      <c r="F7159" s="7">
        <f t="array" ref="F7159">INDEX(一分一段!A:A,MATCH(TRUE,(一分一段!B:B&gt;=E7159),0))</f>
        <v>353</v>
      </c>
    </row>
    <row r="7160" ht="20" customHeight="1" spans="1:6">
      <c r="A7160" s="5" t="str">
        <f t="shared" si="111"/>
        <v>D86112</v>
      </c>
      <c r="B7160" s="6" t="s">
        <v>6526</v>
      </c>
      <c r="C7160" s="5" t="s">
        <v>6523</v>
      </c>
      <c r="D7160" s="7">
        <v>10</v>
      </c>
      <c r="E7160" s="7">
        <v>473959</v>
      </c>
      <c r="F7160" s="7">
        <f t="array" ref="F7160">INDEX(一分一段!A:A,MATCH(TRUE,(一分一段!B:B&gt;=E7160),0))</f>
        <v>375</v>
      </c>
    </row>
    <row r="7161" ht="20" customHeight="1" spans="1:6">
      <c r="A7161" s="5" t="str">
        <f t="shared" si="111"/>
        <v>D86115</v>
      </c>
      <c r="B7161" s="6" t="s">
        <v>6527</v>
      </c>
      <c r="C7161" s="5" t="s">
        <v>6523</v>
      </c>
      <c r="D7161" s="7">
        <v>42</v>
      </c>
      <c r="E7161" s="7">
        <v>499868</v>
      </c>
      <c r="F7161" s="7">
        <f t="array" ref="F7161">INDEX(一分一段!A:A,MATCH(TRUE,(一分一段!B:B&gt;=E7161),0))</f>
        <v>361</v>
      </c>
    </row>
    <row r="7162" ht="20" customHeight="1" spans="1:6">
      <c r="A7162" s="5" t="str">
        <f t="shared" si="111"/>
        <v>D86118</v>
      </c>
      <c r="B7162" s="6" t="s">
        <v>6528</v>
      </c>
      <c r="C7162" s="5" t="s">
        <v>6523</v>
      </c>
      <c r="D7162" s="7">
        <v>10</v>
      </c>
      <c r="E7162" s="7">
        <v>511596</v>
      </c>
      <c r="F7162" s="7">
        <f t="array" ref="F7162">INDEX(一分一段!A:A,MATCH(TRUE,(一分一段!B:B&gt;=E7162),0))</f>
        <v>355</v>
      </c>
    </row>
    <row r="7163" ht="20" customHeight="1" spans="1:6">
      <c r="A7163" s="5" t="str">
        <f t="shared" si="111"/>
        <v>D86119</v>
      </c>
      <c r="B7163" s="6" t="s">
        <v>6529</v>
      </c>
      <c r="C7163" s="5" t="s">
        <v>6523</v>
      </c>
      <c r="D7163" s="7">
        <v>30</v>
      </c>
      <c r="E7163" s="7">
        <v>557907</v>
      </c>
      <c r="F7163" s="7">
        <f t="array" ref="F7163">INDEX(一分一段!A:A,MATCH(TRUE,(一分一段!B:B&gt;=E7163),0))</f>
        <v>328</v>
      </c>
    </row>
    <row r="7164" ht="20" customHeight="1" spans="1:6">
      <c r="A7164" s="5" t="str">
        <f t="shared" si="111"/>
        <v>D86120</v>
      </c>
      <c r="B7164" s="6" t="s">
        <v>6530</v>
      </c>
      <c r="C7164" s="5" t="s">
        <v>6523</v>
      </c>
      <c r="D7164" s="7">
        <v>5</v>
      </c>
      <c r="E7164" s="7">
        <v>537474</v>
      </c>
      <c r="F7164" s="7">
        <f t="array" ref="F7164">INDEX(一分一段!A:A,MATCH(TRUE,(一分一段!B:B&gt;=E7164),0))</f>
        <v>340</v>
      </c>
    </row>
    <row r="7165" ht="20" customHeight="1" spans="1:6">
      <c r="A7165" s="5" t="str">
        <f t="shared" si="111"/>
        <v>D86121</v>
      </c>
      <c r="B7165" s="6" t="s">
        <v>6531</v>
      </c>
      <c r="C7165" s="5" t="s">
        <v>6523</v>
      </c>
      <c r="D7165" s="7">
        <v>10</v>
      </c>
      <c r="E7165" s="7">
        <v>544010</v>
      </c>
      <c r="F7165" s="7">
        <f t="array" ref="F7165">INDEX(一分一段!A:A,MATCH(TRUE,(一分一段!B:B&gt;=E7165),0))</f>
        <v>336</v>
      </c>
    </row>
    <row r="7166" ht="20" customHeight="1" spans="1:6">
      <c r="A7166" s="5" t="str">
        <f t="shared" si="111"/>
        <v>D86122</v>
      </c>
      <c r="B7166" s="6" t="s">
        <v>6532</v>
      </c>
      <c r="C7166" s="5" t="s">
        <v>6523</v>
      </c>
      <c r="D7166" s="7">
        <v>15</v>
      </c>
      <c r="E7166" s="7">
        <v>491239</v>
      </c>
      <c r="F7166" s="7">
        <f t="array" ref="F7166">INDEX(一分一段!A:A,MATCH(TRUE,(一分一段!B:B&gt;=E7166),0))</f>
        <v>366</v>
      </c>
    </row>
    <row r="7167" ht="20" customHeight="1" spans="1:6">
      <c r="A7167" s="5" t="str">
        <f t="shared" si="111"/>
        <v>D86123</v>
      </c>
      <c r="B7167" s="6" t="s">
        <v>3395</v>
      </c>
      <c r="C7167" s="5" t="s">
        <v>6523</v>
      </c>
      <c r="D7167" s="7">
        <v>27</v>
      </c>
      <c r="E7167" s="7">
        <v>564610</v>
      </c>
      <c r="F7167" s="7">
        <f t="array" ref="F7167">INDEX(一分一段!A:A,MATCH(TRUE,(一分一段!B:B&gt;=E7167),0))</f>
        <v>324</v>
      </c>
    </row>
    <row r="7168" ht="20" customHeight="1" spans="1:6">
      <c r="A7168" s="5" t="str">
        <f t="shared" si="111"/>
        <v>D86124</v>
      </c>
      <c r="B7168" s="6" t="s">
        <v>1922</v>
      </c>
      <c r="C7168" s="5" t="s">
        <v>6523</v>
      </c>
      <c r="D7168" s="7">
        <v>18</v>
      </c>
      <c r="E7168" s="7">
        <v>486300</v>
      </c>
      <c r="F7168" s="7">
        <f t="array" ref="F7168">INDEX(一分一段!A:A,MATCH(TRUE,(一分一段!B:B&gt;=E7168),0))</f>
        <v>368</v>
      </c>
    </row>
    <row r="7169" ht="20" customHeight="1" spans="1:6">
      <c r="A7169" s="5" t="str">
        <f t="shared" si="111"/>
        <v>D86126</v>
      </c>
      <c r="B7169" s="6" t="s">
        <v>2269</v>
      </c>
      <c r="C7169" s="5" t="s">
        <v>6523</v>
      </c>
      <c r="D7169" s="7">
        <v>25</v>
      </c>
      <c r="E7169" s="7">
        <v>402038</v>
      </c>
      <c r="F7169" s="7">
        <f t="array" ref="F7169">INDEX(一分一段!A:A,MATCH(TRUE,(一分一段!B:B&gt;=E7169),0))</f>
        <v>410</v>
      </c>
    </row>
    <row r="7170" ht="20" customHeight="1" spans="1:6">
      <c r="A7170" s="5" t="str">
        <f t="shared" si="111"/>
        <v>D86129</v>
      </c>
      <c r="B7170" s="6" t="s">
        <v>6533</v>
      </c>
      <c r="C7170" s="5" t="s">
        <v>6523</v>
      </c>
      <c r="D7170" s="7">
        <v>12</v>
      </c>
      <c r="E7170" s="7">
        <v>487149</v>
      </c>
      <c r="F7170" s="7">
        <f t="array" ref="F7170">INDEX(一分一段!A:A,MATCH(TRUE,(一分一段!B:B&gt;=E7170),0))</f>
        <v>368</v>
      </c>
    </row>
    <row r="7171" ht="20" customHeight="1" spans="1:6">
      <c r="A7171" s="5" t="str">
        <f t="shared" ref="A7171:A7234" si="112">LEFT(C7171,4)&amp;LEFT(B7171,2)</f>
        <v>D86130</v>
      </c>
      <c r="B7171" s="6" t="s">
        <v>4344</v>
      </c>
      <c r="C7171" s="5" t="s">
        <v>6523</v>
      </c>
      <c r="D7171" s="7">
        <v>59</v>
      </c>
      <c r="E7171" s="7">
        <v>503477</v>
      </c>
      <c r="F7171" s="7">
        <f t="array" ref="F7171">INDEX(一分一段!A:A,MATCH(TRUE,(一分一段!B:B&gt;=E7171),0))</f>
        <v>359</v>
      </c>
    </row>
    <row r="7172" ht="20" customHeight="1" spans="1:6">
      <c r="A7172" s="5" t="str">
        <f t="shared" si="112"/>
        <v>D86132</v>
      </c>
      <c r="B7172" s="6" t="s">
        <v>6534</v>
      </c>
      <c r="C7172" s="5" t="s">
        <v>6523</v>
      </c>
      <c r="D7172" s="7">
        <v>20</v>
      </c>
      <c r="E7172" s="7">
        <v>448349</v>
      </c>
      <c r="F7172" s="7">
        <f t="array" ref="F7172">INDEX(一分一段!A:A,MATCH(TRUE,(一分一段!B:B&gt;=E7172),0))</f>
        <v>388</v>
      </c>
    </row>
    <row r="7173" ht="20" customHeight="1" spans="1:6">
      <c r="A7173" s="5" t="str">
        <f t="shared" si="112"/>
        <v>D86134</v>
      </c>
      <c r="B7173" s="6" t="s">
        <v>6535</v>
      </c>
      <c r="C7173" s="5" t="s">
        <v>6523</v>
      </c>
      <c r="D7173" s="7">
        <v>25</v>
      </c>
      <c r="E7173" s="7">
        <v>497492</v>
      </c>
      <c r="F7173" s="7">
        <f t="array" ref="F7173">INDEX(一分一段!A:A,MATCH(TRUE,(一分一段!B:B&gt;=E7173),0))</f>
        <v>363</v>
      </c>
    </row>
    <row r="7174" ht="20" customHeight="1" spans="1:6">
      <c r="A7174" s="5" t="str">
        <f t="shared" si="112"/>
        <v>D86143</v>
      </c>
      <c r="B7174" s="6" t="s">
        <v>6536</v>
      </c>
      <c r="C7174" s="5" t="s">
        <v>6523</v>
      </c>
      <c r="D7174" s="7">
        <v>24</v>
      </c>
      <c r="E7174" s="7">
        <v>545866</v>
      </c>
      <c r="F7174" s="7">
        <f t="array" ref="F7174">INDEX(一分一段!A:A,MATCH(TRUE,(一分一段!B:B&gt;=E7174),0))</f>
        <v>335</v>
      </c>
    </row>
    <row r="7175" ht="20" customHeight="1" spans="1:6">
      <c r="A7175" s="5" t="str">
        <f t="shared" si="112"/>
        <v>D86147</v>
      </c>
      <c r="B7175" s="6" t="s">
        <v>6537</v>
      </c>
      <c r="C7175" s="5" t="s">
        <v>6523</v>
      </c>
      <c r="D7175" s="7">
        <v>186</v>
      </c>
      <c r="E7175" s="7">
        <v>518253</v>
      </c>
      <c r="F7175" s="7">
        <f t="array" ref="F7175">INDEX(一分一段!A:A,MATCH(TRUE,(一分一段!B:B&gt;=E7175),0))</f>
        <v>351</v>
      </c>
    </row>
    <row r="7176" ht="20" customHeight="1" spans="1:6">
      <c r="A7176" s="5" t="str">
        <f t="shared" si="112"/>
        <v>D86149</v>
      </c>
      <c r="B7176" s="6" t="s">
        <v>6538</v>
      </c>
      <c r="C7176" s="5" t="s">
        <v>6523</v>
      </c>
      <c r="D7176" s="7">
        <v>15</v>
      </c>
      <c r="E7176" s="7">
        <v>437981</v>
      </c>
      <c r="F7176" s="7">
        <f t="array" ref="F7176">INDEX(一分一段!A:A,MATCH(TRUE,(一分一段!B:B&gt;=E7176),0))</f>
        <v>393</v>
      </c>
    </row>
    <row r="7177" ht="20" customHeight="1" spans="1:6">
      <c r="A7177" s="5" t="str">
        <f t="shared" si="112"/>
        <v>D86150</v>
      </c>
      <c r="B7177" s="6" t="s">
        <v>6539</v>
      </c>
      <c r="C7177" s="5" t="s">
        <v>6523</v>
      </c>
      <c r="D7177" s="7">
        <v>25</v>
      </c>
      <c r="E7177" s="7">
        <v>519441</v>
      </c>
      <c r="F7177" s="7">
        <f t="array" ref="F7177">INDEX(一分一段!A:A,MATCH(TRUE,(一分一段!B:B&gt;=E7177),0))</f>
        <v>351</v>
      </c>
    </row>
    <row r="7178" ht="20" customHeight="1" spans="1:6">
      <c r="A7178" s="5" t="str">
        <f t="shared" si="112"/>
        <v>D86151</v>
      </c>
      <c r="B7178" s="6" t="s">
        <v>6540</v>
      </c>
      <c r="C7178" s="5" t="s">
        <v>6523</v>
      </c>
      <c r="D7178" s="7">
        <v>172</v>
      </c>
      <c r="E7178" s="7">
        <v>494313</v>
      </c>
      <c r="F7178" s="7">
        <f t="array" ref="F7178">INDEX(一分一段!A:A,MATCH(TRUE,(一分一段!B:B&gt;=E7178),0))</f>
        <v>364</v>
      </c>
    </row>
    <row r="7179" ht="20" customHeight="1" spans="1:6">
      <c r="A7179" s="5" t="str">
        <f t="shared" si="112"/>
        <v>D86153</v>
      </c>
      <c r="B7179" s="6" t="s">
        <v>6541</v>
      </c>
      <c r="C7179" s="5" t="s">
        <v>6523</v>
      </c>
      <c r="D7179" s="7">
        <v>37</v>
      </c>
      <c r="E7179" s="7">
        <v>564349</v>
      </c>
      <c r="F7179" s="7">
        <f t="array" ref="F7179">INDEX(一分一段!A:A,MATCH(TRUE,(一分一段!B:B&gt;=E7179),0))</f>
        <v>324</v>
      </c>
    </row>
    <row r="7180" ht="20" customHeight="1" spans="1:6">
      <c r="A7180" s="5" t="str">
        <f t="shared" si="112"/>
        <v>D86154</v>
      </c>
      <c r="B7180" s="6" t="s">
        <v>6542</v>
      </c>
      <c r="C7180" s="5" t="s">
        <v>6523</v>
      </c>
      <c r="D7180" s="7">
        <v>22</v>
      </c>
      <c r="E7180" s="7">
        <v>548319</v>
      </c>
      <c r="F7180" s="7">
        <f t="array" ref="F7180">INDEX(一分一段!A:A,MATCH(TRUE,(一分一段!B:B&gt;=E7180),0))</f>
        <v>334</v>
      </c>
    </row>
    <row r="7181" ht="20" customHeight="1" spans="1:6">
      <c r="A7181" s="5" t="str">
        <f t="shared" si="112"/>
        <v>D86155</v>
      </c>
      <c r="B7181" s="6" t="s">
        <v>6543</v>
      </c>
      <c r="C7181" s="5" t="s">
        <v>6523</v>
      </c>
      <c r="D7181" s="7">
        <v>32</v>
      </c>
      <c r="E7181" s="7">
        <v>565458</v>
      </c>
      <c r="F7181" s="7">
        <f t="array" ref="F7181">INDEX(一分一段!A:A,MATCH(TRUE,(一分一段!B:B&gt;=E7181),0))</f>
        <v>323</v>
      </c>
    </row>
    <row r="7182" ht="20" customHeight="1" spans="1:6">
      <c r="A7182" s="5" t="str">
        <f t="shared" si="112"/>
        <v>D86157</v>
      </c>
      <c r="B7182" s="6" t="s">
        <v>6544</v>
      </c>
      <c r="C7182" s="5" t="s">
        <v>6523</v>
      </c>
      <c r="D7182" s="7">
        <v>80</v>
      </c>
      <c r="E7182" s="7">
        <v>571057</v>
      </c>
      <c r="F7182" s="7">
        <f t="array" ref="F7182">INDEX(一分一段!A:A,MATCH(TRUE,(一分一段!B:B&gt;=E7182),0))</f>
        <v>319</v>
      </c>
    </row>
    <row r="7183" ht="20" customHeight="1" spans="1:6">
      <c r="A7183" s="5" t="str">
        <f t="shared" si="112"/>
        <v>D86158</v>
      </c>
      <c r="B7183" s="6" t="s">
        <v>6545</v>
      </c>
      <c r="C7183" s="5" t="s">
        <v>6523</v>
      </c>
      <c r="D7183" s="7">
        <v>32</v>
      </c>
      <c r="E7183" s="7">
        <v>560931</v>
      </c>
      <c r="F7183" s="7">
        <f t="array" ref="F7183">INDEX(一分一段!A:A,MATCH(TRUE,(一分一段!B:B&gt;=E7183),0))</f>
        <v>326</v>
      </c>
    </row>
    <row r="7184" ht="20" customHeight="1" spans="1:6">
      <c r="A7184" s="5" t="str">
        <f t="shared" si="112"/>
        <v>D86159</v>
      </c>
      <c r="B7184" s="6" t="s">
        <v>6546</v>
      </c>
      <c r="C7184" s="5" t="s">
        <v>6523</v>
      </c>
      <c r="D7184" s="7">
        <v>35</v>
      </c>
      <c r="E7184" s="7">
        <v>479666</v>
      </c>
      <c r="F7184" s="7">
        <f t="array" ref="F7184">INDEX(一分一段!A:A,MATCH(TRUE,(一分一段!B:B&gt;=E7184),0))</f>
        <v>372</v>
      </c>
    </row>
    <row r="7185" ht="20" customHeight="1" spans="1:6">
      <c r="A7185" s="5" t="str">
        <f t="shared" si="112"/>
        <v>D86160</v>
      </c>
      <c r="B7185" s="6" t="s">
        <v>6547</v>
      </c>
      <c r="C7185" s="5" t="s">
        <v>6523</v>
      </c>
      <c r="D7185" s="7">
        <v>45</v>
      </c>
      <c r="E7185" s="7">
        <v>515043</v>
      </c>
      <c r="F7185" s="7">
        <f t="array" ref="F7185">INDEX(一分一段!A:A,MATCH(TRUE,(一分一段!B:B&gt;=E7185),0))</f>
        <v>353</v>
      </c>
    </row>
    <row r="7186" ht="20" customHeight="1" spans="1:6">
      <c r="A7186" s="5" t="str">
        <f t="shared" si="112"/>
        <v>D86161</v>
      </c>
      <c r="B7186" s="6" t="s">
        <v>6548</v>
      </c>
      <c r="C7186" s="5" t="s">
        <v>6523</v>
      </c>
      <c r="D7186" s="7">
        <v>38</v>
      </c>
      <c r="E7186" s="7">
        <v>566174</v>
      </c>
      <c r="F7186" s="7">
        <f t="array" ref="F7186">INDEX(一分一段!A:A,MATCH(TRUE,(一分一段!B:B&gt;=E7186),0))</f>
        <v>323</v>
      </c>
    </row>
    <row r="7187" ht="20" customHeight="1" spans="1:6">
      <c r="A7187" s="5" t="str">
        <f t="shared" si="112"/>
        <v>D86162</v>
      </c>
      <c r="B7187" s="6" t="s">
        <v>6549</v>
      </c>
      <c r="C7187" s="5" t="s">
        <v>6523</v>
      </c>
      <c r="D7187" s="7">
        <v>13</v>
      </c>
      <c r="E7187" s="7">
        <v>532288</v>
      </c>
      <c r="F7187" s="7">
        <f t="array" ref="F7187">INDEX(一分一段!A:A,MATCH(TRUE,(一分一段!B:B&gt;=E7187),0))</f>
        <v>343</v>
      </c>
    </row>
    <row r="7188" ht="20" customHeight="1" spans="1:6">
      <c r="A7188" s="5" t="str">
        <f t="shared" si="112"/>
        <v>D86163</v>
      </c>
      <c r="B7188" s="6" t="s">
        <v>6550</v>
      </c>
      <c r="C7188" s="5" t="s">
        <v>6523</v>
      </c>
      <c r="D7188" s="7">
        <v>25</v>
      </c>
      <c r="E7188" s="7">
        <v>516388</v>
      </c>
      <c r="F7188" s="7">
        <f t="array" ref="F7188">INDEX(一分一段!A:A,MATCH(TRUE,(一分一段!B:B&gt;=E7188),0))</f>
        <v>352</v>
      </c>
    </row>
    <row r="7189" ht="20" customHeight="1" spans="1:6">
      <c r="A7189" s="5" t="str">
        <f t="shared" si="112"/>
        <v>D86164</v>
      </c>
      <c r="B7189" s="6" t="s">
        <v>6551</v>
      </c>
      <c r="C7189" s="5" t="s">
        <v>6523</v>
      </c>
      <c r="D7189" s="7">
        <v>49</v>
      </c>
      <c r="E7189" s="7">
        <v>484569</v>
      </c>
      <c r="F7189" s="7">
        <f t="array" ref="F7189">INDEX(一分一段!A:A,MATCH(TRUE,(一分一段!B:B&gt;=E7189),0))</f>
        <v>369</v>
      </c>
    </row>
    <row r="7190" ht="20" customHeight="1" spans="1:6">
      <c r="A7190" s="5" t="str">
        <f t="shared" si="112"/>
        <v>D86165</v>
      </c>
      <c r="B7190" s="6" t="s">
        <v>6552</v>
      </c>
      <c r="C7190" s="5" t="s">
        <v>6523</v>
      </c>
      <c r="D7190" s="7">
        <v>71</v>
      </c>
      <c r="E7190" s="7">
        <v>565380</v>
      </c>
      <c r="F7190" s="7">
        <f t="array" ref="F7190">INDEX(一分一段!A:A,MATCH(TRUE,(一分一段!B:B&gt;=E7190),0))</f>
        <v>323</v>
      </c>
    </row>
    <row r="7191" ht="20" customHeight="1" spans="1:6">
      <c r="A7191" s="5" t="str">
        <f t="shared" si="112"/>
        <v>D86166</v>
      </c>
      <c r="B7191" s="6" t="s">
        <v>6553</v>
      </c>
      <c r="C7191" s="5" t="s">
        <v>6523</v>
      </c>
      <c r="D7191" s="7">
        <v>11</v>
      </c>
      <c r="E7191" s="7">
        <v>557537</v>
      </c>
      <c r="F7191" s="7">
        <f t="array" ref="F7191">INDEX(一分一段!A:A,MATCH(TRUE,(一分一段!B:B&gt;=E7191),0))</f>
        <v>328</v>
      </c>
    </row>
    <row r="7192" ht="20" customHeight="1" spans="1:6">
      <c r="A7192" s="5" t="str">
        <f t="shared" si="112"/>
        <v>D86167</v>
      </c>
      <c r="B7192" s="6" t="s">
        <v>6554</v>
      </c>
      <c r="C7192" s="5" t="s">
        <v>6523</v>
      </c>
      <c r="D7192" s="7">
        <v>20</v>
      </c>
      <c r="E7192" s="7">
        <v>561576</v>
      </c>
      <c r="F7192" s="7">
        <f t="array" ref="F7192">INDEX(一分一段!A:A,MATCH(TRUE,(一分一段!B:B&gt;=E7192),0))</f>
        <v>326</v>
      </c>
    </row>
    <row r="7193" ht="20" customHeight="1" spans="1:6">
      <c r="A7193" s="5" t="str">
        <f t="shared" si="112"/>
        <v>D86168</v>
      </c>
      <c r="B7193" s="6" t="s">
        <v>6555</v>
      </c>
      <c r="C7193" s="5" t="s">
        <v>6523</v>
      </c>
      <c r="D7193" s="7">
        <v>22</v>
      </c>
      <c r="E7193" s="7">
        <v>532116</v>
      </c>
      <c r="F7193" s="7">
        <f t="array" ref="F7193">INDEX(一分一段!A:A,MATCH(TRUE,(一分一段!B:B&gt;=E7193),0))</f>
        <v>343</v>
      </c>
    </row>
    <row r="7194" ht="20" customHeight="1" spans="1:6">
      <c r="A7194" s="5" t="str">
        <f t="shared" si="112"/>
        <v>D86169</v>
      </c>
      <c r="B7194" s="6" t="s">
        <v>6556</v>
      </c>
      <c r="C7194" s="5" t="s">
        <v>6523</v>
      </c>
      <c r="D7194" s="7">
        <v>15</v>
      </c>
      <c r="E7194" s="7">
        <v>490347</v>
      </c>
      <c r="F7194" s="7">
        <f t="array" ref="F7194">INDEX(一分一段!A:A,MATCH(TRUE,(一分一段!B:B&gt;=E7194),0))</f>
        <v>366</v>
      </c>
    </row>
    <row r="7195" ht="20" customHeight="1" spans="1:6">
      <c r="A7195" s="5" t="str">
        <f t="shared" si="112"/>
        <v>D86170</v>
      </c>
      <c r="B7195" s="6" t="s">
        <v>6557</v>
      </c>
      <c r="C7195" s="5" t="s">
        <v>6523</v>
      </c>
      <c r="D7195" s="7">
        <v>6</v>
      </c>
      <c r="E7195" s="7">
        <v>397683</v>
      </c>
      <c r="F7195" s="7">
        <f t="array" ref="F7195">INDEX(一分一段!A:A,MATCH(TRUE,(一分一段!B:B&gt;=E7195),0))</f>
        <v>412</v>
      </c>
    </row>
    <row r="7196" ht="20" customHeight="1" spans="1:6">
      <c r="A7196" s="5" t="str">
        <f t="shared" si="112"/>
        <v>D86171</v>
      </c>
      <c r="B7196" s="6" t="s">
        <v>6558</v>
      </c>
      <c r="C7196" s="5" t="s">
        <v>6523</v>
      </c>
      <c r="D7196" s="7">
        <v>15</v>
      </c>
      <c r="E7196" s="7">
        <v>553160</v>
      </c>
      <c r="F7196" s="7">
        <f t="array" ref="F7196">INDEX(一分一段!A:A,MATCH(TRUE,(一分一段!B:B&gt;=E7196),0))</f>
        <v>331</v>
      </c>
    </row>
    <row r="7197" ht="20" customHeight="1" spans="1:6">
      <c r="A7197" s="5" t="str">
        <f t="shared" si="112"/>
        <v>D86172</v>
      </c>
      <c r="B7197" s="6" t="s">
        <v>6559</v>
      </c>
      <c r="C7197" s="5" t="s">
        <v>6523</v>
      </c>
      <c r="D7197" s="7">
        <v>15</v>
      </c>
      <c r="E7197" s="7">
        <v>538596</v>
      </c>
      <c r="F7197" s="7">
        <f t="array" ref="F7197">INDEX(一分一段!A:A,MATCH(TRUE,(一分一段!B:B&gt;=E7197),0))</f>
        <v>340</v>
      </c>
    </row>
    <row r="7198" ht="20" customHeight="1" spans="1:6">
      <c r="A7198" s="5" t="str">
        <f t="shared" si="112"/>
        <v>D86173</v>
      </c>
      <c r="B7198" s="6" t="s">
        <v>6560</v>
      </c>
      <c r="C7198" s="5" t="s">
        <v>6523</v>
      </c>
      <c r="D7198" s="7">
        <v>12</v>
      </c>
      <c r="E7198" s="7">
        <v>541848</v>
      </c>
      <c r="F7198" s="7">
        <f t="array" ref="F7198">INDEX(一分一段!A:A,MATCH(TRUE,(一分一段!B:B&gt;=E7198),0))</f>
        <v>338</v>
      </c>
    </row>
    <row r="7199" ht="20" customHeight="1" spans="1:6">
      <c r="A7199" s="5" t="str">
        <f t="shared" si="112"/>
        <v>D86174</v>
      </c>
      <c r="B7199" s="6" t="s">
        <v>6561</v>
      </c>
      <c r="C7199" s="5" t="s">
        <v>6523</v>
      </c>
      <c r="D7199" s="7">
        <v>12</v>
      </c>
      <c r="E7199" s="7">
        <v>532109</v>
      </c>
      <c r="F7199" s="7">
        <f t="array" ref="F7199">INDEX(一分一段!A:A,MATCH(TRUE,(一分一段!B:B&gt;=E7199),0))</f>
        <v>343</v>
      </c>
    </row>
    <row r="7200" ht="20" customHeight="1" spans="1:6">
      <c r="A7200" s="5" t="str">
        <f t="shared" si="112"/>
        <v>D86175</v>
      </c>
      <c r="B7200" s="6" t="s">
        <v>6562</v>
      </c>
      <c r="C7200" s="5" t="s">
        <v>6523</v>
      </c>
      <c r="D7200" s="7">
        <v>18</v>
      </c>
      <c r="E7200" s="7">
        <v>482539</v>
      </c>
      <c r="F7200" s="7">
        <f t="array" ref="F7200">INDEX(一分一段!A:A,MATCH(TRUE,(一分一段!B:B&gt;=E7200),0))</f>
        <v>370</v>
      </c>
    </row>
    <row r="7201" ht="20" customHeight="1" spans="1:6">
      <c r="A7201" s="5" t="str">
        <f t="shared" si="112"/>
        <v>D86176</v>
      </c>
      <c r="B7201" s="6" t="s">
        <v>6563</v>
      </c>
      <c r="C7201" s="5" t="s">
        <v>6523</v>
      </c>
      <c r="D7201" s="7">
        <v>11</v>
      </c>
      <c r="E7201" s="7">
        <v>522977</v>
      </c>
      <c r="F7201" s="7">
        <f t="array" ref="F7201">INDEX(一分一段!A:A,MATCH(TRUE,(一分一段!B:B&gt;=E7201),0))</f>
        <v>349</v>
      </c>
    </row>
    <row r="7202" ht="20" customHeight="1" spans="1:6">
      <c r="A7202" s="5" t="str">
        <f t="shared" si="112"/>
        <v>D86177</v>
      </c>
      <c r="B7202" s="6" t="s">
        <v>6491</v>
      </c>
      <c r="C7202" s="5" t="s">
        <v>6523</v>
      </c>
      <c r="D7202" s="7">
        <v>25</v>
      </c>
      <c r="E7202" s="7">
        <v>422308</v>
      </c>
      <c r="F7202" s="7">
        <f t="array" ref="F7202">INDEX(一分一段!A:A,MATCH(TRUE,(一分一段!B:B&gt;=E7202),0))</f>
        <v>400</v>
      </c>
    </row>
    <row r="7203" ht="20" customHeight="1" spans="1:6">
      <c r="A7203" s="5" t="str">
        <f t="shared" si="112"/>
        <v>D86178</v>
      </c>
      <c r="B7203" s="6" t="s">
        <v>6564</v>
      </c>
      <c r="C7203" s="5" t="s">
        <v>6523</v>
      </c>
      <c r="D7203" s="7">
        <v>16</v>
      </c>
      <c r="E7203" s="7">
        <v>556979</v>
      </c>
      <c r="F7203" s="7">
        <f t="array" ref="F7203">INDEX(一分一段!A:A,MATCH(TRUE,(一分一段!B:B&gt;=E7203),0))</f>
        <v>329</v>
      </c>
    </row>
    <row r="7204" ht="20" customHeight="1" spans="1:6">
      <c r="A7204" s="5" t="str">
        <f t="shared" si="112"/>
        <v>D861X1</v>
      </c>
      <c r="B7204" s="6" t="s">
        <v>6565</v>
      </c>
      <c r="C7204" s="5" t="s">
        <v>6523</v>
      </c>
      <c r="D7204" s="7">
        <v>35</v>
      </c>
      <c r="E7204" s="7">
        <v>391050</v>
      </c>
      <c r="F7204" s="7">
        <f t="array" ref="F7204">INDEX(一分一段!A:A,MATCH(TRUE,(一分一段!B:B&gt;=E7204),0))</f>
        <v>415</v>
      </c>
    </row>
    <row r="7205" ht="20" customHeight="1" spans="1:6">
      <c r="A7205" s="5" t="str">
        <f t="shared" si="112"/>
        <v>D861X2</v>
      </c>
      <c r="B7205" s="6" t="s">
        <v>6566</v>
      </c>
      <c r="C7205" s="5" t="s">
        <v>6523</v>
      </c>
      <c r="D7205" s="7">
        <v>35</v>
      </c>
      <c r="E7205" s="7">
        <v>411962</v>
      </c>
      <c r="F7205" s="7">
        <f t="array" ref="F7205">INDEX(一分一段!A:A,MATCH(TRUE,(一分一段!B:B&gt;=E7205),0))</f>
        <v>405</v>
      </c>
    </row>
    <row r="7206" ht="20" customHeight="1" spans="1:6">
      <c r="A7206" s="5" t="str">
        <f t="shared" si="112"/>
        <v>D861W4</v>
      </c>
      <c r="B7206" s="6" t="s">
        <v>6567</v>
      </c>
      <c r="C7206" s="5" t="s">
        <v>6523</v>
      </c>
      <c r="D7206" s="7">
        <v>16</v>
      </c>
      <c r="E7206" s="7">
        <v>512501</v>
      </c>
      <c r="F7206" s="7">
        <f t="array" ref="F7206">INDEX(一分一段!A:A,MATCH(TRUE,(一分一段!B:B&gt;=E7206),0))</f>
        <v>354</v>
      </c>
    </row>
    <row r="7207" ht="20" customHeight="1" spans="1:6">
      <c r="A7207" s="5" t="str">
        <f t="shared" si="112"/>
        <v>D861W6</v>
      </c>
      <c r="B7207" s="6" t="s">
        <v>6568</v>
      </c>
      <c r="C7207" s="5" t="s">
        <v>6523</v>
      </c>
      <c r="D7207" s="7">
        <v>65</v>
      </c>
      <c r="E7207" s="7">
        <v>584594</v>
      </c>
      <c r="F7207" s="7">
        <f t="array" ref="F7207">INDEX(一分一段!A:A,MATCH(TRUE,(一分一段!B:B&gt;=E7207),0))</f>
        <v>310</v>
      </c>
    </row>
    <row r="7208" ht="20" customHeight="1" spans="1:6">
      <c r="A7208" s="5" t="str">
        <f t="shared" si="112"/>
        <v>D86127</v>
      </c>
      <c r="B7208" s="6" t="s">
        <v>6569</v>
      </c>
      <c r="C7208" s="5" t="s">
        <v>6523</v>
      </c>
      <c r="D7208" s="7">
        <v>74</v>
      </c>
      <c r="E7208" s="7">
        <v>501053</v>
      </c>
      <c r="F7208" s="7">
        <f t="array" ref="F7208">INDEX(一分一段!A:A,MATCH(TRUE,(一分一段!B:B&gt;=E7208),0))</f>
        <v>361</v>
      </c>
    </row>
    <row r="7209" ht="20" customHeight="1" spans="1:6">
      <c r="A7209" s="5" t="str">
        <f t="shared" si="112"/>
        <v>D86135</v>
      </c>
      <c r="B7209" s="6" t="s">
        <v>6570</v>
      </c>
      <c r="C7209" s="5" t="s">
        <v>6523</v>
      </c>
      <c r="D7209" s="7">
        <v>40</v>
      </c>
      <c r="E7209" s="7">
        <v>257680</v>
      </c>
      <c r="F7209" s="7">
        <f t="array" ref="F7209">INDEX(一分一段!A:A,MATCH(TRUE,(一分一段!B:B&gt;=E7209),0))</f>
        <v>471</v>
      </c>
    </row>
    <row r="7210" ht="20" customHeight="1" spans="1:6">
      <c r="A7210" s="5" t="str">
        <f t="shared" si="112"/>
        <v>D86136</v>
      </c>
      <c r="B7210" s="6" t="s">
        <v>6571</v>
      </c>
      <c r="C7210" s="5" t="s">
        <v>6523</v>
      </c>
      <c r="D7210" s="7">
        <v>60</v>
      </c>
      <c r="E7210" s="7">
        <v>265416</v>
      </c>
      <c r="F7210" s="7">
        <f t="array" ref="F7210">INDEX(一分一段!A:A,MATCH(TRUE,(一分一段!B:B&gt;=E7210),0))</f>
        <v>468</v>
      </c>
    </row>
    <row r="7211" ht="20" customHeight="1" spans="1:6">
      <c r="A7211" s="5" t="str">
        <f t="shared" si="112"/>
        <v>D86179</v>
      </c>
      <c r="B7211" s="6" t="s">
        <v>6572</v>
      </c>
      <c r="C7211" s="5" t="s">
        <v>6523</v>
      </c>
      <c r="D7211" s="7">
        <v>30</v>
      </c>
      <c r="E7211" s="7">
        <v>241682</v>
      </c>
      <c r="F7211" s="7">
        <f t="array" ref="F7211">INDEX(一分一段!A:A,MATCH(TRUE,(一分一段!B:B&gt;=E7211),0))</f>
        <v>478</v>
      </c>
    </row>
    <row r="7212" ht="20" customHeight="1" spans="1:6">
      <c r="A7212" s="5" t="str">
        <f t="shared" si="112"/>
        <v>D86181</v>
      </c>
      <c r="B7212" s="6" t="s">
        <v>6573</v>
      </c>
      <c r="C7212" s="5" t="s">
        <v>6523</v>
      </c>
      <c r="D7212" s="7">
        <v>30</v>
      </c>
      <c r="E7212" s="7">
        <v>240526</v>
      </c>
      <c r="F7212" s="7">
        <f t="array" ref="F7212">INDEX(一分一段!A:A,MATCH(TRUE,(一分一段!B:B&gt;=E7212),0))</f>
        <v>478</v>
      </c>
    </row>
    <row r="7213" ht="20" customHeight="1" spans="1:6">
      <c r="A7213" s="5" t="str">
        <f t="shared" si="112"/>
        <v>D86203</v>
      </c>
      <c r="B7213" s="6" t="s">
        <v>4465</v>
      </c>
      <c r="C7213" s="5" t="s">
        <v>6574</v>
      </c>
      <c r="D7213" s="7">
        <v>5</v>
      </c>
      <c r="E7213" s="7">
        <v>585972</v>
      </c>
      <c r="F7213" s="7">
        <f t="array" ref="F7213">INDEX(一分一段!A:A,MATCH(TRUE,(一分一段!B:B&gt;=E7213),0))</f>
        <v>309</v>
      </c>
    </row>
    <row r="7214" ht="20" customHeight="1" spans="1:6">
      <c r="A7214" s="5" t="str">
        <f t="shared" si="112"/>
        <v>D86206</v>
      </c>
      <c r="B7214" s="6" t="s">
        <v>6575</v>
      </c>
      <c r="C7214" s="5" t="s">
        <v>6574</v>
      </c>
      <c r="D7214" s="7">
        <v>20</v>
      </c>
      <c r="E7214" s="7">
        <v>626992</v>
      </c>
      <c r="F7214" s="7">
        <f t="array" ref="F7214">INDEX(一分一段!A:A,MATCH(TRUE,(一分一段!B:B&gt;=E7214),0))</f>
        <v>275</v>
      </c>
    </row>
    <row r="7215" ht="20" customHeight="1" spans="1:6">
      <c r="A7215" s="5" t="str">
        <f t="shared" si="112"/>
        <v>D8620C</v>
      </c>
      <c r="B7215" s="6" t="s">
        <v>6576</v>
      </c>
      <c r="C7215" s="5" t="s">
        <v>6574</v>
      </c>
      <c r="D7215" s="7">
        <v>20</v>
      </c>
      <c r="E7215" s="7">
        <v>616941</v>
      </c>
      <c r="F7215" s="7">
        <f t="array" ref="F7215">INDEX(一分一段!A:A,MATCH(TRUE,(一分一段!B:B&gt;=E7215),0))</f>
        <v>284</v>
      </c>
    </row>
    <row r="7216" ht="20" customHeight="1" spans="1:6">
      <c r="A7216" s="5" t="str">
        <f t="shared" si="112"/>
        <v>D8620M</v>
      </c>
      <c r="B7216" s="6" t="s">
        <v>6577</v>
      </c>
      <c r="C7216" s="5" t="s">
        <v>6574</v>
      </c>
      <c r="D7216" s="7">
        <v>5</v>
      </c>
      <c r="E7216" s="7">
        <v>585915</v>
      </c>
      <c r="F7216" s="7">
        <f t="array" ref="F7216">INDEX(一分一段!A:A,MATCH(TRUE,(一分一段!B:B&gt;=E7216),0))</f>
        <v>309</v>
      </c>
    </row>
    <row r="7217" ht="20" customHeight="1" spans="1:6">
      <c r="A7217" s="5" t="str">
        <f t="shared" si="112"/>
        <v>D8620R</v>
      </c>
      <c r="B7217" s="6" t="s">
        <v>6578</v>
      </c>
      <c r="C7217" s="5" t="s">
        <v>6574</v>
      </c>
      <c r="D7217" s="7">
        <v>10</v>
      </c>
      <c r="E7217" s="7">
        <v>580555</v>
      </c>
      <c r="F7217" s="7">
        <f t="array" ref="F7217">INDEX(一分一段!A:A,MATCH(TRUE,(一分一段!B:B&gt;=E7217),0))</f>
        <v>313</v>
      </c>
    </row>
    <row r="7218" ht="20" customHeight="1" spans="1:6">
      <c r="A7218" s="5" t="str">
        <f t="shared" si="112"/>
        <v>D86210</v>
      </c>
      <c r="B7218" s="6" t="s">
        <v>6579</v>
      </c>
      <c r="C7218" s="5" t="s">
        <v>6574</v>
      </c>
      <c r="D7218" s="7">
        <v>20</v>
      </c>
      <c r="E7218" s="7">
        <v>659542</v>
      </c>
      <c r="F7218" s="7">
        <f t="array" ref="F7218">INDEX(一分一段!A:A,MATCH(TRUE,(一分一段!B:B&gt;=E7218),0))</f>
        <v>233</v>
      </c>
    </row>
    <row r="7219" ht="20" customHeight="1" spans="1:6">
      <c r="A7219" s="5" t="str">
        <f t="shared" si="112"/>
        <v>D86301</v>
      </c>
      <c r="B7219" s="6" t="s">
        <v>6580</v>
      </c>
      <c r="C7219" s="5" t="s">
        <v>6581</v>
      </c>
      <c r="D7219" s="7">
        <v>10</v>
      </c>
      <c r="E7219" s="7">
        <v>272516</v>
      </c>
      <c r="F7219" s="7">
        <f t="array" ref="F7219">INDEX(一分一段!A:A,MATCH(TRUE,(一分一段!B:B&gt;=E7219),0))</f>
        <v>465</v>
      </c>
    </row>
    <row r="7220" ht="20" customHeight="1" spans="1:6">
      <c r="A7220" s="5" t="str">
        <f t="shared" si="112"/>
        <v>D86302</v>
      </c>
      <c r="B7220" s="6" t="s">
        <v>6582</v>
      </c>
      <c r="C7220" s="5" t="s">
        <v>6581</v>
      </c>
      <c r="D7220" s="7">
        <v>10</v>
      </c>
      <c r="E7220" s="7">
        <v>294400</v>
      </c>
      <c r="F7220" s="7">
        <f t="array" ref="F7220">INDEX(一分一段!A:A,MATCH(TRUE,(一分一段!B:B&gt;=E7220),0))</f>
        <v>457</v>
      </c>
    </row>
    <row r="7221" ht="20" customHeight="1" spans="1:6">
      <c r="A7221" s="5" t="str">
        <f t="shared" si="112"/>
        <v>D86303</v>
      </c>
      <c r="B7221" s="6" t="s">
        <v>6583</v>
      </c>
      <c r="C7221" s="5" t="s">
        <v>6581</v>
      </c>
      <c r="D7221" s="7">
        <v>10</v>
      </c>
      <c r="E7221" s="7">
        <v>295228</v>
      </c>
      <c r="F7221" s="7">
        <f t="array" ref="F7221">INDEX(一分一段!A:A,MATCH(TRUE,(一分一段!B:B&gt;=E7221),0))</f>
        <v>456</v>
      </c>
    </row>
    <row r="7222" ht="20" customHeight="1" spans="1:6">
      <c r="A7222" s="5" t="str">
        <f t="shared" si="112"/>
        <v>D86304</v>
      </c>
      <c r="B7222" s="6" t="s">
        <v>2723</v>
      </c>
      <c r="C7222" s="5" t="s">
        <v>6581</v>
      </c>
      <c r="D7222" s="7">
        <v>6</v>
      </c>
      <c r="E7222" s="7">
        <v>331839</v>
      </c>
      <c r="F7222" s="7">
        <f t="array" ref="F7222">INDEX(一分一段!A:A,MATCH(TRUE,(一分一段!B:B&gt;=E7222),0))</f>
        <v>441</v>
      </c>
    </row>
    <row r="7223" ht="20" customHeight="1" spans="1:6">
      <c r="A7223" s="5" t="str">
        <f t="shared" si="112"/>
        <v>D86305</v>
      </c>
      <c r="B7223" s="6" t="s">
        <v>6584</v>
      </c>
      <c r="C7223" s="5" t="s">
        <v>6581</v>
      </c>
      <c r="D7223" s="7">
        <v>12</v>
      </c>
      <c r="E7223" s="7">
        <v>306487</v>
      </c>
      <c r="F7223" s="7">
        <f t="array" ref="F7223">INDEX(一分一段!A:A,MATCH(TRUE,(一分一段!B:B&gt;=E7223),0))</f>
        <v>452</v>
      </c>
    </row>
    <row r="7224" ht="20" customHeight="1" spans="1:6">
      <c r="A7224" s="5" t="str">
        <f t="shared" si="112"/>
        <v>D86306</v>
      </c>
      <c r="B7224" s="6" t="s">
        <v>6585</v>
      </c>
      <c r="C7224" s="5" t="s">
        <v>6581</v>
      </c>
      <c r="D7224" s="7">
        <v>12</v>
      </c>
      <c r="E7224" s="7">
        <v>241656</v>
      </c>
      <c r="F7224" s="7">
        <f t="array" ref="F7224">INDEX(一分一段!A:A,MATCH(TRUE,(一分一段!B:B&gt;=E7224),0))</f>
        <v>478</v>
      </c>
    </row>
    <row r="7225" ht="20" customHeight="1" spans="1:6">
      <c r="A7225" s="5" t="str">
        <f t="shared" si="112"/>
        <v>D86307</v>
      </c>
      <c r="B7225" s="6" t="s">
        <v>794</v>
      </c>
      <c r="C7225" s="5" t="s">
        <v>6581</v>
      </c>
      <c r="D7225" s="7">
        <v>2</v>
      </c>
      <c r="E7225" s="7">
        <v>263018</v>
      </c>
      <c r="F7225" s="7">
        <f t="array" ref="F7225">INDEX(一分一段!A:A,MATCH(TRUE,(一分一段!B:B&gt;=E7225),0))</f>
        <v>469</v>
      </c>
    </row>
    <row r="7226" ht="20" customHeight="1" spans="1:6">
      <c r="A7226" s="5" t="str">
        <f t="shared" si="112"/>
        <v>D86308</v>
      </c>
      <c r="B7226" s="6" t="s">
        <v>6586</v>
      </c>
      <c r="C7226" s="5" t="s">
        <v>6581</v>
      </c>
      <c r="D7226" s="7">
        <v>10</v>
      </c>
      <c r="E7226" s="7">
        <v>290194</v>
      </c>
      <c r="F7226" s="7">
        <f t="array" ref="F7226">INDEX(一分一段!A:A,MATCH(TRUE,(一分一段!B:B&gt;=E7226),0))</f>
        <v>458</v>
      </c>
    </row>
    <row r="7227" ht="20" customHeight="1" spans="1:6">
      <c r="A7227" s="5" t="str">
        <f t="shared" si="112"/>
        <v>D86310</v>
      </c>
      <c r="B7227" s="6" t="s">
        <v>6587</v>
      </c>
      <c r="C7227" s="5" t="s">
        <v>6581</v>
      </c>
      <c r="D7227" s="7">
        <v>4</v>
      </c>
      <c r="E7227" s="7">
        <v>349590</v>
      </c>
      <c r="F7227" s="7">
        <f t="array" ref="F7227">INDEX(一分一段!A:A,MATCH(TRUE,(一分一段!B:B&gt;=E7227),0))</f>
        <v>434</v>
      </c>
    </row>
    <row r="7228" ht="20" customHeight="1" spans="1:6">
      <c r="A7228" s="5" t="str">
        <f t="shared" si="112"/>
        <v>D86311</v>
      </c>
      <c r="B7228" s="6" t="s">
        <v>6588</v>
      </c>
      <c r="C7228" s="5" t="s">
        <v>6581</v>
      </c>
      <c r="D7228" s="7">
        <v>8</v>
      </c>
      <c r="E7228" s="7">
        <v>256870</v>
      </c>
      <c r="F7228" s="7">
        <f t="array" ref="F7228">INDEX(一分一段!A:A,MATCH(TRUE,(一分一段!B:B&gt;=E7228),0))</f>
        <v>472</v>
      </c>
    </row>
    <row r="7229" ht="20" customHeight="1" spans="1:6">
      <c r="A7229" s="5" t="str">
        <f t="shared" si="112"/>
        <v>D86313</v>
      </c>
      <c r="B7229" s="6" t="s">
        <v>6084</v>
      </c>
      <c r="C7229" s="5" t="s">
        <v>6581</v>
      </c>
      <c r="D7229" s="7">
        <v>2</v>
      </c>
      <c r="E7229" s="7">
        <v>307630</v>
      </c>
      <c r="F7229" s="7">
        <f t="array" ref="F7229">INDEX(一分一段!A:A,MATCH(TRUE,(一分一段!B:B&gt;=E7229),0))</f>
        <v>451</v>
      </c>
    </row>
    <row r="7230" ht="20" customHeight="1" spans="1:6">
      <c r="A7230" s="5" t="str">
        <f t="shared" si="112"/>
        <v>D86314</v>
      </c>
      <c r="B7230" s="6" t="s">
        <v>2443</v>
      </c>
      <c r="C7230" s="5" t="s">
        <v>6581</v>
      </c>
      <c r="D7230" s="7">
        <v>3</v>
      </c>
      <c r="E7230" s="7">
        <v>314113</v>
      </c>
      <c r="F7230" s="7">
        <f t="array" ref="F7230">INDEX(一分一段!A:A,MATCH(TRUE,(一分一段!B:B&gt;=E7230),0))</f>
        <v>449</v>
      </c>
    </row>
    <row r="7231" ht="20" customHeight="1" spans="1:6">
      <c r="A7231" s="5" t="str">
        <f t="shared" si="112"/>
        <v>D86315</v>
      </c>
      <c r="B7231" s="6" t="s">
        <v>3282</v>
      </c>
      <c r="C7231" s="5" t="s">
        <v>6581</v>
      </c>
      <c r="D7231" s="7">
        <v>2</v>
      </c>
      <c r="E7231" s="7">
        <v>319699</v>
      </c>
      <c r="F7231" s="7">
        <f t="array" ref="F7231">INDEX(一分一段!A:A,MATCH(TRUE,(一分一段!B:B&gt;=E7231),0))</f>
        <v>446</v>
      </c>
    </row>
    <row r="7232" ht="20" customHeight="1" spans="1:6">
      <c r="A7232" s="5" t="str">
        <f t="shared" si="112"/>
        <v>D86317</v>
      </c>
      <c r="B7232" s="6" t="s">
        <v>3937</v>
      </c>
      <c r="C7232" s="5" t="s">
        <v>6581</v>
      </c>
      <c r="D7232" s="7">
        <v>20</v>
      </c>
      <c r="E7232" s="7">
        <v>256392</v>
      </c>
      <c r="F7232" s="7">
        <f t="array" ref="F7232">INDEX(一分一段!A:A,MATCH(TRUE,(一分一段!B:B&gt;=E7232),0))</f>
        <v>472</v>
      </c>
    </row>
    <row r="7233" ht="20" customHeight="1" spans="1:6">
      <c r="A7233" s="5" t="str">
        <f t="shared" si="112"/>
        <v>D86318</v>
      </c>
      <c r="B7233" s="6" t="s">
        <v>6589</v>
      </c>
      <c r="C7233" s="5" t="s">
        <v>6581</v>
      </c>
      <c r="D7233" s="7">
        <v>15</v>
      </c>
      <c r="E7233" s="7">
        <v>283895</v>
      </c>
      <c r="F7233" s="7">
        <f t="array" ref="F7233">INDEX(一分一段!A:A,MATCH(TRUE,(一分一段!B:B&gt;=E7233),0))</f>
        <v>461</v>
      </c>
    </row>
    <row r="7234" ht="20" customHeight="1" spans="1:6">
      <c r="A7234" s="5" t="str">
        <f t="shared" si="112"/>
        <v>D86319</v>
      </c>
      <c r="B7234" s="6" t="s">
        <v>6590</v>
      </c>
      <c r="C7234" s="5" t="s">
        <v>6581</v>
      </c>
      <c r="D7234" s="7">
        <v>4</v>
      </c>
      <c r="E7234" s="7">
        <v>271691</v>
      </c>
      <c r="F7234" s="7">
        <f t="array" ref="F7234">INDEX(一分一段!A:A,MATCH(TRUE,(一分一段!B:B&gt;=E7234),0))</f>
        <v>466</v>
      </c>
    </row>
    <row r="7235" ht="20" customHeight="1" spans="1:6">
      <c r="A7235" s="5" t="str">
        <f t="shared" ref="A7235:A7298" si="113">LEFT(C7235,4)&amp;LEFT(B7235,2)</f>
        <v>D86320</v>
      </c>
      <c r="B7235" s="6" t="s">
        <v>6591</v>
      </c>
      <c r="C7235" s="5" t="s">
        <v>6581</v>
      </c>
      <c r="D7235" s="7">
        <v>17</v>
      </c>
      <c r="E7235" s="7">
        <v>283971</v>
      </c>
      <c r="F7235" s="7">
        <f t="array" ref="F7235">INDEX(一分一段!A:A,MATCH(TRUE,(一分一段!B:B&gt;=E7235),0))</f>
        <v>461</v>
      </c>
    </row>
    <row r="7236" ht="20" customHeight="1" spans="1:6">
      <c r="A7236" s="5" t="str">
        <f t="shared" si="113"/>
        <v>D86321</v>
      </c>
      <c r="B7236" s="6" t="s">
        <v>1487</v>
      </c>
      <c r="C7236" s="5" t="s">
        <v>6581</v>
      </c>
      <c r="D7236" s="7">
        <v>5</v>
      </c>
      <c r="E7236" s="7">
        <v>295391</v>
      </c>
      <c r="F7236" s="7">
        <f t="array" ref="F7236">INDEX(一分一段!A:A,MATCH(TRUE,(一分一段!B:B&gt;=E7236),0))</f>
        <v>456</v>
      </c>
    </row>
    <row r="7237" ht="20" customHeight="1" spans="1:6">
      <c r="A7237" s="5" t="str">
        <f t="shared" si="113"/>
        <v>D86322</v>
      </c>
      <c r="B7237" s="6" t="s">
        <v>6592</v>
      </c>
      <c r="C7237" s="5" t="s">
        <v>6581</v>
      </c>
      <c r="D7237" s="7">
        <v>3</v>
      </c>
      <c r="E7237" s="7">
        <v>277977</v>
      </c>
      <c r="F7237" s="7">
        <f t="array" ref="F7237">INDEX(一分一段!A:A,MATCH(TRUE,(一分一段!B:B&gt;=E7237),0))</f>
        <v>463</v>
      </c>
    </row>
    <row r="7238" ht="20" customHeight="1" spans="1:6">
      <c r="A7238" s="5" t="str">
        <f t="shared" si="113"/>
        <v>D86323</v>
      </c>
      <c r="B7238" s="6" t="s">
        <v>6593</v>
      </c>
      <c r="C7238" s="5" t="s">
        <v>6581</v>
      </c>
      <c r="D7238" s="7">
        <v>5</v>
      </c>
      <c r="E7238" s="7">
        <v>303042</v>
      </c>
      <c r="F7238" s="7">
        <f t="array" ref="F7238">INDEX(一分一段!A:A,MATCH(TRUE,(一分一段!B:B&gt;=E7238),0))</f>
        <v>453</v>
      </c>
    </row>
    <row r="7239" ht="20" customHeight="1" spans="1:6">
      <c r="A7239" s="5" t="str">
        <f t="shared" si="113"/>
        <v>D86325</v>
      </c>
      <c r="B7239" s="6" t="s">
        <v>6594</v>
      </c>
      <c r="C7239" s="5" t="s">
        <v>6581</v>
      </c>
      <c r="D7239" s="7">
        <v>2</v>
      </c>
      <c r="E7239" s="7">
        <v>336492</v>
      </c>
      <c r="F7239" s="7">
        <f t="array" ref="F7239">INDEX(一分一段!A:A,MATCH(TRUE,(一分一段!B:B&gt;=E7239),0))</f>
        <v>439</v>
      </c>
    </row>
    <row r="7240" ht="20" customHeight="1" spans="1:6">
      <c r="A7240" s="5" t="str">
        <f t="shared" si="113"/>
        <v>D86332</v>
      </c>
      <c r="B7240" s="6" t="s">
        <v>6595</v>
      </c>
      <c r="C7240" s="5" t="s">
        <v>6581</v>
      </c>
      <c r="D7240" s="7">
        <v>5</v>
      </c>
      <c r="E7240" s="7">
        <v>270793</v>
      </c>
      <c r="F7240" s="7">
        <f t="array" ref="F7240">INDEX(一分一段!A:A,MATCH(TRUE,(一分一段!B:B&gt;=E7240),0))</f>
        <v>466</v>
      </c>
    </row>
    <row r="7241" ht="20" customHeight="1" spans="1:6">
      <c r="A7241" s="5" t="str">
        <f t="shared" si="113"/>
        <v>D86334</v>
      </c>
      <c r="B7241" s="6" t="s">
        <v>6596</v>
      </c>
      <c r="C7241" s="5" t="s">
        <v>6581</v>
      </c>
      <c r="D7241" s="7">
        <v>3</v>
      </c>
      <c r="E7241" s="7">
        <v>279053</v>
      </c>
      <c r="F7241" s="7">
        <f t="array" ref="F7241">INDEX(一分一段!A:A,MATCH(TRUE,(一分一段!B:B&gt;=E7241),0))</f>
        <v>463</v>
      </c>
    </row>
    <row r="7242" ht="20" customHeight="1" spans="1:6">
      <c r="A7242" s="5" t="str">
        <f t="shared" si="113"/>
        <v>D867L2</v>
      </c>
      <c r="B7242" s="6" t="s">
        <v>6597</v>
      </c>
      <c r="C7242" s="5" t="s">
        <v>6598</v>
      </c>
      <c r="D7242" s="7">
        <v>2</v>
      </c>
      <c r="E7242" s="7">
        <v>334139</v>
      </c>
      <c r="F7242" s="7">
        <f t="array" ref="F7242">INDEX(一分一段!A:A,MATCH(TRUE,(一分一段!B:B&gt;=E7242),0))</f>
        <v>440</v>
      </c>
    </row>
    <row r="7243" ht="20" customHeight="1" spans="1:6">
      <c r="A7243" s="5" t="str">
        <f t="shared" si="113"/>
        <v>D867L6</v>
      </c>
      <c r="B7243" s="6" t="s">
        <v>6599</v>
      </c>
      <c r="C7243" s="5" t="s">
        <v>6598</v>
      </c>
      <c r="D7243" s="7">
        <v>2</v>
      </c>
      <c r="E7243" s="7">
        <v>326385</v>
      </c>
      <c r="F7243" s="7">
        <f t="array" ref="F7243">INDEX(一分一段!A:A,MATCH(TRUE,(一分一段!B:B&gt;=E7243),0))</f>
        <v>444</v>
      </c>
    </row>
    <row r="7244" ht="20" customHeight="1" spans="1:6">
      <c r="A7244" s="5" t="str">
        <f t="shared" si="113"/>
        <v>D867R9</v>
      </c>
      <c r="B7244" s="6" t="s">
        <v>6600</v>
      </c>
      <c r="C7244" s="5" t="s">
        <v>6598</v>
      </c>
      <c r="D7244" s="7">
        <v>2</v>
      </c>
      <c r="E7244" s="7">
        <v>375415</v>
      </c>
      <c r="F7244" s="7">
        <f t="array" ref="F7244">INDEX(一分一段!A:A,MATCH(TRUE,(一分一段!B:B&gt;=E7244),0))</f>
        <v>422</v>
      </c>
    </row>
    <row r="7245" ht="20" customHeight="1" spans="1:6">
      <c r="A7245" s="5" t="str">
        <f t="shared" si="113"/>
        <v>D867T2</v>
      </c>
      <c r="B7245" s="6" t="s">
        <v>6601</v>
      </c>
      <c r="C7245" s="5" t="s">
        <v>6598</v>
      </c>
      <c r="D7245" s="7">
        <v>2</v>
      </c>
      <c r="E7245" s="7">
        <v>351862</v>
      </c>
      <c r="F7245" s="7">
        <f t="array" ref="F7245">INDEX(一分一段!A:A,MATCH(TRUE,(一分一段!B:B&gt;=E7245),0))</f>
        <v>433</v>
      </c>
    </row>
    <row r="7246" ht="20" customHeight="1" spans="1:6">
      <c r="A7246" s="5" t="str">
        <f t="shared" si="113"/>
        <v>D867T5</v>
      </c>
      <c r="B7246" s="6" t="s">
        <v>6602</v>
      </c>
      <c r="C7246" s="5" t="s">
        <v>6598</v>
      </c>
      <c r="D7246" s="7">
        <v>2</v>
      </c>
      <c r="E7246" s="7">
        <v>372257</v>
      </c>
      <c r="F7246" s="7">
        <f t="array" ref="F7246">INDEX(一分一段!A:A,MATCH(TRUE,(一分一段!B:B&gt;=E7246),0))</f>
        <v>424</v>
      </c>
    </row>
    <row r="7247" ht="20" customHeight="1" spans="1:6">
      <c r="A7247" s="5" t="str">
        <f t="shared" si="113"/>
        <v>D87006</v>
      </c>
      <c r="B7247" s="6" t="s">
        <v>6603</v>
      </c>
      <c r="C7247" s="5" t="s">
        <v>6604</v>
      </c>
      <c r="D7247" s="7">
        <v>2</v>
      </c>
      <c r="E7247" s="7">
        <v>463851</v>
      </c>
      <c r="F7247" s="7">
        <f t="array" ref="F7247">INDEX(一分一段!A:A,MATCH(TRUE,(一分一段!B:B&gt;=E7247),0))</f>
        <v>380</v>
      </c>
    </row>
    <row r="7248" ht="20" customHeight="1" spans="1:6">
      <c r="A7248" s="5" t="str">
        <f t="shared" si="113"/>
        <v>D870L0</v>
      </c>
      <c r="B7248" s="6" t="s">
        <v>6605</v>
      </c>
      <c r="C7248" s="5" t="s">
        <v>6604</v>
      </c>
      <c r="D7248" s="7">
        <v>2</v>
      </c>
      <c r="E7248" s="7">
        <v>395668</v>
      </c>
      <c r="F7248" s="7">
        <f t="array" ref="F7248">INDEX(一分一段!A:A,MATCH(TRUE,(一分一段!B:B&gt;=E7248),0))</f>
        <v>413</v>
      </c>
    </row>
    <row r="7249" ht="20" customHeight="1" spans="1:6">
      <c r="A7249" s="5" t="str">
        <f t="shared" si="113"/>
        <v>D870L1</v>
      </c>
      <c r="B7249" s="6" t="s">
        <v>5835</v>
      </c>
      <c r="C7249" s="5" t="s">
        <v>6604</v>
      </c>
      <c r="D7249" s="7">
        <v>4</v>
      </c>
      <c r="E7249" s="7">
        <v>414154</v>
      </c>
      <c r="F7249" s="7">
        <f t="array" ref="F7249">INDEX(一分一段!A:A,MATCH(TRUE,(一分一段!B:B&gt;=E7249),0))</f>
        <v>404</v>
      </c>
    </row>
    <row r="7250" ht="20" customHeight="1" spans="1:6">
      <c r="A7250" s="5" t="str">
        <f t="shared" si="113"/>
        <v>D870L2</v>
      </c>
      <c r="B7250" s="6" t="s">
        <v>6606</v>
      </c>
      <c r="C7250" s="5" t="s">
        <v>6604</v>
      </c>
      <c r="D7250" s="7">
        <v>2</v>
      </c>
      <c r="E7250" s="7">
        <v>425176</v>
      </c>
      <c r="F7250" s="7">
        <f t="array" ref="F7250">INDEX(一分一段!A:A,MATCH(TRUE,(一分一段!B:B&gt;=E7250),0))</f>
        <v>399</v>
      </c>
    </row>
    <row r="7251" ht="20" customHeight="1" spans="1:6">
      <c r="A7251" s="5" t="str">
        <f t="shared" si="113"/>
        <v>D870L3</v>
      </c>
      <c r="B7251" s="6" t="s">
        <v>6607</v>
      </c>
      <c r="C7251" s="5" t="s">
        <v>6604</v>
      </c>
      <c r="D7251" s="7">
        <v>2</v>
      </c>
      <c r="E7251" s="7">
        <v>407519</v>
      </c>
      <c r="F7251" s="7">
        <f t="array" ref="F7251">INDEX(一分一段!A:A,MATCH(TRUE,(一分一段!B:B&gt;=E7251),0))</f>
        <v>407</v>
      </c>
    </row>
    <row r="7252" ht="20" customHeight="1" spans="1:6">
      <c r="A7252" s="5" t="str">
        <f t="shared" si="113"/>
        <v>D870L4</v>
      </c>
      <c r="B7252" s="6" t="s">
        <v>6608</v>
      </c>
      <c r="C7252" s="5" t="s">
        <v>6604</v>
      </c>
      <c r="D7252" s="7">
        <v>2</v>
      </c>
      <c r="E7252" s="7">
        <v>424746</v>
      </c>
      <c r="F7252" s="7">
        <f t="array" ref="F7252">INDEX(一分一段!A:A,MATCH(TRUE,(一分一段!B:B&gt;=E7252),0))</f>
        <v>399</v>
      </c>
    </row>
    <row r="7253" ht="20" customHeight="1" spans="1:6">
      <c r="A7253" s="5" t="str">
        <f t="shared" si="113"/>
        <v>D870L7</v>
      </c>
      <c r="B7253" s="6" t="s">
        <v>6609</v>
      </c>
      <c r="C7253" s="5" t="s">
        <v>6604</v>
      </c>
      <c r="D7253" s="7">
        <v>2</v>
      </c>
      <c r="E7253" s="7">
        <v>414628</v>
      </c>
      <c r="F7253" s="7">
        <f t="array" ref="F7253">INDEX(一分一段!A:A,MATCH(TRUE,(一分一段!B:B&gt;=E7253),0))</f>
        <v>404</v>
      </c>
    </row>
    <row r="7254" ht="20" customHeight="1" spans="1:6">
      <c r="A7254" s="5" t="str">
        <f t="shared" si="113"/>
        <v>D870R3</v>
      </c>
      <c r="B7254" s="6" t="s">
        <v>6610</v>
      </c>
      <c r="C7254" s="5" t="s">
        <v>6604</v>
      </c>
      <c r="D7254" s="7">
        <v>3</v>
      </c>
      <c r="E7254" s="7">
        <v>449414</v>
      </c>
      <c r="F7254" s="7">
        <f t="array" ref="F7254">INDEX(一分一段!A:A,MATCH(TRUE,(一分一段!B:B&gt;=E7254),0))</f>
        <v>387</v>
      </c>
    </row>
    <row r="7255" ht="20" customHeight="1" spans="1:6">
      <c r="A7255" s="5" t="str">
        <f t="shared" si="113"/>
        <v>D870R7</v>
      </c>
      <c r="B7255" s="6" t="s">
        <v>6611</v>
      </c>
      <c r="C7255" s="5" t="s">
        <v>6604</v>
      </c>
      <c r="D7255" s="7">
        <v>3</v>
      </c>
      <c r="E7255" s="7">
        <v>433666</v>
      </c>
      <c r="F7255" s="7">
        <f t="array" ref="F7255">INDEX(一分一段!A:A,MATCH(TRUE,(一分一段!B:B&gt;=E7255),0))</f>
        <v>395</v>
      </c>
    </row>
    <row r="7256" ht="20" customHeight="1" spans="1:6">
      <c r="A7256" s="5" t="str">
        <f t="shared" si="113"/>
        <v>D870S0</v>
      </c>
      <c r="B7256" s="6" t="s">
        <v>6612</v>
      </c>
      <c r="C7256" s="5" t="s">
        <v>6604</v>
      </c>
      <c r="D7256" s="7">
        <v>2</v>
      </c>
      <c r="E7256" s="7">
        <v>363544</v>
      </c>
      <c r="F7256" s="7">
        <f t="array" ref="F7256">INDEX(一分一段!A:A,MATCH(TRUE,(一分一段!B:B&gt;=E7256),0))</f>
        <v>428</v>
      </c>
    </row>
    <row r="7257" ht="20" customHeight="1" spans="1:6">
      <c r="A7257" s="5" t="str">
        <f t="shared" si="113"/>
        <v>D870S1</v>
      </c>
      <c r="B7257" s="6" t="s">
        <v>6613</v>
      </c>
      <c r="C7257" s="5" t="s">
        <v>6604</v>
      </c>
      <c r="D7257" s="7">
        <v>3</v>
      </c>
      <c r="E7257" s="7">
        <v>500235</v>
      </c>
      <c r="F7257" s="7">
        <f t="array" ref="F7257">INDEX(一分一段!A:A,MATCH(TRUE,(一分一段!B:B&gt;=E7257),0))</f>
        <v>361</v>
      </c>
    </row>
    <row r="7258" ht="20" customHeight="1" spans="1:6">
      <c r="A7258" s="5" t="str">
        <f t="shared" si="113"/>
        <v>D870S2</v>
      </c>
      <c r="B7258" s="6" t="s">
        <v>6614</v>
      </c>
      <c r="C7258" s="5" t="s">
        <v>6604</v>
      </c>
      <c r="D7258" s="7">
        <v>2</v>
      </c>
      <c r="E7258" s="7">
        <v>466298</v>
      </c>
      <c r="F7258" s="7">
        <f t="array" ref="F7258">INDEX(一分一段!A:A,MATCH(TRUE,(一分一段!B:B&gt;=E7258),0))</f>
        <v>379</v>
      </c>
    </row>
    <row r="7259" ht="20" customHeight="1" spans="1:6">
      <c r="A7259" s="5" t="str">
        <f t="shared" si="113"/>
        <v>D870S3</v>
      </c>
      <c r="B7259" s="6" t="s">
        <v>6615</v>
      </c>
      <c r="C7259" s="5" t="s">
        <v>6604</v>
      </c>
      <c r="D7259" s="7">
        <v>2</v>
      </c>
      <c r="E7259" s="7">
        <v>534085</v>
      </c>
      <c r="F7259" s="7">
        <f t="array" ref="F7259">INDEX(一分一段!A:A,MATCH(TRUE,(一分一段!B:B&gt;=E7259),0))</f>
        <v>342</v>
      </c>
    </row>
    <row r="7260" ht="20" customHeight="1" spans="1:6">
      <c r="A7260" s="5" t="str">
        <f t="shared" si="113"/>
        <v>D870S4</v>
      </c>
      <c r="B7260" s="6" t="s">
        <v>6616</v>
      </c>
      <c r="C7260" s="5" t="s">
        <v>6604</v>
      </c>
      <c r="D7260" s="7">
        <v>2</v>
      </c>
      <c r="E7260" s="7">
        <v>470688</v>
      </c>
      <c r="F7260" s="7">
        <f t="array" ref="F7260">INDEX(一分一段!A:A,MATCH(TRUE,(一分一段!B:B&gt;=E7260),0))</f>
        <v>377</v>
      </c>
    </row>
    <row r="7261" ht="20" customHeight="1" spans="1:6">
      <c r="A7261" s="5" t="str">
        <f t="shared" si="113"/>
        <v>D870S5</v>
      </c>
      <c r="B7261" s="6" t="s">
        <v>6617</v>
      </c>
      <c r="C7261" s="5" t="s">
        <v>6604</v>
      </c>
      <c r="D7261" s="7">
        <v>2</v>
      </c>
      <c r="E7261" s="7">
        <v>525154</v>
      </c>
      <c r="F7261" s="7">
        <f t="array" ref="F7261">INDEX(一分一段!A:A,MATCH(TRUE,(一分一段!B:B&gt;=E7261),0))</f>
        <v>347</v>
      </c>
    </row>
    <row r="7262" ht="20" customHeight="1" spans="1:6">
      <c r="A7262" s="5" t="str">
        <f t="shared" si="113"/>
        <v>D870S8</v>
      </c>
      <c r="B7262" s="6" t="s">
        <v>6618</v>
      </c>
      <c r="C7262" s="5" t="s">
        <v>6604</v>
      </c>
      <c r="D7262" s="7">
        <v>2</v>
      </c>
      <c r="E7262" s="7">
        <v>475294</v>
      </c>
      <c r="F7262" s="7">
        <f t="array" ref="F7262">INDEX(一分一段!A:A,MATCH(TRUE,(一分一段!B:B&gt;=E7262),0))</f>
        <v>374</v>
      </c>
    </row>
    <row r="7263" ht="20" customHeight="1" spans="1:6">
      <c r="A7263" s="5" t="str">
        <f t="shared" si="113"/>
        <v>D870S9</v>
      </c>
      <c r="B7263" s="6" t="s">
        <v>6619</v>
      </c>
      <c r="C7263" s="5" t="s">
        <v>6604</v>
      </c>
      <c r="D7263" s="7">
        <v>3</v>
      </c>
      <c r="E7263" s="7">
        <v>451187</v>
      </c>
      <c r="F7263" s="7">
        <f t="array" ref="F7263">INDEX(一分一段!A:A,MATCH(TRUE,(一分一段!B:B&gt;=E7263),0))</f>
        <v>386</v>
      </c>
    </row>
    <row r="7264" ht="20" customHeight="1" spans="1:6">
      <c r="A7264" s="5" t="str">
        <f t="shared" si="113"/>
        <v>D87101</v>
      </c>
      <c r="B7264" s="6" t="s">
        <v>6620</v>
      </c>
      <c r="C7264" s="5" t="s">
        <v>6621</v>
      </c>
      <c r="D7264" s="7">
        <v>6</v>
      </c>
      <c r="E7264" s="7">
        <v>447783</v>
      </c>
      <c r="F7264" s="7">
        <f t="array" ref="F7264">INDEX(一分一段!A:A,MATCH(TRUE,(一分一段!B:B&gt;=E7264),0))</f>
        <v>388</v>
      </c>
    </row>
    <row r="7265" ht="20" customHeight="1" spans="1:6">
      <c r="A7265" s="5" t="str">
        <f t="shared" si="113"/>
        <v>D87104</v>
      </c>
      <c r="B7265" s="6" t="s">
        <v>6622</v>
      </c>
      <c r="C7265" s="5" t="s">
        <v>6621</v>
      </c>
      <c r="D7265" s="7">
        <v>5</v>
      </c>
      <c r="E7265" s="7">
        <v>594818</v>
      </c>
      <c r="F7265" s="7">
        <f t="array" ref="F7265">INDEX(一分一段!A:A,MATCH(TRUE,(一分一段!B:B&gt;=E7265),0))</f>
        <v>303</v>
      </c>
    </row>
    <row r="7266" ht="20" customHeight="1" spans="1:6">
      <c r="A7266" s="5" t="str">
        <f t="shared" si="113"/>
        <v>D87105</v>
      </c>
      <c r="B7266" s="6" t="s">
        <v>6623</v>
      </c>
      <c r="C7266" s="5" t="s">
        <v>6621</v>
      </c>
      <c r="D7266" s="7">
        <v>5</v>
      </c>
      <c r="E7266" s="7">
        <v>421546</v>
      </c>
      <c r="F7266" s="7">
        <f t="array" ref="F7266">INDEX(一分一段!A:A,MATCH(TRUE,(一分一段!B:B&gt;=E7266),0))</f>
        <v>401</v>
      </c>
    </row>
    <row r="7267" ht="20" customHeight="1" spans="1:6">
      <c r="A7267" s="5" t="str">
        <f t="shared" si="113"/>
        <v>D87106</v>
      </c>
      <c r="B7267" s="6" t="s">
        <v>6624</v>
      </c>
      <c r="C7267" s="5" t="s">
        <v>6621</v>
      </c>
      <c r="D7267" s="7">
        <v>5</v>
      </c>
      <c r="E7267" s="7">
        <v>389152</v>
      </c>
      <c r="F7267" s="7">
        <f t="array" ref="F7267">INDEX(一分一段!A:A,MATCH(TRUE,(一分一段!B:B&gt;=E7267),0))</f>
        <v>416</v>
      </c>
    </row>
    <row r="7268" ht="20" customHeight="1" spans="1:6">
      <c r="A7268" s="5" t="str">
        <f t="shared" si="113"/>
        <v>D87107</v>
      </c>
      <c r="B7268" s="6" t="s">
        <v>6625</v>
      </c>
      <c r="C7268" s="5" t="s">
        <v>6621</v>
      </c>
      <c r="D7268" s="7">
        <v>2</v>
      </c>
      <c r="E7268" s="7">
        <v>434922</v>
      </c>
      <c r="F7268" s="7">
        <f t="array" ref="F7268">INDEX(一分一段!A:A,MATCH(TRUE,(一分一段!B:B&gt;=E7268),0))</f>
        <v>394</v>
      </c>
    </row>
    <row r="7269" ht="20" customHeight="1" spans="1:6">
      <c r="A7269" s="5" t="str">
        <f t="shared" si="113"/>
        <v>D87109</v>
      </c>
      <c r="B7269" s="6" t="s">
        <v>6626</v>
      </c>
      <c r="C7269" s="5" t="s">
        <v>6621</v>
      </c>
      <c r="D7269" s="7">
        <v>5</v>
      </c>
      <c r="E7269" s="7">
        <v>298734</v>
      </c>
      <c r="F7269" s="7">
        <f t="array" ref="F7269">INDEX(一分一段!A:A,MATCH(TRUE,(一分一段!B:B&gt;=E7269),0))</f>
        <v>455</v>
      </c>
    </row>
    <row r="7270" ht="20" customHeight="1" spans="1:6">
      <c r="A7270" s="5" t="str">
        <f t="shared" si="113"/>
        <v>D87110</v>
      </c>
      <c r="B7270" s="6" t="s">
        <v>1217</v>
      </c>
      <c r="C7270" s="5" t="s">
        <v>6621</v>
      </c>
      <c r="D7270" s="7">
        <v>3</v>
      </c>
      <c r="E7270" s="7">
        <v>419716</v>
      </c>
      <c r="F7270" s="7">
        <f t="array" ref="F7270">INDEX(一分一段!A:A,MATCH(TRUE,(一分一段!B:B&gt;=E7270),0))</f>
        <v>402</v>
      </c>
    </row>
    <row r="7271" ht="20" customHeight="1" spans="1:6">
      <c r="A7271" s="5" t="str">
        <f t="shared" si="113"/>
        <v>D87111</v>
      </c>
      <c r="B7271" s="6" t="s">
        <v>4019</v>
      </c>
      <c r="C7271" s="5" t="s">
        <v>6621</v>
      </c>
      <c r="D7271" s="7">
        <v>5</v>
      </c>
      <c r="E7271" s="7">
        <v>524425</v>
      </c>
      <c r="F7271" s="7">
        <f t="array" ref="F7271">INDEX(一分一段!A:A,MATCH(TRUE,(一分一段!B:B&gt;=E7271),0))</f>
        <v>348</v>
      </c>
    </row>
    <row r="7272" ht="20" customHeight="1" spans="1:6">
      <c r="A7272" s="5" t="str">
        <f t="shared" si="113"/>
        <v>D87112</v>
      </c>
      <c r="B7272" s="6" t="s">
        <v>6627</v>
      </c>
      <c r="C7272" s="5" t="s">
        <v>6621</v>
      </c>
      <c r="D7272" s="7">
        <v>2</v>
      </c>
      <c r="E7272" s="7">
        <v>578364</v>
      </c>
      <c r="F7272" s="7">
        <f t="array" ref="F7272">INDEX(一分一段!A:A,MATCH(TRUE,(一分一段!B:B&gt;=E7272),0))</f>
        <v>314</v>
      </c>
    </row>
    <row r="7273" ht="20" customHeight="1" spans="1:6">
      <c r="A7273" s="5" t="str">
        <f t="shared" si="113"/>
        <v>D87113</v>
      </c>
      <c r="B7273" s="6" t="s">
        <v>6628</v>
      </c>
      <c r="C7273" s="5" t="s">
        <v>6621</v>
      </c>
      <c r="D7273" s="7">
        <v>5</v>
      </c>
      <c r="E7273" s="7">
        <v>427195</v>
      </c>
      <c r="F7273" s="7">
        <f t="array" ref="F7273">INDEX(一分一段!A:A,MATCH(TRUE,(一分一段!B:B&gt;=E7273),0))</f>
        <v>398</v>
      </c>
    </row>
    <row r="7274" ht="20" customHeight="1" spans="1:6">
      <c r="A7274" s="5" t="str">
        <f t="shared" si="113"/>
        <v>D87114</v>
      </c>
      <c r="B7274" s="6" t="s">
        <v>1307</v>
      </c>
      <c r="C7274" s="5" t="s">
        <v>6621</v>
      </c>
      <c r="D7274" s="7">
        <v>3</v>
      </c>
      <c r="E7274" s="7">
        <v>519678</v>
      </c>
      <c r="F7274" s="7">
        <f t="array" ref="F7274">INDEX(一分一段!A:A,MATCH(TRUE,(一分一段!B:B&gt;=E7274),0))</f>
        <v>350</v>
      </c>
    </row>
    <row r="7275" ht="20" customHeight="1" spans="1:6">
      <c r="A7275" s="5" t="str">
        <f t="shared" si="113"/>
        <v>D87115</v>
      </c>
      <c r="B7275" s="6" t="s">
        <v>1986</v>
      </c>
      <c r="C7275" s="5" t="s">
        <v>6621</v>
      </c>
      <c r="D7275" s="7">
        <v>1</v>
      </c>
      <c r="E7275" s="7">
        <v>531192</v>
      </c>
      <c r="F7275" s="7">
        <f t="array" ref="F7275">INDEX(一分一段!A:A,MATCH(TRUE,(一分一段!B:B&gt;=E7275),0))</f>
        <v>344</v>
      </c>
    </row>
    <row r="7276" ht="20" customHeight="1" spans="1:6">
      <c r="A7276" s="5" t="str">
        <f t="shared" si="113"/>
        <v>D87116</v>
      </c>
      <c r="B7276" s="6" t="s">
        <v>1987</v>
      </c>
      <c r="C7276" s="5" t="s">
        <v>6621</v>
      </c>
      <c r="D7276" s="7">
        <v>1</v>
      </c>
      <c r="E7276" s="7">
        <v>535666</v>
      </c>
      <c r="F7276" s="7">
        <f t="array" ref="F7276">INDEX(一分一段!A:A,MATCH(TRUE,(一分一段!B:B&gt;=E7276),0))</f>
        <v>341</v>
      </c>
    </row>
    <row r="7277" ht="20" customHeight="1" spans="1:6">
      <c r="A7277" s="5" t="str">
        <f t="shared" si="113"/>
        <v>D87117</v>
      </c>
      <c r="B7277" s="6" t="s">
        <v>1988</v>
      </c>
      <c r="C7277" s="5" t="s">
        <v>6621</v>
      </c>
      <c r="D7277" s="7">
        <v>1</v>
      </c>
      <c r="E7277" s="7">
        <v>523275</v>
      </c>
      <c r="F7277" s="7">
        <f t="array" ref="F7277">INDEX(一分一段!A:A,MATCH(TRUE,(一分一段!B:B&gt;=E7277),0))</f>
        <v>348</v>
      </c>
    </row>
    <row r="7278" ht="20" customHeight="1" spans="1:6">
      <c r="A7278" s="5" t="str">
        <f t="shared" si="113"/>
        <v>D87118</v>
      </c>
      <c r="B7278" s="6" t="s">
        <v>3800</v>
      </c>
      <c r="C7278" s="5" t="s">
        <v>6621</v>
      </c>
      <c r="D7278" s="7">
        <v>3</v>
      </c>
      <c r="E7278" s="7">
        <v>568901</v>
      </c>
      <c r="F7278" s="7">
        <f t="array" ref="F7278">INDEX(一分一段!A:A,MATCH(TRUE,(一分一段!B:B&gt;=E7278),0))</f>
        <v>321</v>
      </c>
    </row>
    <row r="7279" ht="20" customHeight="1" spans="1:6">
      <c r="A7279" s="5" t="str">
        <f t="shared" si="113"/>
        <v>D87119</v>
      </c>
      <c r="B7279" s="6" t="s">
        <v>6006</v>
      </c>
      <c r="C7279" s="5" t="s">
        <v>6621</v>
      </c>
      <c r="D7279" s="7">
        <v>1</v>
      </c>
      <c r="E7279" s="7">
        <v>543916</v>
      </c>
      <c r="F7279" s="7">
        <f t="array" ref="F7279">INDEX(一分一段!A:A,MATCH(TRUE,(一分一段!B:B&gt;=E7279),0))</f>
        <v>336</v>
      </c>
    </row>
    <row r="7280" ht="20" customHeight="1" spans="1:6">
      <c r="A7280" s="5" t="str">
        <f t="shared" si="113"/>
        <v>D87120</v>
      </c>
      <c r="B7280" s="6" t="s">
        <v>2318</v>
      </c>
      <c r="C7280" s="5" t="s">
        <v>6621</v>
      </c>
      <c r="D7280" s="7">
        <v>2</v>
      </c>
      <c r="E7280" s="7">
        <v>575441</v>
      </c>
      <c r="F7280" s="7">
        <f t="array" ref="F7280">INDEX(一分一段!A:A,MATCH(TRUE,(一分一段!B:B&gt;=E7280),0))</f>
        <v>316</v>
      </c>
    </row>
    <row r="7281" ht="20" customHeight="1" spans="1:6">
      <c r="A7281" s="5" t="str">
        <f t="shared" si="113"/>
        <v>D87121</v>
      </c>
      <c r="B7281" s="6" t="s">
        <v>6629</v>
      </c>
      <c r="C7281" s="5" t="s">
        <v>6621</v>
      </c>
      <c r="D7281" s="7">
        <v>2</v>
      </c>
      <c r="E7281" s="7">
        <v>587642</v>
      </c>
      <c r="F7281" s="7">
        <f t="array" ref="F7281">INDEX(一分一段!A:A,MATCH(TRUE,(一分一段!B:B&gt;=E7281),0))</f>
        <v>308</v>
      </c>
    </row>
    <row r="7282" ht="20" customHeight="1" spans="1:6">
      <c r="A7282" s="5" t="str">
        <f t="shared" si="113"/>
        <v>D87122</v>
      </c>
      <c r="B7282" s="6" t="s">
        <v>1087</v>
      </c>
      <c r="C7282" s="5" t="s">
        <v>6621</v>
      </c>
      <c r="D7282" s="7">
        <v>5</v>
      </c>
      <c r="E7282" s="7">
        <v>505429</v>
      </c>
      <c r="F7282" s="7">
        <f t="array" ref="F7282">INDEX(一分一段!A:A,MATCH(TRUE,(一分一段!B:B&gt;=E7282),0))</f>
        <v>358</v>
      </c>
    </row>
    <row r="7283" ht="20" customHeight="1" spans="1:6">
      <c r="A7283" s="5" t="str">
        <f t="shared" si="113"/>
        <v>D87123</v>
      </c>
      <c r="B7283" s="6" t="s">
        <v>3126</v>
      </c>
      <c r="C7283" s="5" t="s">
        <v>6621</v>
      </c>
      <c r="D7283" s="7">
        <v>3</v>
      </c>
      <c r="E7283" s="7">
        <v>547900</v>
      </c>
      <c r="F7283" s="7">
        <f t="array" ref="F7283">INDEX(一分一段!A:A,MATCH(TRUE,(一分一段!B:B&gt;=E7283),0))</f>
        <v>334</v>
      </c>
    </row>
    <row r="7284" ht="20" customHeight="1" spans="1:6">
      <c r="A7284" s="5" t="str">
        <f t="shared" si="113"/>
        <v>D87124</v>
      </c>
      <c r="B7284" s="6" t="s">
        <v>2589</v>
      </c>
      <c r="C7284" s="5" t="s">
        <v>6621</v>
      </c>
      <c r="D7284" s="7">
        <v>5</v>
      </c>
      <c r="E7284" s="7">
        <v>475173</v>
      </c>
      <c r="F7284" s="7">
        <f t="array" ref="F7284">INDEX(一分一段!A:A,MATCH(TRUE,(一分一段!B:B&gt;=E7284),0))</f>
        <v>374</v>
      </c>
    </row>
    <row r="7285" ht="20" customHeight="1" spans="1:6">
      <c r="A7285" s="5" t="str">
        <f t="shared" si="113"/>
        <v>D87125</v>
      </c>
      <c r="B7285" s="6" t="s">
        <v>6630</v>
      </c>
      <c r="C7285" s="5" t="s">
        <v>6621</v>
      </c>
      <c r="D7285" s="7">
        <v>3</v>
      </c>
      <c r="E7285" s="7">
        <v>574470</v>
      </c>
      <c r="F7285" s="7">
        <f t="array" ref="F7285">INDEX(一分一段!A:A,MATCH(TRUE,(一分一段!B:B&gt;=E7285),0))</f>
        <v>317</v>
      </c>
    </row>
    <row r="7286" ht="20" customHeight="1" spans="1:6">
      <c r="A7286" s="5" t="str">
        <f t="shared" si="113"/>
        <v>D87126</v>
      </c>
      <c r="B7286" s="6" t="s">
        <v>6631</v>
      </c>
      <c r="C7286" s="5" t="s">
        <v>6621</v>
      </c>
      <c r="D7286" s="7">
        <v>4</v>
      </c>
      <c r="E7286" s="7">
        <v>501153</v>
      </c>
      <c r="F7286" s="7">
        <f t="array" ref="F7286">INDEX(一分一段!A:A,MATCH(TRUE,(一分一段!B:B&gt;=E7286),0))</f>
        <v>361</v>
      </c>
    </row>
    <row r="7287" ht="20" customHeight="1" spans="1:6">
      <c r="A7287" s="5" t="str">
        <f t="shared" si="113"/>
        <v>D87127</v>
      </c>
      <c r="B7287" s="6" t="s">
        <v>6632</v>
      </c>
      <c r="C7287" s="5" t="s">
        <v>6621</v>
      </c>
      <c r="D7287" s="7">
        <v>3</v>
      </c>
      <c r="E7287" s="7">
        <v>587150</v>
      </c>
      <c r="F7287" s="7">
        <f t="array" ref="F7287">INDEX(一分一段!A:A,MATCH(TRUE,(一分一段!B:B&gt;=E7287),0))</f>
        <v>308</v>
      </c>
    </row>
    <row r="7288" ht="20" customHeight="1" spans="1:6">
      <c r="A7288" s="5" t="str">
        <f t="shared" si="113"/>
        <v>D87128</v>
      </c>
      <c r="B7288" s="6" t="s">
        <v>6633</v>
      </c>
      <c r="C7288" s="5" t="s">
        <v>6621</v>
      </c>
      <c r="D7288" s="7">
        <v>14</v>
      </c>
      <c r="E7288" s="7">
        <v>581041</v>
      </c>
      <c r="F7288" s="7">
        <f t="array" ref="F7288">INDEX(一分一段!A:A,MATCH(TRUE,(一分一段!B:B&gt;=E7288),0))</f>
        <v>313</v>
      </c>
    </row>
    <row r="7289" ht="20" customHeight="1" spans="1:6">
      <c r="A7289" s="5" t="str">
        <f t="shared" si="113"/>
        <v>D87129</v>
      </c>
      <c r="B7289" s="6" t="s">
        <v>6634</v>
      </c>
      <c r="C7289" s="5" t="s">
        <v>6621</v>
      </c>
      <c r="D7289" s="7">
        <v>3</v>
      </c>
      <c r="E7289" s="7">
        <v>602792</v>
      </c>
      <c r="F7289" s="7">
        <f t="array" ref="F7289">INDEX(一分一段!A:A,MATCH(TRUE,(一分一段!B:B&gt;=E7289),0))</f>
        <v>296</v>
      </c>
    </row>
    <row r="7290" ht="20" customHeight="1" spans="1:6">
      <c r="A7290" s="5" t="str">
        <f t="shared" si="113"/>
        <v>D87130</v>
      </c>
      <c r="B7290" s="6" t="s">
        <v>6635</v>
      </c>
      <c r="C7290" s="5" t="s">
        <v>6621</v>
      </c>
      <c r="D7290" s="7">
        <v>4</v>
      </c>
      <c r="E7290" s="7">
        <v>523329</v>
      </c>
      <c r="F7290" s="7">
        <f t="array" ref="F7290">INDEX(一分一段!A:A,MATCH(TRUE,(一分一段!B:B&gt;=E7290),0))</f>
        <v>348</v>
      </c>
    </row>
    <row r="7291" ht="20" customHeight="1" spans="1:6">
      <c r="A7291" s="5" t="str">
        <f t="shared" si="113"/>
        <v>D87131</v>
      </c>
      <c r="B7291" s="6" t="s">
        <v>6636</v>
      </c>
      <c r="C7291" s="5" t="s">
        <v>6621</v>
      </c>
      <c r="D7291" s="7">
        <v>1</v>
      </c>
      <c r="E7291" s="7">
        <v>527562</v>
      </c>
      <c r="F7291" s="7">
        <f t="array" ref="F7291">INDEX(一分一段!A:A,MATCH(TRUE,(一分一段!B:B&gt;=E7291),0))</f>
        <v>346</v>
      </c>
    </row>
    <row r="7292" ht="20" customHeight="1" spans="1:6">
      <c r="A7292" s="5" t="str">
        <f t="shared" si="113"/>
        <v>D87133</v>
      </c>
      <c r="B7292" s="6" t="s">
        <v>6637</v>
      </c>
      <c r="C7292" s="5" t="s">
        <v>6621</v>
      </c>
      <c r="D7292" s="7">
        <v>3</v>
      </c>
      <c r="E7292" s="7">
        <v>595861</v>
      </c>
      <c r="F7292" s="7">
        <f t="array" ref="F7292">INDEX(一分一段!A:A,MATCH(TRUE,(一分一段!B:B&gt;=E7292),0))</f>
        <v>302</v>
      </c>
    </row>
    <row r="7293" ht="20" customHeight="1" spans="1:6">
      <c r="A7293" s="5" t="str">
        <f t="shared" si="113"/>
        <v>D87309</v>
      </c>
      <c r="B7293" s="6" t="s">
        <v>6638</v>
      </c>
      <c r="C7293" s="5" t="s">
        <v>6639</v>
      </c>
      <c r="D7293" s="7">
        <v>5</v>
      </c>
      <c r="E7293" s="7">
        <v>669307</v>
      </c>
      <c r="F7293" s="7">
        <f t="array" ref="F7293">INDEX(一分一段!A:A,MATCH(TRUE,(一分一段!B:B&gt;=E7293),0))</f>
        <v>212</v>
      </c>
    </row>
    <row r="7294" ht="20" customHeight="1" spans="1:6">
      <c r="A7294" s="5" t="str">
        <f t="shared" si="113"/>
        <v>D87314</v>
      </c>
      <c r="B7294" s="6" t="s">
        <v>4020</v>
      </c>
      <c r="C7294" s="5" t="s">
        <v>6639</v>
      </c>
      <c r="D7294" s="7">
        <v>5</v>
      </c>
      <c r="E7294" s="7">
        <v>603272</v>
      </c>
      <c r="F7294" s="7">
        <f t="array" ref="F7294">INDEX(一分一段!A:A,MATCH(TRUE,(一分一段!B:B&gt;=E7294),0))</f>
        <v>296</v>
      </c>
    </row>
    <row r="7295" ht="20" customHeight="1" spans="1:6">
      <c r="A7295" s="5" t="str">
        <f t="shared" si="113"/>
        <v>D87318</v>
      </c>
      <c r="B7295" s="6" t="s">
        <v>3335</v>
      </c>
      <c r="C7295" s="5" t="s">
        <v>6639</v>
      </c>
      <c r="D7295" s="7">
        <v>8</v>
      </c>
      <c r="E7295" s="7">
        <v>624477</v>
      </c>
      <c r="F7295" s="7">
        <f t="array" ref="F7295">INDEX(一分一段!A:A,MATCH(TRUE,(一分一段!B:B&gt;=E7295),0))</f>
        <v>277</v>
      </c>
    </row>
    <row r="7296" ht="20" customHeight="1" spans="1:6">
      <c r="A7296" s="5" t="str">
        <f t="shared" si="113"/>
        <v>D87320</v>
      </c>
      <c r="B7296" s="6" t="s">
        <v>3940</v>
      </c>
      <c r="C7296" s="5" t="s">
        <v>6639</v>
      </c>
      <c r="D7296" s="7">
        <v>4</v>
      </c>
      <c r="E7296" s="7">
        <v>599578</v>
      </c>
      <c r="F7296" s="7">
        <f t="array" ref="F7296">INDEX(一分一段!A:A,MATCH(TRUE,(一分一段!B:B&gt;=E7296),0))</f>
        <v>299</v>
      </c>
    </row>
    <row r="7297" ht="20" customHeight="1" spans="1:6">
      <c r="A7297" s="5" t="str">
        <f t="shared" si="113"/>
        <v>D87322</v>
      </c>
      <c r="B7297" s="6" t="s">
        <v>6640</v>
      </c>
      <c r="C7297" s="5" t="s">
        <v>6639</v>
      </c>
      <c r="D7297" s="7">
        <v>5</v>
      </c>
      <c r="E7297" s="7">
        <v>650982</v>
      </c>
      <c r="F7297" s="7">
        <f t="array" ref="F7297">INDEX(一分一段!A:A,MATCH(TRUE,(一分一段!B:B&gt;=E7297),0))</f>
        <v>246</v>
      </c>
    </row>
    <row r="7298" ht="20" customHeight="1" spans="1:6">
      <c r="A7298" s="5" t="str">
        <f t="shared" si="113"/>
        <v>D87326</v>
      </c>
      <c r="B7298" s="6" t="s">
        <v>5270</v>
      </c>
      <c r="C7298" s="5" t="s">
        <v>6639</v>
      </c>
      <c r="D7298" s="7">
        <v>9</v>
      </c>
      <c r="E7298" s="7">
        <v>655844</v>
      </c>
      <c r="F7298" s="7">
        <f t="array" ref="F7298">INDEX(一分一段!A:A,MATCH(TRUE,(一分一段!B:B&gt;=E7298),0))</f>
        <v>239</v>
      </c>
    </row>
    <row r="7299" ht="20" customHeight="1" spans="1:6">
      <c r="A7299" s="5" t="str">
        <f t="shared" ref="A7299:A7362" si="114">LEFT(C7299,4)&amp;LEFT(B7299,2)</f>
        <v>D87329</v>
      </c>
      <c r="B7299" s="6" t="s">
        <v>1642</v>
      </c>
      <c r="C7299" s="5" t="s">
        <v>6639</v>
      </c>
      <c r="D7299" s="7">
        <v>5</v>
      </c>
      <c r="E7299" s="7">
        <v>620954</v>
      </c>
      <c r="F7299" s="7">
        <f t="array" ref="F7299">INDEX(一分一段!A:A,MATCH(TRUE,(一分一段!B:B&gt;=E7299),0))</f>
        <v>281</v>
      </c>
    </row>
    <row r="7300" ht="20" customHeight="1" spans="1:6">
      <c r="A7300" s="5" t="str">
        <f t="shared" si="114"/>
        <v>D87334</v>
      </c>
      <c r="B7300" s="6" t="s">
        <v>6641</v>
      </c>
      <c r="C7300" s="5" t="s">
        <v>6639</v>
      </c>
      <c r="D7300" s="7">
        <v>10</v>
      </c>
      <c r="E7300" s="7">
        <v>663308</v>
      </c>
      <c r="F7300" s="7">
        <f t="array" ref="F7300">INDEX(一分一段!A:A,MATCH(TRUE,(一分一段!B:B&gt;=E7300),0))</f>
        <v>226</v>
      </c>
    </row>
    <row r="7301" ht="20" customHeight="1" spans="1:6">
      <c r="A7301" s="5" t="str">
        <f t="shared" si="114"/>
        <v>D8740A</v>
      </c>
      <c r="B7301" s="6" t="s">
        <v>6642</v>
      </c>
      <c r="C7301" s="5" t="s">
        <v>415</v>
      </c>
      <c r="D7301" s="7">
        <v>150</v>
      </c>
      <c r="E7301" s="7">
        <v>680402</v>
      </c>
      <c r="F7301" s="7">
        <f t="array" ref="F7301">INDEX(一分一段!A:A,MATCH(TRUE,(一分一段!B:B&gt;=E7301),0))</f>
        <v>158</v>
      </c>
    </row>
    <row r="7302" ht="20" customHeight="1" spans="1:6">
      <c r="A7302" s="5" t="str">
        <f t="shared" si="114"/>
        <v>D8740B</v>
      </c>
      <c r="B7302" s="6" t="s">
        <v>6643</v>
      </c>
      <c r="C7302" s="5" t="s">
        <v>415</v>
      </c>
      <c r="D7302" s="7">
        <v>120</v>
      </c>
      <c r="E7302" s="7">
        <v>680487</v>
      </c>
      <c r="F7302" s="7">
        <f t="array" ref="F7302">INDEX(一分一段!A:A,MATCH(TRUE,(一分一段!B:B&gt;=E7302),0))</f>
        <v>157</v>
      </c>
    </row>
    <row r="7303" ht="20" customHeight="1" spans="1:6">
      <c r="A7303" s="5" t="str">
        <f t="shared" si="114"/>
        <v>D8740C</v>
      </c>
      <c r="B7303" s="6" t="s">
        <v>6644</v>
      </c>
      <c r="C7303" s="5" t="s">
        <v>415</v>
      </c>
      <c r="D7303" s="7">
        <v>150</v>
      </c>
      <c r="E7303" s="7">
        <v>656024</v>
      </c>
      <c r="F7303" s="7">
        <f t="array" ref="F7303">INDEX(一分一段!A:A,MATCH(TRUE,(一分一段!B:B&gt;=E7303),0))</f>
        <v>239</v>
      </c>
    </row>
    <row r="7304" ht="20" customHeight="1" spans="1:6">
      <c r="A7304" s="5" t="str">
        <f t="shared" si="114"/>
        <v>D8740D</v>
      </c>
      <c r="B7304" s="6" t="s">
        <v>6329</v>
      </c>
      <c r="C7304" s="5" t="s">
        <v>415</v>
      </c>
      <c r="D7304" s="7">
        <v>80</v>
      </c>
      <c r="E7304" s="7">
        <v>673621</v>
      </c>
      <c r="F7304" s="7">
        <f t="array" ref="F7304">INDEX(一分一段!A:A,MATCH(TRUE,(一分一段!B:B&gt;=E7304),0))</f>
        <v>199</v>
      </c>
    </row>
    <row r="7305" ht="20" customHeight="1" spans="1:6">
      <c r="A7305" s="5" t="str">
        <f t="shared" si="114"/>
        <v>D8740E</v>
      </c>
      <c r="B7305" s="6" t="s">
        <v>6645</v>
      </c>
      <c r="C7305" s="5" t="s">
        <v>415</v>
      </c>
      <c r="D7305" s="7">
        <v>170</v>
      </c>
      <c r="E7305" s="7">
        <v>671716</v>
      </c>
      <c r="F7305" s="7">
        <f t="array" ref="F7305">INDEX(一分一段!A:A,MATCH(TRUE,(一分一段!B:B&gt;=E7305),0))</f>
        <v>205</v>
      </c>
    </row>
    <row r="7306" ht="20" customHeight="1" spans="1:6">
      <c r="A7306" s="5" t="str">
        <f t="shared" si="114"/>
        <v>D8740F</v>
      </c>
      <c r="B7306" s="6" t="s">
        <v>6646</v>
      </c>
      <c r="C7306" s="5" t="s">
        <v>415</v>
      </c>
      <c r="D7306" s="7">
        <v>120</v>
      </c>
      <c r="E7306" s="7">
        <v>671901</v>
      </c>
      <c r="F7306" s="7">
        <f t="array" ref="F7306">INDEX(一分一段!A:A,MATCH(TRUE,(一分一段!B:B&gt;=E7306),0))</f>
        <v>205</v>
      </c>
    </row>
    <row r="7307" ht="20" customHeight="1" spans="1:6">
      <c r="A7307" s="5" t="str">
        <f t="shared" si="114"/>
        <v>D8740G</v>
      </c>
      <c r="B7307" s="6" t="s">
        <v>4231</v>
      </c>
      <c r="C7307" s="5" t="s">
        <v>415</v>
      </c>
      <c r="D7307" s="7">
        <v>220</v>
      </c>
      <c r="E7307" s="7">
        <v>678546</v>
      </c>
      <c r="F7307" s="7">
        <f t="array" ref="F7307">INDEX(一分一段!A:A,MATCH(TRUE,(一分一段!B:B&gt;=E7307),0))</f>
        <v>174</v>
      </c>
    </row>
    <row r="7308" ht="20" customHeight="1" spans="1:6">
      <c r="A7308" s="5" t="str">
        <f t="shared" si="114"/>
        <v>D8740H</v>
      </c>
      <c r="B7308" s="6" t="s">
        <v>301</v>
      </c>
      <c r="C7308" s="5" t="s">
        <v>415</v>
      </c>
      <c r="D7308" s="7">
        <v>150</v>
      </c>
      <c r="E7308" s="7">
        <v>681099</v>
      </c>
      <c r="F7308" s="7">
        <f t="array" ref="F7308">INDEX(一分一段!A:A,MATCH(TRUE,(一分一段!B:B&gt;=E7308),0))</f>
        <v>150</v>
      </c>
    </row>
    <row r="7309" ht="20" customHeight="1" spans="1:6">
      <c r="A7309" s="5" t="str">
        <f t="shared" si="114"/>
        <v>D8740J</v>
      </c>
      <c r="B7309" s="6" t="s">
        <v>6647</v>
      </c>
      <c r="C7309" s="5" t="s">
        <v>415</v>
      </c>
      <c r="D7309" s="7">
        <v>150</v>
      </c>
      <c r="E7309" s="7">
        <v>670236</v>
      </c>
      <c r="F7309" s="7">
        <f t="array" ref="F7309">INDEX(一分一段!A:A,MATCH(TRUE,(一分一段!B:B&gt;=E7309),0))</f>
        <v>210</v>
      </c>
    </row>
    <row r="7310" ht="20" customHeight="1" spans="1:6">
      <c r="A7310" s="5" t="str">
        <f t="shared" si="114"/>
        <v>D8740K</v>
      </c>
      <c r="B7310" s="6" t="s">
        <v>6648</v>
      </c>
      <c r="C7310" s="5" t="s">
        <v>415</v>
      </c>
      <c r="D7310" s="7">
        <v>130</v>
      </c>
      <c r="E7310" s="7">
        <v>680710</v>
      </c>
      <c r="F7310" s="7">
        <f t="array" ref="F7310">INDEX(一分一段!A:A,MATCH(TRUE,(一分一段!B:B&gt;=E7310),0))</f>
        <v>154</v>
      </c>
    </row>
    <row r="7311" ht="20" customHeight="1" spans="1:6">
      <c r="A7311" s="5" t="str">
        <f t="shared" si="114"/>
        <v>D8740L</v>
      </c>
      <c r="B7311" s="6" t="s">
        <v>6649</v>
      </c>
      <c r="C7311" s="5" t="s">
        <v>415</v>
      </c>
      <c r="D7311" s="7">
        <v>300</v>
      </c>
      <c r="E7311" s="7">
        <v>673088</v>
      </c>
      <c r="F7311" s="7">
        <f t="array" ref="F7311">INDEX(一分一段!A:A,MATCH(TRUE,(一分一段!B:B&gt;=E7311),0))</f>
        <v>201</v>
      </c>
    </row>
    <row r="7312" ht="20" customHeight="1" spans="1:6">
      <c r="A7312" s="5" t="str">
        <f t="shared" si="114"/>
        <v>D8740M</v>
      </c>
      <c r="B7312" s="6" t="s">
        <v>4217</v>
      </c>
      <c r="C7312" s="5" t="s">
        <v>415</v>
      </c>
      <c r="D7312" s="7">
        <v>200</v>
      </c>
      <c r="E7312" s="7">
        <v>680942</v>
      </c>
      <c r="F7312" s="7">
        <f t="array" ref="F7312">INDEX(一分一段!A:A,MATCH(TRUE,(一分一段!B:B&gt;=E7312),0))</f>
        <v>152</v>
      </c>
    </row>
    <row r="7313" ht="20" customHeight="1" spans="1:6">
      <c r="A7313" s="5" t="str">
        <f t="shared" si="114"/>
        <v>D8740N</v>
      </c>
      <c r="B7313" s="6" t="s">
        <v>2164</v>
      </c>
      <c r="C7313" s="5" t="s">
        <v>415</v>
      </c>
      <c r="D7313" s="7">
        <v>240</v>
      </c>
      <c r="E7313" s="7">
        <v>681004</v>
      </c>
      <c r="F7313" s="7">
        <f t="array" ref="F7313">INDEX(一分一段!A:A,MATCH(TRUE,(一分一段!B:B&gt;=E7313),0))</f>
        <v>151</v>
      </c>
    </row>
    <row r="7314" ht="20" customHeight="1" spans="1:6">
      <c r="A7314" s="5" t="str">
        <f t="shared" si="114"/>
        <v>D8740P</v>
      </c>
      <c r="B7314" s="6" t="s">
        <v>6650</v>
      </c>
      <c r="C7314" s="5" t="s">
        <v>415</v>
      </c>
      <c r="D7314" s="7">
        <v>150</v>
      </c>
      <c r="E7314" s="7">
        <v>677915</v>
      </c>
      <c r="F7314" s="7">
        <f t="array" ref="F7314">INDEX(一分一段!A:A,MATCH(TRUE,(一分一段!B:B&gt;=E7314),0))</f>
        <v>178</v>
      </c>
    </row>
    <row r="7315" ht="20" customHeight="1" spans="1:6">
      <c r="A7315" s="5" t="str">
        <f t="shared" si="114"/>
        <v>D8740Q</v>
      </c>
      <c r="B7315" s="6" t="s">
        <v>6651</v>
      </c>
      <c r="C7315" s="5" t="s">
        <v>415</v>
      </c>
      <c r="D7315" s="7">
        <v>200</v>
      </c>
      <c r="E7315" s="7">
        <v>680613</v>
      </c>
      <c r="F7315" s="7">
        <f t="array" ref="F7315">INDEX(一分一段!A:A,MATCH(TRUE,(一分一段!B:B&gt;=E7315),0))</f>
        <v>155</v>
      </c>
    </row>
    <row r="7316" ht="20" customHeight="1" spans="1:6">
      <c r="A7316" s="5" t="str">
        <f t="shared" si="114"/>
        <v>D8740R</v>
      </c>
      <c r="B7316" s="6" t="s">
        <v>6652</v>
      </c>
      <c r="C7316" s="5" t="s">
        <v>415</v>
      </c>
      <c r="D7316" s="7">
        <v>90</v>
      </c>
      <c r="E7316" s="7">
        <v>680041</v>
      </c>
      <c r="F7316" s="7">
        <f t="array" ref="F7316">INDEX(一分一段!A:A,MATCH(TRUE,(一分一段!B:B&gt;=E7316),0))</f>
        <v>161</v>
      </c>
    </row>
    <row r="7317" ht="20" customHeight="1" spans="1:6">
      <c r="A7317" s="5" t="str">
        <f t="shared" si="114"/>
        <v>D8740S</v>
      </c>
      <c r="B7317" s="6" t="s">
        <v>6653</v>
      </c>
      <c r="C7317" s="5" t="s">
        <v>415</v>
      </c>
      <c r="D7317" s="7">
        <v>100</v>
      </c>
      <c r="E7317" s="7">
        <v>676264</v>
      </c>
      <c r="F7317" s="7">
        <f t="array" ref="F7317">INDEX(一分一段!A:A,MATCH(TRUE,(一分一段!B:B&gt;=E7317),0))</f>
        <v>188</v>
      </c>
    </row>
    <row r="7318" ht="20" customHeight="1" spans="1:6">
      <c r="A7318" s="5" t="str">
        <f t="shared" si="114"/>
        <v>D8740T</v>
      </c>
      <c r="B7318" s="6" t="s">
        <v>6654</v>
      </c>
      <c r="C7318" s="5" t="s">
        <v>415</v>
      </c>
      <c r="D7318" s="7">
        <v>100</v>
      </c>
      <c r="E7318" s="7">
        <v>680254</v>
      </c>
      <c r="F7318" s="7">
        <f t="array" ref="F7318">INDEX(一分一段!A:A,MATCH(TRUE,(一分一段!B:B&gt;=E7318),0))</f>
        <v>159</v>
      </c>
    </row>
    <row r="7319" ht="20" customHeight="1" spans="1:6">
      <c r="A7319" s="5" t="str">
        <f t="shared" si="114"/>
        <v>D8740U</v>
      </c>
      <c r="B7319" s="6" t="s">
        <v>6655</v>
      </c>
      <c r="C7319" s="5" t="s">
        <v>415</v>
      </c>
      <c r="D7319" s="7">
        <v>130</v>
      </c>
      <c r="E7319" s="7">
        <v>680743</v>
      </c>
      <c r="F7319" s="7">
        <f t="array" ref="F7319">INDEX(一分一段!A:A,MATCH(TRUE,(一分一段!B:B&gt;=E7319),0))</f>
        <v>154</v>
      </c>
    </row>
    <row r="7320" ht="20" customHeight="1" spans="1:6">
      <c r="A7320" s="5" t="str">
        <f t="shared" si="114"/>
        <v>D8740V</v>
      </c>
      <c r="B7320" s="6" t="s">
        <v>6656</v>
      </c>
      <c r="C7320" s="5" t="s">
        <v>415</v>
      </c>
      <c r="D7320" s="7">
        <v>80</v>
      </c>
      <c r="E7320" s="7">
        <v>677060</v>
      </c>
      <c r="F7320" s="7">
        <f t="array" ref="F7320">INDEX(一分一段!A:A,MATCH(TRUE,(一分一段!B:B&gt;=E7320),0))</f>
        <v>184</v>
      </c>
    </row>
    <row r="7321" ht="20" customHeight="1" spans="1:6">
      <c r="A7321" s="5" t="str">
        <f t="shared" si="114"/>
        <v>D8740W</v>
      </c>
      <c r="B7321" s="6" t="s">
        <v>6657</v>
      </c>
      <c r="C7321" s="5" t="s">
        <v>415</v>
      </c>
      <c r="D7321" s="7">
        <v>40</v>
      </c>
      <c r="E7321" s="7">
        <v>674637</v>
      </c>
      <c r="F7321" s="7">
        <f t="array" ref="F7321">INDEX(一分一段!A:A,MATCH(TRUE,(一分一段!B:B&gt;=E7321),0))</f>
        <v>195</v>
      </c>
    </row>
    <row r="7322" ht="20" customHeight="1" spans="1:6">
      <c r="A7322" s="5" t="str">
        <f t="shared" si="114"/>
        <v>D8740X</v>
      </c>
      <c r="B7322" s="6" t="s">
        <v>6658</v>
      </c>
      <c r="C7322" s="5" t="s">
        <v>415</v>
      </c>
      <c r="D7322" s="7">
        <v>25</v>
      </c>
      <c r="E7322" s="7">
        <v>673351</v>
      </c>
      <c r="F7322" s="7">
        <f t="array" ref="F7322">INDEX(一分一段!A:A,MATCH(TRUE,(一分一段!B:B&gt;=E7322),0))</f>
        <v>200</v>
      </c>
    </row>
    <row r="7323" ht="20" customHeight="1" spans="1:6">
      <c r="A7323" s="5" t="str">
        <f t="shared" si="114"/>
        <v>D8740Y</v>
      </c>
      <c r="B7323" s="6" t="s">
        <v>6659</v>
      </c>
      <c r="C7323" s="5" t="s">
        <v>415</v>
      </c>
      <c r="D7323" s="7">
        <v>30</v>
      </c>
      <c r="E7323" s="7">
        <v>669121</v>
      </c>
      <c r="F7323" s="7">
        <f t="array" ref="F7323">INDEX(一分一段!A:A,MATCH(TRUE,(一分一段!B:B&gt;=E7323),0))</f>
        <v>213</v>
      </c>
    </row>
    <row r="7324" ht="20" customHeight="1" spans="1:6">
      <c r="A7324" s="5" t="str">
        <f t="shared" si="114"/>
        <v>D8740Z</v>
      </c>
      <c r="B7324" s="6" t="s">
        <v>6660</v>
      </c>
      <c r="C7324" s="5" t="s">
        <v>415</v>
      </c>
      <c r="D7324" s="7">
        <v>40</v>
      </c>
      <c r="E7324" s="7">
        <v>678892</v>
      </c>
      <c r="F7324" s="7">
        <f t="array" ref="F7324">INDEX(一分一段!A:A,MATCH(TRUE,(一分一段!B:B&gt;=E7324),0))</f>
        <v>171</v>
      </c>
    </row>
    <row r="7325" ht="20" customHeight="1" spans="1:6">
      <c r="A7325" s="5" t="str">
        <f t="shared" si="114"/>
        <v>D8741A</v>
      </c>
      <c r="B7325" s="6" t="s">
        <v>6661</v>
      </c>
      <c r="C7325" s="5" t="s">
        <v>415</v>
      </c>
      <c r="D7325" s="7">
        <v>40</v>
      </c>
      <c r="E7325" s="7">
        <v>672054</v>
      </c>
      <c r="F7325" s="7">
        <f t="array" ref="F7325">INDEX(一分一段!A:A,MATCH(TRUE,(一分一段!B:B&gt;=E7325),0))</f>
        <v>204</v>
      </c>
    </row>
    <row r="7326" ht="20" customHeight="1" spans="1:6">
      <c r="A7326" s="5" t="str">
        <f t="shared" si="114"/>
        <v>D8741B</v>
      </c>
      <c r="B7326" s="6" t="s">
        <v>6662</v>
      </c>
      <c r="C7326" s="5" t="s">
        <v>415</v>
      </c>
      <c r="D7326" s="7">
        <v>64</v>
      </c>
      <c r="E7326" s="7">
        <v>681002</v>
      </c>
      <c r="F7326" s="7">
        <f t="array" ref="F7326">INDEX(一分一段!A:A,MATCH(TRUE,(一分一段!B:B&gt;=E7326),0))</f>
        <v>151</v>
      </c>
    </row>
    <row r="7327" ht="20" customHeight="1" spans="1:6">
      <c r="A7327" s="5" t="str">
        <f t="shared" si="114"/>
        <v>D8741C</v>
      </c>
      <c r="B7327" s="6" t="s">
        <v>6663</v>
      </c>
      <c r="C7327" s="5" t="s">
        <v>415</v>
      </c>
      <c r="D7327" s="7">
        <v>150</v>
      </c>
      <c r="E7327" s="7">
        <v>649892</v>
      </c>
      <c r="F7327" s="7">
        <f t="array" ref="F7327">INDEX(一分一段!A:A,MATCH(TRUE,(一分一段!B:B&gt;=E7327),0))</f>
        <v>248</v>
      </c>
    </row>
    <row r="7328" ht="20" customHeight="1" spans="1:6">
      <c r="A7328" s="5" t="str">
        <f t="shared" si="114"/>
        <v>D87611</v>
      </c>
      <c r="B7328" s="6" t="s">
        <v>5334</v>
      </c>
      <c r="C7328" s="5" t="s">
        <v>6664</v>
      </c>
      <c r="D7328" s="7">
        <v>3</v>
      </c>
      <c r="E7328" s="7">
        <v>633827</v>
      </c>
      <c r="F7328" s="7">
        <f t="array" ref="F7328">INDEX(一分一段!A:A,MATCH(TRUE,(一分一段!B:B&gt;=E7328),0))</f>
        <v>268</v>
      </c>
    </row>
    <row r="7329" ht="20" customHeight="1" spans="1:6">
      <c r="A7329" s="5" t="str">
        <f t="shared" si="114"/>
        <v>D87612</v>
      </c>
      <c r="B7329" s="6" t="s">
        <v>6213</v>
      </c>
      <c r="C7329" s="5" t="s">
        <v>6664</v>
      </c>
      <c r="D7329" s="7">
        <v>2</v>
      </c>
      <c r="E7329" s="7">
        <v>641521</v>
      </c>
      <c r="F7329" s="7">
        <f t="array" ref="F7329">INDEX(一分一段!A:A,MATCH(TRUE,(一分一段!B:B&gt;=E7329),0))</f>
        <v>259</v>
      </c>
    </row>
    <row r="7330" ht="20" customHeight="1" spans="1:6">
      <c r="A7330" s="5" t="str">
        <f t="shared" si="114"/>
        <v>D89432</v>
      </c>
      <c r="B7330" s="6" t="s">
        <v>6665</v>
      </c>
      <c r="C7330" s="5" t="s">
        <v>6666</v>
      </c>
      <c r="D7330" s="7">
        <v>1</v>
      </c>
      <c r="E7330" s="7">
        <v>429701</v>
      </c>
      <c r="F7330" s="7">
        <f t="array" ref="F7330">INDEX(一分一段!A:A,MATCH(TRUE,(一分一段!B:B&gt;=E7330),0))</f>
        <v>397</v>
      </c>
    </row>
    <row r="7331" ht="20" customHeight="1" spans="1:6">
      <c r="A7331" s="5" t="str">
        <f t="shared" si="114"/>
        <v>D89433</v>
      </c>
      <c r="B7331" s="6" t="s">
        <v>5454</v>
      </c>
      <c r="C7331" s="5" t="s">
        <v>6666</v>
      </c>
      <c r="D7331" s="7">
        <v>2</v>
      </c>
      <c r="E7331" s="7">
        <v>401491</v>
      </c>
      <c r="F7331" s="7">
        <f t="array" ref="F7331">INDEX(一分一段!A:A,MATCH(TRUE,(一分一段!B:B&gt;=E7331),0))</f>
        <v>410</v>
      </c>
    </row>
    <row r="7332" ht="20" customHeight="1" spans="1:6">
      <c r="A7332" s="5" t="str">
        <f t="shared" si="114"/>
        <v>D89434</v>
      </c>
      <c r="B7332" s="6" t="s">
        <v>6667</v>
      </c>
      <c r="C7332" s="5" t="s">
        <v>6666</v>
      </c>
      <c r="D7332" s="7">
        <v>2</v>
      </c>
      <c r="E7332" s="7">
        <v>428278</v>
      </c>
      <c r="F7332" s="7">
        <f t="array" ref="F7332">INDEX(一分一段!A:A,MATCH(TRUE,(一分一段!B:B&gt;=E7332),0))</f>
        <v>398</v>
      </c>
    </row>
    <row r="7333" ht="20" customHeight="1" spans="1:6">
      <c r="A7333" s="5" t="str">
        <f t="shared" si="114"/>
        <v>D89437</v>
      </c>
      <c r="B7333" s="6" t="s">
        <v>6668</v>
      </c>
      <c r="C7333" s="5" t="s">
        <v>6666</v>
      </c>
      <c r="D7333" s="7">
        <v>1</v>
      </c>
      <c r="E7333" s="7">
        <v>413644</v>
      </c>
      <c r="F7333" s="7">
        <f t="array" ref="F7333">INDEX(一分一段!A:A,MATCH(TRUE,(一分一段!B:B&gt;=E7333),0))</f>
        <v>405</v>
      </c>
    </row>
    <row r="7334" ht="20" customHeight="1" spans="1:6">
      <c r="A7334" s="5" t="str">
        <f t="shared" si="114"/>
        <v>D89438</v>
      </c>
      <c r="B7334" s="6" t="s">
        <v>6669</v>
      </c>
      <c r="C7334" s="5" t="s">
        <v>6666</v>
      </c>
      <c r="D7334" s="7">
        <v>2</v>
      </c>
      <c r="E7334" s="7">
        <v>402144</v>
      </c>
      <c r="F7334" s="7">
        <f t="array" ref="F7334">INDEX(一分一段!A:A,MATCH(TRUE,(一分一段!B:B&gt;=E7334),0))</f>
        <v>410</v>
      </c>
    </row>
    <row r="7335" ht="20" customHeight="1" spans="1:6">
      <c r="A7335" s="5" t="str">
        <f t="shared" si="114"/>
        <v>D89441</v>
      </c>
      <c r="B7335" s="6" t="s">
        <v>6670</v>
      </c>
      <c r="C7335" s="5" t="s">
        <v>6666</v>
      </c>
      <c r="D7335" s="7">
        <v>2</v>
      </c>
      <c r="E7335" s="7">
        <v>425246</v>
      </c>
      <c r="F7335" s="7">
        <f t="array" ref="F7335">INDEX(一分一段!A:A,MATCH(TRUE,(一分一段!B:B&gt;=E7335),0))</f>
        <v>399</v>
      </c>
    </row>
    <row r="7336" ht="20" customHeight="1" spans="1:6">
      <c r="A7336" s="5" t="str">
        <f t="shared" si="114"/>
        <v>D89444</v>
      </c>
      <c r="B7336" s="6" t="s">
        <v>4315</v>
      </c>
      <c r="C7336" s="5" t="s">
        <v>6666</v>
      </c>
      <c r="D7336" s="7">
        <v>3</v>
      </c>
      <c r="E7336" s="7">
        <v>412191</v>
      </c>
      <c r="F7336" s="7">
        <f t="array" ref="F7336">INDEX(一分一段!A:A,MATCH(TRUE,(一分一段!B:B&gt;=E7336),0))</f>
        <v>405</v>
      </c>
    </row>
    <row r="7337" ht="20" customHeight="1" spans="1:6">
      <c r="A7337" s="5" t="str">
        <f t="shared" si="114"/>
        <v>D89446</v>
      </c>
      <c r="B7337" s="6" t="s">
        <v>3657</v>
      </c>
      <c r="C7337" s="5" t="s">
        <v>6666</v>
      </c>
      <c r="D7337" s="7">
        <v>2</v>
      </c>
      <c r="E7337" s="7">
        <v>420381</v>
      </c>
      <c r="F7337" s="7">
        <f t="array" ref="F7337">INDEX(一分一段!A:A,MATCH(TRUE,(一分一段!B:B&gt;=E7337),0))</f>
        <v>401</v>
      </c>
    </row>
    <row r="7338" ht="20" customHeight="1" spans="1:6">
      <c r="A7338" s="5" t="str">
        <f t="shared" si="114"/>
        <v>D89529</v>
      </c>
      <c r="B7338" s="6" t="s">
        <v>6671</v>
      </c>
      <c r="C7338" s="5" t="s">
        <v>6672</v>
      </c>
      <c r="D7338" s="7">
        <v>2</v>
      </c>
      <c r="E7338" s="7">
        <v>509177</v>
      </c>
      <c r="F7338" s="7">
        <f t="array" ref="F7338">INDEX(一分一段!A:A,MATCH(TRUE,(一分一段!B:B&gt;=E7338),0))</f>
        <v>356</v>
      </c>
    </row>
    <row r="7339" ht="20" customHeight="1" spans="1:6">
      <c r="A7339" s="5" t="str">
        <f t="shared" si="114"/>
        <v>D8952D</v>
      </c>
      <c r="B7339" s="6" t="s">
        <v>6673</v>
      </c>
      <c r="C7339" s="5" t="s">
        <v>6672</v>
      </c>
      <c r="D7339" s="7">
        <v>1</v>
      </c>
      <c r="E7339" s="7">
        <v>460777</v>
      </c>
      <c r="F7339" s="7">
        <f t="array" ref="F7339">INDEX(一分一段!A:A,MATCH(TRUE,(一分一段!B:B&gt;=E7339),0))</f>
        <v>382</v>
      </c>
    </row>
    <row r="7340" ht="20" customHeight="1" spans="1:6">
      <c r="A7340" s="5" t="str">
        <f t="shared" si="114"/>
        <v>D8952F</v>
      </c>
      <c r="B7340" s="6" t="s">
        <v>6674</v>
      </c>
      <c r="C7340" s="5" t="s">
        <v>6672</v>
      </c>
      <c r="D7340" s="7">
        <v>2</v>
      </c>
      <c r="E7340" s="7">
        <v>523134</v>
      </c>
      <c r="F7340" s="7">
        <f t="array" ref="F7340">INDEX(一分一段!A:A,MATCH(TRUE,(一分一段!B:B&gt;=E7340),0))</f>
        <v>348</v>
      </c>
    </row>
    <row r="7341" ht="20" customHeight="1" spans="1:6">
      <c r="A7341" s="5" t="str">
        <f t="shared" si="114"/>
        <v>D8952P</v>
      </c>
      <c r="B7341" s="6" t="s">
        <v>6675</v>
      </c>
      <c r="C7341" s="5" t="s">
        <v>6672</v>
      </c>
      <c r="D7341" s="7">
        <v>1</v>
      </c>
      <c r="E7341" s="7">
        <v>446011</v>
      </c>
      <c r="F7341" s="7">
        <f t="array" ref="F7341">INDEX(一分一段!A:A,MATCH(TRUE,(一分一段!B:B&gt;=E7341),0))</f>
        <v>389</v>
      </c>
    </row>
    <row r="7342" ht="20" customHeight="1" spans="1:6">
      <c r="A7342" s="5" t="str">
        <f t="shared" si="114"/>
        <v>D8952R</v>
      </c>
      <c r="B7342" s="6" t="s">
        <v>6676</v>
      </c>
      <c r="C7342" s="5" t="s">
        <v>6672</v>
      </c>
      <c r="D7342" s="7">
        <v>1</v>
      </c>
      <c r="E7342" s="7">
        <v>482112</v>
      </c>
      <c r="F7342" s="7">
        <f t="array" ref="F7342">INDEX(一分一段!A:A,MATCH(TRUE,(一分一段!B:B&gt;=E7342),0))</f>
        <v>371</v>
      </c>
    </row>
    <row r="7343" ht="20" customHeight="1" spans="1:6">
      <c r="A7343" s="5" t="str">
        <f t="shared" si="114"/>
        <v>D8952S</v>
      </c>
      <c r="B7343" s="6" t="s">
        <v>6677</v>
      </c>
      <c r="C7343" s="5" t="s">
        <v>6672</v>
      </c>
      <c r="D7343" s="7">
        <v>1</v>
      </c>
      <c r="E7343" s="7">
        <v>515702</v>
      </c>
      <c r="F7343" s="7">
        <f t="array" ref="F7343">INDEX(一分一段!A:A,MATCH(TRUE,(一分一段!B:B&gt;=E7343),0))</f>
        <v>353</v>
      </c>
    </row>
    <row r="7344" ht="20" customHeight="1" spans="1:6">
      <c r="A7344" s="5" t="str">
        <f t="shared" si="114"/>
        <v>D8952T</v>
      </c>
      <c r="B7344" s="6" t="s">
        <v>6678</v>
      </c>
      <c r="C7344" s="5" t="s">
        <v>6672</v>
      </c>
      <c r="D7344" s="7">
        <v>1</v>
      </c>
      <c r="E7344" s="7">
        <v>447657</v>
      </c>
      <c r="F7344" s="7">
        <f t="array" ref="F7344">INDEX(一分一段!A:A,MATCH(TRUE,(一分一段!B:B&gt;=E7344),0))</f>
        <v>388</v>
      </c>
    </row>
    <row r="7345" ht="20" customHeight="1" spans="1:6">
      <c r="A7345" s="5" t="str">
        <f t="shared" si="114"/>
        <v>D8952W</v>
      </c>
      <c r="B7345" s="6" t="s">
        <v>6679</v>
      </c>
      <c r="C7345" s="5" t="s">
        <v>6672</v>
      </c>
      <c r="D7345" s="7">
        <v>1</v>
      </c>
      <c r="E7345" s="7">
        <v>514117</v>
      </c>
      <c r="F7345" s="7">
        <f t="array" ref="F7345">INDEX(一分一段!A:A,MATCH(TRUE,(一分一段!B:B&gt;=E7345),0))</f>
        <v>353</v>
      </c>
    </row>
    <row r="7346" ht="20" customHeight="1" spans="1:6">
      <c r="A7346" s="5" t="str">
        <f t="shared" si="114"/>
        <v>D8952Y</v>
      </c>
      <c r="B7346" s="6" t="s">
        <v>6680</v>
      </c>
      <c r="C7346" s="5" t="s">
        <v>6672</v>
      </c>
      <c r="D7346" s="7">
        <v>2</v>
      </c>
      <c r="E7346" s="7">
        <v>507395</v>
      </c>
      <c r="F7346" s="7">
        <f t="array" ref="F7346">INDEX(一分一段!A:A,MATCH(TRUE,(一分一段!B:B&gt;=E7346),0))</f>
        <v>357</v>
      </c>
    </row>
    <row r="7347" ht="20" customHeight="1" spans="1:6">
      <c r="A7347" s="5" t="str">
        <f t="shared" si="114"/>
        <v>D8952Z</v>
      </c>
      <c r="B7347" s="6" t="s">
        <v>6681</v>
      </c>
      <c r="C7347" s="5" t="s">
        <v>6672</v>
      </c>
      <c r="D7347" s="7">
        <v>2</v>
      </c>
      <c r="E7347" s="7">
        <v>492930</v>
      </c>
      <c r="F7347" s="7">
        <f t="array" ref="F7347">INDEX(一分一段!A:A,MATCH(TRUE,(一分一段!B:B&gt;=E7347),0))</f>
        <v>365</v>
      </c>
    </row>
    <row r="7348" ht="20" customHeight="1" spans="1:6">
      <c r="A7348" s="5" t="str">
        <f t="shared" si="114"/>
        <v>D89530</v>
      </c>
      <c r="B7348" s="6" t="s">
        <v>6682</v>
      </c>
      <c r="C7348" s="5" t="s">
        <v>6672</v>
      </c>
      <c r="D7348" s="7">
        <v>1</v>
      </c>
      <c r="E7348" s="7">
        <v>520075</v>
      </c>
      <c r="F7348" s="7">
        <f t="array" ref="F7348">INDEX(一分一段!A:A,MATCH(TRUE,(一分一段!B:B&gt;=E7348),0))</f>
        <v>350</v>
      </c>
    </row>
    <row r="7349" ht="20" customHeight="1" spans="1:6">
      <c r="A7349" s="5" t="str">
        <f t="shared" si="114"/>
        <v>D89532</v>
      </c>
      <c r="B7349" s="6" t="s">
        <v>2026</v>
      </c>
      <c r="C7349" s="5" t="s">
        <v>6672</v>
      </c>
      <c r="D7349" s="7">
        <v>2</v>
      </c>
      <c r="E7349" s="7">
        <v>453288</v>
      </c>
      <c r="F7349" s="7">
        <f t="array" ref="F7349">INDEX(一分一段!A:A,MATCH(TRUE,(一分一段!B:B&gt;=E7349),0))</f>
        <v>385</v>
      </c>
    </row>
    <row r="7350" ht="20" customHeight="1" spans="1:6">
      <c r="A7350" s="5" t="str">
        <f t="shared" si="114"/>
        <v>D89534</v>
      </c>
      <c r="B7350" s="6" t="s">
        <v>6683</v>
      </c>
      <c r="C7350" s="5" t="s">
        <v>6672</v>
      </c>
      <c r="D7350" s="7">
        <v>1</v>
      </c>
      <c r="E7350" s="7">
        <v>468567</v>
      </c>
      <c r="F7350" s="7">
        <f t="array" ref="F7350">INDEX(一分一段!A:A,MATCH(TRUE,(一分一段!B:B&gt;=E7350),0))</f>
        <v>378</v>
      </c>
    </row>
    <row r="7351" ht="20" customHeight="1" spans="1:6">
      <c r="A7351" s="5" t="str">
        <f t="shared" si="114"/>
        <v>D89535</v>
      </c>
      <c r="B7351" s="6" t="s">
        <v>5154</v>
      </c>
      <c r="C7351" s="5" t="s">
        <v>6672</v>
      </c>
      <c r="D7351" s="7">
        <v>1</v>
      </c>
      <c r="E7351" s="7">
        <v>363275</v>
      </c>
      <c r="F7351" s="7">
        <f t="array" ref="F7351">INDEX(一分一段!A:A,MATCH(TRUE,(一分一段!B:B&gt;=E7351),0))</f>
        <v>428</v>
      </c>
    </row>
    <row r="7352" ht="20" customHeight="1" spans="1:6">
      <c r="A7352" s="5" t="str">
        <f t="shared" si="114"/>
        <v>D89536</v>
      </c>
      <c r="B7352" s="6" t="s">
        <v>6684</v>
      </c>
      <c r="C7352" s="5" t="s">
        <v>6672</v>
      </c>
      <c r="D7352" s="7">
        <v>1</v>
      </c>
      <c r="E7352" s="7">
        <v>406199</v>
      </c>
      <c r="F7352" s="7">
        <f t="array" ref="F7352">INDEX(一分一段!A:A,MATCH(TRUE,(一分一段!B:B&gt;=E7352),0))</f>
        <v>408</v>
      </c>
    </row>
    <row r="7353" ht="20" customHeight="1" spans="1:6">
      <c r="A7353" s="5" t="str">
        <f t="shared" si="114"/>
        <v>D9090Y</v>
      </c>
      <c r="B7353" s="6" t="s">
        <v>6685</v>
      </c>
      <c r="C7353" s="5" t="s">
        <v>6686</v>
      </c>
      <c r="D7353" s="7">
        <v>100</v>
      </c>
      <c r="E7353" s="7">
        <v>679931</v>
      </c>
      <c r="F7353" s="7">
        <f t="array" ref="F7353">INDEX(一分一段!A:A,MATCH(TRUE,(一分一段!B:B&gt;=E7353),0))</f>
        <v>162</v>
      </c>
    </row>
    <row r="7354" ht="20" customHeight="1" spans="1:6">
      <c r="A7354" s="5" t="str">
        <f t="shared" si="114"/>
        <v>D9091D</v>
      </c>
      <c r="B7354" s="6" t="s">
        <v>1559</v>
      </c>
      <c r="C7354" s="5" t="s">
        <v>6686</v>
      </c>
      <c r="D7354" s="7">
        <v>30</v>
      </c>
      <c r="E7354" s="7">
        <v>669127</v>
      </c>
      <c r="F7354" s="7">
        <f t="array" ref="F7354">INDEX(一分一段!A:A,MATCH(TRUE,(一分一段!B:B&gt;=E7354),0))</f>
        <v>213</v>
      </c>
    </row>
    <row r="7355" ht="20" customHeight="1" spans="1:6">
      <c r="A7355" s="5" t="str">
        <f t="shared" si="114"/>
        <v>D9091N</v>
      </c>
      <c r="B7355" s="6" t="s">
        <v>6687</v>
      </c>
      <c r="C7355" s="5" t="s">
        <v>6686</v>
      </c>
      <c r="D7355" s="7">
        <v>10</v>
      </c>
      <c r="E7355" s="7">
        <v>665485</v>
      </c>
      <c r="F7355" s="7">
        <f t="array" ref="F7355">INDEX(一分一段!A:A,MATCH(TRUE,(一分一段!B:B&gt;=E7355),0))</f>
        <v>221</v>
      </c>
    </row>
    <row r="7356" ht="20" customHeight="1" spans="1:6">
      <c r="A7356" s="5" t="str">
        <f t="shared" si="114"/>
        <v>D9091P</v>
      </c>
      <c r="B7356" s="6" t="s">
        <v>6688</v>
      </c>
      <c r="C7356" s="5" t="s">
        <v>6686</v>
      </c>
      <c r="D7356" s="7">
        <v>10</v>
      </c>
      <c r="E7356" s="7">
        <v>641387</v>
      </c>
      <c r="F7356" s="7">
        <f t="array" ref="F7356">INDEX(一分一段!A:A,MATCH(TRUE,(一分一段!B:B&gt;=E7356),0))</f>
        <v>259</v>
      </c>
    </row>
    <row r="7357" ht="20" customHeight="1" spans="1:6">
      <c r="A7357" s="5" t="str">
        <f t="shared" si="114"/>
        <v>D9091R</v>
      </c>
      <c r="B7357" s="6" t="s">
        <v>2806</v>
      </c>
      <c r="C7357" s="5" t="s">
        <v>6686</v>
      </c>
      <c r="D7357" s="7">
        <v>30</v>
      </c>
      <c r="E7357" s="7">
        <v>674845</v>
      </c>
      <c r="F7357" s="7">
        <f t="array" ref="F7357">INDEX(一分一段!A:A,MATCH(TRUE,(一分一段!B:B&gt;=E7357),0))</f>
        <v>194</v>
      </c>
    </row>
    <row r="7358" ht="20" customHeight="1" spans="1:6">
      <c r="A7358" s="5" t="str">
        <f t="shared" si="114"/>
        <v>D9091S</v>
      </c>
      <c r="B7358" s="6" t="s">
        <v>6689</v>
      </c>
      <c r="C7358" s="5" t="s">
        <v>6686</v>
      </c>
      <c r="D7358" s="7">
        <v>10</v>
      </c>
      <c r="E7358" s="7">
        <v>663395</v>
      </c>
      <c r="F7358" s="7">
        <f t="array" ref="F7358">INDEX(一分一段!A:A,MATCH(TRUE,(一分一段!B:B&gt;=E7358),0))</f>
        <v>226</v>
      </c>
    </row>
    <row r="7359" ht="20" customHeight="1" spans="1:6">
      <c r="A7359" s="5" t="str">
        <f t="shared" si="114"/>
        <v>D9091T</v>
      </c>
      <c r="B7359" s="6" t="s">
        <v>6690</v>
      </c>
      <c r="C7359" s="5" t="s">
        <v>6686</v>
      </c>
      <c r="D7359" s="7">
        <v>10</v>
      </c>
      <c r="E7359" s="7">
        <v>652278</v>
      </c>
      <c r="F7359" s="7">
        <f t="array" ref="F7359">INDEX(一分一段!A:A,MATCH(TRUE,(一分一段!B:B&gt;=E7359),0))</f>
        <v>244</v>
      </c>
    </row>
    <row r="7360" ht="20" customHeight="1" spans="1:6">
      <c r="A7360" s="5" t="str">
        <f t="shared" si="114"/>
        <v>D9091U</v>
      </c>
      <c r="B7360" s="6" t="s">
        <v>6691</v>
      </c>
      <c r="C7360" s="5" t="s">
        <v>6686</v>
      </c>
      <c r="D7360" s="7">
        <v>30</v>
      </c>
      <c r="E7360" s="7">
        <v>658927</v>
      </c>
      <c r="F7360" s="7">
        <f t="array" ref="F7360">INDEX(一分一段!A:A,MATCH(TRUE,(一分一段!B:B&gt;=E7360),0))</f>
        <v>234</v>
      </c>
    </row>
    <row r="7361" ht="20" customHeight="1" spans="1:6">
      <c r="A7361" s="5" t="str">
        <f t="shared" si="114"/>
        <v>D91003</v>
      </c>
      <c r="B7361" s="6" t="s">
        <v>6692</v>
      </c>
      <c r="C7361" s="5" t="s">
        <v>6693</v>
      </c>
      <c r="D7361" s="7">
        <v>3</v>
      </c>
      <c r="E7361" s="7">
        <v>271805</v>
      </c>
      <c r="F7361" s="7">
        <f t="array" ref="F7361">INDEX(一分一段!A:A,MATCH(TRUE,(一分一段!B:B&gt;=E7361),0))</f>
        <v>466</v>
      </c>
    </row>
    <row r="7362" ht="20" customHeight="1" spans="1:6">
      <c r="A7362" s="5" t="str">
        <f t="shared" si="114"/>
        <v>D91004</v>
      </c>
      <c r="B7362" s="6" t="s">
        <v>6694</v>
      </c>
      <c r="C7362" s="5" t="s">
        <v>6693</v>
      </c>
      <c r="D7362" s="7">
        <v>3</v>
      </c>
      <c r="E7362" s="7">
        <v>276140</v>
      </c>
      <c r="F7362" s="7">
        <f t="array" ref="F7362">INDEX(一分一段!A:A,MATCH(TRUE,(一分一段!B:B&gt;=E7362),0))</f>
        <v>464</v>
      </c>
    </row>
    <row r="7363" ht="20" customHeight="1" spans="1:6">
      <c r="A7363" s="5" t="str">
        <f t="shared" ref="A7363:A7426" si="115">LEFT(C7363,4)&amp;LEFT(B7363,2)</f>
        <v>D91006</v>
      </c>
      <c r="B7363" s="6" t="s">
        <v>4166</v>
      </c>
      <c r="C7363" s="5" t="s">
        <v>6693</v>
      </c>
      <c r="D7363" s="7">
        <v>4</v>
      </c>
      <c r="E7363" s="7">
        <v>295700</v>
      </c>
      <c r="F7363" s="7">
        <f t="array" ref="F7363">INDEX(一分一段!A:A,MATCH(TRUE,(一分一段!B:B&gt;=E7363),0))</f>
        <v>456</v>
      </c>
    </row>
    <row r="7364" ht="20" customHeight="1" spans="1:6">
      <c r="A7364" s="5" t="str">
        <f t="shared" si="115"/>
        <v>D91011</v>
      </c>
      <c r="B7364" s="6" t="s">
        <v>90</v>
      </c>
      <c r="C7364" s="5" t="s">
        <v>6693</v>
      </c>
      <c r="D7364" s="7">
        <v>4</v>
      </c>
      <c r="E7364" s="7">
        <v>376236</v>
      </c>
      <c r="F7364" s="7">
        <f t="array" ref="F7364">INDEX(一分一段!A:A,MATCH(TRUE,(一分一段!B:B&gt;=E7364),0))</f>
        <v>422</v>
      </c>
    </row>
    <row r="7365" ht="20" customHeight="1" spans="1:6">
      <c r="A7365" s="5" t="str">
        <f t="shared" si="115"/>
        <v>D91012</v>
      </c>
      <c r="B7365" s="6" t="s">
        <v>6695</v>
      </c>
      <c r="C7365" s="5" t="s">
        <v>6693</v>
      </c>
      <c r="D7365" s="7">
        <v>3</v>
      </c>
      <c r="E7365" s="7">
        <v>334750</v>
      </c>
      <c r="F7365" s="7">
        <f t="array" ref="F7365">INDEX(一分一段!A:A,MATCH(TRUE,(一分一段!B:B&gt;=E7365),0))</f>
        <v>440</v>
      </c>
    </row>
    <row r="7366" ht="20" customHeight="1" spans="1:6">
      <c r="A7366" s="5" t="str">
        <f t="shared" si="115"/>
        <v>D91014</v>
      </c>
      <c r="B7366" s="6" t="s">
        <v>1431</v>
      </c>
      <c r="C7366" s="5" t="s">
        <v>6693</v>
      </c>
      <c r="D7366" s="7">
        <v>2</v>
      </c>
      <c r="E7366" s="7">
        <v>317400</v>
      </c>
      <c r="F7366" s="7">
        <f t="array" ref="F7366">INDEX(一分一段!A:A,MATCH(TRUE,(一分一段!B:B&gt;=E7366),0))</f>
        <v>447</v>
      </c>
    </row>
    <row r="7367" ht="20" customHeight="1" spans="1:6">
      <c r="A7367" s="5" t="str">
        <f t="shared" si="115"/>
        <v>D91016</v>
      </c>
      <c r="B7367" s="6" t="s">
        <v>6696</v>
      </c>
      <c r="C7367" s="5" t="s">
        <v>6693</v>
      </c>
      <c r="D7367" s="7">
        <v>3</v>
      </c>
      <c r="E7367" s="7">
        <v>344489</v>
      </c>
      <c r="F7367" s="7">
        <f t="array" ref="F7367">INDEX(一分一段!A:A,MATCH(TRUE,(一分一段!B:B&gt;=E7367),0))</f>
        <v>436</v>
      </c>
    </row>
    <row r="7368" ht="20" customHeight="1" spans="1:6">
      <c r="A7368" s="5" t="str">
        <f t="shared" si="115"/>
        <v>D91602</v>
      </c>
      <c r="B7368" s="6" t="s">
        <v>2146</v>
      </c>
      <c r="C7368" s="5" t="s">
        <v>6697</v>
      </c>
      <c r="D7368" s="7">
        <v>5</v>
      </c>
      <c r="E7368" s="7">
        <v>589391</v>
      </c>
      <c r="F7368" s="7">
        <f t="array" ref="F7368">INDEX(一分一段!A:A,MATCH(TRUE,(一分一段!B:B&gt;=E7368),0))</f>
        <v>307</v>
      </c>
    </row>
    <row r="7369" ht="20" customHeight="1" spans="1:6">
      <c r="A7369" s="5" t="str">
        <f t="shared" si="115"/>
        <v>D91604</v>
      </c>
      <c r="B7369" s="6" t="s">
        <v>1964</v>
      </c>
      <c r="C7369" s="5" t="s">
        <v>6697</v>
      </c>
      <c r="D7369" s="7">
        <v>5</v>
      </c>
      <c r="E7369" s="7">
        <v>600493</v>
      </c>
      <c r="F7369" s="7">
        <f t="array" ref="F7369">INDEX(一分一段!A:A,MATCH(TRUE,(一分一段!B:B&gt;=E7369),0))</f>
        <v>298</v>
      </c>
    </row>
    <row r="7370" ht="20" customHeight="1" spans="1:6">
      <c r="A7370" s="5" t="str">
        <f t="shared" si="115"/>
        <v>D91605</v>
      </c>
      <c r="B7370" s="6" t="s">
        <v>6623</v>
      </c>
      <c r="C7370" s="5" t="s">
        <v>6697</v>
      </c>
      <c r="D7370" s="7">
        <v>3</v>
      </c>
      <c r="E7370" s="7">
        <v>677986</v>
      </c>
      <c r="F7370" s="7">
        <f t="array" ref="F7370">INDEX(一分一段!A:A,MATCH(TRUE,(一分一段!B:B&gt;=E7370),0))</f>
        <v>178</v>
      </c>
    </row>
    <row r="7371" ht="20" customHeight="1" spans="1:6">
      <c r="A7371" s="5" t="str">
        <f t="shared" si="115"/>
        <v>D91607</v>
      </c>
      <c r="B7371" s="6" t="s">
        <v>3380</v>
      </c>
      <c r="C7371" s="5" t="s">
        <v>6697</v>
      </c>
      <c r="D7371" s="7">
        <v>3</v>
      </c>
      <c r="E7371" s="7">
        <v>599132</v>
      </c>
      <c r="F7371" s="7">
        <f t="array" ref="F7371">INDEX(一分一段!A:A,MATCH(TRUE,(一分一段!B:B&gt;=E7371),0))</f>
        <v>299</v>
      </c>
    </row>
    <row r="7372" ht="20" customHeight="1" spans="1:6">
      <c r="A7372" s="5" t="str">
        <f t="shared" si="115"/>
        <v>D91608</v>
      </c>
      <c r="B7372" s="6" t="s">
        <v>3381</v>
      </c>
      <c r="C7372" s="5" t="s">
        <v>6697</v>
      </c>
      <c r="D7372" s="7">
        <v>11</v>
      </c>
      <c r="E7372" s="7">
        <v>631489</v>
      </c>
      <c r="F7372" s="7">
        <f t="array" ref="F7372">INDEX(一分一段!A:A,MATCH(TRUE,(一分一段!B:B&gt;=E7372),0))</f>
        <v>270</v>
      </c>
    </row>
    <row r="7373" ht="20" customHeight="1" spans="1:6">
      <c r="A7373" s="5" t="str">
        <f t="shared" si="115"/>
        <v>D91609</v>
      </c>
      <c r="B7373" s="6" t="s">
        <v>6698</v>
      </c>
      <c r="C7373" s="5" t="s">
        <v>6697</v>
      </c>
      <c r="D7373" s="7">
        <v>5</v>
      </c>
      <c r="E7373" s="7">
        <v>620465</v>
      </c>
      <c r="F7373" s="7">
        <f t="array" ref="F7373">INDEX(一分一段!A:A,MATCH(TRUE,(一分一段!B:B&gt;=E7373),0))</f>
        <v>281</v>
      </c>
    </row>
    <row r="7374" ht="20" customHeight="1" spans="1:6">
      <c r="A7374" s="5" t="str">
        <f t="shared" si="115"/>
        <v>D9160B</v>
      </c>
      <c r="B7374" s="6" t="s">
        <v>6285</v>
      </c>
      <c r="C7374" s="5" t="s">
        <v>6697</v>
      </c>
      <c r="D7374" s="7">
        <v>3</v>
      </c>
      <c r="E7374" s="7">
        <v>624828</v>
      </c>
      <c r="F7374" s="7">
        <f t="array" ref="F7374">INDEX(一分一段!A:A,MATCH(TRUE,(一分一段!B:B&gt;=E7374),0))</f>
        <v>277</v>
      </c>
    </row>
    <row r="7375" ht="20" customHeight="1" spans="1:6">
      <c r="A7375" s="5" t="str">
        <f t="shared" si="115"/>
        <v>D9160G</v>
      </c>
      <c r="B7375" s="6" t="s">
        <v>4231</v>
      </c>
      <c r="C7375" s="5" t="s">
        <v>6697</v>
      </c>
      <c r="D7375" s="7">
        <v>10</v>
      </c>
      <c r="E7375" s="7">
        <v>615439</v>
      </c>
      <c r="F7375" s="7">
        <f t="array" ref="F7375">INDEX(一分一段!A:A,MATCH(TRUE,(一分一段!B:B&gt;=E7375),0))</f>
        <v>286</v>
      </c>
    </row>
    <row r="7376" ht="20" customHeight="1" spans="1:6">
      <c r="A7376" s="5" t="str">
        <f t="shared" si="115"/>
        <v>D9160H</v>
      </c>
      <c r="B7376" s="6" t="s">
        <v>6699</v>
      </c>
      <c r="C7376" s="5" t="s">
        <v>6697</v>
      </c>
      <c r="D7376" s="7">
        <v>3</v>
      </c>
      <c r="E7376" s="7">
        <v>621970</v>
      </c>
      <c r="F7376" s="7">
        <f t="array" ref="F7376">INDEX(一分一段!A:A,MATCH(TRUE,(一分一段!B:B&gt;=E7376),0))</f>
        <v>280</v>
      </c>
    </row>
    <row r="7377" ht="20" customHeight="1" spans="1:6">
      <c r="A7377" s="5" t="str">
        <f t="shared" si="115"/>
        <v>D9160K</v>
      </c>
      <c r="B7377" s="6" t="s">
        <v>6700</v>
      </c>
      <c r="C7377" s="5" t="s">
        <v>6697</v>
      </c>
      <c r="D7377" s="7">
        <v>3</v>
      </c>
      <c r="E7377" s="7">
        <v>607802</v>
      </c>
      <c r="F7377" s="7">
        <f t="array" ref="F7377">INDEX(一分一段!A:A,MATCH(TRUE,(一分一段!B:B&gt;=E7377),0))</f>
        <v>292</v>
      </c>
    </row>
    <row r="7378" ht="20" customHeight="1" spans="1:6">
      <c r="A7378" s="5" t="str">
        <f t="shared" si="115"/>
        <v>D9160L</v>
      </c>
      <c r="B7378" s="6" t="s">
        <v>1565</v>
      </c>
      <c r="C7378" s="5" t="s">
        <v>6697</v>
      </c>
      <c r="D7378" s="7">
        <v>9</v>
      </c>
      <c r="E7378" s="7">
        <v>636903</v>
      </c>
      <c r="F7378" s="7">
        <f t="array" ref="F7378">INDEX(一分一段!A:A,MATCH(TRUE,(一分一段!B:B&gt;=E7378),0))</f>
        <v>264</v>
      </c>
    </row>
    <row r="7379" ht="20" customHeight="1" spans="1:6">
      <c r="A7379" s="5" t="str">
        <f t="shared" si="115"/>
        <v>D9160Q</v>
      </c>
      <c r="B7379" s="6" t="s">
        <v>6701</v>
      </c>
      <c r="C7379" s="5" t="s">
        <v>6697</v>
      </c>
      <c r="D7379" s="7">
        <v>7</v>
      </c>
      <c r="E7379" s="7">
        <v>677056</v>
      </c>
      <c r="F7379" s="7">
        <f t="array" ref="F7379">INDEX(一分一段!A:A,MATCH(TRUE,(一分一段!B:B&gt;=E7379),0))</f>
        <v>184</v>
      </c>
    </row>
    <row r="7380" ht="20" customHeight="1" spans="1:6">
      <c r="A7380" s="5" t="str">
        <f t="shared" si="115"/>
        <v>D9160S</v>
      </c>
      <c r="B7380" s="6" t="s">
        <v>5788</v>
      </c>
      <c r="C7380" s="5" t="s">
        <v>6697</v>
      </c>
      <c r="D7380" s="7">
        <v>7</v>
      </c>
      <c r="E7380" s="7">
        <v>607867</v>
      </c>
      <c r="F7380" s="7">
        <f t="array" ref="F7380">INDEX(一分一段!A:A,MATCH(TRUE,(一分一段!B:B&gt;=E7380),0))</f>
        <v>292</v>
      </c>
    </row>
    <row r="7381" ht="20" customHeight="1" spans="1:6">
      <c r="A7381" s="5" t="str">
        <f t="shared" si="115"/>
        <v>D9160T</v>
      </c>
      <c r="B7381" s="6" t="s">
        <v>892</v>
      </c>
      <c r="C7381" s="5" t="s">
        <v>6697</v>
      </c>
      <c r="D7381" s="7">
        <v>7</v>
      </c>
      <c r="E7381" s="7">
        <v>675018</v>
      </c>
      <c r="F7381" s="7">
        <f t="array" ref="F7381">INDEX(一分一段!A:A,MATCH(TRUE,(一分一段!B:B&gt;=E7381),0))</f>
        <v>193</v>
      </c>
    </row>
    <row r="7382" ht="20" customHeight="1" spans="1:6">
      <c r="A7382" s="5" t="str">
        <f t="shared" si="115"/>
        <v>D9160V</v>
      </c>
      <c r="B7382" s="6" t="s">
        <v>6702</v>
      </c>
      <c r="C7382" s="5" t="s">
        <v>6697</v>
      </c>
      <c r="D7382" s="7">
        <v>6</v>
      </c>
      <c r="E7382" s="7">
        <v>666722</v>
      </c>
      <c r="F7382" s="7">
        <f t="array" ref="F7382">INDEX(一分一段!A:A,MATCH(TRUE,(一分一段!B:B&gt;=E7382),0))</f>
        <v>218</v>
      </c>
    </row>
    <row r="7383" ht="20" customHeight="1" spans="1:6">
      <c r="A7383" s="5" t="str">
        <f t="shared" si="115"/>
        <v>D9160X</v>
      </c>
      <c r="B7383" s="6" t="s">
        <v>6703</v>
      </c>
      <c r="C7383" s="5" t="s">
        <v>6697</v>
      </c>
      <c r="D7383" s="7">
        <v>1</v>
      </c>
      <c r="E7383" s="7">
        <v>679634</v>
      </c>
      <c r="F7383" s="7">
        <f t="array" ref="F7383">INDEX(一分一段!A:A,MATCH(TRUE,(一分一段!B:B&gt;=E7383),0))</f>
        <v>165</v>
      </c>
    </row>
    <row r="7384" ht="20" customHeight="1" spans="1:6">
      <c r="A7384" s="5" t="str">
        <f t="shared" si="115"/>
        <v>D9160Y</v>
      </c>
      <c r="B7384" s="6" t="s">
        <v>1266</v>
      </c>
      <c r="C7384" s="5" t="s">
        <v>6697</v>
      </c>
      <c r="D7384" s="7">
        <v>6</v>
      </c>
      <c r="E7384" s="7">
        <v>672910</v>
      </c>
      <c r="F7384" s="7">
        <f t="array" ref="F7384">INDEX(一分一段!A:A,MATCH(TRUE,(一分一段!B:B&gt;=E7384),0))</f>
        <v>201</v>
      </c>
    </row>
    <row r="7385" ht="20" customHeight="1" spans="1:6">
      <c r="A7385" s="5" t="str">
        <f t="shared" si="115"/>
        <v>D91702</v>
      </c>
      <c r="B7385" s="6" t="s">
        <v>938</v>
      </c>
      <c r="C7385" s="5" t="s">
        <v>6704</v>
      </c>
      <c r="D7385" s="7">
        <v>7</v>
      </c>
      <c r="E7385" s="7">
        <v>672943</v>
      </c>
      <c r="F7385" s="7">
        <f t="array" ref="F7385">INDEX(一分一段!A:A,MATCH(TRUE,(一分一段!B:B&gt;=E7385),0))</f>
        <v>201</v>
      </c>
    </row>
    <row r="7386" ht="20" customHeight="1" spans="1:6">
      <c r="A7386" s="5" t="str">
        <f t="shared" si="115"/>
        <v>D91703</v>
      </c>
      <c r="B7386" s="6" t="s">
        <v>6705</v>
      </c>
      <c r="C7386" s="5" t="s">
        <v>6704</v>
      </c>
      <c r="D7386" s="7">
        <v>3</v>
      </c>
      <c r="E7386" s="7">
        <v>429742</v>
      </c>
      <c r="F7386" s="7">
        <f t="array" ref="F7386">INDEX(一分一段!A:A,MATCH(TRUE,(一分一段!B:B&gt;=E7386),0))</f>
        <v>397</v>
      </c>
    </row>
    <row r="7387" ht="20" customHeight="1" spans="1:6">
      <c r="A7387" s="5" t="str">
        <f t="shared" si="115"/>
        <v>D9170A</v>
      </c>
      <c r="B7387" s="6" t="s">
        <v>6706</v>
      </c>
      <c r="C7387" s="5" t="s">
        <v>6704</v>
      </c>
      <c r="D7387" s="7">
        <v>3</v>
      </c>
      <c r="E7387" s="7">
        <v>379740</v>
      </c>
      <c r="F7387" s="7">
        <f t="array" ref="F7387">INDEX(一分一段!A:A,MATCH(TRUE,(一分一段!B:B&gt;=E7387),0))</f>
        <v>420</v>
      </c>
    </row>
    <row r="7388" ht="20" customHeight="1" spans="1:6">
      <c r="A7388" s="5" t="str">
        <f t="shared" si="115"/>
        <v>D9170D</v>
      </c>
      <c r="B7388" s="6" t="s">
        <v>6329</v>
      </c>
      <c r="C7388" s="5" t="s">
        <v>6704</v>
      </c>
      <c r="D7388" s="7">
        <v>4</v>
      </c>
      <c r="E7388" s="7">
        <v>573513</v>
      </c>
      <c r="F7388" s="7">
        <f t="array" ref="F7388">INDEX(一分一段!A:A,MATCH(TRUE,(一分一段!B:B&gt;=E7388),0))</f>
        <v>318</v>
      </c>
    </row>
    <row r="7389" ht="20" customHeight="1" spans="1:6">
      <c r="A7389" s="5" t="str">
        <f t="shared" si="115"/>
        <v>D9170E</v>
      </c>
      <c r="B7389" s="6" t="s">
        <v>5942</v>
      </c>
      <c r="C7389" s="5" t="s">
        <v>6704</v>
      </c>
      <c r="D7389" s="7">
        <v>4</v>
      </c>
      <c r="E7389" s="7">
        <v>430384</v>
      </c>
      <c r="F7389" s="7">
        <f t="array" ref="F7389">INDEX(一分一段!A:A,MATCH(TRUE,(一分一段!B:B&gt;=E7389),0))</f>
        <v>397</v>
      </c>
    </row>
    <row r="7390" ht="20" customHeight="1" spans="1:6">
      <c r="A7390" s="5" t="str">
        <f t="shared" si="115"/>
        <v>D9170F</v>
      </c>
      <c r="B7390" s="6" t="s">
        <v>6707</v>
      </c>
      <c r="C7390" s="5" t="s">
        <v>6704</v>
      </c>
      <c r="D7390" s="7">
        <v>3</v>
      </c>
      <c r="E7390" s="7">
        <v>590204</v>
      </c>
      <c r="F7390" s="7">
        <f t="array" ref="F7390">INDEX(一分一段!A:A,MATCH(TRUE,(一分一段!B:B&gt;=E7390),0))</f>
        <v>306</v>
      </c>
    </row>
    <row r="7391" ht="20" customHeight="1" spans="1:6">
      <c r="A7391" s="5" t="str">
        <f t="shared" si="115"/>
        <v>D9170G</v>
      </c>
      <c r="B7391" s="6" t="s">
        <v>5862</v>
      </c>
      <c r="C7391" s="5" t="s">
        <v>6704</v>
      </c>
      <c r="D7391" s="7">
        <v>4</v>
      </c>
      <c r="E7391" s="7">
        <v>491016</v>
      </c>
      <c r="F7391" s="7">
        <f t="array" ref="F7391">INDEX(一分一段!A:A,MATCH(TRUE,(一分一段!B:B&gt;=E7391),0))</f>
        <v>366</v>
      </c>
    </row>
    <row r="7392" ht="20" customHeight="1" spans="1:6">
      <c r="A7392" s="5" t="str">
        <f t="shared" si="115"/>
        <v>D9170H</v>
      </c>
      <c r="B7392" s="6" t="s">
        <v>6708</v>
      </c>
      <c r="C7392" s="5" t="s">
        <v>6704</v>
      </c>
      <c r="D7392" s="7">
        <v>4</v>
      </c>
      <c r="E7392" s="7">
        <v>605629</v>
      </c>
      <c r="F7392" s="7">
        <f t="array" ref="F7392">INDEX(一分一段!A:A,MATCH(TRUE,(一分一段!B:B&gt;=E7392),0))</f>
        <v>294</v>
      </c>
    </row>
    <row r="7393" ht="20" customHeight="1" spans="1:6">
      <c r="A7393" s="5" t="str">
        <f t="shared" si="115"/>
        <v>D9170J</v>
      </c>
      <c r="B7393" s="6" t="s">
        <v>6709</v>
      </c>
      <c r="C7393" s="5" t="s">
        <v>6704</v>
      </c>
      <c r="D7393" s="7">
        <v>5</v>
      </c>
      <c r="E7393" s="7">
        <v>434915</v>
      </c>
      <c r="F7393" s="7">
        <f t="array" ref="F7393">INDEX(一分一段!A:A,MATCH(TRUE,(一分一段!B:B&gt;=E7393),0))</f>
        <v>394</v>
      </c>
    </row>
    <row r="7394" ht="20" customHeight="1" spans="1:6">
      <c r="A7394" s="5" t="str">
        <f t="shared" si="115"/>
        <v>D9170N</v>
      </c>
      <c r="B7394" s="6" t="s">
        <v>6710</v>
      </c>
      <c r="C7394" s="5" t="s">
        <v>6704</v>
      </c>
      <c r="D7394" s="7">
        <v>5</v>
      </c>
      <c r="E7394" s="7">
        <v>551878</v>
      </c>
      <c r="F7394" s="7">
        <f t="array" ref="F7394">INDEX(一分一段!A:A,MATCH(TRUE,(一分一段!B:B&gt;=E7394),0))</f>
        <v>332</v>
      </c>
    </row>
    <row r="7395" ht="20" customHeight="1" spans="1:6">
      <c r="A7395" s="5" t="str">
        <f t="shared" si="115"/>
        <v>D9170P</v>
      </c>
      <c r="B7395" s="6" t="s">
        <v>6711</v>
      </c>
      <c r="C7395" s="5" t="s">
        <v>6704</v>
      </c>
      <c r="D7395" s="7">
        <v>5</v>
      </c>
      <c r="E7395" s="7">
        <v>595681</v>
      </c>
      <c r="F7395" s="7">
        <f t="array" ref="F7395">INDEX(一分一段!A:A,MATCH(TRUE,(一分一段!B:B&gt;=E7395),0))</f>
        <v>302</v>
      </c>
    </row>
    <row r="7396" ht="20" customHeight="1" spans="1:6">
      <c r="A7396" s="5" t="str">
        <f t="shared" si="115"/>
        <v>D9170U</v>
      </c>
      <c r="B7396" s="6" t="s">
        <v>6712</v>
      </c>
      <c r="C7396" s="5" t="s">
        <v>6704</v>
      </c>
      <c r="D7396" s="7">
        <v>3</v>
      </c>
      <c r="E7396" s="7">
        <v>442430</v>
      </c>
      <c r="F7396" s="7">
        <f t="array" ref="F7396">INDEX(一分一段!A:A,MATCH(TRUE,(一分一段!B:B&gt;=E7396),0))</f>
        <v>391</v>
      </c>
    </row>
    <row r="7397" ht="20" customHeight="1" spans="1:6">
      <c r="A7397" s="5" t="str">
        <f t="shared" si="115"/>
        <v>D91802</v>
      </c>
      <c r="B7397" s="6" t="s">
        <v>1508</v>
      </c>
      <c r="C7397" s="5" t="s">
        <v>6713</v>
      </c>
      <c r="D7397" s="7">
        <v>15</v>
      </c>
      <c r="E7397" s="7">
        <v>473885</v>
      </c>
      <c r="F7397" s="7">
        <f t="array" ref="F7397">INDEX(一分一段!A:A,MATCH(TRUE,(一分一段!B:B&gt;=E7397),0))</f>
        <v>375</v>
      </c>
    </row>
    <row r="7398" ht="20" customHeight="1" spans="1:6">
      <c r="A7398" s="5" t="str">
        <f t="shared" si="115"/>
        <v>D91803</v>
      </c>
      <c r="B7398" s="6" t="s">
        <v>1509</v>
      </c>
      <c r="C7398" s="5" t="s">
        <v>6713</v>
      </c>
      <c r="D7398" s="7">
        <v>5</v>
      </c>
      <c r="E7398" s="7">
        <v>413835</v>
      </c>
      <c r="F7398" s="7">
        <f t="array" ref="F7398">INDEX(一分一段!A:A,MATCH(TRUE,(一分一段!B:B&gt;=E7398),0))</f>
        <v>404</v>
      </c>
    </row>
    <row r="7399" ht="20" customHeight="1" spans="1:6">
      <c r="A7399" s="5" t="str">
        <f t="shared" si="115"/>
        <v>D9230A</v>
      </c>
      <c r="B7399" s="6" t="s">
        <v>3435</v>
      </c>
      <c r="C7399" s="5" t="s">
        <v>6714</v>
      </c>
      <c r="D7399" s="7">
        <v>4</v>
      </c>
      <c r="E7399" s="7">
        <v>380998</v>
      </c>
      <c r="F7399" s="7">
        <f t="array" ref="F7399">INDEX(一分一段!A:A,MATCH(TRUE,(一分一段!B:B&gt;=E7399),0))</f>
        <v>420</v>
      </c>
    </row>
    <row r="7400" ht="20" customHeight="1" spans="1:6">
      <c r="A7400" s="5" t="str">
        <f t="shared" si="115"/>
        <v>D9230B</v>
      </c>
      <c r="B7400" s="6" t="s">
        <v>3504</v>
      </c>
      <c r="C7400" s="5" t="s">
        <v>6714</v>
      </c>
      <c r="D7400" s="7">
        <v>4</v>
      </c>
      <c r="E7400" s="7">
        <v>389411</v>
      </c>
      <c r="F7400" s="7">
        <f t="array" ref="F7400">INDEX(一分一段!A:A,MATCH(TRUE,(一分一段!B:B&gt;=E7400),0))</f>
        <v>416</v>
      </c>
    </row>
    <row r="7401" ht="20" customHeight="1" spans="1:6">
      <c r="A7401" s="5" t="str">
        <f t="shared" si="115"/>
        <v>D92411</v>
      </c>
      <c r="B7401" s="6" t="s">
        <v>3475</v>
      </c>
      <c r="C7401" s="5" t="s">
        <v>6715</v>
      </c>
      <c r="D7401" s="7">
        <v>4</v>
      </c>
      <c r="E7401" s="7">
        <v>667972</v>
      </c>
      <c r="F7401" s="7">
        <f t="array" ref="F7401">INDEX(一分一段!A:A,MATCH(TRUE,(一分一段!B:B&gt;=E7401),0))</f>
        <v>215</v>
      </c>
    </row>
    <row r="7402" ht="20" customHeight="1" spans="1:6">
      <c r="A7402" s="5" t="str">
        <f t="shared" si="115"/>
        <v>D92413</v>
      </c>
      <c r="B7402" s="6" t="s">
        <v>6716</v>
      </c>
      <c r="C7402" s="5" t="s">
        <v>6715</v>
      </c>
      <c r="D7402" s="7">
        <v>3</v>
      </c>
      <c r="E7402" s="7">
        <v>669687</v>
      </c>
      <c r="F7402" s="7">
        <f t="array" ref="F7402">INDEX(一分一段!A:A,MATCH(TRUE,(一分一段!B:B&gt;=E7402),0))</f>
        <v>211</v>
      </c>
    </row>
    <row r="7403" ht="20" customHeight="1" spans="1:6">
      <c r="A7403" s="5" t="str">
        <f t="shared" si="115"/>
        <v>D92414</v>
      </c>
      <c r="B7403" s="6" t="s">
        <v>3266</v>
      </c>
      <c r="C7403" s="5" t="s">
        <v>6715</v>
      </c>
      <c r="D7403" s="7">
        <v>3</v>
      </c>
      <c r="E7403" s="7">
        <v>659427</v>
      </c>
      <c r="F7403" s="7">
        <f t="array" ref="F7403">INDEX(一分一段!A:A,MATCH(TRUE,(一分一段!B:B&gt;=E7403),0))</f>
        <v>233</v>
      </c>
    </row>
    <row r="7404" ht="20" customHeight="1" spans="1:6">
      <c r="A7404" s="5" t="str">
        <f t="shared" si="115"/>
        <v>D92602</v>
      </c>
      <c r="B7404" s="6" t="s">
        <v>1268</v>
      </c>
      <c r="C7404" s="5" t="s">
        <v>6717</v>
      </c>
      <c r="D7404" s="7">
        <v>6</v>
      </c>
      <c r="E7404" s="7">
        <v>573090</v>
      </c>
      <c r="F7404" s="7">
        <f t="array" ref="F7404">INDEX(一分一段!A:A,MATCH(TRUE,(一分一段!B:B&gt;=E7404),0))</f>
        <v>318</v>
      </c>
    </row>
    <row r="7405" ht="20" customHeight="1" spans="1:6">
      <c r="A7405" s="5" t="str">
        <f t="shared" si="115"/>
        <v>D92603</v>
      </c>
      <c r="B7405" s="6" t="s">
        <v>6718</v>
      </c>
      <c r="C7405" s="5" t="s">
        <v>6717</v>
      </c>
      <c r="D7405" s="7">
        <v>6</v>
      </c>
      <c r="E7405" s="7">
        <v>639544</v>
      </c>
      <c r="F7405" s="7">
        <f t="array" ref="F7405">INDEX(一分一段!A:A,MATCH(TRUE,(一分一段!B:B&gt;=E7405),0))</f>
        <v>261</v>
      </c>
    </row>
    <row r="7406" ht="20" customHeight="1" spans="1:6">
      <c r="A7406" s="5" t="str">
        <f t="shared" si="115"/>
        <v>D92604</v>
      </c>
      <c r="B7406" s="6" t="s">
        <v>6719</v>
      </c>
      <c r="C7406" s="5" t="s">
        <v>6717</v>
      </c>
      <c r="D7406" s="7">
        <v>5</v>
      </c>
      <c r="E7406" s="7">
        <v>643323</v>
      </c>
      <c r="F7406" s="7">
        <f t="array" ref="F7406">INDEX(一分一段!A:A,MATCH(TRUE,(一分一段!B:B&gt;=E7406),0))</f>
        <v>257</v>
      </c>
    </row>
    <row r="7407" ht="20" customHeight="1" spans="1:6">
      <c r="A7407" s="5" t="str">
        <f t="shared" si="115"/>
        <v>D92606</v>
      </c>
      <c r="B7407" s="6" t="s">
        <v>886</v>
      </c>
      <c r="C7407" s="5" t="s">
        <v>6717</v>
      </c>
      <c r="D7407" s="7">
        <v>7</v>
      </c>
      <c r="E7407" s="7">
        <v>440716</v>
      </c>
      <c r="F7407" s="7">
        <f t="array" ref="F7407">INDEX(一分一段!A:A,MATCH(TRUE,(一分一段!B:B&gt;=E7407),0))</f>
        <v>392</v>
      </c>
    </row>
    <row r="7408" ht="20" customHeight="1" spans="1:6">
      <c r="A7408" s="5" t="str">
        <f t="shared" si="115"/>
        <v>D92608</v>
      </c>
      <c r="B7408" s="6" t="s">
        <v>536</v>
      </c>
      <c r="C7408" s="5" t="s">
        <v>6717</v>
      </c>
      <c r="D7408" s="7">
        <v>6</v>
      </c>
      <c r="E7408" s="7">
        <v>436633</v>
      </c>
      <c r="F7408" s="7">
        <f t="array" ref="F7408">INDEX(一分一段!A:A,MATCH(TRUE,(一分一段!B:B&gt;=E7408),0))</f>
        <v>394</v>
      </c>
    </row>
    <row r="7409" ht="20" customHeight="1" spans="1:6">
      <c r="A7409" s="5" t="str">
        <f t="shared" si="115"/>
        <v>D9260B</v>
      </c>
      <c r="B7409" s="6" t="s">
        <v>6720</v>
      </c>
      <c r="C7409" s="5" t="s">
        <v>6717</v>
      </c>
      <c r="D7409" s="7">
        <v>5</v>
      </c>
      <c r="E7409" s="7">
        <v>557933</v>
      </c>
      <c r="F7409" s="7">
        <f t="array" ref="F7409">INDEX(一分一段!A:A,MATCH(TRUE,(一分一段!B:B&gt;=E7409),0))</f>
        <v>328</v>
      </c>
    </row>
    <row r="7410" ht="20" customHeight="1" spans="1:6">
      <c r="A7410" s="5" t="str">
        <f t="shared" si="115"/>
        <v>D9260D</v>
      </c>
      <c r="B7410" s="6" t="s">
        <v>6721</v>
      </c>
      <c r="C7410" s="5" t="s">
        <v>6717</v>
      </c>
      <c r="D7410" s="7">
        <v>6</v>
      </c>
      <c r="E7410" s="7">
        <v>409897</v>
      </c>
      <c r="F7410" s="7">
        <f t="array" ref="F7410">INDEX(一分一段!A:A,MATCH(TRUE,(一分一段!B:B&gt;=E7410),0))</f>
        <v>406</v>
      </c>
    </row>
    <row r="7411" ht="20" customHeight="1" spans="1:6">
      <c r="A7411" s="5" t="str">
        <f t="shared" si="115"/>
        <v>D9260E</v>
      </c>
      <c r="B7411" s="6" t="s">
        <v>6722</v>
      </c>
      <c r="C7411" s="5" t="s">
        <v>6717</v>
      </c>
      <c r="D7411" s="7">
        <v>5</v>
      </c>
      <c r="E7411" s="7">
        <v>465693</v>
      </c>
      <c r="F7411" s="7">
        <f t="array" ref="F7411">INDEX(一分一段!A:A,MATCH(TRUE,(一分一段!B:B&gt;=E7411),0))</f>
        <v>379</v>
      </c>
    </row>
    <row r="7412" ht="20" customHeight="1" spans="1:6">
      <c r="A7412" s="5" t="str">
        <f t="shared" si="115"/>
        <v>D9260H</v>
      </c>
      <c r="B7412" s="6" t="s">
        <v>6723</v>
      </c>
      <c r="C7412" s="5" t="s">
        <v>6717</v>
      </c>
      <c r="D7412" s="7">
        <v>7</v>
      </c>
      <c r="E7412" s="7">
        <v>505071</v>
      </c>
      <c r="F7412" s="7">
        <f t="array" ref="F7412">INDEX(一分一段!A:A,MATCH(TRUE,(一分一段!B:B&gt;=E7412),0))</f>
        <v>358</v>
      </c>
    </row>
    <row r="7413" ht="20" customHeight="1" spans="1:6">
      <c r="A7413" s="5" t="str">
        <f t="shared" si="115"/>
        <v>D9260J</v>
      </c>
      <c r="B7413" s="6" t="s">
        <v>6724</v>
      </c>
      <c r="C7413" s="5" t="s">
        <v>6717</v>
      </c>
      <c r="D7413" s="7">
        <v>9</v>
      </c>
      <c r="E7413" s="7">
        <v>652067</v>
      </c>
      <c r="F7413" s="7">
        <f t="array" ref="F7413">INDEX(一分一段!A:A,MATCH(TRUE,(一分一段!B:B&gt;=E7413),0))</f>
        <v>245</v>
      </c>
    </row>
    <row r="7414" ht="20" customHeight="1" spans="1:6">
      <c r="A7414" s="5" t="str">
        <f t="shared" si="115"/>
        <v>D9260K</v>
      </c>
      <c r="B7414" s="6" t="s">
        <v>6725</v>
      </c>
      <c r="C7414" s="5" t="s">
        <v>6717</v>
      </c>
      <c r="D7414" s="7">
        <v>6</v>
      </c>
      <c r="E7414" s="7">
        <v>475223</v>
      </c>
      <c r="F7414" s="7">
        <f t="array" ref="F7414">INDEX(一分一段!A:A,MATCH(TRUE,(一分一段!B:B&gt;=E7414),0))</f>
        <v>374</v>
      </c>
    </row>
    <row r="7415" ht="20" customHeight="1" spans="1:6">
      <c r="A7415" s="5" t="str">
        <f t="shared" si="115"/>
        <v>D9260L</v>
      </c>
      <c r="B7415" s="6" t="s">
        <v>6726</v>
      </c>
      <c r="C7415" s="5" t="s">
        <v>6717</v>
      </c>
      <c r="D7415" s="7">
        <v>8</v>
      </c>
      <c r="E7415" s="7">
        <v>519586</v>
      </c>
      <c r="F7415" s="7">
        <f t="array" ref="F7415">INDEX(一分一段!A:A,MATCH(TRUE,(一分一段!B:B&gt;=E7415),0))</f>
        <v>350</v>
      </c>
    </row>
    <row r="7416" ht="20" customHeight="1" spans="1:6">
      <c r="A7416" s="5" t="str">
        <f t="shared" si="115"/>
        <v>D9260P</v>
      </c>
      <c r="B7416" s="6" t="s">
        <v>6727</v>
      </c>
      <c r="C7416" s="5" t="s">
        <v>6717</v>
      </c>
      <c r="D7416" s="7">
        <v>7</v>
      </c>
      <c r="E7416" s="7">
        <v>459126</v>
      </c>
      <c r="F7416" s="7">
        <f t="array" ref="F7416">INDEX(一分一段!A:A,MATCH(TRUE,(一分一段!B:B&gt;=E7416),0))</f>
        <v>382</v>
      </c>
    </row>
    <row r="7417" ht="20" customHeight="1" spans="1:6">
      <c r="A7417" s="5" t="str">
        <f t="shared" si="115"/>
        <v>D9260Q</v>
      </c>
      <c r="B7417" s="6" t="s">
        <v>6728</v>
      </c>
      <c r="C7417" s="5" t="s">
        <v>6717</v>
      </c>
      <c r="D7417" s="7">
        <v>6</v>
      </c>
      <c r="E7417" s="7">
        <v>442471</v>
      </c>
      <c r="F7417" s="7">
        <f t="array" ref="F7417">INDEX(一分一段!A:A,MATCH(TRUE,(一分一段!B:B&gt;=E7417),0))</f>
        <v>391</v>
      </c>
    </row>
    <row r="7418" ht="20" customHeight="1" spans="1:6">
      <c r="A7418" s="5" t="str">
        <f t="shared" si="115"/>
        <v>D9260S</v>
      </c>
      <c r="B7418" s="6" t="s">
        <v>6729</v>
      </c>
      <c r="C7418" s="5" t="s">
        <v>6717</v>
      </c>
      <c r="D7418" s="7">
        <v>6</v>
      </c>
      <c r="E7418" s="7">
        <v>445382</v>
      </c>
      <c r="F7418" s="7">
        <f t="array" ref="F7418">INDEX(一分一段!A:A,MATCH(TRUE,(一分一段!B:B&gt;=E7418),0))</f>
        <v>389</v>
      </c>
    </row>
    <row r="7419" ht="20" customHeight="1" spans="1:6">
      <c r="A7419" s="5" t="str">
        <f t="shared" si="115"/>
        <v>D9260T</v>
      </c>
      <c r="B7419" s="6" t="s">
        <v>6730</v>
      </c>
      <c r="C7419" s="5" t="s">
        <v>6717</v>
      </c>
      <c r="D7419" s="7">
        <v>4</v>
      </c>
      <c r="E7419" s="7">
        <v>481483</v>
      </c>
      <c r="F7419" s="7">
        <f t="array" ref="F7419">INDEX(一分一段!A:A,MATCH(TRUE,(一分一段!B:B&gt;=E7419),0))</f>
        <v>371</v>
      </c>
    </row>
    <row r="7420" ht="20" customHeight="1" spans="1:6">
      <c r="A7420" s="5" t="str">
        <f t="shared" si="115"/>
        <v>D9260V</v>
      </c>
      <c r="B7420" s="6" t="s">
        <v>6731</v>
      </c>
      <c r="C7420" s="5" t="s">
        <v>6717</v>
      </c>
      <c r="D7420" s="7">
        <v>6</v>
      </c>
      <c r="E7420" s="7">
        <v>550742</v>
      </c>
      <c r="F7420" s="7">
        <f t="array" ref="F7420">INDEX(一分一段!A:A,MATCH(TRUE,(一分一段!B:B&gt;=E7420),0))</f>
        <v>332</v>
      </c>
    </row>
    <row r="7421" ht="20" customHeight="1" spans="1:6">
      <c r="A7421" s="5" t="str">
        <f t="shared" si="115"/>
        <v>D9260W</v>
      </c>
      <c r="B7421" s="6" t="s">
        <v>6732</v>
      </c>
      <c r="C7421" s="5" t="s">
        <v>6717</v>
      </c>
      <c r="D7421" s="7">
        <v>8</v>
      </c>
      <c r="E7421" s="7">
        <v>445132</v>
      </c>
      <c r="F7421" s="7">
        <f t="array" ref="F7421">INDEX(一分一段!A:A,MATCH(TRUE,(一分一段!B:B&gt;=E7421),0))</f>
        <v>389</v>
      </c>
    </row>
    <row r="7422" ht="20" customHeight="1" spans="1:6">
      <c r="A7422" s="5" t="str">
        <f t="shared" si="115"/>
        <v>D9260X</v>
      </c>
      <c r="B7422" s="6" t="s">
        <v>6733</v>
      </c>
      <c r="C7422" s="5" t="s">
        <v>6717</v>
      </c>
      <c r="D7422" s="7">
        <v>8</v>
      </c>
      <c r="E7422" s="7">
        <v>566391</v>
      </c>
      <c r="F7422" s="7">
        <f t="array" ref="F7422">INDEX(一分一段!A:A,MATCH(TRUE,(一分一段!B:B&gt;=E7422),0))</f>
        <v>322</v>
      </c>
    </row>
    <row r="7423" ht="20" customHeight="1" spans="1:6">
      <c r="A7423" s="5" t="str">
        <f t="shared" si="115"/>
        <v>D9260Y</v>
      </c>
      <c r="B7423" s="6" t="s">
        <v>6734</v>
      </c>
      <c r="C7423" s="5" t="s">
        <v>6717</v>
      </c>
      <c r="D7423" s="7">
        <v>9</v>
      </c>
      <c r="E7423" s="7">
        <v>536274</v>
      </c>
      <c r="F7423" s="7">
        <f t="array" ref="F7423">INDEX(一分一段!A:A,MATCH(TRUE,(一分一段!B:B&gt;=E7423),0))</f>
        <v>341</v>
      </c>
    </row>
    <row r="7424" ht="20" customHeight="1" spans="1:6">
      <c r="A7424" s="5" t="str">
        <f t="shared" si="115"/>
        <v>D92801</v>
      </c>
      <c r="B7424" s="6" t="s">
        <v>3286</v>
      </c>
      <c r="C7424" s="5" t="s">
        <v>6735</v>
      </c>
      <c r="D7424" s="7">
        <v>3</v>
      </c>
      <c r="E7424" s="7">
        <v>461697</v>
      </c>
      <c r="F7424" s="7">
        <f t="array" ref="F7424">INDEX(一分一段!A:A,MATCH(TRUE,(一分一段!B:B&gt;=E7424),0))</f>
        <v>381</v>
      </c>
    </row>
    <row r="7425" ht="20" customHeight="1" spans="1:6">
      <c r="A7425" s="5" t="str">
        <f t="shared" si="115"/>
        <v>D92812</v>
      </c>
      <c r="B7425" s="6" t="s">
        <v>2046</v>
      </c>
      <c r="C7425" s="5" t="s">
        <v>6735</v>
      </c>
      <c r="D7425" s="7">
        <v>3</v>
      </c>
      <c r="E7425" s="7">
        <v>509083</v>
      </c>
      <c r="F7425" s="7">
        <f t="array" ref="F7425">INDEX(一分一段!A:A,MATCH(TRUE,(一分一段!B:B&gt;=E7425),0))</f>
        <v>356</v>
      </c>
    </row>
    <row r="7426" ht="20" customHeight="1" spans="1:6">
      <c r="A7426" s="5" t="str">
        <f t="shared" si="115"/>
        <v>D92817</v>
      </c>
      <c r="B7426" s="6" t="s">
        <v>6736</v>
      </c>
      <c r="C7426" s="5" t="s">
        <v>6735</v>
      </c>
      <c r="D7426" s="7">
        <v>3</v>
      </c>
      <c r="E7426" s="7">
        <v>532300</v>
      </c>
      <c r="F7426" s="7">
        <f t="array" ref="F7426">INDEX(一分一段!A:A,MATCH(TRUE,(一分一段!B:B&gt;=E7426),0))</f>
        <v>343</v>
      </c>
    </row>
    <row r="7427" ht="20" customHeight="1" spans="1:6">
      <c r="A7427" s="5" t="str">
        <f t="shared" ref="A7427:A7490" si="116">LEFT(C7427,4)&amp;LEFT(B7427,2)</f>
        <v>D92821</v>
      </c>
      <c r="B7427" s="6" t="s">
        <v>6737</v>
      </c>
      <c r="C7427" s="5" t="s">
        <v>6735</v>
      </c>
      <c r="D7427" s="7">
        <v>3</v>
      </c>
      <c r="E7427" s="7">
        <v>605061</v>
      </c>
      <c r="F7427" s="7">
        <f t="array" ref="F7427">INDEX(一分一段!A:A,MATCH(TRUE,(一分一段!B:B&gt;=E7427),0))</f>
        <v>294</v>
      </c>
    </row>
    <row r="7428" ht="20" customHeight="1" spans="1:6">
      <c r="A7428" s="5" t="str">
        <f t="shared" si="116"/>
        <v>D92827</v>
      </c>
      <c r="B7428" s="6" t="s">
        <v>6738</v>
      </c>
      <c r="C7428" s="5" t="s">
        <v>6735</v>
      </c>
      <c r="D7428" s="7">
        <v>3</v>
      </c>
      <c r="E7428" s="7">
        <v>578979</v>
      </c>
      <c r="F7428" s="7">
        <f t="array" ref="F7428">INDEX(一分一段!A:A,MATCH(TRUE,(一分一段!B:B&gt;=E7428),0))</f>
        <v>314</v>
      </c>
    </row>
    <row r="7429" ht="20" customHeight="1" spans="1:6">
      <c r="A7429" s="5" t="str">
        <f t="shared" si="116"/>
        <v>D92828</v>
      </c>
      <c r="B7429" s="6" t="s">
        <v>5553</v>
      </c>
      <c r="C7429" s="5" t="s">
        <v>6735</v>
      </c>
      <c r="D7429" s="7">
        <v>3</v>
      </c>
      <c r="E7429" s="7">
        <v>618743</v>
      </c>
      <c r="F7429" s="7">
        <f t="array" ref="F7429">INDEX(一分一段!A:A,MATCH(TRUE,(一分一段!B:B&gt;=E7429),0))</f>
        <v>283</v>
      </c>
    </row>
    <row r="7430" ht="20" customHeight="1" spans="1:6">
      <c r="A7430" s="5" t="str">
        <f t="shared" si="116"/>
        <v>D92834</v>
      </c>
      <c r="B7430" s="6" t="s">
        <v>6739</v>
      </c>
      <c r="C7430" s="5" t="s">
        <v>6735</v>
      </c>
      <c r="D7430" s="7">
        <v>2</v>
      </c>
      <c r="E7430" s="7">
        <v>494938</v>
      </c>
      <c r="F7430" s="7">
        <f t="array" ref="F7430">INDEX(一分一段!A:A,MATCH(TRUE,(一分一段!B:B&gt;=E7430),0))</f>
        <v>364</v>
      </c>
    </row>
    <row r="7431" ht="20" customHeight="1" spans="1:6">
      <c r="A7431" s="5" t="str">
        <f t="shared" si="116"/>
        <v>D93101</v>
      </c>
      <c r="B7431" s="6" t="s">
        <v>6740</v>
      </c>
      <c r="C7431" s="5" t="s">
        <v>6741</v>
      </c>
      <c r="D7431" s="7">
        <v>22</v>
      </c>
      <c r="E7431" s="7">
        <v>676683</v>
      </c>
      <c r="F7431" s="7">
        <f t="array" ref="F7431">INDEX(一分一段!A:A,MATCH(TRUE,(一分一段!B:B&gt;=E7431),0))</f>
        <v>186</v>
      </c>
    </row>
    <row r="7432" ht="20" customHeight="1" spans="1:6">
      <c r="A7432" s="5" t="str">
        <f t="shared" si="116"/>
        <v>D93105</v>
      </c>
      <c r="B7432" s="6" t="s">
        <v>6742</v>
      </c>
      <c r="C7432" s="5" t="s">
        <v>6741</v>
      </c>
      <c r="D7432" s="7">
        <v>4</v>
      </c>
      <c r="E7432" s="7">
        <v>610768</v>
      </c>
      <c r="F7432" s="7">
        <f t="array" ref="F7432">INDEX(一分一段!A:A,MATCH(TRUE,(一分一段!B:B&gt;=E7432),0))</f>
        <v>290</v>
      </c>
    </row>
    <row r="7433" ht="20" customHeight="1" spans="1:6">
      <c r="A7433" s="5" t="str">
        <f t="shared" si="116"/>
        <v>D93106</v>
      </c>
      <c r="B7433" s="6" t="s">
        <v>4166</v>
      </c>
      <c r="C7433" s="5" t="s">
        <v>6741</v>
      </c>
      <c r="D7433" s="7">
        <v>4</v>
      </c>
      <c r="E7433" s="7">
        <v>639061</v>
      </c>
      <c r="F7433" s="7">
        <f t="array" ref="F7433">INDEX(一分一段!A:A,MATCH(TRUE,(一分一段!B:B&gt;=E7433),0))</f>
        <v>262</v>
      </c>
    </row>
    <row r="7434" ht="20" customHeight="1" spans="1:6">
      <c r="A7434" s="5" t="str">
        <f t="shared" si="116"/>
        <v>D93107</v>
      </c>
      <c r="B7434" s="6" t="s">
        <v>6743</v>
      </c>
      <c r="C7434" s="5" t="s">
        <v>6741</v>
      </c>
      <c r="D7434" s="7">
        <v>2</v>
      </c>
      <c r="E7434" s="7">
        <v>592753</v>
      </c>
      <c r="F7434" s="7">
        <f t="array" ref="F7434">INDEX(一分一段!A:A,MATCH(TRUE,(一分一段!B:B&gt;=E7434),0))</f>
        <v>304</v>
      </c>
    </row>
    <row r="7435" ht="20" customHeight="1" spans="1:6">
      <c r="A7435" s="5" t="str">
        <f t="shared" si="116"/>
        <v>D9310A</v>
      </c>
      <c r="B7435" s="6" t="s">
        <v>6744</v>
      </c>
      <c r="C7435" s="5" t="s">
        <v>6741</v>
      </c>
      <c r="D7435" s="7">
        <v>4</v>
      </c>
      <c r="E7435" s="7">
        <v>623868</v>
      </c>
      <c r="F7435" s="7">
        <f t="array" ref="F7435">INDEX(一分一段!A:A,MATCH(TRUE,(一分一段!B:B&gt;=E7435),0))</f>
        <v>278</v>
      </c>
    </row>
    <row r="7436" ht="20" customHeight="1" spans="1:6">
      <c r="A7436" s="5" t="str">
        <f t="shared" si="116"/>
        <v>D9310D</v>
      </c>
      <c r="B7436" s="6" t="s">
        <v>6745</v>
      </c>
      <c r="C7436" s="5" t="s">
        <v>6741</v>
      </c>
      <c r="D7436" s="7">
        <v>2</v>
      </c>
      <c r="E7436" s="7">
        <v>604956</v>
      </c>
      <c r="F7436" s="7">
        <f t="array" ref="F7436">INDEX(一分一段!A:A,MATCH(TRUE,(一分一段!B:B&gt;=E7436),0))</f>
        <v>295</v>
      </c>
    </row>
    <row r="7437" ht="20" customHeight="1" spans="1:6">
      <c r="A7437" s="5" t="str">
        <f t="shared" si="116"/>
        <v>D9310E</v>
      </c>
      <c r="B7437" s="6" t="s">
        <v>6746</v>
      </c>
      <c r="C7437" s="5" t="s">
        <v>6741</v>
      </c>
      <c r="D7437" s="7">
        <v>2</v>
      </c>
      <c r="E7437" s="7">
        <v>645484</v>
      </c>
      <c r="F7437" s="7">
        <f t="array" ref="F7437">INDEX(一分一段!A:A,MATCH(TRUE,(一分一段!B:B&gt;=E7437),0))</f>
        <v>254</v>
      </c>
    </row>
    <row r="7438" ht="20" customHeight="1" spans="1:6">
      <c r="A7438" s="5" t="str">
        <f t="shared" si="116"/>
        <v>D9310G</v>
      </c>
      <c r="B7438" s="6" t="s">
        <v>6747</v>
      </c>
      <c r="C7438" s="5" t="s">
        <v>6741</v>
      </c>
      <c r="D7438" s="7">
        <v>85</v>
      </c>
      <c r="E7438" s="7">
        <v>646307</v>
      </c>
      <c r="F7438" s="7">
        <f t="array" ref="F7438">INDEX(一分一段!A:A,MATCH(TRUE,(一分一段!B:B&gt;=E7438),0))</f>
        <v>253</v>
      </c>
    </row>
    <row r="7439" ht="20" customHeight="1" spans="1:6">
      <c r="A7439" s="5" t="str">
        <f t="shared" si="116"/>
        <v>D9310H</v>
      </c>
      <c r="B7439" s="6" t="s">
        <v>6748</v>
      </c>
      <c r="C7439" s="5" t="s">
        <v>6741</v>
      </c>
      <c r="D7439" s="7">
        <v>20</v>
      </c>
      <c r="E7439" s="7">
        <v>626173</v>
      </c>
      <c r="F7439" s="7">
        <f t="array" ref="F7439">INDEX(一分一段!A:A,MATCH(TRUE,(一分一段!B:B&gt;=E7439),0))</f>
        <v>276</v>
      </c>
    </row>
    <row r="7440" ht="20" customHeight="1" spans="1:6">
      <c r="A7440" s="5" t="str">
        <f t="shared" si="116"/>
        <v>D9310J</v>
      </c>
      <c r="B7440" s="6" t="s">
        <v>6749</v>
      </c>
      <c r="C7440" s="5" t="s">
        <v>6741</v>
      </c>
      <c r="D7440" s="7">
        <v>4</v>
      </c>
      <c r="E7440" s="7">
        <v>652262</v>
      </c>
      <c r="F7440" s="7">
        <f t="array" ref="F7440">INDEX(一分一段!A:A,MATCH(TRUE,(一分一段!B:B&gt;=E7440),0))</f>
        <v>245</v>
      </c>
    </row>
    <row r="7441" ht="20" customHeight="1" spans="1:6">
      <c r="A7441" s="5" t="str">
        <f t="shared" si="116"/>
        <v>D9310Q</v>
      </c>
      <c r="B7441" s="6" t="s">
        <v>6750</v>
      </c>
      <c r="C7441" s="5" t="s">
        <v>6741</v>
      </c>
      <c r="D7441" s="7">
        <v>4</v>
      </c>
      <c r="E7441" s="7">
        <v>620071</v>
      </c>
      <c r="F7441" s="7">
        <f t="array" ref="F7441">INDEX(一分一段!A:A,MATCH(TRUE,(一分一段!B:B&gt;=E7441),0))</f>
        <v>281</v>
      </c>
    </row>
    <row r="7442" ht="20" customHeight="1" spans="1:6">
      <c r="A7442" s="5" t="str">
        <f t="shared" si="116"/>
        <v>D9310S</v>
      </c>
      <c r="B7442" s="6" t="s">
        <v>6751</v>
      </c>
      <c r="C7442" s="5" t="s">
        <v>6741</v>
      </c>
      <c r="D7442" s="7">
        <v>2</v>
      </c>
      <c r="E7442" s="7">
        <v>640837</v>
      </c>
      <c r="F7442" s="7">
        <f t="array" ref="F7442">INDEX(一分一段!A:A,MATCH(TRUE,(一分一段!B:B&gt;=E7442),0))</f>
        <v>260</v>
      </c>
    </row>
    <row r="7443" ht="20" customHeight="1" spans="1:6">
      <c r="A7443" s="5" t="str">
        <f t="shared" si="116"/>
        <v>D9310V</v>
      </c>
      <c r="B7443" s="6" t="s">
        <v>6752</v>
      </c>
      <c r="C7443" s="5" t="s">
        <v>6741</v>
      </c>
      <c r="D7443" s="7">
        <v>2</v>
      </c>
      <c r="E7443" s="7">
        <v>649139</v>
      </c>
      <c r="F7443" s="7">
        <f t="array" ref="F7443">INDEX(一分一段!A:A,MATCH(TRUE,(一分一段!B:B&gt;=E7443),0))</f>
        <v>249</v>
      </c>
    </row>
    <row r="7444" ht="20" customHeight="1" spans="1:6">
      <c r="A7444" s="5" t="str">
        <f t="shared" si="116"/>
        <v>D9310W</v>
      </c>
      <c r="B7444" s="6" t="s">
        <v>3326</v>
      </c>
      <c r="C7444" s="5" t="s">
        <v>6741</v>
      </c>
      <c r="D7444" s="7">
        <v>2</v>
      </c>
      <c r="E7444" s="7">
        <v>631387</v>
      </c>
      <c r="F7444" s="7">
        <f t="array" ref="F7444">INDEX(一分一段!A:A,MATCH(TRUE,(一分一段!B:B&gt;=E7444),0))</f>
        <v>270</v>
      </c>
    </row>
    <row r="7445" ht="20" customHeight="1" spans="1:6">
      <c r="A7445" s="5" t="str">
        <f t="shared" si="116"/>
        <v>D9310X</v>
      </c>
      <c r="B7445" s="6" t="s">
        <v>6071</v>
      </c>
      <c r="C7445" s="5" t="s">
        <v>6741</v>
      </c>
      <c r="D7445" s="7">
        <v>2</v>
      </c>
      <c r="E7445" s="7">
        <v>630721</v>
      </c>
      <c r="F7445" s="7">
        <f t="array" ref="F7445">INDEX(一分一段!A:A,MATCH(TRUE,(一分一段!B:B&gt;=E7445),0))</f>
        <v>271</v>
      </c>
    </row>
    <row r="7446" ht="20" customHeight="1" spans="1:6">
      <c r="A7446" s="5" t="str">
        <f t="shared" si="116"/>
        <v>D93110</v>
      </c>
      <c r="B7446" s="6" t="s">
        <v>6753</v>
      </c>
      <c r="C7446" s="5" t="s">
        <v>6741</v>
      </c>
      <c r="D7446" s="7">
        <v>6</v>
      </c>
      <c r="E7446" s="7">
        <v>671097</v>
      </c>
      <c r="F7446" s="7">
        <f t="array" ref="F7446">INDEX(一分一段!A:A,MATCH(TRUE,(一分一段!B:B&gt;=E7446),0))</f>
        <v>207</v>
      </c>
    </row>
    <row r="7447" ht="20" customHeight="1" spans="1:6">
      <c r="A7447" s="5" t="str">
        <f t="shared" si="116"/>
        <v>D93111</v>
      </c>
      <c r="B7447" s="6" t="s">
        <v>6754</v>
      </c>
      <c r="C7447" s="5" t="s">
        <v>6741</v>
      </c>
      <c r="D7447" s="7">
        <v>2</v>
      </c>
      <c r="E7447" s="7">
        <v>598418</v>
      </c>
      <c r="F7447" s="7">
        <f t="array" ref="F7447">INDEX(一分一段!A:A,MATCH(TRUE,(一分一段!B:B&gt;=E7447),0))</f>
        <v>300</v>
      </c>
    </row>
    <row r="7448" ht="20" customHeight="1" spans="1:6">
      <c r="A7448" s="5" t="str">
        <f t="shared" si="116"/>
        <v>D93112</v>
      </c>
      <c r="B7448" s="6" t="s">
        <v>6755</v>
      </c>
      <c r="C7448" s="5" t="s">
        <v>6741</v>
      </c>
      <c r="D7448" s="7">
        <v>2</v>
      </c>
      <c r="E7448" s="7">
        <v>629140</v>
      </c>
      <c r="F7448" s="7">
        <f t="array" ref="F7448">INDEX(一分一段!A:A,MATCH(TRUE,(一分一段!B:B&gt;=E7448),0))</f>
        <v>273</v>
      </c>
    </row>
    <row r="7449" ht="20" customHeight="1" spans="1:6">
      <c r="A7449" s="5" t="str">
        <f t="shared" si="116"/>
        <v>D93113</v>
      </c>
      <c r="B7449" s="6" t="s">
        <v>6756</v>
      </c>
      <c r="C7449" s="5" t="s">
        <v>6741</v>
      </c>
      <c r="D7449" s="7">
        <v>2</v>
      </c>
      <c r="E7449" s="7">
        <v>660290</v>
      </c>
      <c r="F7449" s="7">
        <f t="array" ref="F7449">INDEX(一分一段!A:A,MATCH(TRUE,(一分一段!B:B&gt;=E7449),0))</f>
        <v>232</v>
      </c>
    </row>
    <row r="7450" ht="20" customHeight="1" spans="1:6">
      <c r="A7450" s="5" t="str">
        <f t="shared" si="116"/>
        <v>D93507</v>
      </c>
      <c r="B7450" s="6" t="s">
        <v>6757</v>
      </c>
      <c r="C7450" s="5" t="s">
        <v>6758</v>
      </c>
      <c r="D7450" s="7">
        <v>20</v>
      </c>
      <c r="E7450" s="7">
        <v>599013</v>
      </c>
      <c r="F7450" s="7">
        <f t="array" ref="F7450">INDEX(一分一段!A:A,MATCH(TRUE,(一分一段!B:B&gt;=E7450),0))</f>
        <v>299</v>
      </c>
    </row>
    <row r="7451" ht="20" customHeight="1" spans="1:6">
      <c r="A7451" s="5" t="str">
        <f t="shared" si="116"/>
        <v>D9360P</v>
      </c>
      <c r="B7451" s="6" t="s">
        <v>6759</v>
      </c>
      <c r="C7451" s="5" t="s">
        <v>6760</v>
      </c>
      <c r="D7451" s="7">
        <v>20</v>
      </c>
      <c r="E7451" s="7">
        <v>373933</v>
      </c>
      <c r="F7451" s="7">
        <f t="array" ref="F7451">INDEX(一分一段!A:A,MATCH(TRUE,(一分一段!B:B&gt;=E7451),0))</f>
        <v>423</v>
      </c>
    </row>
    <row r="7452" ht="20" customHeight="1" spans="1:6">
      <c r="A7452" s="5" t="str">
        <f t="shared" si="116"/>
        <v>D93707</v>
      </c>
      <c r="B7452" s="6" t="s">
        <v>6761</v>
      </c>
      <c r="C7452" s="5" t="s">
        <v>6762</v>
      </c>
      <c r="D7452" s="7">
        <v>6</v>
      </c>
      <c r="E7452" s="7">
        <v>397226</v>
      </c>
      <c r="F7452" s="7">
        <f t="array" ref="F7452">INDEX(一分一段!A:A,MATCH(TRUE,(一分一段!B:B&gt;=E7452),0))</f>
        <v>412</v>
      </c>
    </row>
    <row r="7453" ht="20" customHeight="1" spans="1:6">
      <c r="A7453" s="5" t="str">
        <f t="shared" si="116"/>
        <v>D9370Q</v>
      </c>
      <c r="B7453" s="6" t="s">
        <v>6763</v>
      </c>
      <c r="C7453" s="5" t="s">
        <v>6762</v>
      </c>
      <c r="D7453" s="7">
        <v>5</v>
      </c>
      <c r="E7453" s="7">
        <v>403600</v>
      </c>
      <c r="F7453" s="7">
        <f t="array" ref="F7453">INDEX(一分一段!A:A,MATCH(TRUE,(一分一段!B:B&gt;=E7453),0))</f>
        <v>409</v>
      </c>
    </row>
    <row r="7454" ht="20" customHeight="1" spans="1:6">
      <c r="A7454" s="5" t="str">
        <f t="shared" si="116"/>
        <v>D9370T</v>
      </c>
      <c r="B7454" s="6" t="s">
        <v>892</v>
      </c>
      <c r="C7454" s="5" t="s">
        <v>6762</v>
      </c>
      <c r="D7454" s="7">
        <v>5</v>
      </c>
      <c r="E7454" s="7">
        <v>403099</v>
      </c>
      <c r="F7454" s="7">
        <f t="array" ref="F7454">INDEX(一分一段!A:A,MATCH(TRUE,(一分一段!B:B&gt;=E7454),0))</f>
        <v>410</v>
      </c>
    </row>
    <row r="7455" ht="20" customHeight="1" spans="1:6">
      <c r="A7455" s="5" t="str">
        <f t="shared" si="116"/>
        <v>D9370U</v>
      </c>
      <c r="B7455" s="6" t="s">
        <v>6764</v>
      </c>
      <c r="C7455" s="5" t="s">
        <v>6762</v>
      </c>
      <c r="D7455" s="7">
        <v>4</v>
      </c>
      <c r="E7455" s="7">
        <v>397718</v>
      </c>
      <c r="F7455" s="7">
        <f t="array" ref="F7455">INDEX(一分一段!A:A,MATCH(TRUE,(一分一段!B:B&gt;=E7455),0))</f>
        <v>412</v>
      </c>
    </row>
    <row r="7456" ht="20" customHeight="1" spans="1:6">
      <c r="A7456" s="5" t="str">
        <f t="shared" si="116"/>
        <v>D93801</v>
      </c>
      <c r="B7456" s="6" t="s">
        <v>1604</v>
      </c>
      <c r="C7456" s="5" t="s">
        <v>6765</v>
      </c>
      <c r="D7456" s="7">
        <v>1</v>
      </c>
      <c r="E7456" s="7">
        <v>208863</v>
      </c>
      <c r="F7456" s="7">
        <f t="array" ref="F7456">INDEX(一分一段!A:A,MATCH(TRUE,(一分一段!B:B&gt;=E7456),0))</f>
        <v>491</v>
      </c>
    </row>
    <row r="7457" ht="20" customHeight="1" spans="1:6">
      <c r="A7457" s="5" t="str">
        <f t="shared" si="116"/>
        <v>D93802</v>
      </c>
      <c r="B7457" s="6" t="s">
        <v>6766</v>
      </c>
      <c r="C7457" s="5" t="s">
        <v>6765</v>
      </c>
      <c r="D7457" s="7">
        <v>2</v>
      </c>
      <c r="E7457" s="7">
        <v>283069</v>
      </c>
      <c r="F7457" s="7">
        <f t="array" ref="F7457">INDEX(一分一段!A:A,MATCH(TRUE,(一分一段!B:B&gt;=E7457),0))</f>
        <v>461</v>
      </c>
    </row>
    <row r="7458" ht="20" customHeight="1" spans="1:6">
      <c r="A7458" s="5" t="str">
        <f t="shared" si="116"/>
        <v>D93805</v>
      </c>
      <c r="B7458" s="6" t="s">
        <v>6767</v>
      </c>
      <c r="C7458" s="5" t="s">
        <v>6765</v>
      </c>
      <c r="D7458" s="7">
        <v>1</v>
      </c>
      <c r="E7458" s="7">
        <v>271202</v>
      </c>
      <c r="F7458" s="7">
        <f t="array" ref="F7458">INDEX(一分一段!A:A,MATCH(TRUE,(一分一段!B:B&gt;=E7458),0))</f>
        <v>466</v>
      </c>
    </row>
    <row r="7459" ht="20" customHeight="1" spans="1:6">
      <c r="A7459" s="5" t="str">
        <f t="shared" si="116"/>
        <v>D93809</v>
      </c>
      <c r="B7459" s="6" t="s">
        <v>1613</v>
      </c>
      <c r="C7459" s="5" t="s">
        <v>6765</v>
      </c>
      <c r="D7459" s="7">
        <v>3</v>
      </c>
      <c r="E7459" s="7">
        <v>294215</v>
      </c>
      <c r="F7459" s="7">
        <f t="array" ref="F7459">INDEX(一分一段!A:A,MATCH(TRUE,(一分一段!B:B&gt;=E7459),0))</f>
        <v>457</v>
      </c>
    </row>
    <row r="7460" ht="20" customHeight="1" spans="1:6">
      <c r="A7460" s="5" t="str">
        <f t="shared" si="116"/>
        <v>D9380A</v>
      </c>
      <c r="B7460" s="6" t="s">
        <v>6768</v>
      </c>
      <c r="C7460" s="5" t="s">
        <v>6765</v>
      </c>
      <c r="D7460" s="7">
        <v>3</v>
      </c>
      <c r="E7460" s="7">
        <v>283955</v>
      </c>
      <c r="F7460" s="7">
        <f t="array" ref="F7460">INDEX(一分一段!A:A,MATCH(TRUE,(一分一段!B:B&gt;=E7460),0))</f>
        <v>461</v>
      </c>
    </row>
    <row r="7461" ht="20" customHeight="1" spans="1:6">
      <c r="A7461" s="5" t="str">
        <f t="shared" si="116"/>
        <v>D93904</v>
      </c>
      <c r="B7461" s="6" t="s">
        <v>1608</v>
      </c>
      <c r="C7461" s="5" t="s">
        <v>6769</v>
      </c>
      <c r="D7461" s="7">
        <v>5</v>
      </c>
      <c r="E7461" s="7">
        <v>357298</v>
      </c>
      <c r="F7461" s="7">
        <f t="array" ref="F7461">INDEX(一分一段!A:A,MATCH(TRUE,(一分一段!B:B&gt;=E7461),0))</f>
        <v>430</v>
      </c>
    </row>
    <row r="7462" ht="20" customHeight="1" spans="1:6">
      <c r="A7462" s="5" t="str">
        <f t="shared" si="116"/>
        <v>D93905</v>
      </c>
      <c r="B7462" s="6" t="s">
        <v>6770</v>
      </c>
      <c r="C7462" s="5" t="s">
        <v>6769</v>
      </c>
      <c r="D7462" s="7">
        <v>5</v>
      </c>
      <c r="E7462" s="7">
        <v>381715</v>
      </c>
      <c r="F7462" s="7">
        <f t="array" ref="F7462">INDEX(一分一段!A:A,MATCH(TRUE,(一分一段!B:B&gt;=E7462),0))</f>
        <v>419</v>
      </c>
    </row>
    <row r="7463" ht="20" customHeight="1" spans="1:6">
      <c r="A7463" s="5" t="str">
        <f t="shared" si="116"/>
        <v>D93911</v>
      </c>
      <c r="B7463" s="6" t="s">
        <v>6771</v>
      </c>
      <c r="C7463" s="5" t="s">
        <v>6769</v>
      </c>
      <c r="D7463" s="7">
        <v>5</v>
      </c>
      <c r="E7463" s="7">
        <v>350135</v>
      </c>
      <c r="F7463" s="7">
        <f t="array" ref="F7463">INDEX(一分一段!A:A,MATCH(TRUE,(一分一段!B:B&gt;=E7463),0))</f>
        <v>433</v>
      </c>
    </row>
    <row r="7464" ht="20" customHeight="1" spans="1:6">
      <c r="A7464" s="5" t="str">
        <f t="shared" si="116"/>
        <v>D94006</v>
      </c>
      <c r="B7464" s="6" t="s">
        <v>4092</v>
      </c>
      <c r="C7464" s="5" t="s">
        <v>6772</v>
      </c>
      <c r="D7464" s="7">
        <v>3</v>
      </c>
      <c r="E7464" s="7">
        <v>407761</v>
      </c>
      <c r="F7464" s="7">
        <f t="array" ref="F7464">INDEX(一分一段!A:A,MATCH(TRUE,(一分一段!B:B&gt;=E7464),0))</f>
        <v>407</v>
      </c>
    </row>
    <row r="7465" ht="20" customHeight="1" spans="1:6">
      <c r="A7465" s="5" t="str">
        <f t="shared" si="116"/>
        <v>D94011</v>
      </c>
      <c r="B7465" s="6" t="s">
        <v>6773</v>
      </c>
      <c r="C7465" s="5" t="s">
        <v>6772</v>
      </c>
      <c r="D7465" s="7">
        <v>3</v>
      </c>
      <c r="E7465" s="7">
        <v>433927</v>
      </c>
      <c r="F7465" s="7">
        <f t="array" ref="F7465">INDEX(一分一段!A:A,MATCH(TRUE,(一分一段!B:B&gt;=E7465),0))</f>
        <v>395</v>
      </c>
    </row>
    <row r="7466" ht="20" customHeight="1" spans="1:6">
      <c r="A7466" s="5" t="str">
        <f t="shared" si="116"/>
        <v>D94013</v>
      </c>
      <c r="B7466" s="6" t="s">
        <v>1754</v>
      </c>
      <c r="C7466" s="5" t="s">
        <v>6772</v>
      </c>
      <c r="D7466" s="7">
        <v>2</v>
      </c>
      <c r="E7466" s="7">
        <v>430636</v>
      </c>
      <c r="F7466" s="7">
        <f t="array" ref="F7466">INDEX(一分一段!A:A,MATCH(TRUE,(一分一段!B:B&gt;=E7466),0))</f>
        <v>396</v>
      </c>
    </row>
    <row r="7467" ht="20" customHeight="1" spans="1:6">
      <c r="A7467" s="5" t="str">
        <f t="shared" si="116"/>
        <v>D94021</v>
      </c>
      <c r="B7467" s="6" t="s">
        <v>2752</v>
      </c>
      <c r="C7467" s="5" t="s">
        <v>6772</v>
      </c>
      <c r="D7467" s="7">
        <v>2</v>
      </c>
      <c r="E7467" s="7">
        <v>375622</v>
      </c>
      <c r="F7467" s="7">
        <f t="array" ref="F7467">INDEX(一分一段!A:A,MATCH(TRUE,(一分一段!B:B&gt;=E7467),0))</f>
        <v>422</v>
      </c>
    </row>
    <row r="7468" ht="20" customHeight="1" spans="1:6">
      <c r="A7468" s="5" t="str">
        <f t="shared" si="116"/>
        <v>D94109</v>
      </c>
      <c r="B7468" s="6" t="s">
        <v>6774</v>
      </c>
      <c r="C7468" s="5" t="s">
        <v>6775</v>
      </c>
      <c r="D7468" s="7">
        <v>6</v>
      </c>
      <c r="E7468" s="7">
        <v>302915</v>
      </c>
      <c r="F7468" s="7">
        <f t="array" ref="F7468">INDEX(一分一段!A:A,MATCH(TRUE,(一分一段!B:B&gt;=E7468),0))</f>
        <v>453</v>
      </c>
    </row>
    <row r="7469" ht="20" customHeight="1" spans="1:6">
      <c r="A7469" s="5" t="str">
        <f t="shared" si="116"/>
        <v>D9410D</v>
      </c>
      <c r="B7469" s="6" t="s">
        <v>6776</v>
      </c>
      <c r="C7469" s="5" t="s">
        <v>6775</v>
      </c>
      <c r="D7469" s="7">
        <v>3</v>
      </c>
      <c r="E7469" s="7">
        <v>271250</v>
      </c>
      <c r="F7469" s="7">
        <f t="array" ref="F7469">INDEX(一分一段!A:A,MATCH(TRUE,(一分一段!B:B&gt;=E7469),0))</f>
        <v>466</v>
      </c>
    </row>
    <row r="7470" ht="20" customHeight="1" spans="1:6">
      <c r="A7470" s="5" t="str">
        <f t="shared" si="116"/>
        <v>D9410E</v>
      </c>
      <c r="B7470" s="6" t="s">
        <v>6777</v>
      </c>
      <c r="C7470" s="5" t="s">
        <v>6775</v>
      </c>
      <c r="D7470" s="7">
        <v>4</v>
      </c>
      <c r="E7470" s="7">
        <v>294354</v>
      </c>
      <c r="F7470" s="7">
        <f t="array" ref="F7470">INDEX(一分一段!A:A,MATCH(TRUE,(一分一段!B:B&gt;=E7470),0))</f>
        <v>457</v>
      </c>
    </row>
    <row r="7471" ht="20" customHeight="1" spans="1:6">
      <c r="A7471" s="5" t="str">
        <f t="shared" si="116"/>
        <v>D9410F</v>
      </c>
      <c r="B7471" s="6" t="s">
        <v>4157</v>
      </c>
      <c r="C7471" s="5" t="s">
        <v>6775</v>
      </c>
      <c r="D7471" s="7">
        <v>4</v>
      </c>
      <c r="E7471" s="7">
        <v>301576</v>
      </c>
      <c r="F7471" s="7">
        <f t="array" ref="F7471">INDEX(一分一段!A:A,MATCH(TRUE,(一分一段!B:B&gt;=E7471),0))</f>
        <v>454</v>
      </c>
    </row>
    <row r="7472" ht="20" customHeight="1" spans="1:6">
      <c r="A7472" s="5" t="str">
        <f t="shared" si="116"/>
        <v>D9410J</v>
      </c>
      <c r="B7472" s="6" t="s">
        <v>4159</v>
      </c>
      <c r="C7472" s="5" t="s">
        <v>6775</v>
      </c>
      <c r="D7472" s="7">
        <v>2</v>
      </c>
      <c r="E7472" s="7">
        <v>281521</v>
      </c>
      <c r="F7472" s="7">
        <f t="array" ref="F7472">INDEX(一分一段!A:A,MATCH(TRUE,(一分一段!B:B&gt;=E7472),0))</f>
        <v>462</v>
      </c>
    </row>
    <row r="7473" ht="20" customHeight="1" spans="1:6">
      <c r="A7473" s="5" t="str">
        <f t="shared" si="116"/>
        <v>D9410L</v>
      </c>
      <c r="B7473" s="6" t="s">
        <v>6778</v>
      </c>
      <c r="C7473" s="5" t="s">
        <v>6775</v>
      </c>
      <c r="D7473" s="7">
        <v>6</v>
      </c>
      <c r="E7473" s="7">
        <v>269183</v>
      </c>
      <c r="F7473" s="7">
        <f t="array" ref="F7473">INDEX(一分一段!A:A,MATCH(TRUE,(一分一段!B:B&gt;=E7473),0))</f>
        <v>467</v>
      </c>
    </row>
    <row r="7474" ht="20" customHeight="1" spans="1:6">
      <c r="A7474" s="5" t="str">
        <f t="shared" si="116"/>
        <v>D94301</v>
      </c>
      <c r="B7474" s="6" t="s">
        <v>6779</v>
      </c>
      <c r="C7474" s="5" t="s">
        <v>6780</v>
      </c>
      <c r="D7474" s="7">
        <v>6</v>
      </c>
      <c r="E7474" s="7">
        <v>310974</v>
      </c>
      <c r="F7474" s="7">
        <f t="array" ref="F7474">INDEX(一分一段!A:A,MATCH(TRUE,(一分一段!B:B&gt;=E7474),0))</f>
        <v>450</v>
      </c>
    </row>
    <row r="7475" ht="20" customHeight="1" spans="1:6">
      <c r="A7475" s="5" t="str">
        <f t="shared" si="116"/>
        <v>D94304</v>
      </c>
      <c r="B7475" s="6" t="s">
        <v>1964</v>
      </c>
      <c r="C7475" s="5" t="s">
        <v>6780</v>
      </c>
      <c r="D7475" s="7">
        <v>2</v>
      </c>
      <c r="E7475" s="7">
        <v>323657</v>
      </c>
      <c r="F7475" s="7">
        <f t="array" ref="F7475">INDEX(一分一段!A:A,MATCH(TRUE,(一分一段!B:B&gt;=E7475),0))</f>
        <v>445</v>
      </c>
    </row>
    <row r="7476" ht="20" customHeight="1" spans="1:6">
      <c r="A7476" s="5" t="str">
        <f t="shared" si="116"/>
        <v>D94307</v>
      </c>
      <c r="B7476" s="6" t="s">
        <v>6781</v>
      </c>
      <c r="C7476" s="5" t="s">
        <v>6780</v>
      </c>
      <c r="D7476" s="7">
        <v>5</v>
      </c>
      <c r="E7476" s="7">
        <v>345991</v>
      </c>
      <c r="F7476" s="7">
        <f t="array" ref="F7476">INDEX(一分一段!A:A,MATCH(TRUE,(一分一段!B:B&gt;=E7476),0))</f>
        <v>435</v>
      </c>
    </row>
    <row r="7477" ht="20" customHeight="1" spans="1:6">
      <c r="A7477" s="5" t="str">
        <f t="shared" si="116"/>
        <v>D94308</v>
      </c>
      <c r="B7477" s="6" t="s">
        <v>6782</v>
      </c>
      <c r="C7477" s="5" t="s">
        <v>6780</v>
      </c>
      <c r="D7477" s="7">
        <v>3</v>
      </c>
      <c r="E7477" s="7">
        <v>310287</v>
      </c>
      <c r="F7477" s="7">
        <f t="array" ref="F7477">INDEX(一分一段!A:A,MATCH(TRUE,(一分一段!B:B&gt;=E7477),0))</f>
        <v>450</v>
      </c>
    </row>
    <row r="7478" ht="20" customHeight="1" spans="1:6">
      <c r="A7478" s="5" t="str">
        <f t="shared" si="116"/>
        <v>D94309</v>
      </c>
      <c r="B7478" s="6" t="s">
        <v>6783</v>
      </c>
      <c r="C7478" s="5" t="s">
        <v>6780</v>
      </c>
      <c r="D7478" s="7">
        <v>5</v>
      </c>
      <c r="E7478" s="7">
        <v>394882</v>
      </c>
      <c r="F7478" s="7">
        <f t="array" ref="F7478">INDEX(一分一段!A:A,MATCH(TRUE,(一分一段!B:B&gt;=E7478),0))</f>
        <v>413</v>
      </c>
    </row>
    <row r="7479" ht="20" customHeight="1" spans="1:6">
      <c r="A7479" s="5" t="str">
        <f t="shared" si="116"/>
        <v>D94310</v>
      </c>
      <c r="B7479" s="6" t="s">
        <v>6587</v>
      </c>
      <c r="C7479" s="5" t="s">
        <v>6780</v>
      </c>
      <c r="D7479" s="7">
        <v>4</v>
      </c>
      <c r="E7479" s="7">
        <v>328564</v>
      </c>
      <c r="F7479" s="7">
        <f t="array" ref="F7479">INDEX(一分一段!A:A,MATCH(TRUE,(一分一段!B:B&gt;=E7479),0))</f>
        <v>443</v>
      </c>
    </row>
    <row r="7480" ht="20" customHeight="1" spans="1:6">
      <c r="A7480" s="5" t="str">
        <f t="shared" si="116"/>
        <v>D94512</v>
      </c>
      <c r="B7480" s="6" t="s">
        <v>6784</v>
      </c>
      <c r="C7480" s="5" t="s">
        <v>6785</v>
      </c>
      <c r="D7480" s="7">
        <v>5</v>
      </c>
      <c r="E7480" s="7">
        <v>281019</v>
      </c>
      <c r="F7480" s="7">
        <f t="array" ref="F7480">INDEX(一分一段!A:A,MATCH(TRUE,(一分一段!B:B&gt;=E7480),0))</f>
        <v>462</v>
      </c>
    </row>
    <row r="7481" ht="20" customHeight="1" spans="1:6">
      <c r="A7481" s="5" t="str">
        <f t="shared" si="116"/>
        <v>D94540</v>
      </c>
      <c r="B7481" s="6" t="s">
        <v>6786</v>
      </c>
      <c r="C7481" s="5" t="s">
        <v>6785</v>
      </c>
      <c r="D7481" s="7">
        <v>15</v>
      </c>
      <c r="E7481" s="7">
        <v>278459</v>
      </c>
      <c r="F7481" s="7">
        <f t="array" ref="F7481">INDEX(一分一段!A:A,MATCH(TRUE,(一分一段!B:B&gt;=E7481),0))</f>
        <v>463</v>
      </c>
    </row>
    <row r="7482" ht="20" customHeight="1" spans="1:6">
      <c r="A7482" s="5" t="str">
        <f t="shared" si="116"/>
        <v>D94541</v>
      </c>
      <c r="B7482" s="6" t="s">
        <v>6787</v>
      </c>
      <c r="C7482" s="5" t="s">
        <v>6785</v>
      </c>
      <c r="D7482" s="7">
        <v>5</v>
      </c>
      <c r="E7482" s="7">
        <v>279193</v>
      </c>
      <c r="F7482" s="7">
        <f t="array" ref="F7482">INDEX(一分一段!A:A,MATCH(TRUE,(一分一段!B:B&gt;=E7482),0))</f>
        <v>463</v>
      </c>
    </row>
    <row r="7483" ht="20" customHeight="1" spans="1:6">
      <c r="A7483" s="5" t="str">
        <f t="shared" si="116"/>
        <v>D94708</v>
      </c>
      <c r="B7483" s="6" t="s">
        <v>6788</v>
      </c>
      <c r="C7483" s="5" t="s">
        <v>6789</v>
      </c>
      <c r="D7483" s="7">
        <v>10</v>
      </c>
      <c r="E7483" s="7">
        <v>336422</v>
      </c>
      <c r="F7483" s="7">
        <f t="array" ref="F7483">INDEX(一分一段!A:A,MATCH(TRUE,(一分一段!B:B&gt;=E7483),0))</f>
        <v>439</v>
      </c>
    </row>
    <row r="7484" ht="20" customHeight="1" spans="1:6">
      <c r="A7484" s="5" t="str">
        <f t="shared" si="116"/>
        <v>D94736</v>
      </c>
      <c r="B7484" s="6" t="s">
        <v>6790</v>
      </c>
      <c r="C7484" s="5" t="s">
        <v>6789</v>
      </c>
      <c r="D7484" s="7">
        <v>10</v>
      </c>
      <c r="E7484" s="7">
        <v>389986</v>
      </c>
      <c r="F7484" s="7">
        <f t="array" ref="F7484">INDEX(一分一段!A:A,MATCH(TRUE,(一分一段!B:B&gt;=E7484),0))</f>
        <v>416</v>
      </c>
    </row>
    <row r="7485" ht="20" customHeight="1" spans="1:6">
      <c r="A7485" s="5" t="str">
        <f t="shared" si="116"/>
        <v>D94813</v>
      </c>
      <c r="B7485" s="6" t="s">
        <v>4418</v>
      </c>
      <c r="C7485" s="5" t="s">
        <v>6791</v>
      </c>
      <c r="D7485" s="7">
        <v>2</v>
      </c>
      <c r="E7485" s="7">
        <v>331142</v>
      </c>
      <c r="F7485" s="7">
        <f t="array" ref="F7485">INDEX(一分一段!A:A,MATCH(TRUE,(一分一段!B:B&gt;=E7485),0))</f>
        <v>442</v>
      </c>
    </row>
    <row r="7486" ht="20" customHeight="1" spans="1:6">
      <c r="A7486" s="5" t="str">
        <f t="shared" si="116"/>
        <v>D94814</v>
      </c>
      <c r="B7486" s="6" t="s">
        <v>4588</v>
      </c>
      <c r="C7486" s="5" t="s">
        <v>6791</v>
      </c>
      <c r="D7486" s="7">
        <v>2</v>
      </c>
      <c r="E7486" s="7">
        <v>349358</v>
      </c>
      <c r="F7486" s="7">
        <f t="array" ref="F7486">INDEX(一分一段!A:A,MATCH(TRUE,(一分一段!B:B&gt;=E7486),0))</f>
        <v>434</v>
      </c>
    </row>
    <row r="7487" ht="20" customHeight="1" spans="1:6">
      <c r="A7487" s="5" t="str">
        <f t="shared" si="116"/>
        <v>D94817</v>
      </c>
      <c r="B7487" s="6" t="s">
        <v>6792</v>
      </c>
      <c r="C7487" s="5" t="s">
        <v>6791</v>
      </c>
      <c r="D7487" s="7">
        <v>5</v>
      </c>
      <c r="E7487" s="7">
        <v>318944</v>
      </c>
      <c r="F7487" s="7">
        <f t="array" ref="F7487">INDEX(一分一段!A:A,MATCH(TRUE,(一分一段!B:B&gt;=E7487),0))</f>
        <v>447</v>
      </c>
    </row>
    <row r="7488" ht="20" customHeight="1" spans="1:6">
      <c r="A7488" s="5" t="str">
        <f t="shared" si="116"/>
        <v>D94822</v>
      </c>
      <c r="B7488" s="6" t="s">
        <v>6793</v>
      </c>
      <c r="C7488" s="5" t="s">
        <v>6791</v>
      </c>
      <c r="D7488" s="7">
        <v>5</v>
      </c>
      <c r="E7488" s="7">
        <v>380078</v>
      </c>
      <c r="F7488" s="7">
        <f t="array" ref="F7488">INDEX(一分一段!A:A,MATCH(TRUE,(一分一段!B:B&gt;=E7488),0))</f>
        <v>420</v>
      </c>
    </row>
    <row r="7489" ht="20" customHeight="1" spans="1:6">
      <c r="A7489" s="5" t="str">
        <f t="shared" si="116"/>
        <v>D94824</v>
      </c>
      <c r="B7489" s="6" t="s">
        <v>642</v>
      </c>
      <c r="C7489" s="5" t="s">
        <v>6791</v>
      </c>
      <c r="D7489" s="7">
        <v>3</v>
      </c>
      <c r="E7489" s="7">
        <v>445577</v>
      </c>
      <c r="F7489" s="7">
        <f t="array" ref="F7489">INDEX(一分一段!A:A,MATCH(TRUE,(一分一段!B:B&gt;=E7489),0))</f>
        <v>389</v>
      </c>
    </row>
    <row r="7490" ht="20" customHeight="1" spans="1:6">
      <c r="A7490" s="5" t="str">
        <f t="shared" si="116"/>
        <v>D94825</v>
      </c>
      <c r="B7490" s="6" t="s">
        <v>526</v>
      </c>
      <c r="C7490" s="5" t="s">
        <v>6791</v>
      </c>
      <c r="D7490" s="7">
        <v>5</v>
      </c>
      <c r="E7490" s="7">
        <v>313324</v>
      </c>
      <c r="F7490" s="7">
        <f t="array" ref="F7490">INDEX(一分一段!A:A,MATCH(TRUE,(一分一段!B:B&gt;=E7490),0))</f>
        <v>449</v>
      </c>
    </row>
    <row r="7491" ht="20" customHeight="1" spans="1:6">
      <c r="A7491" s="5" t="str">
        <f t="shared" ref="A7491:A7554" si="117">LEFT(C7491,4)&amp;LEFT(B7491,2)</f>
        <v>D94827</v>
      </c>
      <c r="B7491" s="6" t="s">
        <v>3803</v>
      </c>
      <c r="C7491" s="5" t="s">
        <v>6791</v>
      </c>
      <c r="D7491" s="7">
        <v>3</v>
      </c>
      <c r="E7491" s="7">
        <v>514686</v>
      </c>
      <c r="F7491" s="7">
        <f t="array" ref="F7491">INDEX(一分一段!A:A,MATCH(TRUE,(一分一段!B:B&gt;=E7491),0))</f>
        <v>353</v>
      </c>
    </row>
    <row r="7492" ht="20" customHeight="1" spans="1:6">
      <c r="A7492" s="5" t="str">
        <f t="shared" si="117"/>
        <v>D94828</v>
      </c>
      <c r="B7492" s="6" t="s">
        <v>6794</v>
      </c>
      <c r="C7492" s="5" t="s">
        <v>6791</v>
      </c>
      <c r="D7492" s="7">
        <v>5</v>
      </c>
      <c r="E7492" s="7">
        <v>419022</v>
      </c>
      <c r="F7492" s="7">
        <f t="array" ref="F7492">INDEX(一分一段!A:A,MATCH(TRUE,(一分一段!B:B&gt;=E7492),0))</f>
        <v>402</v>
      </c>
    </row>
    <row r="7493" ht="20" customHeight="1" spans="1:6">
      <c r="A7493" s="5" t="str">
        <f t="shared" si="117"/>
        <v>D94829</v>
      </c>
      <c r="B7493" s="6" t="s">
        <v>6795</v>
      </c>
      <c r="C7493" s="5" t="s">
        <v>6791</v>
      </c>
      <c r="D7493" s="7">
        <v>20</v>
      </c>
      <c r="E7493" s="7">
        <v>459518</v>
      </c>
      <c r="F7493" s="7">
        <f t="array" ref="F7493">INDEX(一分一段!A:A,MATCH(TRUE,(一分一段!B:B&gt;=E7493),0))</f>
        <v>382</v>
      </c>
    </row>
    <row r="7494" ht="20" customHeight="1" spans="1:6">
      <c r="A7494" s="5" t="str">
        <f t="shared" si="117"/>
        <v>D94901</v>
      </c>
      <c r="B7494" s="6" t="s">
        <v>6796</v>
      </c>
      <c r="C7494" s="5" t="s">
        <v>6797</v>
      </c>
      <c r="D7494" s="7">
        <v>2</v>
      </c>
      <c r="E7494" s="7">
        <v>367972</v>
      </c>
      <c r="F7494" s="7">
        <f t="array" ref="F7494">INDEX(一分一段!A:A,MATCH(TRUE,(一分一段!B:B&gt;=E7494),0))</f>
        <v>426</v>
      </c>
    </row>
    <row r="7495" ht="20" customHeight="1" spans="1:6">
      <c r="A7495" s="5" t="str">
        <f t="shared" si="117"/>
        <v>D94902</v>
      </c>
      <c r="B7495" s="6" t="s">
        <v>2844</v>
      </c>
      <c r="C7495" s="5" t="s">
        <v>6797</v>
      </c>
      <c r="D7495" s="7">
        <v>2</v>
      </c>
      <c r="E7495" s="7">
        <v>491692</v>
      </c>
      <c r="F7495" s="7">
        <f t="array" ref="F7495">INDEX(一分一段!A:A,MATCH(TRUE,(一分一段!B:B&gt;=E7495),0))</f>
        <v>366</v>
      </c>
    </row>
    <row r="7496" ht="20" customHeight="1" spans="1:6">
      <c r="A7496" s="5" t="str">
        <f t="shared" si="117"/>
        <v>D94905</v>
      </c>
      <c r="B7496" s="6" t="s">
        <v>6798</v>
      </c>
      <c r="C7496" s="5" t="s">
        <v>6797</v>
      </c>
      <c r="D7496" s="7">
        <v>2</v>
      </c>
      <c r="E7496" s="7">
        <v>408970</v>
      </c>
      <c r="F7496" s="7">
        <f t="array" ref="F7496">INDEX(一分一段!A:A,MATCH(TRUE,(一分一段!B:B&gt;=E7496),0))</f>
        <v>407</v>
      </c>
    </row>
    <row r="7497" ht="20" customHeight="1" spans="1:6">
      <c r="A7497" s="5" t="str">
        <f t="shared" si="117"/>
        <v>D94906</v>
      </c>
      <c r="B7497" s="6" t="s">
        <v>6799</v>
      </c>
      <c r="C7497" s="5" t="s">
        <v>6797</v>
      </c>
      <c r="D7497" s="7">
        <v>2</v>
      </c>
      <c r="E7497" s="7">
        <v>341740</v>
      </c>
      <c r="F7497" s="7">
        <f t="array" ref="F7497">INDEX(一分一段!A:A,MATCH(TRUE,(一分一段!B:B&gt;=E7497),0))</f>
        <v>437</v>
      </c>
    </row>
    <row r="7498" ht="20" customHeight="1" spans="1:6">
      <c r="A7498" s="5" t="str">
        <f t="shared" si="117"/>
        <v>D94907</v>
      </c>
      <c r="B7498" s="6" t="s">
        <v>6800</v>
      </c>
      <c r="C7498" s="5" t="s">
        <v>6797</v>
      </c>
      <c r="D7498" s="7">
        <v>2</v>
      </c>
      <c r="E7498" s="7">
        <v>422360</v>
      </c>
      <c r="F7498" s="7">
        <f t="array" ref="F7498">INDEX(一分一段!A:A,MATCH(TRUE,(一分一段!B:B&gt;=E7498),0))</f>
        <v>400</v>
      </c>
    </row>
    <row r="7499" ht="20" customHeight="1" spans="1:6">
      <c r="A7499" s="5" t="str">
        <f t="shared" si="117"/>
        <v>D94908</v>
      </c>
      <c r="B7499" s="6" t="s">
        <v>6801</v>
      </c>
      <c r="C7499" s="5" t="s">
        <v>6797</v>
      </c>
      <c r="D7499" s="7">
        <v>2</v>
      </c>
      <c r="E7499" s="7">
        <v>385683</v>
      </c>
      <c r="F7499" s="7">
        <f t="array" ref="F7499">INDEX(一分一段!A:A,MATCH(TRUE,(一分一段!B:B&gt;=E7499),0))</f>
        <v>418</v>
      </c>
    </row>
    <row r="7500" ht="20" customHeight="1" spans="1:6">
      <c r="A7500" s="5" t="str">
        <f t="shared" si="117"/>
        <v>D94909</v>
      </c>
      <c r="B7500" s="6" t="s">
        <v>1885</v>
      </c>
      <c r="C7500" s="5" t="s">
        <v>6797</v>
      </c>
      <c r="D7500" s="7">
        <v>2</v>
      </c>
      <c r="E7500" s="7">
        <v>436740</v>
      </c>
      <c r="F7500" s="7">
        <f t="array" ref="F7500">INDEX(一分一段!A:A,MATCH(TRUE,(一分一段!B:B&gt;=E7500),0))</f>
        <v>394</v>
      </c>
    </row>
    <row r="7501" ht="20" customHeight="1" spans="1:6">
      <c r="A7501" s="5" t="str">
        <f t="shared" si="117"/>
        <v>D94910</v>
      </c>
      <c r="B7501" s="6" t="s">
        <v>6802</v>
      </c>
      <c r="C7501" s="5" t="s">
        <v>6797</v>
      </c>
      <c r="D7501" s="7">
        <v>2</v>
      </c>
      <c r="E7501" s="7">
        <v>441058</v>
      </c>
      <c r="F7501" s="7">
        <f t="array" ref="F7501">INDEX(一分一段!A:A,MATCH(TRUE,(一分一段!B:B&gt;=E7501),0))</f>
        <v>391</v>
      </c>
    </row>
    <row r="7502" ht="20" customHeight="1" spans="1:6">
      <c r="A7502" s="5" t="str">
        <f t="shared" si="117"/>
        <v>D94916</v>
      </c>
      <c r="B7502" s="6" t="s">
        <v>1221</v>
      </c>
      <c r="C7502" s="5" t="s">
        <v>6797</v>
      </c>
      <c r="D7502" s="7">
        <v>2</v>
      </c>
      <c r="E7502" s="7">
        <v>381773</v>
      </c>
      <c r="F7502" s="7">
        <f t="array" ref="F7502">INDEX(一分一段!A:A,MATCH(TRUE,(一分一段!B:B&gt;=E7502),0))</f>
        <v>419</v>
      </c>
    </row>
    <row r="7503" ht="20" customHeight="1" spans="1:6">
      <c r="A7503" s="5" t="str">
        <f t="shared" si="117"/>
        <v>D94918</v>
      </c>
      <c r="B7503" s="6" t="s">
        <v>5377</v>
      </c>
      <c r="C7503" s="5" t="s">
        <v>6797</v>
      </c>
      <c r="D7503" s="7">
        <v>2</v>
      </c>
      <c r="E7503" s="7">
        <v>384388</v>
      </c>
      <c r="F7503" s="7">
        <f t="array" ref="F7503">INDEX(一分一段!A:A,MATCH(TRUE,(一分一段!B:B&gt;=E7503),0))</f>
        <v>418</v>
      </c>
    </row>
    <row r="7504" ht="20" customHeight="1" spans="1:6">
      <c r="A7504" s="5" t="str">
        <f t="shared" si="117"/>
        <v>D94919</v>
      </c>
      <c r="B7504" s="6" t="s">
        <v>1717</v>
      </c>
      <c r="C7504" s="5" t="s">
        <v>6797</v>
      </c>
      <c r="D7504" s="7">
        <v>2</v>
      </c>
      <c r="E7504" s="7">
        <v>332005</v>
      </c>
      <c r="F7504" s="7">
        <f t="array" ref="F7504">INDEX(一分一段!A:A,MATCH(TRUE,(一分一段!B:B&gt;=E7504),0))</f>
        <v>441</v>
      </c>
    </row>
    <row r="7505" ht="20" customHeight="1" spans="1:6">
      <c r="A7505" s="5" t="str">
        <f t="shared" si="117"/>
        <v>D94920</v>
      </c>
      <c r="B7505" s="6" t="s">
        <v>6803</v>
      </c>
      <c r="C7505" s="5" t="s">
        <v>6797</v>
      </c>
      <c r="D7505" s="7">
        <v>4</v>
      </c>
      <c r="E7505" s="7">
        <v>284409</v>
      </c>
      <c r="F7505" s="7">
        <f t="array" ref="F7505">INDEX(一分一段!A:A,MATCH(TRUE,(一分一段!B:B&gt;=E7505),0))</f>
        <v>461</v>
      </c>
    </row>
    <row r="7506" ht="20" customHeight="1" spans="1:6">
      <c r="A7506" s="5" t="str">
        <f t="shared" si="117"/>
        <v>D94922</v>
      </c>
      <c r="B7506" s="6" t="s">
        <v>3695</v>
      </c>
      <c r="C7506" s="5" t="s">
        <v>6797</v>
      </c>
      <c r="D7506" s="7">
        <v>2</v>
      </c>
      <c r="E7506" s="7">
        <v>420036</v>
      </c>
      <c r="F7506" s="7">
        <f t="array" ref="F7506">INDEX(一分一段!A:A,MATCH(TRUE,(一分一段!B:B&gt;=E7506),0))</f>
        <v>402</v>
      </c>
    </row>
    <row r="7507" ht="20" customHeight="1" spans="1:6">
      <c r="A7507" s="5" t="str">
        <f t="shared" si="117"/>
        <v>D94923</v>
      </c>
      <c r="B7507" s="6" t="s">
        <v>6804</v>
      </c>
      <c r="C7507" s="5" t="s">
        <v>6797</v>
      </c>
      <c r="D7507" s="7">
        <v>2</v>
      </c>
      <c r="E7507" s="7">
        <v>418449</v>
      </c>
      <c r="F7507" s="7">
        <f t="array" ref="F7507">INDEX(一分一段!A:A,MATCH(TRUE,(一分一段!B:B&gt;=E7507),0))</f>
        <v>402</v>
      </c>
    </row>
    <row r="7508" ht="20" customHeight="1" spans="1:6">
      <c r="A7508" s="5" t="str">
        <f t="shared" si="117"/>
        <v>D94924</v>
      </c>
      <c r="B7508" s="6" t="s">
        <v>6805</v>
      </c>
      <c r="C7508" s="5" t="s">
        <v>6797</v>
      </c>
      <c r="D7508" s="7">
        <v>2</v>
      </c>
      <c r="E7508" s="7">
        <v>361843</v>
      </c>
      <c r="F7508" s="7">
        <f t="array" ref="F7508">INDEX(一分一段!A:A,MATCH(TRUE,(一分一段!B:B&gt;=E7508),0))</f>
        <v>428</v>
      </c>
    </row>
    <row r="7509" ht="20" customHeight="1" spans="1:6">
      <c r="A7509" s="5" t="str">
        <f t="shared" si="117"/>
        <v>D94925</v>
      </c>
      <c r="B7509" s="6" t="s">
        <v>1992</v>
      </c>
      <c r="C7509" s="5" t="s">
        <v>6797</v>
      </c>
      <c r="D7509" s="7">
        <v>2</v>
      </c>
      <c r="E7509" s="7">
        <v>353362</v>
      </c>
      <c r="F7509" s="7">
        <f t="array" ref="F7509">INDEX(一分一段!A:A,MATCH(TRUE,(一分一段!B:B&gt;=E7509),0))</f>
        <v>432</v>
      </c>
    </row>
    <row r="7510" ht="20" customHeight="1" spans="1:6">
      <c r="A7510" s="5" t="str">
        <f t="shared" si="117"/>
        <v>D94931</v>
      </c>
      <c r="B7510" s="6" t="s">
        <v>3805</v>
      </c>
      <c r="C7510" s="5" t="s">
        <v>6797</v>
      </c>
      <c r="D7510" s="7">
        <v>2</v>
      </c>
      <c r="E7510" s="7">
        <v>368129</v>
      </c>
      <c r="F7510" s="7">
        <f t="array" ref="F7510">INDEX(一分一段!A:A,MATCH(TRUE,(一分一段!B:B&gt;=E7510),0))</f>
        <v>426</v>
      </c>
    </row>
    <row r="7511" ht="20" customHeight="1" spans="1:6">
      <c r="A7511" s="5" t="str">
        <f t="shared" si="117"/>
        <v>D94932</v>
      </c>
      <c r="B7511" s="6" t="s">
        <v>6806</v>
      </c>
      <c r="C7511" s="5" t="s">
        <v>6797</v>
      </c>
      <c r="D7511" s="7">
        <v>2</v>
      </c>
      <c r="E7511" s="7">
        <v>394347</v>
      </c>
      <c r="F7511" s="7">
        <f t="array" ref="F7511">INDEX(一分一段!A:A,MATCH(TRUE,(一分一段!B:B&gt;=E7511),0))</f>
        <v>414</v>
      </c>
    </row>
    <row r="7512" ht="20" customHeight="1" spans="1:6">
      <c r="A7512" s="5" t="str">
        <f t="shared" si="117"/>
        <v>D94933</v>
      </c>
      <c r="B7512" s="6" t="s">
        <v>1089</v>
      </c>
      <c r="C7512" s="5" t="s">
        <v>6797</v>
      </c>
      <c r="D7512" s="7">
        <v>2</v>
      </c>
      <c r="E7512" s="7">
        <v>390858</v>
      </c>
      <c r="F7512" s="7">
        <f t="array" ref="F7512">INDEX(一分一段!A:A,MATCH(TRUE,(一分一段!B:B&gt;=E7512),0))</f>
        <v>415</v>
      </c>
    </row>
    <row r="7513" ht="20" customHeight="1" spans="1:6">
      <c r="A7513" s="5" t="str">
        <f t="shared" si="117"/>
        <v>D94934</v>
      </c>
      <c r="B7513" s="6" t="s">
        <v>1394</v>
      </c>
      <c r="C7513" s="5" t="s">
        <v>6797</v>
      </c>
      <c r="D7513" s="7">
        <v>2</v>
      </c>
      <c r="E7513" s="7">
        <v>408385</v>
      </c>
      <c r="F7513" s="7">
        <f t="array" ref="F7513">INDEX(一分一段!A:A,MATCH(TRUE,(一分一段!B:B&gt;=E7513),0))</f>
        <v>407</v>
      </c>
    </row>
    <row r="7514" ht="20" customHeight="1" spans="1:6">
      <c r="A7514" s="5" t="str">
        <f t="shared" si="117"/>
        <v>D94935</v>
      </c>
      <c r="B7514" s="6" t="s">
        <v>6807</v>
      </c>
      <c r="C7514" s="5" t="s">
        <v>6797</v>
      </c>
      <c r="D7514" s="7">
        <v>2</v>
      </c>
      <c r="E7514" s="7">
        <v>428306</v>
      </c>
      <c r="F7514" s="7">
        <f t="array" ref="F7514">INDEX(一分一段!A:A,MATCH(TRUE,(一分一段!B:B&gt;=E7514),0))</f>
        <v>398</v>
      </c>
    </row>
    <row r="7515" ht="20" customHeight="1" spans="1:6">
      <c r="A7515" s="5" t="str">
        <f t="shared" si="117"/>
        <v>D94936</v>
      </c>
      <c r="B7515" s="6" t="s">
        <v>6808</v>
      </c>
      <c r="C7515" s="5" t="s">
        <v>6797</v>
      </c>
      <c r="D7515" s="7">
        <v>2</v>
      </c>
      <c r="E7515" s="7">
        <v>366383</v>
      </c>
      <c r="F7515" s="7">
        <f t="array" ref="F7515">INDEX(一分一段!A:A,MATCH(TRUE,(一分一段!B:B&gt;=E7515),0))</f>
        <v>426</v>
      </c>
    </row>
    <row r="7516" ht="20" customHeight="1" spans="1:6">
      <c r="A7516" s="5" t="str">
        <f t="shared" si="117"/>
        <v>D94937</v>
      </c>
      <c r="B7516" s="6" t="s">
        <v>6809</v>
      </c>
      <c r="C7516" s="5" t="s">
        <v>6797</v>
      </c>
      <c r="D7516" s="7">
        <v>2</v>
      </c>
      <c r="E7516" s="7">
        <v>534649</v>
      </c>
      <c r="F7516" s="7">
        <f t="array" ref="F7516">INDEX(一分一段!A:A,MATCH(TRUE,(一分一段!B:B&gt;=E7516),0))</f>
        <v>342</v>
      </c>
    </row>
    <row r="7517" ht="20" customHeight="1" spans="1:6">
      <c r="A7517" s="5" t="str">
        <f t="shared" si="117"/>
        <v>D94939</v>
      </c>
      <c r="B7517" s="6" t="s">
        <v>6810</v>
      </c>
      <c r="C7517" s="5" t="s">
        <v>6797</v>
      </c>
      <c r="D7517" s="7">
        <v>2</v>
      </c>
      <c r="E7517" s="7">
        <v>323637</v>
      </c>
      <c r="F7517" s="7">
        <f t="array" ref="F7517">INDEX(一分一段!A:A,MATCH(TRUE,(一分一段!B:B&gt;=E7517),0))</f>
        <v>445</v>
      </c>
    </row>
    <row r="7518" ht="20" customHeight="1" spans="1:6">
      <c r="A7518" s="5" t="str">
        <f t="shared" si="117"/>
        <v>D95115</v>
      </c>
      <c r="B7518" s="6" t="s">
        <v>6811</v>
      </c>
      <c r="C7518" s="5" t="s">
        <v>6812</v>
      </c>
      <c r="D7518" s="7">
        <v>2</v>
      </c>
      <c r="E7518" s="7">
        <v>371382</v>
      </c>
      <c r="F7518" s="7">
        <f t="array" ref="F7518">INDEX(一分一段!A:A,MATCH(TRUE,(一分一段!B:B&gt;=E7518),0))</f>
        <v>424</v>
      </c>
    </row>
    <row r="7519" ht="20" customHeight="1" spans="1:6">
      <c r="A7519" s="5" t="str">
        <f t="shared" si="117"/>
        <v>D95123</v>
      </c>
      <c r="B7519" s="6" t="s">
        <v>6813</v>
      </c>
      <c r="C7519" s="5" t="s">
        <v>6812</v>
      </c>
      <c r="D7519" s="7">
        <v>3</v>
      </c>
      <c r="E7519" s="7">
        <v>308632</v>
      </c>
      <c r="F7519" s="7">
        <f t="array" ref="F7519">INDEX(一分一段!A:A,MATCH(TRUE,(一分一段!B:B&gt;=E7519),0))</f>
        <v>451</v>
      </c>
    </row>
    <row r="7520" ht="20" customHeight="1" spans="1:6">
      <c r="A7520" s="5" t="str">
        <f t="shared" si="117"/>
        <v>D95124</v>
      </c>
      <c r="B7520" s="6" t="s">
        <v>3813</v>
      </c>
      <c r="C7520" s="5" t="s">
        <v>6812</v>
      </c>
      <c r="D7520" s="7">
        <v>2</v>
      </c>
      <c r="E7520" s="7">
        <v>292220</v>
      </c>
      <c r="F7520" s="7">
        <f t="array" ref="F7520">INDEX(一分一段!A:A,MATCH(TRUE,(一分一段!B:B&gt;=E7520),0))</f>
        <v>458</v>
      </c>
    </row>
    <row r="7521" ht="20" customHeight="1" spans="1:6">
      <c r="A7521" s="5" t="str">
        <f t="shared" si="117"/>
        <v>D95126</v>
      </c>
      <c r="B7521" s="6" t="s">
        <v>6814</v>
      </c>
      <c r="C7521" s="5" t="s">
        <v>6812</v>
      </c>
      <c r="D7521" s="7">
        <v>3</v>
      </c>
      <c r="E7521" s="7">
        <v>284692</v>
      </c>
      <c r="F7521" s="7">
        <f t="array" ref="F7521">INDEX(一分一段!A:A,MATCH(TRUE,(一分一段!B:B&gt;=E7521),0))</f>
        <v>461</v>
      </c>
    </row>
    <row r="7522" ht="20" customHeight="1" spans="1:6">
      <c r="A7522" s="5" t="str">
        <f t="shared" si="117"/>
        <v>D95127</v>
      </c>
      <c r="B7522" s="6" t="s">
        <v>6815</v>
      </c>
      <c r="C7522" s="5" t="s">
        <v>6812</v>
      </c>
      <c r="D7522" s="7">
        <v>2</v>
      </c>
      <c r="E7522" s="7">
        <v>286854</v>
      </c>
      <c r="F7522" s="7">
        <f t="array" ref="F7522">INDEX(一分一段!A:A,MATCH(TRUE,(一分一段!B:B&gt;=E7522),0))</f>
        <v>460</v>
      </c>
    </row>
    <row r="7523" ht="20" customHeight="1" spans="1:6">
      <c r="A7523" s="5" t="str">
        <f t="shared" si="117"/>
        <v>D95140</v>
      </c>
      <c r="B7523" s="6" t="s">
        <v>6816</v>
      </c>
      <c r="C7523" s="5" t="s">
        <v>6812</v>
      </c>
      <c r="D7523" s="7">
        <v>3</v>
      </c>
      <c r="E7523" s="7">
        <v>299528</v>
      </c>
      <c r="F7523" s="7">
        <f t="array" ref="F7523">INDEX(一分一段!A:A,MATCH(TRUE,(一分一段!B:B&gt;=E7523),0))</f>
        <v>455</v>
      </c>
    </row>
    <row r="7524" ht="20" customHeight="1" spans="1:6">
      <c r="A7524" s="5" t="str">
        <f t="shared" si="117"/>
        <v>D95202</v>
      </c>
      <c r="B7524" s="6" t="s">
        <v>6817</v>
      </c>
      <c r="C7524" s="5" t="s">
        <v>6818</v>
      </c>
      <c r="D7524" s="7">
        <v>2</v>
      </c>
      <c r="E7524" s="7">
        <v>452708</v>
      </c>
      <c r="F7524" s="7">
        <f t="array" ref="F7524">INDEX(一分一段!A:A,MATCH(TRUE,(一分一段!B:B&gt;=E7524),0))</f>
        <v>386</v>
      </c>
    </row>
    <row r="7525" ht="20" customHeight="1" spans="1:6">
      <c r="A7525" s="5" t="str">
        <f t="shared" si="117"/>
        <v>D9520B</v>
      </c>
      <c r="B7525" s="6" t="s">
        <v>6285</v>
      </c>
      <c r="C7525" s="5" t="s">
        <v>6818</v>
      </c>
      <c r="D7525" s="7">
        <v>2</v>
      </c>
      <c r="E7525" s="7">
        <v>407545</v>
      </c>
      <c r="F7525" s="7">
        <f t="array" ref="F7525">INDEX(一分一段!A:A,MATCH(TRUE,(一分一段!B:B&gt;=E7525),0))</f>
        <v>407</v>
      </c>
    </row>
    <row r="7526" ht="20" customHeight="1" spans="1:6">
      <c r="A7526" s="5" t="str">
        <f t="shared" si="117"/>
        <v>D9520G</v>
      </c>
      <c r="B7526" s="6" t="s">
        <v>6819</v>
      </c>
      <c r="C7526" s="5" t="s">
        <v>6818</v>
      </c>
      <c r="D7526" s="7">
        <v>2</v>
      </c>
      <c r="E7526" s="7">
        <v>336693</v>
      </c>
      <c r="F7526" s="7">
        <f t="array" ref="F7526">INDEX(一分一段!A:A,MATCH(TRUE,(一分一段!B:B&gt;=E7526),0))</f>
        <v>439</v>
      </c>
    </row>
    <row r="7527" ht="20" customHeight="1" spans="1:6">
      <c r="A7527" s="5" t="str">
        <f t="shared" si="117"/>
        <v>D9520H</v>
      </c>
      <c r="B7527" s="6" t="s">
        <v>4113</v>
      </c>
      <c r="C7527" s="5" t="s">
        <v>6818</v>
      </c>
      <c r="D7527" s="7">
        <v>2</v>
      </c>
      <c r="E7527" s="7">
        <v>391681</v>
      </c>
      <c r="F7527" s="7">
        <f t="array" ref="F7527">INDEX(一分一段!A:A,MATCH(TRUE,(一分一段!B:B&gt;=E7527),0))</f>
        <v>415</v>
      </c>
    </row>
    <row r="7528" ht="20" customHeight="1" spans="1:6">
      <c r="A7528" s="5" t="str">
        <f t="shared" si="117"/>
        <v>D9520S</v>
      </c>
      <c r="B7528" s="6" t="s">
        <v>6820</v>
      </c>
      <c r="C7528" s="5" t="s">
        <v>6818</v>
      </c>
      <c r="D7528" s="7">
        <v>2</v>
      </c>
      <c r="E7528" s="7">
        <v>439290</v>
      </c>
      <c r="F7528" s="7">
        <f t="array" ref="F7528">INDEX(一分一段!A:A,MATCH(TRUE,(一分一段!B:B&gt;=E7528),0))</f>
        <v>392</v>
      </c>
    </row>
    <row r="7529" ht="20" customHeight="1" spans="1:6">
      <c r="A7529" s="5" t="str">
        <f t="shared" si="117"/>
        <v>D9520U</v>
      </c>
      <c r="B7529" s="6" t="s">
        <v>6148</v>
      </c>
      <c r="C7529" s="5" t="s">
        <v>6818</v>
      </c>
      <c r="D7529" s="7">
        <v>3</v>
      </c>
      <c r="E7529" s="7">
        <v>481404</v>
      </c>
      <c r="F7529" s="7">
        <f t="array" ref="F7529">INDEX(一分一段!A:A,MATCH(TRUE,(一分一段!B:B&gt;=E7529),0))</f>
        <v>371</v>
      </c>
    </row>
    <row r="7530" ht="20" customHeight="1" spans="1:6">
      <c r="A7530" s="5" t="str">
        <f t="shared" si="117"/>
        <v>D9520V</v>
      </c>
      <c r="B7530" s="6" t="s">
        <v>6364</v>
      </c>
      <c r="C7530" s="5" t="s">
        <v>6818</v>
      </c>
      <c r="D7530" s="7">
        <v>3</v>
      </c>
      <c r="E7530" s="7">
        <v>531263</v>
      </c>
      <c r="F7530" s="7">
        <f t="array" ref="F7530">INDEX(一分一段!A:A,MATCH(TRUE,(一分一段!B:B&gt;=E7530),0))</f>
        <v>344</v>
      </c>
    </row>
    <row r="7531" ht="20" customHeight="1" spans="1:6">
      <c r="A7531" s="5" t="str">
        <f t="shared" si="117"/>
        <v>D9520W</v>
      </c>
      <c r="B7531" s="6" t="s">
        <v>6821</v>
      </c>
      <c r="C7531" s="5" t="s">
        <v>6818</v>
      </c>
      <c r="D7531" s="7">
        <v>4</v>
      </c>
      <c r="E7531" s="7">
        <v>494000</v>
      </c>
      <c r="F7531" s="7">
        <f t="array" ref="F7531">INDEX(一分一段!A:A,MATCH(TRUE,(一分一段!B:B&gt;=E7531),0))</f>
        <v>364</v>
      </c>
    </row>
    <row r="7532" ht="20" customHeight="1" spans="1:6">
      <c r="A7532" s="5" t="str">
        <f t="shared" si="117"/>
        <v>D9520Z</v>
      </c>
      <c r="B7532" s="6" t="s">
        <v>6822</v>
      </c>
      <c r="C7532" s="5" t="s">
        <v>6818</v>
      </c>
      <c r="D7532" s="7">
        <v>10</v>
      </c>
      <c r="E7532" s="7">
        <v>526543</v>
      </c>
      <c r="F7532" s="7">
        <f t="array" ref="F7532">INDEX(一分一段!A:A,MATCH(TRUE,(一分一段!B:B&gt;=E7532),0))</f>
        <v>347</v>
      </c>
    </row>
    <row r="7533" ht="20" customHeight="1" spans="1:6">
      <c r="A7533" s="5" t="str">
        <f t="shared" si="117"/>
        <v>D95210</v>
      </c>
      <c r="B7533" s="6" t="s">
        <v>535</v>
      </c>
      <c r="C7533" s="5" t="s">
        <v>6818</v>
      </c>
      <c r="D7533" s="7">
        <v>10</v>
      </c>
      <c r="E7533" s="7">
        <v>460323</v>
      </c>
      <c r="F7533" s="7">
        <f t="array" ref="F7533">INDEX(一分一段!A:A,MATCH(TRUE,(一分一段!B:B&gt;=E7533),0))</f>
        <v>382</v>
      </c>
    </row>
    <row r="7534" ht="20" customHeight="1" spans="1:6">
      <c r="A7534" s="5" t="str">
        <f t="shared" si="117"/>
        <v>D95301</v>
      </c>
      <c r="B7534" s="6" t="s">
        <v>6823</v>
      </c>
      <c r="C7534" s="5" t="s">
        <v>6824</v>
      </c>
      <c r="D7534" s="7">
        <v>3</v>
      </c>
      <c r="E7534" s="7">
        <v>402384</v>
      </c>
      <c r="F7534" s="7">
        <f t="array" ref="F7534">INDEX(一分一段!A:A,MATCH(TRUE,(一分一段!B:B&gt;=E7534),0))</f>
        <v>410</v>
      </c>
    </row>
    <row r="7535" ht="20" customHeight="1" spans="1:6">
      <c r="A7535" s="5" t="str">
        <f t="shared" si="117"/>
        <v>D95306</v>
      </c>
      <c r="B7535" s="6" t="s">
        <v>1980</v>
      </c>
      <c r="C7535" s="5" t="s">
        <v>6824</v>
      </c>
      <c r="D7535" s="7">
        <v>3</v>
      </c>
      <c r="E7535" s="7">
        <v>372604</v>
      </c>
      <c r="F7535" s="7">
        <f t="array" ref="F7535">INDEX(一分一段!A:A,MATCH(TRUE,(一分一段!B:B&gt;=E7535),0))</f>
        <v>424</v>
      </c>
    </row>
    <row r="7536" ht="20" customHeight="1" spans="1:6">
      <c r="A7536" s="5" t="str">
        <f t="shared" si="117"/>
        <v>D95323</v>
      </c>
      <c r="B7536" s="6" t="s">
        <v>6825</v>
      </c>
      <c r="C7536" s="5" t="s">
        <v>6824</v>
      </c>
      <c r="D7536" s="7">
        <v>2</v>
      </c>
      <c r="E7536" s="7">
        <v>421337</v>
      </c>
      <c r="F7536" s="7">
        <f t="array" ref="F7536">INDEX(一分一段!A:A,MATCH(TRUE,(一分一段!B:B&gt;=E7536),0))</f>
        <v>401</v>
      </c>
    </row>
    <row r="7537" ht="20" customHeight="1" spans="1:6">
      <c r="A7537" s="5" t="str">
        <f t="shared" si="117"/>
        <v>D95328</v>
      </c>
      <c r="B7537" s="6" t="s">
        <v>6826</v>
      </c>
      <c r="C7537" s="5" t="s">
        <v>6824</v>
      </c>
      <c r="D7537" s="7">
        <v>2</v>
      </c>
      <c r="E7537" s="7">
        <v>454514</v>
      </c>
      <c r="F7537" s="7">
        <f t="array" ref="F7537">INDEX(一分一段!A:A,MATCH(TRUE,(一分一段!B:B&gt;=E7537),0))</f>
        <v>385</v>
      </c>
    </row>
    <row r="7538" ht="20" customHeight="1" spans="1:6">
      <c r="A7538" s="5" t="str">
        <f t="shared" si="117"/>
        <v>D95501</v>
      </c>
      <c r="B7538" s="6" t="s">
        <v>2985</v>
      </c>
      <c r="C7538" s="5" t="s">
        <v>6827</v>
      </c>
      <c r="D7538" s="7">
        <v>15</v>
      </c>
      <c r="E7538" s="7">
        <v>455093</v>
      </c>
      <c r="F7538" s="7">
        <f t="array" ref="F7538">INDEX(一分一段!A:A,MATCH(TRUE,(一分一段!B:B&gt;=E7538),0))</f>
        <v>384</v>
      </c>
    </row>
    <row r="7539" ht="20" customHeight="1" spans="1:6">
      <c r="A7539" s="5" t="str">
        <f t="shared" si="117"/>
        <v>D95503</v>
      </c>
      <c r="B7539" s="6" t="s">
        <v>6828</v>
      </c>
      <c r="C7539" s="5" t="s">
        <v>6827</v>
      </c>
      <c r="D7539" s="7">
        <v>10</v>
      </c>
      <c r="E7539" s="7">
        <v>589939</v>
      </c>
      <c r="F7539" s="7">
        <f t="array" ref="F7539">INDEX(一分一段!A:A,MATCH(TRUE,(一分一段!B:B&gt;=E7539),0))</f>
        <v>306</v>
      </c>
    </row>
    <row r="7540" ht="20" customHeight="1" spans="1:6">
      <c r="A7540" s="5" t="str">
        <f t="shared" si="117"/>
        <v>D95505</v>
      </c>
      <c r="B7540" s="6" t="s">
        <v>2846</v>
      </c>
      <c r="C7540" s="5" t="s">
        <v>6827</v>
      </c>
      <c r="D7540" s="7">
        <v>15</v>
      </c>
      <c r="E7540" s="7">
        <v>374025</v>
      </c>
      <c r="F7540" s="7">
        <f t="array" ref="F7540">INDEX(一分一段!A:A,MATCH(TRUE,(一分一段!B:B&gt;=E7540),0))</f>
        <v>423</v>
      </c>
    </row>
    <row r="7541" ht="20" customHeight="1" spans="1:6">
      <c r="A7541" s="5" t="str">
        <f t="shared" si="117"/>
        <v>D95506</v>
      </c>
      <c r="B7541" s="6" t="s">
        <v>6829</v>
      </c>
      <c r="C7541" s="5" t="s">
        <v>6827</v>
      </c>
      <c r="D7541" s="7">
        <v>5</v>
      </c>
      <c r="E7541" s="7">
        <v>463155</v>
      </c>
      <c r="F7541" s="7">
        <f t="array" ref="F7541">INDEX(一分一段!A:A,MATCH(TRUE,(一分一段!B:B&gt;=E7541),0))</f>
        <v>380</v>
      </c>
    </row>
    <row r="7542" ht="20" customHeight="1" spans="1:6">
      <c r="A7542" s="5" t="str">
        <f t="shared" si="117"/>
        <v>D95507</v>
      </c>
      <c r="B7542" s="6" t="s">
        <v>6830</v>
      </c>
      <c r="C7542" s="5" t="s">
        <v>6827</v>
      </c>
      <c r="D7542" s="7">
        <v>10</v>
      </c>
      <c r="E7542" s="7">
        <v>505224</v>
      </c>
      <c r="F7542" s="7">
        <f t="array" ref="F7542">INDEX(一分一段!A:A,MATCH(TRUE,(一分一段!B:B&gt;=E7542),0))</f>
        <v>358</v>
      </c>
    </row>
    <row r="7543" ht="20" customHeight="1" spans="1:6">
      <c r="A7543" s="5" t="str">
        <f t="shared" si="117"/>
        <v>D95508</v>
      </c>
      <c r="B7543" s="6" t="s">
        <v>6831</v>
      </c>
      <c r="C7543" s="5" t="s">
        <v>6827</v>
      </c>
      <c r="D7543" s="7">
        <v>10</v>
      </c>
      <c r="E7543" s="7">
        <v>400085</v>
      </c>
      <c r="F7543" s="7">
        <f t="array" ref="F7543">INDEX(一分一段!A:A,MATCH(TRUE,(一分一段!B:B&gt;=E7543),0))</f>
        <v>411</v>
      </c>
    </row>
    <row r="7544" ht="20" customHeight="1" spans="1:6">
      <c r="A7544" s="5" t="str">
        <f t="shared" si="117"/>
        <v>D95509</v>
      </c>
      <c r="B7544" s="6" t="s">
        <v>6832</v>
      </c>
      <c r="C7544" s="5" t="s">
        <v>6827</v>
      </c>
      <c r="D7544" s="7">
        <v>10</v>
      </c>
      <c r="E7544" s="7">
        <v>584353</v>
      </c>
      <c r="F7544" s="7">
        <f t="array" ref="F7544">INDEX(一分一段!A:A,MATCH(TRUE,(一分一段!B:B&gt;=E7544),0))</f>
        <v>310</v>
      </c>
    </row>
    <row r="7545" ht="20" customHeight="1" spans="1:6">
      <c r="A7545" s="5" t="str">
        <f t="shared" si="117"/>
        <v>D95510</v>
      </c>
      <c r="B7545" s="6" t="s">
        <v>6833</v>
      </c>
      <c r="C7545" s="5" t="s">
        <v>6827</v>
      </c>
      <c r="D7545" s="7">
        <v>5</v>
      </c>
      <c r="E7545" s="7">
        <v>593863</v>
      </c>
      <c r="F7545" s="7">
        <f t="array" ref="F7545">INDEX(一分一段!A:A,MATCH(TRUE,(一分一段!B:B&gt;=E7545),0))</f>
        <v>303</v>
      </c>
    </row>
    <row r="7546" ht="20" customHeight="1" spans="1:6">
      <c r="A7546" s="5" t="str">
        <f t="shared" si="117"/>
        <v>D95511</v>
      </c>
      <c r="B7546" s="6" t="s">
        <v>1983</v>
      </c>
      <c r="C7546" s="5" t="s">
        <v>6827</v>
      </c>
      <c r="D7546" s="7">
        <v>5</v>
      </c>
      <c r="E7546" s="7">
        <v>556949</v>
      </c>
      <c r="F7546" s="7">
        <f t="array" ref="F7546">INDEX(一分一段!A:A,MATCH(TRUE,(一分一段!B:B&gt;=E7546),0))</f>
        <v>329</v>
      </c>
    </row>
    <row r="7547" ht="20" customHeight="1" spans="1:6">
      <c r="A7547" s="5" t="str">
        <f t="shared" si="117"/>
        <v>D95517</v>
      </c>
      <c r="B7547" s="6" t="s">
        <v>6834</v>
      </c>
      <c r="C7547" s="5" t="s">
        <v>6827</v>
      </c>
      <c r="D7547" s="7">
        <v>5</v>
      </c>
      <c r="E7547" s="7">
        <v>534558</v>
      </c>
      <c r="F7547" s="7">
        <f t="array" ref="F7547">INDEX(一分一段!A:A,MATCH(TRUE,(一分一段!B:B&gt;=E7547),0))</f>
        <v>342</v>
      </c>
    </row>
    <row r="7548" ht="20" customHeight="1" spans="1:6">
      <c r="A7548" s="5" t="str">
        <f t="shared" si="117"/>
        <v>D95518</v>
      </c>
      <c r="B7548" s="6" t="s">
        <v>6835</v>
      </c>
      <c r="C7548" s="5" t="s">
        <v>6827</v>
      </c>
      <c r="D7548" s="7">
        <v>5</v>
      </c>
      <c r="E7548" s="7">
        <v>519910</v>
      </c>
      <c r="F7548" s="7">
        <f t="array" ref="F7548">INDEX(一分一段!A:A,MATCH(TRUE,(一分一段!B:B&gt;=E7548),0))</f>
        <v>350</v>
      </c>
    </row>
    <row r="7549" ht="20" customHeight="1" spans="1:6">
      <c r="A7549" s="5" t="str">
        <f t="shared" si="117"/>
        <v>D95520</v>
      </c>
      <c r="B7549" s="6" t="s">
        <v>6836</v>
      </c>
      <c r="C7549" s="5" t="s">
        <v>6827</v>
      </c>
      <c r="D7549" s="7">
        <v>5</v>
      </c>
      <c r="E7549" s="7">
        <v>499903</v>
      </c>
      <c r="F7549" s="7">
        <f t="array" ref="F7549">INDEX(一分一段!A:A,MATCH(TRUE,(一分一段!B:B&gt;=E7549),0))</f>
        <v>361</v>
      </c>
    </row>
    <row r="7550" ht="20" customHeight="1" spans="1:6">
      <c r="A7550" s="5" t="str">
        <f t="shared" si="117"/>
        <v>D95524</v>
      </c>
      <c r="B7550" s="6" t="s">
        <v>6837</v>
      </c>
      <c r="C7550" s="5" t="s">
        <v>6827</v>
      </c>
      <c r="D7550" s="7">
        <v>10</v>
      </c>
      <c r="E7550" s="7">
        <v>605354</v>
      </c>
      <c r="F7550" s="7">
        <f t="array" ref="F7550">INDEX(一分一段!A:A,MATCH(TRUE,(一分一段!B:B&gt;=E7550),0))</f>
        <v>294</v>
      </c>
    </row>
    <row r="7551" ht="20" customHeight="1" spans="1:6">
      <c r="A7551" s="5" t="str">
        <f t="shared" si="117"/>
        <v>D95525</v>
      </c>
      <c r="B7551" s="6" t="s">
        <v>4340</v>
      </c>
      <c r="C7551" s="5" t="s">
        <v>6827</v>
      </c>
      <c r="D7551" s="7">
        <v>5</v>
      </c>
      <c r="E7551" s="7">
        <v>549815</v>
      </c>
      <c r="F7551" s="7">
        <f t="array" ref="F7551">INDEX(一分一段!A:A,MATCH(TRUE,(一分一段!B:B&gt;=E7551),0))</f>
        <v>333</v>
      </c>
    </row>
    <row r="7552" ht="20" customHeight="1" spans="1:6">
      <c r="A7552" s="5" t="str">
        <f t="shared" si="117"/>
        <v>D95526</v>
      </c>
      <c r="B7552" s="6" t="s">
        <v>6838</v>
      </c>
      <c r="C7552" s="5" t="s">
        <v>6827</v>
      </c>
      <c r="D7552" s="7">
        <v>5</v>
      </c>
      <c r="E7552" s="7">
        <v>622139</v>
      </c>
      <c r="F7552" s="7">
        <f t="array" ref="F7552">INDEX(一分一段!A:A,MATCH(TRUE,(一分一段!B:B&gt;=E7552),0))</f>
        <v>280</v>
      </c>
    </row>
    <row r="7553" ht="20" customHeight="1" spans="1:6">
      <c r="A7553" s="5" t="str">
        <f t="shared" si="117"/>
        <v>D95528</v>
      </c>
      <c r="B7553" s="6" t="s">
        <v>3278</v>
      </c>
      <c r="C7553" s="5" t="s">
        <v>6827</v>
      </c>
      <c r="D7553" s="7">
        <v>10</v>
      </c>
      <c r="E7553" s="7">
        <v>560872</v>
      </c>
      <c r="F7553" s="7">
        <f t="array" ref="F7553">INDEX(一分一段!A:A,MATCH(TRUE,(一分一段!B:B&gt;=E7553),0))</f>
        <v>326</v>
      </c>
    </row>
    <row r="7554" ht="20" customHeight="1" spans="1:6">
      <c r="A7554" s="5" t="str">
        <f t="shared" si="117"/>
        <v>D95532</v>
      </c>
      <c r="B7554" s="6" t="s">
        <v>988</v>
      </c>
      <c r="C7554" s="5" t="s">
        <v>6827</v>
      </c>
      <c r="D7554" s="7">
        <v>5</v>
      </c>
      <c r="E7554" s="7">
        <v>572743</v>
      </c>
      <c r="F7554" s="7">
        <f t="array" ref="F7554">INDEX(一分一段!A:A,MATCH(TRUE,(一分一段!B:B&gt;=E7554),0))</f>
        <v>318</v>
      </c>
    </row>
    <row r="7555" ht="20" customHeight="1" spans="1:6">
      <c r="A7555" s="5" t="str">
        <f t="shared" ref="A7555:A7618" si="118">LEFT(C7555,4)&amp;LEFT(B7555,2)</f>
        <v>D95533</v>
      </c>
      <c r="B7555" s="6" t="s">
        <v>5998</v>
      </c>
      <c r="C7555" s="5" t="s">
        <v>6827</v>
      </c>
      <c r="D7555" s="7">
        <v>15</v>
      </c>
      <c r="E7555" s="7">
        <v>584213</v>
      </c>
      <c r="F7555" s="7">
        <f t="array" ref="F7555">INDEX(一分一段!A:A,MATCH(TRUE,(一分一段!B:B&gt;=E7555),0))</f>
        <v>310</v>
      </c>
    </row>
    <row r="7556" ht="20" customHeight="1" spans="1:6">
      <c r="A7556" s="5" t="str">
        <f t="shared" si="118"/>
        <v>D95538</v>
      </c>
      <c r="B7556" s="6" t="s">
        <v>6839</v>
      </c>
      <c r="C7556" s="5" t="s">
        <v>6827</v>
      </c>
      <c r="D7556" s="7">
        <v>10</v>
      </c>
      <c r="E7556" s="7">
        <v>624076</v>
      </c>
      <c r="F7556" s="7">
        <f t="array" ref="F7556">INDEX(一分一段!A:A,MATCH(TRUE,(一分一段!B:B&gt;=E7556),0))</f>
        <v>278</v>
      </c>
    </row>
    <row r="7557" ht="20" customHeight="1" spans="1:6">
      <c r="A7557" s="5" t="str">
        <f t="shared" si="118"/>
        <v>D95539</v>
      </c>
      <c r="B7557" s="6" t="s">
        <v>6840</v>
      </c>
      <c r="C7557" s="5" t="s">
        <v>6827</v>
      </c>
      <c r="D7557" s="7">
        <v>10</v>
      </c>
      <c r="E7557" s="7">
        <v>650770</v>
      </c>
      <c r="F7557" s="7">
        <f t="array" ref="F7557">INDEX(一分一段!A:A,MATCH(TRUE,(一分一段!B:B&gt;=E7557),0))</f>
        <v>247</v>
      </c>
    </row>
    <row r="7558" ht="20" customHeight="1" spans="1:6">
      <c r="A7558" s="5" t="str">
        <f t="shared" si="118"/>
        <v>D95541</v>
      </c>
      <c r="B7558" s="6" t="s">
        <v>6841</v>
      </c>
      <c r="C7558" s="5" t="s">
        <v>6827</v>
      </c>
      <c r="D7558" s="7">
        <v>10</v>
      </c>
      <c r="E7558" s="7">
        <v>664634</v>
      </c>
      <c r="F7558" s="7">
        <f t="array" ref="F7558">INDEX(一分一段!A:A,MATCH(TRUE,(一分一段!B:B&gt;=E7558),0))</f>
        <v>223</v>
      </c>
    </row>
    <row r="7559" ht="20" customHeight="1" spans="1:6">
      <c r="A7559" s="5" t="str">
        <f t="shared" si="118"/>
        <v>D956N0</v>
      </c>
      <c r="B7559" s="6" t="s">
        <v>6842</v>
      </c>
      <c r="C7559" s="5" t="s">
        <v>6843</v>
      </c>
      <c r="D7559" s="7">
        <v>7</v>
      </c>
      <c r="E7559" s="7">
        <v>582006</v>
      </c>
      <c r="F7559" s="7">
        <f t="array" ref="F7559">INDEX(一分一段!A:A,MATCH(TRUE,(一分一段!B:B&gt;=E7559),0))</f>
        <v>312</v>
      </c>
    </row>
    <row r="7560" ht="20" customHeight="1" spans="1:6">
      <c r="A7560" s="5" t="str">
        <f t="shared" si="118"/>
        <v>D956N1</v>
      </c>
      <c r="B7560" s="6" t="s">
        <v>6844</v>
      </c>
      <c r="C7560" s="5" t="s">
        <v>6843</v>
      </c>
      <c r="D7560" s="7">
        <v>7</v>
      </c>
      <c r="E7560" s="7">
        <v>589853</v>
      </c>
      <c r="F7560" s="7">
        <f t="array" ref="F7560">INDEX(一分一段!A:A,MATCH(TRUE,(一分一段!B:B&gt;=E7560),0))</f>
        <v>306</v>
      </c>
    </row>
    <row r="7561" ht="20" customHeight="1" spans="1:6">
      <c r="A7561" s="5" t="str">
        <f t="shared" si="118"/>
        <v>D956N2</v>
      </c>
      <c r="B7561" s="6" t="s">
        <v>6845</v>
      </c>
      <c r="C7561" s="5" t="s">
        <v>6843</v>
      </c>
      <c r="D7561" s="7">
        <v>7</v>
      </c>
      <c r="E7561" s="7">
        <v>592304</v>
      </c>
      <c r="F7561" s="7">
        <f t="array" ref="F7561">INDEX(一分一段!A:A,MATCH(TRUE,(一分一段!B:B&gt;=E7561),0))</f>
        <v>305</v>
      </c>
    </row>
    <row r="7562" ht="20" customHeight="1" spans="1:6">
      <c r="A7562" s="5" t="str">
        <f t="shared" si="118"/>
        <v>D956N3</v>
      </c>
      <c r="B7562" s="6" t="s">
        <v>6846</v>
      </c>
      <c r="C7562" s="5" t="s">
        <v>6843</v>
      </c>
      <c r="D7562" s="7">
        <v>5</v>
      </c>
      <c r="E7562" s="7">
        <v>571521</v>
      </c>
      <c r="F7562" s="7">
        <f t="array" ref="F7562">INDEX(一分一段!A:A,MATCH(TRUE,(一分一段!B:B&gt;=E7562),0))</f>
        <v>319</v>
      </c>
    </row>
    <row r="7563" ht="20" customHeight="1" spans="1:6">
      <c r="A7563" s="5" t="str">
        <f t="shared" si="118"/>
        <v>D956N4</v>
      </c>
      <c r="B7563" s="6" t="s">
        <v>6847</v>
      </c>
      <c r="C7563" s="5" t="s">
        <v>6843</v>
      </c>
      <c r="D7563" s="7">
        <v>15</v>
      </c>
      <c r="E7563" s="7">
        <v>502087</v>
      </c>
      <c r="F7563" s="7">
        <f t="array" ref="F7563">INDEX(一分一段!A:A,MATCH(TRUE,(一分一段!B:B&gt;=E7563),0))</f>
        <v>360</v>
      </c>
    </row>
    <row r="7564" ht="20" customHeight="1" spans="1:6">
      <c r="A7564" s="5" t="str">
        <f t="shared" si="118"/>
        <v>D956N5</v>
      </c>
      <c r="B7564" s="6" t="s">
        <v>6848</v>
      </c>
      <c r="C7564" s="5" t="s">
        <v>6843</v>
      </c>
      <c r="D7564" s="7">
        <v>7</v>
      </c>
      <c r="E7564" s="7">
        <v>558410</v>
      </c>
      <c r="F7564" s="7">
        <f t="array" ref="F7564">INDEX(一分一段!A:A,MATCH(TRUE,(一分一段!B:B&gt;=E7564),0))</f>
        <v>328</v>
      </c>
    </row>
    <row r="7565" ht="20" customHeight="1" spans="1:6">
      <c r="A7565" s="5" t="str">
        <f t="shared" si="118"/>
        <v>D956N6</v>
      </c>
      <c r="B7565" s="6" t="s">
        <v>6849</v>
      </c>
      <c r="C7565" s="5" t="s">
        <v>6843</v>
      </c>
      <c r="D7565" s="7">
        <v>15</v>
      </c>
      <c r="E7565" s="7">
        <v>606823</v>
      </c>
      <c r="F7565" s="7">
        <f t="array" ref="F7565">INDEX(一分一段!A:A,MATCH(TRUE,(一分一段!B:B&gt;=E7565),0))</f>
        <v>293</v>
      </c>
    </row>
    <row r="7566" ht="20" customHeight="1" spans="1:6">
      <c r="A7566" s="5" t="str">
        <f t="shared" si="118"/>
        <v>D956N7</v>
      </c>
      <c r="B7566" s="6" t="s">
        <v>6850</v>
      </c>
      <c r="C7566" s="5" t="s">
        <v>6843</v>
      </c>
      <c r="D7566" s="7">
        <v>5</v>
      </c>
      <c r="E7566" s="7">
        <v>625892</v>
      </c>
      <c r="F7566" s="7">
        <f t="array" ref="F7566">INDEX(一分一段!A:A,MATCH(TRUE,(一分一段!B:B&gt;=E7566),0))</f>
        <v>276</v>
      </c>
    </row>
    <row r="7567" ht="20" customHeight="1" spans="1:6">
      <c r="A7567" s="5" t="str">
        <f t="shared" si="118"/>
        <v>D956N8</v>
      </c>
      <c r="B7567" s="6" t="s">
        <v>6851</v>
      </c>
      <c r="C7567" s="5" t="s">
        <v>6843</v>
      </c>
      <c r="D7567" s="7">
        <v>5</v>
      </c>
      <c r="E7567" s="7">
        <v>594382</v>
      </c>
      <c r="F7567" s="7">
        <f t="array" ref="F7567">INDEX(一分一段!A:A,MATCH(TRUE,(一分一段!B:B&gt;=E7567),0))</f>
        <v>303</v>
      </c>
    </row>
    <row r="7568" ht="20" customHeight="1" spans="1:6">
      <c r="A7568" s="5" t="str">
        <f t="shared" si="118"/>
        <v>D956N9</v>
      </c>
      <c r="B7568" s="6" t="s">
        <v>6852</v>
      </c>
      <c r="C7568" s="5" t="s">
        <v>6843</v>
      </c>
      <c r="D7568" s="7">
        <v>5</v>
      </c>
      <c r="E7568" s="7">
        <v>605672</v>
      </c>
      <c r="F7568" s="7">
        <f t="array" ref="F7568">INDEX(一分一段!A:A,MATCH(TRUE,(一分一段!B:B&gt;=E7568),0))</f>
        <v>294</v>
      </c>
    </row>
    <row r="7569" ht="20" customHeight="1" spans="1:6">
      <c r="A7569" s="5" t="str">
        <f t="shared" si="118"/>
        <v>D956NA</v>
      </c>
      <c r="B7569" s="6" t="s">
        <v>6853</v>
      </c>
      <c r="C7569" s="5" t="s">
        <v>6843</v>
      </c>
      <c r="D7569" s="7">
        <v>15</v>
      </c>
      <c r="E7569" s="7">
        <v>547330</v>
      </c>
      <c r="F7569" s="7">
        <f t="array" ref="F7569">INDEX(一分一段!A:A,MATCH(TRUE,(一分一段!B:B&gt;=E7569),0))</f>
        <v>335</v>
      </c>
    </row>
    <row r="7570" ht="20" customHeight="1" spans="1:6">
      <c r="A7570" s="5" t="str">
        <f t="shared" si="118"/>
        <v>D956NB</v>
      </c>
      <c r="B7570" s="6" t="s">
        <v>6854</v>
      </c>
      <c r="C7570" s="5" t="s">
        <v>6843</v>
      </c>
      <c r="D7570" s="7">
        <v>7</v>
      </c>
      <c r="E7570" s="7">
        <v>574213</v>
      </c>
      <c r="F7570" s="7">
        <f t="array" ref="F7570">INDEX(一分一段!A:A,MATCH(TRUE,(一分一段!B:B&gt;=E7570),0))</f>
        <v>317</v>
      </c>
    </row>
    <row r="7571" ht="20" customHeight="1" spans="1:6">
      <c r="A7571" s="5" t="str">
        <f t="shared" si="118"/>
        <v>D956NC</v>
      </c>
      <c r="B7571" s="6" t="s">
        <v>6855</v>
      </c>
      <c r="C7571" s="5" t="s">
        <v>6843</v>
      </c>
      <c r="D7571" s="7">
        <v>15</v>
      </c>
      <c r="E7571" s="7">
        <v>517921</v>
      </c>
      <c r="F7571" s="7">
        <f t="array" ref="F7571">INDEX(一分一段!A:A,MATCH(TRUE,(一分一段!B:B&gt;=E7571),0))</f>
        <v>351</v>
      </c>
    </row>
    <row r="7572" ht="20" customHeight="1" spans="1:6">
      <c r="A7572" s="5" t="str">
        <f t="shared" si="118"/>
        <v>D956ND</v>
      </c>
      <c r="B7572" s="6" t="s">
        <v>6856</v>
      </c>
      <c r="C7572" s="5" t="s">
        <v>6843</v>
      </c>
      <c r="D7572" s="7">
        <v>15</v>
      </c>
      <c r="E7572" s="7">
        <v>493627</v>
      </c>
      <c r="F7572" s="7">
        <f t="array" ref="F7572">INDEX(一分一段!A:A,MATCH(TRUE,(一分一段!B:B&gt;=E7572),0))</f>
        <v>365</v>
      </c>
    </row>
    <row r="7573" ht="20" customHeight="1" spans="1:6">
      <c r="A7573" s="5" t="str">
        <f t="shared" si="118"/>
        <v>D956NE</v>
      </c>
      <c r="B7573" s="6" t="s">
        <v>6857</v>
      </c>
      <c r="C7573" s="5" t="s">
        <v>6843</v>
      </c>
      <c r="D7573" s="7">
        <v>5</v>
      </c>
      <c r="E7573" s="7">
        <v>535497</v>
      </c>
      <c r="F7573" s="7">
        <f t="array" ref="F7573">INDEX(一分一段!A:A,MATCH(TRUE,(一分一段!B:B&gt;=E7573),0))</f>
        <v>341</v>
      </c>
    </row>
    <row r="7574" ht="20" customHeight="1" spans="1:6">
      <c r="A7574" s="5" t="str">
        <f t="shared" si="118"/>
        <v>D956NF</v>
      </c>
      <c r="B7574" s="6" t="s">
        <v>6858</v>
      </c>
      <c r="C7574" s="5" t="s">
        <v>6843</v>
      </c>
      <c r="D7574" s="7">
        <v>15</v>
      </c>
      <c r="E7574" s="7">
        <v>497604</v>
      </c>
      <c r="F7574" s="7">
        <f t="array" ref="F7574">INDEX(一分一段!A:A,MATCH(TRUE,(一分一段!B:B&gt;=E7574),0))</f>
        <v>362</v>
      </c>
    </row>
    <row r="7575" ht="20" customHeight="1" spans="1:6">
      <c r="A7575" s="5" t="str">
        <f t="shared" si="118"/>
        <v>D956NG</v>
      </c>
      <c r="B7575" s="6" t="s">
        <v>6859</v>
      </c>
      <c r="C7575" s="5" t="s">
        <v>6843</v>
      </c>
      <c r="D7575" s="7">
        <v>15</v>
      </c>
      <c r="E7575" s="7">
        <v>515214</v>
      </c>
      <c r="F7575" s="7">
        <f t="array" ref="F7575">INDEX(一分一段!A:A,MATCH(TRUE,(一分一段!B:B&gt;=E7575),0))</f>
        <v>353</v>
      </c>
    </row>
    <row r="7576" ht="20" customHeight="1" spans="1:6">
      <c r="A7576" s="5" t="str">
        <f t="shared" si="118"/>
        <v>D956NH</v>
      </c>
      <c r="B7576" s="6" t="s">
        <v>6860</v>
      </c>
      <c r="C7576" s="5" t="s">
        <v>6843</v>
      </c>
      <c r="D7576" s="7">
        <v>7</v>
      </c>
      <c r="E7576" s="7">
        <v>541627</v>
      </c>
      <c r="F7576" s="7">
        <f t="array" ref="F7576">INDEX(一分一段!A:A,MATCH(TRUE,(一分一段!B:B&gt;=E7576),0))</f>
        <v>338</v>
      </c>
    </row>
    <row r="7577" ht="20" customHeight="1" spans="1:6">
      <c r="A7577" s="5" t="str">
        <f t="shared" si="118"/>
        <v>D956NJ</v>
      </c>
      <c r="B7577" s="6" t="s">
        <v>6861</v>
      </c>
      <c r="C7577" s="5" t="s">
        <v>6843</v>
      </c>
      <c r="D7577" s="7">
        <v>7</v>
      </c>
      <c r="E7577" s="7">
        <v>555557</v>
      </c>
      <c r="F7577" s="7">
        <f t="array" ref="F7577">INDEX(一分一段!A:A,MATCH(TRUE,(一分一段!B:B&gt;=E7577),0))</f>
        <v>329</v>
      </c>
    </row>
    <row r="7578" ht="20" customHeight="1" spans="1:6">
      <c r="A7578" s="5" t="str">
        <f t="shared" si="118"/>
        <v>D956NL</v>
      </c>
      <c r="B7578" s="6" t="s">
        <v>6862</v>
      </c>
      <c r="C7578" s="5" t="s">
        <v>6843</v>
      </c>
      <c r="D7578" s="7">
        <v>7</v>
      </c>
      <c r="E7578" s="7">
        <v>575642</v>
      </c>
      <c r="F7578" s="7">
        <f t="array" ref="F7578">INDEX(一分一段!A:A,MATCH(TRUE,(一分一段!B:B&gt;=E7578),0))</f>
        <v>316</v>
      </c>
    </row>
    <row r="7579" ht="20" customHeight="1" spans="1:6">
      <c r="A7579" s="5" t="str">
        <f t="shared" si="118"/>
        <v>D956NM</v>
      </c>
      <c r="B7579" s="6" t="s">
        <v>6863</v>
      </c>
      <c r="C7579" s="5" t="s">
        <v>6843</v>
      </c>
      <c r="D7579" s="7">
        <v>15</v>
      </c>
      <c r="E7579" s="7">
        <v>591276</v>
      </c>
      <c r="F7579" s="7">
        <f t="array" ref="F7579">INDEX(一分一段!A:A,MATCH(TRUE,(一分一段!B:B&gt;=E7579),0))</f>
        <v>305</v>
      </c>
    </row>
    <row r="7580" ht="20" customHeight="1" spans="1:6">
      <c r="A7580" s="5" t="str">
        <f t="shared" si="118"/>
        <v>D956NN</v>
      </c>
      <c r="B7580" s="6" t="s">
        <v>6864</v>
      </c>
      <c r="C7580" s="5" t="s">
        <v>6843</v>
      </c>
      <c r="D7580" s="7">
        <v>7</v>
      </c>
      <c r="E7580" s="7">
        <v>570972</v>
      </c>
      <c r="F7580" s="7">
        <f t="array" ref="F7580">INDEX(一分一段!A:A,MATCH(TRUE,(一分一段!B:B&gt;=E7580),0))</f>
        <v>319</v>
      </c>
    </row>
    <row r="7581" ht="20" customHeight="1" spans="1:6">
      <c r="A7581" s="5" t="str">
        <f t="shared" si="118"/>
        <v>D956NP</v>
      </c>
      <c r="B7581" s="6" t="s">
        <v>6865</v>
      </c>
      <c r="C7581" s="5" t="s">
        <v>6843</v>
      </c>
      <c r="D7581" s="7">
        <v>3</v>
      </c>
      <c r="E7581" s="7">
        <v>549041</v>
      </c>
      <c r="F7581" s="7">
        <f t="array" ref="F7581">INDEX(一分一段!A:A,MATCH(TRUE,(一分一段!B:B&gt;=E7581),0))</f>
        <v>333</v>
      </c>
    </row>
    <row r="7582" ht="20" customHeight="1" spans="1:6">
      <c r="A7582" s="5" t="str">
        <f t="shared" si="118"/>
        <v>D956NQ</v>
      </c>
      <c r="B7582" s="6" t="s">
        <v>6866</v>
      </c>
      <c r="C7582" s="5" t="s">
        <v>6843</v>
      </c>
      <c r="D7582" s="7">
        <v>5</v>
      </c>
      <c r="E7582" s="7">
        <v>574578</v>
      </c>
      <c r="F7582" s="7">
        <f t="array" ref="F7582">INDEX(一分一段!A:A,MATCH(TRUE,(一分一段!B:B&gt;=E7582),0))</f>
        <v>317</v>
      </c>
    </row>
    <row r="7583" ht="20" customHeight="1" spans="1:6">
      <c r="A7583" s="5" t="str">
        <f t="shared" si="118"/>
        <v>D956NR</v>
      </c>
      <c r="B7583" s="6" t="s">
        <v>6867</v>
      </c>
      <c r="C7583" s="5" t="s">
        <v>6843</v>
      </c>
      <c r="D7583" s="7">
        <v>5</v>
      </c>
      <c r="E7583" s="7">
        <v>563445</v>
      </c>
      <c r="F7583" s="7">
        <f t="array" ref="F7583">INDEX(一分一段!A:A,MATCH(TRUE,(一分一段!B:B&gt;=E7583),0))</f>
        <v>324</v>
      </c>
    </row>
    <row r="7584" ht="20" customHeight="1" spans="1:6">
      <c r="A7584" s="5" t="str">
        <f t="shared" si="118"/>
        <v>D956NS</v>
      </c>
      <c r="B7584" s="6" t="s">
        <v>6868</v>
      </c>
      <c r="C7584" s="5" t="s">
        <v>6843</v>
      </c>
      <c r="D7584" s="7">
        <v>15</v>
      </c>
      <c r="E7584" s="7">
        <v>551336</v>
      </c>
      <c r="F7584" s="7">
        <f t="array" ref="F7584">INDEX(一分一段!A:A,MATCH(TRUE,(一分一段!B:B&gt;=E7584),0))</f>
        <v>332</v>
      </c>
    </row>
    <row r="7585" ht="20" customHeight="1" spans="1:6">
      <c r="A7585" s="5" t="str">
        <f t="shared" si="118"/>
        <v>D956NT</v>
      </c>
      <c r="B7585" s="6" t="s">
        <v>6869</v>
      </c>
      <c r="C7585" s="5" t="s">
        <v>6843</v>
      </c>
      <c r="D7585" s="7">
        <v>15</v>
      </c>
      <c r="E7585" s="7">
        <v>540091</v>
      </c>
      <c r="F7585" s="7">
        <f t="array" ref="F7585">INDEX(一分一段!A:A,MATCH(TRUE,(一分一段!B:B&gt;=E7585),0))</f>
        <v>339</v>
      </c>
    </row>
    <row r="7586" ht="20" customHeight="1" spans="1:6">
      <c r="A7586" s="5" t="str">
        <f t="shared" si="118"/>
        <v>D956NU</v>
      </c>
      <c r="B7586" s="6" t="s">
        <v>6870</v>
      </c>
      <c r="C7586" s="5" t="s">
        <v>6843</v>
      </c>
      <c r="D7586" s="7">
        <v>3</v>
      </c>
      <c r="E7586" s="7">
        <v>552447</v>
      </c>
      <c r="F7586" s="7">
        <f t="array" ref="F7586">INDEX(一分一段!A:A,MATCH(TRUE,(一分一段!B:B&gt;=E7586),0))</f>
        <v>331</v>
      </c>
    </row>
    <row r="7587" ht="20" customHeight="1" spans="1:6">
      <c r="A7587" s="5" t="str">
        <f t="shared" si="118"/>
        <v>D956NV</v>
      </c>
      <c r="B7587" s="6" t="s">
        <v>6871</v>
      </c>
      <c r="C7587" s="5" t="s">
        <v>6843</v>
      </c>
      <c r="D7587" s="7">
        <v>5</v>
      </c>
      <c r="E7587" s="7">
        <v>576501</v>
      </c>
      <c r="F7587" s="7">
        <f t="array" ref="F7587">INDEX(一分一段!A:A,MATCH(TRUE,(一分一段!B:B&gt;=E7587),0))</f>
        <v>316</v>
      </c>
    </row>
    <row r="7588" ht="20" customHeight="1" spans="1:6">
      <c r="A7588" s="5" t="str">
        <f t="shared" si="118"/>
        <v>D956NW</v>
      </c>
      <c r="B7588" s="6" t="s">
        <v>6872</v>
      </c>
      <c r="C7588" s="5" t="s">
        <v>6843</v>
      </c>
      <c r="D7588" s="7">
        <v>5</v>
      </c>
      <c r="E7588" s="7">
        <v>572418</v>
      </c>
      <c r="F7588" s="7">
        <f t="array" ref="F7588">INDEX(一分一段!A:A,MATCH(TRUE,(一分一段!B:B&gt;=E7588),0))</f>
        <v>318</v>
      </c>
    </row>
    <row r="7589" ht="20" customHeight="1" spans="1:6">
      <c r="A7589" s="5" t="str">
        <f t="shared" si="118"/>
        <v>D956NX</v>
      </c>
      <c r="B7589" s="6" t="s">
        <v>6873</v>
      </c>
      <c r="C7589" s="5" t="s">
        <v>6843</v>
      </c>
      <c r="D7589" s="7">
        <v>7</v>
      </c>
      <c r="E7589" s="7">
        <v>572269</v>
      </c>
      <c r="F7589" s="7">
        <f t="array" ref="F7589">INDEX(一分一段!A:A,MATCH(TRUE,(一分一段!B:B&gt;=E7589),0))</f>
        <v>319</v>
      </c>
    </row>
    <row r="7590" ht="20" customHeight="1" spans="1:6">
      <c r="A7590" s="5" t="str">
        <f t="shared" si="118"/>
        <v>D956NY</v>
      </c>
      <c r="B7590" s="6" t="s">
        <v>6874</v>
      </c>
      <c r="C7590" s="5" t="s">
        <v>6843</v>
      </c>
      <c r="D7590" s="7">
        <v>15</v>
      </c>
      <c r="E7590" s="7">
        <v>460444</v>
      </c>
      <c r="F7590" s="7">
        <f t="array" ref="F7590">INDEX(一分一段!A:A,MATCH(TRUE,(一分一段!B:B&gt;=E7590),0))</f>
        <v>382</v>
      </c>
    </row>
    <row r="7591" ht="20" customHeight="1" spans="1:6">
      <c r="A7591" s="5" t="str">
        <f t="shared" si="118"/>
        <v>D956NZ</v>
      </c>
      <c r="B7591" s="6" t="s">
        <v>6875</v>
      </c>
      <c r="C7591" s="5" t="s">
        <v>6843</v>
      </c>
      <c r="D7591" s="7">
        <v>5</v>
      </c>
      <c r="E7591" s="7">
        <v>505608</v>
      </c>
      <c r="F7591" s="7">
        <f t="array" ref="F7591">INDEX(一分一段!A:A,MATCH(TRUE,(一分一段!B:B&gt;=E7591),0))</f>
        <v>358</v>
      </c>
    </row>
    <row r="7592" ht="20" customHeight="1" spans="1:6">
      <c r="A7592" s="5" t="str">
        <f t="shared" si="118"/>
        <v>D956P1</v>
      </c>
      <c r="B7592" s="6" t="s">
        <v>6876</v>
      </c>
      <c r="C7592" s="5" t="s">
        <v>6843</v>
      </c>
      <c r="D7592" s="7">
        <v>15</v>
      </c>
      <c r="E7592" s="7">
        <v>594044</v>
      </c>
      <c r="F7592" s="7">
        <f t="array" ref="F7592">INDEX(一分一段!A:A,MATCH(TRUE,(一分一段!B:B&gt;=E7592),0))</f>
        <v>303</v>
      </c>
    </row>
    <row r="7593" ht="20" customHeight="1" spans="1:6">
      <c r="A7593" s="5" t="str">
        <f t="shared" si="118"/>
        <v>D956P2</v>
      </c>
      <c r="B7593" s="6" t="s">
        <v>6877</v>
      </c>
      <c r="C7593" s="5" t="s">
        <v>6843</v>
      </c>
      <c r="D7593" s="7">
        <v>15</v>
      </c>
      <c r="E7593" s="7">
        <v>626462</v>
      </c>
      <c r="F7593" s="7">
        <f t="array" ref="F7593">INDEX(一分一段!A:A,MATCH(TRUE,(一分一段!B:B&gt;=E7593),0))</f>
        <v>275</v>
      </c>
    </row>
    <row r="7594" ht="20" customHeight="1" spans="1:6">
      <c r="A7594" s="5" t="str">
        <f t="shared" si="118"/>
        <v>D956P4</v>
      </c>
      <c r="B7594" s="6" t="s">
        <v>6878</v>
      </c>
      <c r="C7594" s="5" t="s">
        <v>6843</v>
      </c>
      <c r="D7594" s="7">
        <v>7</v>
      </c>
      <c r="E7594" s="7">
        <v>593600</v>
      </c>
      <c r="F7594" s="7">
        <f t="array" ref="F7594">INDEX(一分一段!A:A,MATCH(TRUE,(一分一段!B:B&gt;=E7594),0))</f>
        <v>303</v>
      </c>
    </row>
    <row r="7595" ht="20" customHeight="1" spans="1:6">
      <c r="A7595" s="5" t="str">
        <f t="shared" si="118"/>
        <v>D956P5</v>
      </c>
      <c r="B7595" s="6" t="s">
        <v>6879</v>
      </c>
      <c r="C7595" s="5" t="s">
        <v>6843</v>
      </c>
      <c r="D7595" s="7">
        <v>7</v>
      </c>
      <c r="E7595" s="7">
        <v>634767</v>
      </c>
      <c r="F7595" s="7">
        <f t="array" ref="F7595">INDEX(一分一段!A:A,MATCH(TRUE,(一分一段!B:B&gt;=E7595),0))</f>
        <v>267</v>
      </c>
    </row>
    <row r="7596" ht="20" customHeight="1" spans="1:6">
      <c r="A7596" s="5" t="str">
        <f t="shared" si="118"/>
        <v>D956P6</v>
      </c>
      <c r="B7596" s="6" t="s">
        <v>6880</v>
      </c>
      <c r="C7596" s="5" t="s">
        <v>6843</v>
      </c>
      <c r="D7596" s="7">
        <v>5</v>
      </c>
      <c r="E7596" s="7">
        <v>602733</v>
      </c>
      <c r="F7596" s="7">
        <f t="array" ref="F7596">INDEX(一分一段!A:A,MATCH(TRUE,(一分一段!B:B&gt;=E7596),0))</f>
        <v>296</v>
      </c>
    </row>
    <row r="7597" ht="20" customHeight="1" spans="1:6">
      <c r="A7597" s="5" t="str">
        <f t="shared" si="118"/>
        <v>D95740</v>
      </c>
      <c r="B7597" s="6" t="s">
        <v>6881</v>
      </c>
      <c r="C7597" s="5" t="s">
        <v>440</v>
      </c>
      <c r="D7597" s="7">
        <v>10</v>
      </c>
      <c r="E7597" s="7">
        <v>677685</v>
      </c>
      <c r="F7597" s="7">
        <f t="array" ref="F7597">INDEX(一分一段!A:A,MATCH(TRUE,(一分一段!B:B&gt;=E7597),0))</f>
        <v>180</v>
      </c>
    </row>
    <row r="7598" ht="20" customHeight="1" spans="1:6">
      <c r="A7598" s="5" t="str">
        <f t="shared" si="118"/>
        <v>D95741</v>
      </c>
      <c r="B7598" s="6" t="s">
        <v>6882</v>
      </c>
      <c r="C7598" s="5" t="s">
        <v>440</v>
      </c>
      <c r="D7598" s="7">
        <v>10</v>
      </c>
      <c r="E7598" s="7">
        <v>488784</v>
      </c>
      <c r="F7598" s="7">
        <f t="array" ref="F7598">INDEX(一分一段!A:A,MATCH(TRUE,(一分一段!B:B&gt;=E7598),0))</f>
        <v>367</v>
      </c>
    </row>
    <row r="7599" ht="20" customHeight="1" spans="1:6">
      <c r="A7599" s="5" t="str">
        <f t="shared" si="118"/>
        <v>D95743</v>
      </c>
      <c r="B7599" s="6" t="s">
        <v>6883</v>
      </c>
      <c r="C7599" s="5" t="s">
        <v>440</v>
      </c>
      <c r="D7599" s="7">
        <v>5</v>
      </c>
      <c r="E7599" s="7">
        <v>675423</v>
      </c>
      <c r="F7599" s="7">
        <f t="array" ref="F7599">INDEX(一分一段!A:A,MATCH(TRUE,(一分一段!B:B&gt;=E7599),0))</f>
        <v>192</v>
      </c>
    </row>
    <row r="7600" ht="20" customHeight="1" spans="1:6">
      <c r="A7600" s="5" t="str">
        <f t="shared" si="118"/>
        <v>D96102</v>
      </c>
      <c r="B7600" s="6" t="s">
        <v>6884</v>
      </c>
      <c r="C7600" s="5" t="s">
        <v>6885</v>
      </c>
      <c r="D7600" s="7">
        <v>3</v>
      </c>
      <c r="E7600" s="7">
        <v>596825</v>
      </c>
      <c r="F7600" s="7">
        <f t="array" ref="F7600">INDEX(一分一段!A:A,MATCH(TRUE,(一分一段!B:B&gt;=E7600),0))</f>
        <v>301</v>
      </c>
    </row>
    <row r="7601" ht="20" customHeight="1" spans="1:6">
      <c r="A7601" s="5" t="str">
        <f t="shared" si="118"/>
        <v>D96104</v>
      </c>
      <c r="B7601" s="6" t="s">
        <v>6886</v>
      </c>
      <c r="C7601" s="5" t="s">
        <v>6885</v>
      </c>
      <c r="D7601" s="7">
        <v>2</v>
      </c>
      <c r="E7601" s="7">
        <v>532118</v>
      </c>
      <c r="F7601" s="7">
        <f t="array" ref="F7601">INDEX(一分一段!A:A,MATCH(TRUE,(一分一段!B:B&gt;=E7601),0))</f>
        <v>343</v>
      </c>
    </row>
    <row r="7602" ht="20" customHeight="1" spans="1:6">
      <c r="A7602" s="5" t="str">
        <f t="shared" si="118"/>
        <v>D96105</v>
      </c>
      <c r="B7602" s="6" t="s">
        <v>6887</v>
      </c>
      <c r="C7602" s="5" t="s">
        <v>6885</v>
      </c>
      <c r="D7602" s="7">
        <v>2</v>
      </c>
      <c r="E7602" s="7">
        <v>546043</v>
      </c>
      <c r="F7602" s="7">
        <f t="array" ref="F7602">INDEX(一分一段!A:A,MATCH(TRUE,(一分一段!B:B&gt;=E7602),0))</f>
        <v>335</v>
      </c>
    </row>
    <row r="7603" ht="20" customHeight="1" spans="1:6">
      <c r="A7603" s="5" t="str">
        <f t="shared" si="118"/>
        <v>D96108</v>
      </c>
      <c r="B7603" s="6" t="s">
        <v>911</v>
      </c>
      <c r="C7603" s="5" t="s">
        <v>6885</v>
      </c>
      <c r="D7603" s="7">
        <v>3</v>
      </c>
      <c r="E7603" s="7">
        <v>531186</v>
      </c>
      <c r="F7603" s="7">
        <f t="array" ref="F7603">INDEX(一分一段!A:A,MATCH(TRUE,(一分一段!B:B&gt;=E7603),0))</f>
        <v>344</v>
      </c>
    </row>
    <row r="7604" ht="20" customHeight="1" spans="1:6">
      <c r="A7604" s="5" t="str">
        <f t="shared" si="118"/>
        <v>D96109</v>
      </c>
      <c r="B7604" s="6" t="s">
        <v>6155</v>
      </c>
      <c r="C7604" s="5" t="s">
        <v>6885</v>
      </c>
      <c r="D7604" s="7">
        <v>3</v>
      </c>
      <c r="E7604" s="7">
        <v>557955</v>
      </c>
      <c r="F7604" s="7">
        <f t="array" ref="F7604">INDEX(一分一段!A:A,MATCH(TRUE,(一分一段!B:B&gt;=E7604),0))</f>
        <v>328</v>
      </c>
    </row>
    <row r="7605" ht="20" customHeight="1" spans="1:6">
      <c r="A7605" s="5" t="str">
        <f t="shared" si="118"/>
        <v>D96110</v>
      </c>
      <c r="B7605" s="6" t="s">
        <v>6888</v>
      </c>
      <c r="C7605" s="5" t="s">
        <v>6885</v>
      </c>
      <c r="D7605" s="7">
        <v>3</v>
      </c>
      <c r="E7605" s="7">
        <v>536818</v>
      </c>
      <c r="F7605" s="7">
        <f t="array" ref="F7605">INDEX(一分一段!A:A,MATCH(TRUE,(一分一段!B:B&gt;=E7605),0))</f>
        <v>341</v>
      </c>
    </row>
    <row r="7606" ht="20" customHeight="1" spans="1:6">
      <c r="A7606" s="5" t="str">
        <f t="shared" si="118"/>
        <v>D96112</v>
      </c>
      <c r="B7606" s="6" t="s">
        <v>6889</v>
      </c>
      <c r="C7606" s="5" t="s">
        <v>6885</v>
      </c>
      <c r="D7606" s="7">
        <v>3</v>
      </c>
      <c r="E7606" s="7">
        <v>583963</v>
      </c>
      <c r="F7606" s="7">
        <f t="array" ref="F7606">INDEX(一分一段!A:A,MATCH(TRUE,(一分一段!B:B&gt;=E7606),0))</f>
        <v>311</v>
      </c>
    </row>
    <row r="7607" ht="20" customHeight="1" spans="1:6">
      <c r="A7607" s="5" t="str">
        <f t="shared" si="118"/>
        <v>D96113</v>
      </c>
      <c r="B7607" s="6" t="s">
        <v>2074</v>
      </c>
      <c r="C7607" s="5" t="s">
        <v>6885</v>
      </c>
      <c r="D7607" s="7">
        <v>2</v>
      </c>
      <c r="E7607" s="7">
        <v>617857</v>
      </c>
      <c r="F7607" s="7">
        <f t="array" ref="F7607">INDEX(一分一段!A:A,MATCH(TRUE,(一分一段!B:B&gt;=E7607),0))</f>
        <v>283</v>
      </c>
    </row>
    <row r="7608" ht="20" customHeight="1" spans="1:6">
      <c r="A7608" s="5" t="str">
        <f t="shared" si="118"/>
        <v>D96114</v>
      </c>
      <c r="B7608" s="6" t="s">
        <v>2549</v>
      </c>
      <c r="C7608" s="5" t="s">
        <v>6885</v>
      </c>
      <c r="D7608" s="7">
        <v>3</v>
      </c>
      <c r="E7608" s="7">
        <v>516960</v>
      </c>
      <c r="F7608" s="7">
        <f t="array" ref="F7608">INDEX(一分一段!A:A,MATCH(TRUE,(一分一段!B:B&gt;=E7608),0))</f>
        <v>352</v>
      </c>
    </row>
    <row r="7609" ht="20" customHeight="1" spans="1:6">
      <c r="A7609" s="5" t="str">
        <f t="shared" si="118"/>
        <v>D96116</v>
      </c>
      <c r="B7609" s="6" t="s">
        <v>6890</v>
      </c>
      <c r="C7609" s="5" t="s">
        <v>6885</v>
      </c>
      <c r="D7609" s="7">
        <v>3</v>
      </c>
      <c r="E7609" s="7">
        <v>518389</v>
      </c>
      <c r="F7609" s="7">
        <f t="array" ref="F7609">INDEX(一分一段!A:A,MATCH(TRUE,(一分一段!B:B&gt;=E7609),0))</f>
        <v>351</v>
      </c>
    </row>
    <row r="7610" ht="20" customHeight="1" spans="1:6">
      <c r="A7610" s="5" t="str">
        <f t="shared" si="118"/>
        <v>D96120</v>
      </c>
      <c r="B7610" s="6" t="s">
        <v>3539</v>
      </c>
      <c r="C7610" s="5" t="s">
        <v>6885</v>
      </c>
      <c r="D7610" s="7">
        <v>3</v>
      </c>
      <c r="E7610" s="7">
        <v>570853</v>
      </c>
      <c r="F7610" s="7">
        <f t="array" ref="F7610">INDEX(一分一段!A:A,MATCH(TRUE,(一分一段!B:B&gt;=E7610),0))</f>
        <v>319</v>
      </c>
    </row>
    <row r="7611" ht="20" customHeight="1" spans="1:6">
      <c r="A7611" s="5" t="str">
        <f t="shared" si="118"/>
        <v>D96121</v>
      </c>
      <c r="B7611" s="6" t="s">
        <v>6891</v>
      </c>
      <c r="C7611" s="5" t="s">
        <v>6885</v>
      </c>
      <c r="D7611" s="7">
        <v>2</v>
      </c>
      <c r="E7611" s="7">
        <v>632545</v>
      </c>
      <c r="F7611" s="7">
        <f t="array" ref="F7611">INDEX(一分一段!A:A,MATCH(TRUE,(一分一段!B:B&gt;=E7611),0))</f>
        <v>269</v>
      </c>
    </row>
    <row r="7612" ht="20" customHeight="1" spans="1:6">
      <c r="A7612" s="5" t="str">
        <f t="shared" si="118"/>
        <v>D96124</v>
      </c>
      <c r="B7612" s="6" t="s">
        <v>6892</v>
      </c>
      <c r="C7612" s="5" t="s">
        <v>6885</v>
      </c>
      <c r="D7612" s="7">
        <v>3</v>
      </c>
      <c r="E7612" s="7">
        <v>680214</v>
      </c>
      <c r="F7612" s="7">
        <f t="array" ref="F7612">INDEX(一分一段!A:A,MATCH(TRUE,(一分一段!B:B&gt;=E7612),0))</f>
        <v>159</v>
      </c>
    </row>
    <row r="7613" ht="20" customHeight="1" spans="1:6">
      <c r="A7613" s="5" t="str">
        <f t="shared" si="118"/>
        <v>D96126</v>
      </c>
      <c r="B7613" s="6" t="s">
        <v>5270</v>
      </c>
      <c r="C7613" s="5" t="s">
        <v>6885</v>
      </c>
      <c r="D7613" s="7">
        <v>5</v>
      </c>
      <c r="E7613" s="7">
        <v>511348</v>
      </c>
      <c r="F7613" s="7">
        <f t="array" ref="F7613">INDEX(一分一段!A:A,MATCH(TRUE,(一分一段!B:B&gt;=E7613),0))</f>
        <v>355</v>
      </c>
    </row>
    <row r="7614" ht="20" customHeight="1" spans="1:6">
      <c r="A7614" s="5" t="str">
        <f t="shared" si="118"/>
        <v>D96128</v>
      </c>
      <c r="B7614" s="6" t="s">
        <v>6893</v>
      </c>
      <c r="C7614" s="5" t="s">
        <v>6885</v>
      </c>
      <c r="D7614" s="7">
        <v>3</v>
      </c>
      <c r="E7614" s="7">
        <v>477039</v>
      </c>
      <c r="F7614" s="7">
        <f t="array" ref="F7614">INDEX(一分一段!A:A,MATCH(TRUE,(一分一段!B:B&gt;=E7614),0))</f>
        <v>373</v>
      </c>
    </row>
    <row r="7615" ht="20" customHeight="1" spans="1:6">
      <c r="A7615" s="5" t="str">
        <f t="shared" si="118"/>
        <v>D96129</v>
      </c>
      <c r="B7615" s="6" t="s">
        <v>2458</v>
      </c>
      <c r="C7615" s="5" t="s">
        <v>6885</v>
      </c>
      <c r="D7615" s="7">
        <v>2</v>
      </c>
      <c r="E7615" s="7">
        <v>582903</v>
      </c>
      <c r="F7615" s="7">
        <f t="array" ref="F7615">INDEX(一分一段!A:A,MATCH(TRUE,(一分一段!B:B&gt;=E7615),0))</f>
        <v>311</v>
      </c>
    </row>
    <row r="7616" ht="20" customHeight="1" spans="1:6">
      <c r="A7616" s="5" t="str">
        <f t="shared" si="118"/>
        <v>D96133</v>
      </c>
      <c r="B7616" s="6" t="s">
        <v>1438</v>
      </c>
      <c r="C7616" s="5" t="s">
        <v>6885</v>
      </c>
      <c r="D7616" s="7">
        <v>2</v>
      </c>
      <c r="E7616" s="7">
        <v>397394</v>
      </c>
      <c r="F7616" s="7">
        <f t="array" ref="F7616">INDEX(一分一段!A:A,MATCH(TRUE,(一分一段!B:B&gt;=E7616),0))</f>
        <v>412</v>
      </c>
    </row>
    <row r="7617" ht="20" customHeight="1" spans="1:6">
      <c r="A7617" s="5" t="str">
        <f t="shared" si="118"/>
        <v>D96135</v>
      </c>
      <c r="B7617" s="6" t="s">
        <v>1310</v>
      </c>
      <c r="C7617" s="5" t="s">
        <v>6885</v>
      </c>
      <c r="D7617" s="7">
        <v>3</v>
      </c>
      <c r="E7617" s="7">
        <v>599119</v>
      </c>
      <c r="F7617" s="7">
        <f t="array" ref="F7617">INDEX(一分一段!A:A,MATCH(TRUE,(一分一段!B:B&gt;=E7617),0))</f>
        <v>299</v>
      </c>
    </row>
    <row r="7618" ht="20" customHeight="1" spans="1:6">
      <c r="A7618" s="5" t="str">
        <f t="shared" si="118"/>
        <v>D96201</v>
      </c>
      <c r="B7618" s="6" t="s">
        <v>6894</v>
      </c>
      <c r="C7618" s="5" t="s">
        <v>6895</v>
      </c>
      <c r="D7618" s="7">
        <v>9</v>
      </c>
      <c r="E7618" s="7">
        <v>673902</v>
      </c>
      <c r="F7618" s="7">
        <f t="array" ref="F7618">INDEX(一分一段!A:A,MATCH(TRUE,(一分一段!B:B&gt;=E7618),0))</f>
        <v>198</v>
      </c>
    </row>
    <row r="7619" ht="20" customHeight="1" spans="1:6">
      <c r="A7619" s="5" t="str">
        <f t="shared" ref="A7619:A7682" si="119">LEFT(C7619,4)&amp;LEFT(B7619,2)</f>
        <v>D96202</v>
      </c>
      <c r="B7619" s="6" t="s">
        <v>6896</v>
      </c>
      <c r="C7619" s="5" t="s">
        <v>6895</v>
      </c>
      <c r="D7619" s="7">
        <v>11</v>
      </c>
      <c r="E7619" s="7">
        <v>654265</v>
      </c>
      <c r="F7619" s="7">
        <f t="array" ref="F7619">INDEX(一分一段!A:A,MATCH(TRUE,(一分一段!B:B&gt;=E7619),0))</f>
        <v>242</v>
      </c>
    </row>
    <row r="7620" ht="20" customHeight="1" spans="1:6">
      <c r="A7620" s="5" t="str">
        <f t="shared" si="119"/>
        <v>D96203</v>
      </c>
      <c r="B7620" s="6" t="s">
        <v>6897</v>
      </c>
      <c r="C7620" s="5" t="s">
        <v>6895</v>
      </c>
      <c r="D7620" s="7">
        <v>11</v>
      </c>
      <c r="E7620" s="7">
        <v>669954</v>
      </c>
      <c r="F7620" s="7">
        <f t="array" ref="F7620">INDEX(一分一段!A:A,MATCH(TRUE,(一分一段!B:B&gt;=E7620),0))</f>
        <v>210</v>
      </c>
    </row>
    <row r="7621" ht="20" customHeight="1" spans="1:6">
      <c r="A7621" s="5" t="str">
        <f t="shared" si="119"/>
        <v>D96204</v>
      </c>
      <c r="B7621" s="6" t="s">
        <v>6898</v>
      </c>
      <c r="C7621" s="5" t="s">
        <v>6895</v>
      </c>
      <c r="D7621" s="7">
        <v>10</v>
      </c>
      <c r="E7621" s="7">
        <v>649208</v>
      </c>
      <c r="F7621" s="7">
        <f t="array" ref="F7621">INDEX(一分一段!A:A,MATCH(TRUE,(一分一段!B:B&gt;=E7621),0))</f>
        <v>249</v>
      </c>
    </row>
    <row r="7622" ht="20" customHeight="1" spans="1:6">
      <c r="A7622" s="5" t="str">
        <f t="shared" si="119"/>
        <v>D96205</v>
      </c>
      <c r="B7622" s="6" t="s">
        <v>6899</v>
      </c>
      <c r="C7622" s="5" t="s">
        <v>6895</v>
      </c>
      <c r="D7622" s="7">
        <v>11</v>
      </c>
      <c r="E7622" s="7">
        <v>676040</v>
      </c>
      <c r="F7622" s="7">
        <f t="array" ref="F7622">INDEX(一分一段!A:A,MATCH(TRUE,(一分一段!B:B&gt;=E7622),0))</f>
        <v>189</v>
      </c>
    </row>
    <row r="7623" ht="20" customHeight="1" spans="1:6">
      <c r="A7623" s="5" t="str">
        <f t="shared" si="119"/>
        <v>D96206</v>
      </c>
      <c r="B7623" s="6" t="s">
        <v>6900</v>
      </c>
      <c r="C7623" s="5" t="s">
        <v>6895</v>
      </c>
      <c r="D7623" s="7">
        <v>13</v>
      </c>
      <c r="E7623" s="7">
        <v>659184</v>
      </c>
      <c r="F7623" s="7">
        <f t="array" ref="F7623">INDEX(一分一段!A:A,MATCH(TRUE,(一分一段!B:B&gt;=E7623),0))</f>
        <v>234</v>
      </c>
    </row>
    <row r="7624" ht="20" customHeight="1" spans="1:6">
      <c r="A7624" s="5" t="str">
        <f t="shared" si="119"/>
        <v>D96207</v>
      </c>
      <c r="B7624" s="6" t="s">
        <v>6901</v>
      </c>
      <c r="C7624" s="5" t="s">
        <v>6895</v>
      </c>
      <c r="D7624" s="7">
        <v>12</v>
      </c>
      <c r="E7624" s="7">
        <v>666561</v>
      </c>
      <c r="F7624" s="7">
        <f t="array" ref="F7624">INDEX(一分一段!A:A,MATCH(TRUE,(一分一段!B:B&gt;=E7624),0))</f>
        <v>219</v>
      </c>
    </row>
    <row r="7625" ht="20" customHeight="1" spans="1:6">
      <c r="A7625" s="5" t="str">
        <f t="shared" si="119"/>
        <v>D96208</v>
      </c>
      <c r="B7625" s="6" t="s">
        <v>6902</v>
      </c>
      <c r="C7625" s="5" t="s">
        <v>6895</v>
      </c>
      <c r="D7625" s="7">
        <v>9</v>
      </c>
      <c r="E7625" s="7">
        <v>666942</v>
      </c>
      <c r="F7625" s="7">
        <f t="array" ref="F7625">INDEX(一分一段!A:A,MATCH(TRUE,(一分一段!B:B&gt;=E7625),0))</f>
        <v>218</v>
      </c>
    </row>
    <row r="7626" ht="20" customHeight="1" spans="1:6">
      <c r="A7626" s="5" t="str">
        <f t="shared" si="119"/>
        <v>D96209</v>
      </c>
      <c r="B7626" s="6" t="s">
        <v>6903</v>
      </c>
      <c r="C7626" s="5" t="s">
        <v>6895</v>
      </c>
      <c r="D7626" s="7">
        <v>11</v>
      </c>
      <c r="E7626" s="7">
        <v>675342</v>
      </c>
      <c r="F7626" s="7">
        <f t="array" ref="F7626">INDEX(一分一段!A:A,MATCH(TRUE,(一分一段!B:B&gt;=E7626),0))</f>
        <v>192</v>
      </c>
    </row>
    <row r="7627" ht="20" customHeight="1" spans="1:6">
      <c r="A7627" s="5" t="str">
        <f t="shared" si="119"/>
        <v>D96210</v>
      </c>
      <c r="B7627" s="6" t="s">
        <v>6904</v>
      </c>
      <c r="C7627" s="5" t="s">
        <v>6895</v>
      </c>
      <c r="D7627" s="7">
        <v>10</v>
      </c>
      <c r="E7627" s="7">
        <v>631223</v>
      </c>
      <c r="F7627" s="7">
        <f t="array" ref="F7627">INDEX(一分一段!A:A,MATCH(TRUE,(一分一段!B:B&gt;=E7627),0))</f>
        <v>271</v>
      </c>
    </row>
    <row r="7628" ht="20" customHeight="1" spans="1:6">
      <c r="A7628" s="5" t="str">
        <f t="shared" si="119"/>
        <v>D96211</v>
      </c>
      <c r="B7628" s="6" t="s">
        <v>6905</v>
      </c>
      <c r="C7628" s="5" t="s">
        <v>6895</v>
      </c>
      <c r="D7628" s="7">
        <v>10</v>
      </c>
      <c r="E7628" s="7">
        <v>680428</v>
      </c>
      <c r="F7628" s="7">
        <f t="array" ref="F7628">INDEX(一分一段!A:A,MATCH(TRUE,(一分一段!B:B&gt;=E7628),0))</f>
        <v>157</v>
      </c>
    </row>
    <row r="7629" ht="20" customHeight="1" spans="1:6">
      <c r="A7629" s="5" t="str">
        <f t="shared" si="119"/>
        <v>D96212</v>
      </c>
      <c r="B7629" s="6" t="s">
        <v>6906</v>
      </c>
      <c r="C7629" s="5" t="s">
        <v>6895</v>
      </c>
      <c r="D7629" s="7">
        <v>10</v>
      </c>
      <c r="E7629" s="7">
        <v>556720</v>
      </c>
      <c r="F7629" s="7">
        <f t="array" ref="F7629">INDEX(一分一段!A:A,MATCH(TRUE,(一分一段!B:B&gt;=E7629),0))</f>
        <v>329</v>
      </c>
    </row>
    <row r="7630" ht="20" customHeight="1" spans="1:6">
      <c r="A7630" s="5" t="str">
        <f t="shared" si="119"/>
        <v>D96213</v>
      </c>
      <c r="B7630" s="6" t="s">
        <v>6907</v>
      </c>
      <c r="C7630" s="5" t="s">
        <v>6895</v>
      </c>
      <c r="D7630" s="7">
        <v>4</v>
      </c>
      <c r="E7630" s="7">
        <v>618761</v>
      </c>
      <c r="F7630" s="7">
        <f t="array" ref="F7630">INDEX(一分一段!A:A,MATCH(TRUE,(一分一段!B:B&gt;=E7630),0))</f>
        <v>283</v>
      </c>
    </row>
    <row r="7631" ht="20" customHeight="1" spans="1:6">
      <c r="A7631" s="5" t="str">
        <f t="shared" si="119"/>
        <v>D96214</v>
      </c>
      <c r="B7631" s="6" t="s">
        <v>6908</v>
      </c>
      <c r="C7631" s="5" t="s">
        <v>6895</v>
      </c>
      <c r="D7631" s="7">
        <v>12</v>
      </c>
      <c r="E7631" s="7">
        <v>545947</v>
      </c>
      <c r="F7631" s="7">
        <f t="array" ref="F7631">INDEX(一分一段!A:A,MATCH(TRUE,(一分一段!B:B&gt;=E7631),0))</f>
        <v>335</v>
      </c>
    </row>
    <row r="7632" ht="20" customHeight="1" spans="1:6">
      <c r="A7632" s="5" t="str">
        <f t="shared" si="119"/>
        <v>D96215</v>
      </c>
      <c r="B7632" s="6" t="s">
        <v>6909</v>
      </c>
      <c r="C7632" s="5" t="s">
        <v>6895</v>
      </c>
      <c r="D7632" s="7">
        <v>12</v>
      </c>
      <c r="E7632" s="7">
        <v>619844</v>
      </c>
      <c r="F7632" s="7">
        <f t="array" ref="F7632">INDEX(一分一段!A:A,MATCH(TRUE,(一分一段!B:B&gt;=E7632),0))</f>
        <v>282</v>
      </c>
    </row>
    <row r="7633" ht="20" customHeight="1" spans="1:6">
      <c r="A7633" s="5" t="str">
        <f t="shared" si="119"/>
        <v>D96216</v>
      </c>
      <c r="B7633" s="6" t="s">
        <v>6910</v>
      </c>
      <c r="C7633" s="5" t="s">
        <v>6895</v>
      </c>
      <c r="D7633" s="7">
        <v>9</v>
      </c>
      <c r="E7633" s="7">
        <v>657982</v>
      </c>
      <c r="F7633" s="7">
        <f t="array" ref="F7633">INDEX(一分一段!A:A,MATCH(TRUE,(一分一段!B:B&gt;=E7633),0))</f>
        <v>236</v>
      </c>
    </row>
    <row r="7634" ht="20" customHeight="1" spans="1:6">
      <c r="A7634" s="5" t="str">
        <f t="shared" si="119"/>
        <v>D96217</v>
      </c>
      <c r="B7634" s="6" t="s">
        <v>6911</v>
      </c>
      <c r="C7634" s="5" t="s">
        <v>6895</v>
      </c>
      <c r="D7634" s="7">
        <v>10</v>
      </c>
      <c r="E7634" s="7">
        <v>672159</v>
      </c>
      <c r="F7634" s="7">
        <f t="array" ref="F7634">INDEX(一分一段!A:A,MATCH(TRUE,(一分一段!B:B&gt;=E7634),0))</f>
        <v>204</v>
      </c>
    </row>
    <row r="7635" ht="20" customHeight="1" spans="1:6">
      <c r="A7635" s="5" t="str">
        <f t="shared" si="119"/>
        <v>D96218</v>
      </c>
      <c r="B7635" s="6" t="s">
        <v>6912</v>
      </c>
      <c r="C7635" s="5" t="s">
        <v>6895</v>
      </c>
      <c r="D7635" s="7">
        <v>10</v>
      </c>
      <c r="E7635" s="7">
        <v>614322</v>
      </c>
      <c r="F7635" s="7">
        <f t="array" ref="F7635">INDEX(一分一段!A:A,MATCH(TRUE,(一分一段!B:B&gt;=E7635),0))</f>
        <v>287</v>
      </c>
    </row>
    <row r="7636" ht="20" customHeight="1" spans="1:6">
      <c r="A7636" s="5" t="str">
        <f t="shared" si="119"/>
        <v>D96221</v>
      </c>
      <c r="B7636" s="6" t="s">
        <v>6913</v>
      </c>
      <c r="C7636" s="5" t="s">
        <v>6895</v>
      </c>
      <c r="D7636" s="7">
        <v>11</v>
      </c>
      <c r="E7636" s="7">
        <v>564310</v>
      </c>
      <c r="F7636" s="7">
        <f t="array" ref="F7636">INDEX(一分一段!A:A,MATCH(TRUE,(一分一段!B:B&gt;=E7636),0))</f>
        <v>324</v>
      </c>
    </row>
    <row r="7637" ht="20" customHeight="1" spans="1:6">
      <c r="A7637" s="5" t="str">
        <f t="shared" si="119"/>
        <v>D96304</v>
      </c>
      <c r="B7637" s="6" t="s">
        <v>6914</v>
      </c>
      <c r="C7637" s="5" t="s">
        <v>6915</v>
      </c>
      <c r="D7637" s="7">
        <v>3</v>
      </c>
      <c r="E7637" s="7">
        <v>574107</v>
      </c>
      <c r="F7637" s="7">
        <f t="array" ref="F7637">INDEX(一分一段!A:A,MATCH(TRUE,(一分一段!B:B&gt;=E7637),0))</f>
        <v>317</v>
      </c>
    </row>
    <row r="7638" ht="20" customHeight="1" spans="1:6">
      <c r="A7638" s="5" t="str">
        <f t="shared" si="119"/>
        <v>D96305</v>
      </c>
      <c r="B7638" s="6" t="s">
        <v>6916</v>
      </c>
      <c r="C7638" s="5" t="s">
        <v>6915</v>
      </c>
      <c r="D7638" s="7">
        <v>3</v>
      </c>
      <c r="E7638" s="7">
        <v>596041</v>
      </c>
      <c r="F7638" s="7">
        <f t="array" ref="F7638">INDEX(一分一段!A:A,MATCH(TRUE,(一分一段!B:B&gt;=E7638),0))</f>
        <v>302</v>
      </c>
    </row>
    <row r="7639" ht="20" customHeight="1" spans="1:6">
      <c r="A7639" s="5" t="str">
        <f t="shared" si="119"/>
        <v>D96306</v>
      </c>
      <c r="B7639" s="6" t="s">
        <v>6917</v>
      </c>
      <c r="C7639" s="5" t="s">
        <v>6915</v>
      </c>
      <c r="D7639" s="7">
        <v>3</v>
      </c>
      <c r="E7639" s="7">
        <v>619644</v>
      </c>
      <c r="F7639" s="7">
        <f t="array" ref="F7639">INDEX(一分一段!A:A,MATCH(TRUE,(一分一段!B:B&gt;=E7639),0))</f>
        <v>282</v>
      </c>
    </row>
    <row r="7640" ht="20" customHeight="1" spans="1:6">
      <c r="A7640" s="5" t="str">
        <f t="shared" si="119"/>
        <v>D96307</v>
      </c>
      <c r="B7640" s="6" t="s">
        <v>6918</v>
      </c>
      <c r="C7640" s="5" t="s">
        <v>6915</v>
      </c>
      <c r="D7640" s="7">
        <v>2</v>
      </c>
      <c r="E7640" s="7">
        <v>591420</v>
      </c>
      <c r="F7640" s="7">
        <f t="array" ref="F7640">INDEX(一分一段!A:A,MATCH(TRUE,(一分一段!B:B&gt;=E7640),0))</f>
        <v>305</v>
      </c>
    </row>
    <row r="7641" ht="20" customHeight="1" spans="1:6">
      <c r="A7641" s="5" t="str">
        <f t="shared" si="119"/>
        <v>D96308</v>
      </c>
      <c r="B7641" s="6" t="s">
        <v>961</v>
      </c>
      <c r="C7641" s="5" t="s">
        <v>6915</v>
      </c>
      <c r="D7641" s="7">
        <v>2</v>
      </c>
      <c r="E7641" s="7">
        <v>553050</v>
      </c>
      <c r="F7641" s="7">
        <f t="array" ref="F7641">INDEX(一分一段!A:A,MATCH(TRUE,(一分一段!B:B&gt;=E7641),0))</f>
        <v>331</v>
      </c>
    </row>
    <row r="7642" ht="20" customHeight="1" spans="1:6">
      <c r="A7642" s="5" t="str">
        <f t="shared" si="119"/>
        <v>D96310</v>
      </c>
      <c r="B7642" s="6" t="s">
        <v>4213</v>
      </c>
      <c r="C7642" s="5" t="s">
        <v>6915</v>
      </c>
      <c r="D7642" s="7">
        <v>2</v>
      </c>
      <c r="E7642" s="7">
        <v>502130</v>
      </c>
      <c r="F7642" s="7">
        <f t="array" ref="F7642">INDEX(一分一段!A:A,MATCH(TRUE,(一分一段!B:B&gt;=E7642),0))</f>
        <v>360</v>
      </c>
    </row>
    <row r="7643" ht="20" customHeight="1" spans="1:6">
      <c r="A7643" s="5" t="str">
        <f t="shared" si="119"/>
        <v>D96312</v>
      </c>
      <c r="B7643" s="6" t="s">
        <v>943</v>
      </c>
      <c r="C7643" s="5" t="s">
        <v>6915</v>
      </c>
      <c r="D7643" s="7">
        <v>2</v>
      </c>
      <c r="E7643" s="7">
        <v>586472</v>
      </c>
      <c r="F7643" s="7">
        <f t="array" ref="F7643">INDEX(一分一段!A:A,MATCH(TRUE,(一分一段!B:B&gt;=E7643),0))</f>
        <v>309</v>
      </c>
    </row>
    <row r="7644" ht="20" customHeight="1" spans="1:6">
      <c r="A7644" s="5" t="str">
        <f t="shared" si="119"/>
        <v>D96316</v>
      </c>
      <c r="B7644" s="6" t="s">
        <v>6919</v>
      </c>
      <c r="C7644" s="5" t="s">
        <v>6915</v>
      </c>
      <c r="D7644" s="7">
        <v>3</v>
      </c>
      <c r="E7644" s="7">
        <v>632807</v>
      </c>
      <c r="F7644" s="7">
        <f t="array" ref="F7644">INDEX(一分一段!A:A,MATCH(TRUE,(一分一段!B:B&gt;=E7644),0))</f>
        <v>269</v>
      </c>
    </row>
    <row r="7645" ht="20" customHeight="1" spans="1:6">
      <c r="A7645" s="5" t="str">
        <f t="shared" si="119"/>
        <v>D96317</v>
      </c>
      <c r="B7645" s="6" t="s">
        <v>5118</v>
      </c>
      <c r="C7645" s="5" t="s">
        <v>6915</v>
      </c>
      <c r="D7645" s="7">
        <v>2</v>
      </c>
      <c r="E7645" s="7">
        <v>587358</v>
      </c>
      <c r="F7645" s="7">
        <f t="array" ref="F7645">INDEX(一分一段!A:A,MATCH(TRUE,(一分一段!B:B&gt;=E7645),0))</f>
        <v>308</v>
      </c>
    </row>
    <row r="7646" ht="20" customHeight="1" spans="1:6">
      <c r="A7646" s="5" t="str">
        <f t="shared" si="119"/>
        <v>D96319</v>
      </c>
      <c r="B7646" s="6" t="s">
        <v>6920</v>
      </c>
      <c r="C7646" s="5" t="s">
        <v>6915</v>
      </c>
      <c r="D7646" s="7">
        <v>3</v>
      </c>
      <c r="E7646" s="7">
        <v>654645</v>
      </c>
      <c r="F7646" s="7">
        <f t="array" ref="F7646">INDEX(一分一段!A:A,MATCH(TRUE,(一分一段!B:B&gt;=E7646),0))</f>
        <v>241</v>
      </c>
    </row>
    <row r="7647" ht="20" customHeight="1" spans="1:6">
      <c r="A7647" s="5" t="str">
        <f t="shared" si="119"/>
        <v>D96320</v>
      </c>
      <c r="B7647" s="6" t="s">
        <v>348</v>
      </c>
      <c r="C7647" s="5" t="s">
        <v>6915</v>
      </c>
      <c r="D7647" s="7">
        <v>3</v>
      </c>
      <c r="E7647" s="7">
        <v>631888</v>
      </c>
      <c r="F7647" s="7">
        <f t="array" ref="F7647">INDEX(一分一段!A:A,MATCH(TRUE,(一分一段!B:B&gt;=E7647),0))</f>
        <v>270</v>
      </c>
    </row>
    <row r="7648" ht="20" customHeight="1" spans="1:6">
      <c r="A7648" s="5" t="str">
        <f t="shared" si="119"/>
        <v>D96321</v>
      </c>
      <c r="B7648" s="6" t="s">
        <v>6921</v>
      </c>
      <c r="C7648" s="5" t="s">
        <v>6915</v>
      </c>
      <c r="D7648" s="7">
        <v>3</v>
      </c>
      <c r="E7648" s="7">
        <v>628629</v>
      </c>
      <c r="F7648" s="7">
        <f t="array" ref="F7648">INDEX(一分一段!A:A,MATCH(TRUE,(一分一段!B:B&gt;=E7648),0))</f>
        <v>273</v>
      </c>
    </row>
    <row r="7649" ht="20" customHeight="1" spans="1:6">
      <c r="A7649" s="5" t="str">
        <f t="shared" si="119"/>
        <v>D96326</v>
      </c>
      <c r="B7649" s="6" t="s">
        <v>1544</v>
      </c>
      <c r="C7649" s="5" t="s">
        <v>6915</v>
      </c>
      <c r="D7649" s="7">
        <v>3</v>
      </c>
      <c r="E7649" s="7">
        <v>543507</v>
      </c>
      <c r="F7649" s="7">
        <f t="array" ref="F7649">INDEX(一分一段!A:A,MATCH(TRUE,(一分一段!B:B&gt;=E7649),0))</f>
        <v>337</v>
      </c>
    </row>
    <row r="7650" ht="20" customHeight="1" spans="1:6">
      <c r="A7650" s="5" t="str">
        <f t="shared" si="119"/>
        <v>D96327</v>
      </c>
      <c r="B7650" s="6" t="s">
        <v>6922</v>
      </c>
      <c r="C7650" s="5" t="s">
        <v>6915</v>
      </c>
      <c r="D7650" s="7">
        <v>3</v>
      </c>
      <c r="E7650" s="7">
        <v>538603</v>
      </c>
      <c r="F7650" s="7">
        <f t="array" ref="F7650">INDEX(一分一段!A:A,MATCH(TRUE,(一分一段!B:B&gt;=E7650),0))</f>
        <v>340</v>
      </c>
    </row>
    <row r="7651" ht="20" customHeight="1" spans="1:6">
      <c r="A7651" s="5" t="str">
        <f t="shared" si="119"/>
        <v>D96331</v>
      </c>
      <c r="B7651" s="6" t="s">
        <v>5122</v>
      </c>
      <c r="C7651" s="5" t="s">
        <v>6915</v>
      </c>
      <c r="D7651" s="7">
        <v>3</v>
      </c>
      <c r="E7651" s="7">
        <v>615212</v>
      </c>
      <c r="F7651" s="7">
        <f t="array" ref="F7651">INDEX(一分一段!A:A,MATCH(TRUE,(一分一段!B:B&gt;=E7651),0))</f>
        <v>286</v>
      </c>
    </row>
    <row r="7652" ht="20" customHeight="1" spans="1:6">
      <c r="A7652" s="5" t="str">
        <f t="shared" si="119"/>
        <v>D96401</v>
      </c>
      <c r="B7652" s="6" t="s">
        <v>3576</v>
      </c>
      <c r="C7652" s="5" t="s">
        <v>6923</v>
      </c>
      <c r="D7652" s="7">
        <v>5</v>
      </c>
      <c r="E7652" s="7">
        <v>529758</v>
      </c>
      <c r="F7652" s="7">
        <f t="array" ref="F7652">INDEX(一分一段!A:A,MATCH(TRUE,(一分一段!B:B&gt;=E7652),0))</f>
        <v>345</v>
      </c>
    </row>
    <row r="7653" ht="20" customHeight="1" spans="1:6">
      <c r="A7653" s="5" t="str">
        <f t="shared" si="119"/>
        <v>D96402</v>
      </c>
      <c r="B7653" s="6" t="s">
        <v>1174</v>
      </c>
      <c r="C7653" s="5" t="s">
        <v>6923</v>
      </c>
      <c r="D7653" s="7">
        <v>5</v>
      </c>
      <c r="E7653" s="7">
        <v>555771</v>
      </c>
      <c r="F7653" s="7">
        <f t="array" ref="F7653">INDEX(一分一段!A:A,MATCH(TRUE,(一分一段!B:B&gt;=E7653),0))</f>
        <v>329</v>
      </c>
    </row>
    <row r="7654" ht="20" customHeight="1" spans="1:6">
      <c r="A7654" s="5" t="str">
        <f t="shared" si="119"/>
        <v>D96403</v>
      </c>
      <c r="B7654" s="6" t="s">
        <v>3579</v>
      </c>
      <c r="C7654" s="5" t="s">
        <v>6923</v>
      </c>
      <c r="D7654" s="7">
        <v>5</v>
      </c>
      <c r="E7654" s="7">
        <v>431785</v>
      </c>
      <c r="F7654" s="7">
        <f t="array" ref="F7654">INDEX(一分一段!A:A,MATCH(TRUE,(一分一段!B:B&gt;=E7654),0))</f>
        <v>396</v>
      </c>
    </row>
    <row r="7655" ht="20" customHeight="1" spans="1:6">
      <c r="A7655" s="5" t="str">
        <f t="shared" si="119"/>
        <v>D96420</v>
      </c>
      <c r="B7655" s="6" t="s">
        <v>6924</v>
      </c>
      <c r="C7655" s="5" t="s">
        <v>6923</v>
      </c>
      <c r="D7655" s="7">
        <v>5</v>
      </c>
      <c r="E7655" s="7">
        <v>535341</v>
      </c>
      <c r="F7655" s="7">
        <f t="array" ref="F7655">INDEX(一分一段!A:A,MATCH(TRUE,(一分一段!B:B&gt;=E7655),0))</f>
        <v>342</v>
      </c>
    </row>
    <row r="7656" ht="20" customHeight="1" spans="1:6">
      <c r="A7656" s="5" t="str">
        <f t="shared" si="119"/>
        <v>D96422</v>
      </c>
      <c r="B7656" s="6" t="s">
        <v>6925</v>
      </c>
      <c r="C7656" s="5" t="s">
        <v>6923</v>
      </c>
      <c r="D7656" s="7">
        <v>5</v>
      </c>
      <c r="E7656" s="7">
        <v>583489</v>
      </c>
      <c r="F7656" s="7">
        <f t="array" ref="F7656">INDEX(一分一段!A:A,MATCH(TRUE,(一分一段!B:B&gt;=E7656),0))</f>
        <v>311</v>
      </c>
    </row>
    <row r="7657" ht="20" customHeight="1" spans="1:6">
      <c r="A7657" s="5" t="str">
        <f t="shared" si="119"/>
        <v>D96424</v>
      </c>
      <c r="B7657" s="6" t="s">
        <v>6926</v>
      </c>
      <c r="C7657" s="5" t="s">
        <v>6923</v>
      </c>
      <c r="D7657" s="7">
        <v>5</v>
      </c>
      <c r="E7657" s="7">
        <v>596983</v>
      </c>
      <c r="F7657" s="7">
        <f t="array" ref="F7657">INDEX(一分一段!A:A,MATCH(TRUE,(一分一段!B:B&gt;=E7657),0))</f>
        <v>301</v>
      </c>
    </row>
    <row r="7658" ht="20" customHeight="1" spans="1:6">
      <c r="A7658" s="5" t="str">
        <f t="shared" si="119"/>
        <v>D96601</v>
      </c>
      <c r="B7658" s="6" t="s">
        <v>6927</v>
      </c>
      <c r="C7658" s="5" t="s">
        <v>6928</v>
      </c>
      <c r="D7658" s="7">
        <v>36</v>
      </c>
      <c r="E7658" s="7">
        <v>438552</v>
      </c>
      <c r="F7658" s="7">
        <f t="array" ref="F7658">INDEX(一分一段!A:A,MATCH(TRUE,(一分一段!B:B&gt;=E7658),0))</f>
        <v>393</v>
      </c>
    </row>
    <row r="7659" ht="20" customHeight="1" spans="1:6">
      <c r="A7659" s="5" t="str">
        <f t="shared" si="119"/>
        <v>D96602</v>
      </c>
      <c r="B7659" s="6" t="s">
        <v>6929</v>
      </c>
      <c r="C7659" s="5" t="s">
        <v>6928</v>
      </c>
      <c r="D7659" s="7">
        <v>92</v>
      </c>
      <c r="E7659" s="7">
        <v>444237</v>
      </c>
      <c r="F7659" s="7">
        <f t="array" ref="F7659">INDEX(一分一段!A:A,MATCH(TRUE,(一分一段!B:B&gt;=E7659),0))</f>
        <v>390</v>
      </c>
    </row>
    <row r="7660" ht="20" customHeight="1" spans="1:6">
      <c r="A7660" s="5" t="str">
        <f t="shared" si="119"/>
        <v>D96603</v>
      </c>
      <c r="B7660" s="6" t="s">
        <v>6930</v>
      </c>
      <c r="C7660" s="5" t="s">
        <v>6928</v>
      </c>
      <c r="D7660" s="7">
        <v>80</v>
      </c>
      <c r="E7660" s="7">
        <v>425015</v>
      </c>
      <c r="F7660" s="7">
        <f t="array" ref="F7660">INDEX(一分一段!A:A,MATCH(TRUE,(一分一段!B:B&gt;=E7660),0))</f>
        <v>399</v>
      </c>
    </row>
    <row r="7661" ht="20" customHeight="1" spans="1:6">
      <c r="A7661" s="5" t="str">
        <f t="shared" si="119"/>
        <v>D96604</v>
      </c>
      <c r="B7661" s="6" t="s">
        <v>6931</v>
      </c>
      <c r="C7661" s="5" t="s">
        <v>6928</v>
      </c>
      <c r="D7661" s="7">
        <v>59</v>
      </c>
      <c r="E7661" s="7">
        <v>467124</v>
      </c>
      <c r="F7661" s="7">
        <f t="array" ref="F7661">INDEX(一分一段!A:A,MATCH(TRUE,(一分一段!B:B&gt;=E7661),0))</f>
        <v>378</v>
      </c>
    </row>
    <row r="7662" ht="20" customHeight="1" spans="1:6">
      <c r="A7662" s="5" t="str">
        <f t="shared" si="119"/>
        <v>D96605</v>
      </c>
      <c r="B7662" s="6" t="s">
        <v>6932</v>
      </c>
      <c r="C7662" s="5" t="s">
        <v>6928</v>
      </c>
      <c r="D7662" s="7">
        <v>61</v>
      </c>
      <c r="E7662" s="7">
        <v>494491</v>
      </c>
      <c r="F7662" s="7">
        <f t="array" ref="F7662">INDEX(一分一段!A:A,MATCH(TRUE,(一分一段!B:B&gt;=E7662),0))</f>
        <v>364</v>
      </c>
    </row>
    <row r="7663" ht="20" customHeight="1" spans="1:6">
      <c r="A7663" s="5" t="str">
        <f t="shared" si="119"/>
        <v>D96606</v>
      </c>
      <c r="B7663" s="6" t="s">
        <v>6933</v>
      </c>
      <c r="C7663" s="5" t="s">
        <v>6928</v>
      </c>
      <c r="D7663" s="7">
        <v>75</v>
      </c>
      <c r="E7663" s="7">
        <v>464282</v>
      </c>
      <c r="F7663" s="7">
        <f t="array" ref="F7663">INDEX(一分一段!A:A,MATCH(TRUE,(一分一段!B:B&gt;=E7663),0))</f>
        <v>380</v>
      </c>
    </row>
    <row r="7664" ht="20" customHeight="1" spans="1:6">
      <c r="A7664" s="5" t="str">
        <f t="shared" si="119"/>
        <v>D96607</v>
      </c>
      <c r="B7664" s="6" t="s">
        <v>6934</v>
      </c>
      <c r="C7664" s="5" t="s">
        <v>6928</v>
      </c>
      <c r="D7664" s="7">
        <v>26</v>
      </c>
      <c r="E7664" s="7">
        <v>465095</v>
      </c>
      <c r="F7664" s="7">
        <f t="array" ref="F7664">INDEX(一分一段!A:A,MATCH(TRUE,(一分一段!B:B&gt;=E7664),0))</f>
        <v>379</v>
      </c>
    </row>
    <row r="7665" ht="20" customHeight="1" spans="1:6">
      <c r="A7665" s="5" t="str">
        <f t="shared" si="119"/>
        <v>D96608</v>
      </c>
      <c r="B7665" s="6" t="s">
        <v>6935</v>
      </c>
      <c r="C7665" s="5" t="s">
        <v>6928</v>
      </c>
      <c r="D7665" s="7">
        <v>144</v>
      </c>
      <c r="E7665" s="7">
        <v>471070</v>
      </c>
      <c r="F7665" s="7">
        <f t="array" ref="F7665">INDEX(一分一段!A:A,MATCH(TRUE,(一分一段!B:B&gt;=E7665),0))</f>
        <v>376</v>
      </c>
    </row>
    <row r="7666" ht="20" customHeight="1" spans="1:6">
      <c r="A7666" s="5" t="str">
        <f t="shared" si="119"/>
        <v>D96609</v>
      </c>
      <c r="B7666" s="6" t="s">
        <v>6936</v>
      </c>
      <c r="C7666" s="5" t="s">
        <v>6928</v>
      </c>
      <c r="D7666" s="7">
        <v>75</v>
      </c>
      <c r="E7666" s="7">
        <v>471380</v>
      </c>
      <c r="F7666" s="7">
        <f t="array" ref="F7666">INDEX(一分一段!A:A,MATCH(TRUE,(一分一段!B:B&gt;=E7666),0))</f>
        <v>376</v>
      </c>
    </row>
    <row r="7667" ht="20" customHeight="1" spans="1:6">
      <c r="A7667" s="5" t="str">
        <f t="shared" si="119"/>
        <v>D96610</v>
      </c>
      <c r="B7667" s="6" t="s">
        <v>581</v>
      </c>
      <c r="C7667" s="5" t="s">
        <v>6928</v>
      </c>
      <c r="D7667" s="7">
        <v>60</v>
      </c>
      <c r="E7667" s="7">
        <v>398109</v>
      </c>
      <c r="F7667" s="7">
        <f t="array" ref="F7667">INDEX(一分一段!A:A,MATCH(TRUE,(一分一段!B:B&gt;=E7667),0))</f>
        <v>412</v>
      </c>
    </row>
    <row r="7668" ht="20" customHeight="1" spans="1:6">
      <c r="A7668" s="5" t="str">
        <f t="shared" si="119"/>
        <v>D96611</v>
      </c>
      <c r="B7668" s="6" t="s">
        <v>6937</v>
      </c>
      <c r="C7668" s="5" t="s">
        <v>6928</v>
      </c>
      <c r="D7668" s="7">
        <v>72</v>
      </c>
      <c r="E7668" s="7">
        <v>506148</v>
      </c>
      <c r="F7668" s="7">
        <f t="array" ref="F7668">INDEX(一分一段!A:A,MATCH(TRUE,(一分一段!B:B&gt;=E7668),0))</f>
        <v>358</v>
      </c>
    </row>
    <row r="7669" ht="20" customHeight="1" spans="1:6">
      <c r="A7669" s="5" t="str">
        <f t="shared" si="119"/>
        <v>D96612</v>
      </c>
      <c r="B7669" s="6" t="s">
        <v>1984</v>
      </c>
      <c r="C7669" s="5" t="s">
        <v>6928</v>
      </c>
      <c r="D7669" s="7">
        <v>91</v>
      </c>
      <c r="E7669" s="7">
        <v>447649</v>
      </c>
      <c r="F7669" s="7">
        <f t="array" ref="F7669">INDEX(一分一段!A:A,MATCH(TRUE,(一分一段!B:B&gt;=E7669),0))</f>
        <v>388</v>
      </c>
    </row>
    <row r="7670" ht="20" customHeight="1" spans="1:6">
      <c r="A7670" s="5" t="str">
        <f t="shared" si="119"/>
        <v>D96613</v>
      </c>
      <c r="B7670" s="6" t="s">
        <v>2585</v>
      </c>
      <c r="C7670" s="5" t="s">
        <v>6928</v>
      </c>
      <c r="D7670" s="7">
        <v>75</v>
      </c>
      <c r="E7670" s="7">
        <v>440383</v>
      </c>
      <c r="F7670" s="7">
        <f t="array" ref="F7670">INDEX(一分一段!A:A,MATCH(TRUE,(一分一段!B:B&gt;=E7670),0))</f>
        <v>392</v>
      </c>
    </row>
    <row r="7671" ht="20" customHeight="1" spans="1:6">
      <c r="A7671" s="5" t="str">
        <f t="shared" si="119"/>
        <v>D96614</v>
      </c>
      <c r="B7671" s="6" t="s">
        <v>6938</v>
      </c>
      <c r="C7671" s="5" t="s">
        <v>6928</v>
      </c>
      <c r="D7671" s="7">
        <v>95</v>
      </c>
      <c r="E7671" s="7">
        <v>463807</v>
      </c>
      <c r="F7671" s="7">
        <f t="array" ref="F7671">INDEX(一分一段!A:A,MATCH(TRUE,(一分一段!B:B&gt;=E7671),0))</f>
        <v>380</v>
      </c>
    </row>
    <row r="7672" ht="20" customHeight="1" spans="1:6">
      <c r="A7672" s="5" t="str">
        <f t="shared" si="119"/>
        <v>D96615</v>
      </c>
      <c r="B7672" s="6" t="s">
        <v>6939</v>
      </c>
      <c r="C7672" s="5" t="s">
        <v>6928</v>
      </c>
      <c r="D7672" s="7">
        <v>63</v>
      </c>
      <c r="E7672" s="7">
        <v>453168</v>
      </c>
      <c r="F7672" s="7">
        <f t="array" ref="F7672">INDEX(一分一段!A:A,MATCH(TRUE,(一分一段!B:B&gt;=E7672),0))</f>
        <v>385</v>
      </c>
    </row>
    <row r="7673" ht="20" customHeight="1" spans="1:6">
      <c r="A7673" s="5" t="str">
        <f t="shared" si="119"/>
        <v>D96616</v>
      </c>
      <c r="B7673" s="6" t="s">
        <v>3936</v>
      </c>
      <c r="C7673" s="5" t="s">
        <v>6928</v>
      </c>
      <c r="D7673" s="7">
        <v>194</v>
      </c>
      <c r="E7673" s="7">
        <v>502273</v>
      </c>
      <c r="F7673" s="7">
        <f t="array" ref="F7673">INDEX(一分一段!A:A,MATCH(TRUE,(一分一段!B:B&gt;=E7673),0))</f>
        <v>360</v>
      </c>
    </row>
    <row r="7674" ht="20" customHeight="1" spans="1:6">
      <c r="A7674" s="5" t="str">
        <f t="shared" si="119"/>
        <v>D96617</v>
      </c>
      <c r="B7674" s="6" t="s">
        <v>3385</v>
      </c>
      <c r="C7674" s="5" t="s">
        <v>6928</v>
      </c>
      <c r="D7674" s="7">
        <v>181</v>
      </c>
      <c r="E7674" s="7">
        <v>426603</v>
      </c>
      <c r="F7674" s="7">
        <f t="array" ref="F7674">INDEX(一分一段!A:A,MATCH(TRUE,(一分一段!B:B&gt;=E7674),0))</f>
        <v>398</v>
      </c>
    </row>
    <row r="7675" ht="20" customHeight="1" spans="1:6">
      <c r="A7675" s="5" t="str">
        <f t="shared" si="119"/>
        <v>D96618</v>
      </c>
      <c r="B7675" s="6" t="s">
        <v>6940</v>
      </c>
      <c r="C7675" s="5" t="s">
        <v>6928</v>
      </c>
      <c r="D7675" s="7">
        <v>222</v>
      </c>
      <c r="E7675" s="7">
        <v>415770</v>
      </c>
      <c r="F7675" s="7">
        <f t="array" ref="F7675">INDEX(一分一段!A:A,MATCH(TRUE,(一分一段!B:B&gt;=E7675),0))</f>
        <v>404</v>
      </c>
    </row>
    <row r="7676" ht="20" customHeight="1" spans="1:6">
      <c r="A7676" s="5" t="str">
        <f t="shared" si="119"/>
        <v>D96619</v>
      </c>
      <c r="B7676" s="6" t="s">
        <v>6941</v>
      </c>
      <c r="C7676" s="5" t="s">
        <v>6928</v>
      </c>
      <c r="D7676" s="7">
        <v>24</v>
      </c>
      <c r="E7676" s="7">
        <v>418893</v>
      </c>
      <c r="F7676" s="7">
        <f t="array" ref="F7676">INDEX(一分一段!A:A,MATCH(TRUE,(一分一段!B:B&gt;=E7676),0))</f>
        <v>402</v>
      </c>
    </row>
    <row r="7677" ht="20" customHeight="1" spans="1:6">
      <c r="A7677" s="5" t="str">
        <f t="shared" si="119"/>
        <v>D96620</v>
      </c>
      <c r="B7677" s="6" t="s">
        <v>6942</v>
      </c>
      <c r="C7677" s="5" t="s">
        <v>6928</v>
      </c>
      <c r="D7677" s="7">
        <v>18</v>
      </c>
      <c r="E7677" s="7">
        <v>414347</v>
      </c>
      <c r="F7677" s="7">
        <f t="array" ref="F7677">INDEX(一分一段!A:A,MATCH(TRUE,(一分一段!B:B&gt;=E7677),0))</f>
        <v>404</v>
      </c>
    </row>
    <row r="7678" ht="20" customHeight="1" spans="1:6">
      <c r="A7678" s="5" t="str">
        <f t="shared" si="119"/>
        <v>D96621</v>
      </c>
      <c r="B7678" s="6" t="s">
        <v>6943</v>
      </c>
      <c r="C7678" s="5" t="s">
        <v>6928</v>
      </c>
      <c r="D7678" s="7">
        <v>108</v>
      </c>
      <c r="E7678" s="7">
        <v>421738</v>
      </c>
      <c r="F7678" s="7">
        <f t="array" ref="F7678">INDEX(一分一段!A:A,MATCH(TRUE,(一分一段!B:B&gt;=E7678),0))</f>
        <v>401</v>
      </c>
    </row>
    <row r="7679" ht="20" customHeight="1" spans="1:6">
      <c r="A7679" s="5" t="str">
        <f t="shared" si="119"/>
        <v>D96622</v>
      </c>
      <c r="B7679" s="6" t="s">
        <v>6944</v>
      </c>
      <c r="C7679" s="5" t="s">
        <v>6928</v>
      </c>
      <c r="D7679" s="7">
        <v>97</v>
      </c>
      <c r="E7679" s="7">
        <v>503907</v>
      </c>
      <c r="F7679" s="7">
        <f t="array" ref="F7679">INDEX(一分一段!A:A,MATCH(TRUE,(一分一段!B:B&gt;=E7679),0))</f>
        <v>359</v>
      </c>
    </row>
    <row r="7680" ht="20" customHeight="1" spans="1:6">
      <c r="A7680" s="5" t="str">
        <f t="shared" si="119"/>
        <v>D96623</v>
      </c>
      <c r="B7680" s="6" t="s">
        <v>6945</v>
      </c>
      <c r="C7680" s="5" t="s">
        <v>6928</v>
      </c>
      <c r="D7680" s="7">
        <v>154</v>
      </c>
      <c r="E7680" s="7">
        <v>491539</v>
      </c>
      <c r="F7680" s="7">
        <f t="array" ref="F7680">INDEX(一分一段!A:A,MATCH(TRUE,(一分一段!B:B&gt;=E7680),0))</f>
        <v>366</v>
      </c>
    </row>
    <row r="7681" ht="20" customHeight="1" spans="1:6">
      <c r="A7681" s="5" t="str">
        <f t="shared" si="119"/>
        <v>D96624</v>
      </c>
      <c r="B7681" s="6" t="s">
        <v>6946</v>
      </c>
      <c r="C7681" s="5" t="s">
        <v>6928</v>
      </c>
      <c r="D7681" s="7">
        <v>57</v>
      </c>
      <c r="E7681" s="7">
        <v>498041</v>
      </c>
      <c r="F7681" s="7">
        <f t="array" ref="F7681">INDEX(一分一段!A:A,MATCH(TRUE,(一分一段!B:B&gt;=E7681),0))</f>
        <v>362</v>
      </c>
    </row>
    <row r="7682" ht="20" customHeight="1" spans="1:6">
      <c r="A7682" s="5" t="str">
        <f t="shared" si="119"/>
        <v>D96625</v>
      </c>
      <c r="B7682" s="6" t="s">
        <v>6947</v>
      </c>
      <c r="C7682" s="5" t="s">
        <v>6928</v>
      </c>
      <c r="D7682" s="7">
        <v>60</v>
      </c>
      <c r="E7682" s="7">
        <v>508969</v>
      </c>
      <c r="F7682" s="7">
        <f t="array" ref="F7682">INDEX(一分一段!A:A,MATCH(TRUE,(一分一段!B:B&gt;=E7682),0))</f>
        <v>356</v>
      </c>
    </row>
    <row r="7683" ht="20" customHeight="1" spans="1:6">
      <c r="A7683" s="5" t="str">
        <f t="shared" ref="A7683:A7746" si="120">LEFT(C7683,4)&amp;LEFT(B7683,2)</f>
        <v>D96626</v>
      </c>
      <c r="B7683" s="6" t="s">
        <v>6948</v>
      </c>
      <c r="C7683" s="5" t="s">
        <v>6928</v>
      </c>
      <c r="D7683" s="7">
        <v>49</v>
      </c>
      <c r="E7683" s="7">
        <v>493191</v>
      </c>
      <c r="F7683" s="7">
        <f t="array" ref="F7683">INDEX(一分一段!A:A,MATCH(TRUE,(一分一段!B:B&gt;=E7683),0))</f>
        <v>365</v>
      </c>
    </row>
    <row r="7684" ht="20" customHeight="1" spans="1:6">
      <c r="A7684" s="5" t="str">
        <f t="shared" si="120"/>
        <v>D96627</v>
      </c>
      <c r="B7684" s="6" t="s">
        <v>6949</v>
      </c>
      <c r="C7684" s="5" t="s">
        <v>6928</v>
      </c>
      <c r="D7684" s="7">
        <v>14</v>
      </c>
      <c r="E7684" s="7">
        <v>401739</v>
      </c>
      <c r="F7684" s="7">
        <f t="array" ref="F7684">INDEX(一分一段!A:A,MATCH(TRUE,(一分一段!B:B&gt;=E7684),0))</f>
        <v>410</v>
      </c>
    </row>
    <row r="7685" ht="20" customHeight="1" spans="1:6">
      <c r="A7685" s="5" t="str">
        <f t="shared" si="120"/>
        <v>D96628</v>
      </c>
      <c r="B7685" s="6" t="s">
        <v>6950</v>
      </c>
      <c r="C7685" s="5" t="s">
        <v>6928</v>
      </c>
      <c r="D7685" s="7">
        <v>190</v>
      </c>
      <c r="E7685" s="7">
        <v>389512</v>
      </c>
      <c r="F7685" s="7">
        <f t="array" ref="F7685">INDEX(一分一段!A:A,MATCH(TRUE,(一分一段!B:B&gt;=E7685),0))</f>
        <v>416</v>
      </c>
    </row>
    <row r="7686" ht="20" customHeight="1" spans="1:6">
      <c r="A7686" s="5" t="str">
        <f t="shared" si="120"/>
        <v>D96629</v>
      </c>
      <c r="B7686" s="6" t="s">
        <v>6951</v>
      </c>
      <c r="C7686" s="5" t="s">
        <v>6928</v>
      </c>
      <c r="D7686" s="7">
        <v>22</v>
      </c>
      <c r="E7686" s="7">
        <v>476067</v>
      </c>
      <c r="F7686" s="7">
        <f t="array" ref="F7686">INDEX(一分一段!A:A,MATCH(TRUE,(一分一段!B:B&gt;=E7686),0))</f>
        <v>374</v>
      </c>
    </row>
    <row r="7687" ht="20" customHeight="1" spans="1:6">
      <c r="A7687" s="5" t="str">
        <f t="shared" si="120"/>
        <v>D96630</v>
      </c>
      <c r="B7687" s="6" t="s">
        <v>6952</v>
      </c>
      <c r="C7687" s="5" t="s">
        <v>6928</v>
      </c>
      <c r="D7687" s="7">
        <v>32</v>
      </c>
      <c r="E7687" s="7">
        <v>469378</v>
      </c>
      <c r="F7687" s="7">
        <f t="array" ref="F7687">INDEX(一分一段!A:A,MATCH(TRUE,(一分一段!B:B&gt;=E7687),0))</f>
        <v>377</v>
      </c>
    </row>
    <row r="7688" ht="20" customHeight="1" spans="1:6">
      <c r="A7688" s="5" t="str">
        <f t="shared" si="120"/>
        <v>D96631</v>
      </c>
      <c r="B7688" s="6" t="s">
        <v>1786</v>
      </c>
      <c r="C7688" s="5" t="s">
        <v>6928</v>
      </c>
      <c r="D7688" s="7">
        <v>64</v>
      </c>
      <c r="E7688" s="7">
        <v>397884</v>
      </c>
      <c r="F7688" s="7">
        <f t="array" ref="F7688">INDEX(一分一段!A:A,MATCH(TRUE,(一分一段!B:B&gt;=E7688),0))</f>
        <v>412</v>
      </c>
    </row>
    <row r="7689" ht="20" customHeight="1" spans="1:6">
      <c r="A7689" s="5" t="str">
        <f t="shared" si="120"/>
        <v>D96632</v>
      </c>
      <c r="B7689" s="6" t="s">
        <v>4579</v>
      </c>
      <c r="C7689" s="5" t="s">
        <v>6928</v>
      </c>
      <c r="D7689" s="7">
        <v>45</v>
      </c>
      <c r="E7689" s="7">
        <v>462379</v>
      </c>
      <c r="F7689" s="7">
        <f t="array" ref="F7689">INDEX(一分一段!A:A,MATCH(TRUE,(一分一段!B:B&gt;=E7689),0))</f>
        <v>381</v>
      </c>
    </row>
    <row r="7690" ht="20" customHeight="1" spans="1:6">
      <c r="A7690" s="5" t="str">
        <f t="shared" si="120"/>
        <v>D96633</v>
      </c>
      <c r="B7690" s="6" t="s">
        <v>6953</v>
      </c>
      <c r="C7690" s="5" t="s">
        <v>6928</v>
      </c>
      <c r="D7690" s="7">
        <v>46</v>
      </c>
      <c r="E7690" s="7">
        <v>474521</v>
      </c>
      <c r="F7690" s="7">
        <f t="array" ref="F7690">INDEX(一分一段!A:A,MATCH(TRUE,(一分一段!B:B&gt;=E7690),0))</f>
        <v>375</v>
      </c>
    </row>
    <row r="7691" ht="20" customHeight="1" spans="1:6">
      <c r="A7691" s="5" t="str">
        <f t="shared" si="120"/>
        <v>D96634</v>
      </c>
      <c r="B7691" s="6" t="s">
        <v>3703</v>
      </c>
      <c r="C7691" s="5" t="s">
        <v>6928</v>
      </c>
      <c r="D7691" s="7">
        <v>78</v>
      </c>
      <c r="E7691" s="7">
        <v>512941</v>
      </c>
      <c r="F7691" s="7">
        <f t="array" ref="F7691">INDEX(一分一段!A:A,MATCH(TRUE,(一分一段!B:B&gt;=E7691),0))</f>
        <v>354</v>
      </c>
    </row>
    <row r="7692" ht="20" customHeight="1" spans="1:6">
      <c r="A7692" s="5" t="str">
        <f t="shared" si="120"/>
        <v>D96635</v>
      </c>
      <c r="B7692" s="6" t="s">
        <v>6954</v>
      </c>
      <c r="C7692" s="5" t="s">
        <v>6928</v>
      </c>
      <c r="D7692" s="7">
        <v>130</v>
      </c>
      <c r="E7692" s="7">
        <v>441117</v>
      </c>
      <c r="F7692" s="7">
        <f t="array" ref="F7692">INDEX(一分一段!A:A,MATCH(TRUE,(一分一段!B:B&gt;=E7692),0))</f>
        <v>391</v>
      </c>
    </row>
    <row r="7693" ht="20" customHeight="1" spans="1:6">
      <c r="A7693" s="5" t="str">
        <f t="shared" si="120"/>
        <v>D96637</v>
      </c>
      <c r="B7693" s="6" t="s">
        <v>6955</v>
      </c>
      <c r="C7693" s="5" t="s">
        <v>6928</v>
      </c>
      <c r="D7693" s="7">
        <v>80</v>
      </c>
      <c r="E7693" s="7">
        <v>552972</v>
      </c>
      <c r="F7693" s="7">
        <f t="array" ref="F7693">INDEX(一分一段!A:A,MATCH(TRUE,(一分一段!B:B&gt;=E7693),0))</f>
        <v>331</v>
      </c>
    </row>
    <row r="7694" ht="20" customHeight="1" spans="1:6">
      <c r="A7694" s="5" t="str">
        <f t="shared" si="120"/>
        <v>D96636</v>
      </c>
      <c r="B7694" s="6" t="s">
        <v>6956</v>
      </c>
      <c r="C7694" s="5" t="s">
        <v>6928</v>
      </c>
      <c r="D7694" s="7">
        <v>40</v>
      </c>
      <c r="E7694" s="7">
        <v>392648</v>
      </c>
      <c r="F7694" s="7">
        <f t="array" ref="F7694">INDEX(一分一段!A:A,MATCH(TRUE,(一分一段!B:B&gt;=E7694),0))</f>
        <v>414</v>
      </c>
    </row>
    <row r="7695" ht="20" customHeight="1" spans="1:6">
      <c r="A7695" s="5" t="str">
        <f t="shared" si="120"/>
        <v>D96639</v>
      </c>
      <c r="B7695" s="6" t="s">
        <v>6957</v>
      </c>
      <c r="C7695" s="5" t="s">
        <v>6928</v>
      </c>
      <c r="D7695" s="7">
        <v>40</v>
      </c>
      <c r="E7695" s="7">
        <v>233681</v>
      </c>
      <c r="F7695" s="7">
        <f t="array" ref="F7695">INDEX(一分一段!A:A,MATCH(TRUE,(一分一段!B:B&gt;=E7695),0))</f>
        <v>481</v>
      </c>
    </row>
    <row r="7696" ht="20" customHeight="1" spans="1:6">
      <c r="A7696" s="5" t="str">
        <f t="shared" si="120"/>
        <v>D96640</v>
      </c>
      <c r="B7696" s="6" t="s">
        <v>6958</v>
      </c>
      <c r="C7696" s="5" t="s">
        <v>6928</v>
      </c>
      <c r="D7696" s="7">
        <v>40</v>
      </c>
      <c r="E7696" s="7">
        <v>236773</v>
      </c>
      <c r="F7696" s="7">
        <f t="array" ref="F7696">INDEX(一分一段!A:A,MATCH(TRUE,(一分一段!B:B&gt;=E7696),0))</f>
        <v>480</v>
      </c>
    </row>
    <row r="7697" ht="20" customHeight="1" spans="1:6">
      <c r="A7697" s="5" t="str">
        <f t="shared" si="120"/>
        <v>D96641</v>
      </c>
      <c r="B7697" s="6" t="s">
        <v>6959</v>
      </c>
      <c r="C7697" s="5" t="s">
        <v>6928</v>
      </c>
      <c r="D7697" s="7">
        <v>30</v>
      </c>
      <c r="E7697" s="7">
        <v>227844</v>
      </c>
      <c r="F7697" s="7">
        <f t="array" ref="F7697">INDEX(一分一段!A:A,MATCH(TRUE,(一分一段!B:B&gt;=E7697),0))</f>
        <v>483</v>
      </c>
    </row>
    <row r="7698" ht="20" customHeight="1" spans="1:6">
      <c r="A7698" s="5" t="str">
        <f t="shared" si="120"/>
        <v>D96706</v>
      </c>
      <c r="B7698" s="6" t="s">
        <v>6960</v>
      </c>
      <c r="C7698" s="5" t="s">
        <v>6961</v>
      </c>
      <c r="D7698" s="7">
        <v>3</v>
      </c>
      <c r="E7698" s="7">
        <v>301737</v>
      </c>
      <c r="F7698" s="7">
        <f t="array" ref="F7698">INDEX(一分一段!A:A,MATCH(TRUE,(一分一段!B:B&gt;=E7698),0))</f>
        <v>454</v>
      </c>
    </row>
    <row r="7699" ht="20" customHeight="1" spans="1:6">
      <c r="A7699" s="5" t="str">
        <f t="shared" si="120"/>
        <v>D96709</v>
      </c>
      <c r="B7699" s="6" t="s">
        <v>1843</v>
      </c>
      <c r="C7699" s="5" t="s">
        <v>6961</v>
      </c>
      <c r="D7699" s="7">
        <v>2</v>
      </c>
      <c r="E7699" s="7">
        <v>313886</v>
      </c>
      <c r="F7699" s="7">
        <f t="array" ref="F7699">INDEX(一分一段!A:A,MATCH(TRUE,(一分一段!B:B&gt;=E7699),0))</f>
        <v>449</v>
      </c>
    </row>
    <row r="7700" ht="20" customHeight="1" spans="1:6">
      <c r="A7700" s="5" t="str">
        <f t="shared" si="120"/>
        <v>D96711</v>
      </c>
      <c r="B7700" s="6" t="s">
        <v>6962</v>
      </c>
      <c r="C7700" s="5" t="s">
        <v>6961</v>
      </c>
      <c r="D7700" s="7">
        <v>4</v>
      </c>
      <c r="E7700" s="7">
        <v>326478</v>
      </c>
      <c r="F7700" s="7">
        <f t="array" ref="F7700">INDEX(一分一段!A:A,MATCH(TRUE,(一分一段!B:B&gt;=E7700),0))</f>
        <v>444</v>
      </c>
    </row>
    <row r="7701" ht="20" customHeight="1" spans="1:6">
      <c r="A7701" s="5" t="str">
        <f t="shared" si="120"/>
        <v>D96712</v>
      </c>
      <c r="B7701" s="6" t="s">
        <v>6963</v>
      </c>
      <c r="C7701" s="5" t="s">
        <v>6961</v>
      </c>
      <c r="D7701" s="7">
        <v>1</v>
      </c>
      <c r="E7701" s="7">
        <v>355611</v>
      </c>
      <c r="F7701" s="7">
        <f t="array" ref="F7701">INDEX(一分一段!A:A,MATCH(TRUE,(一分一段!B:B&gt;=E7701),0))</f>
        <v>431</v>
      </c>
    </row>
    <row r="7702" ht="20" customHeight="1" spans="1:6">
      <c r="A7702" s="5" t="str">
        <f t="shared" si="120"/>
        <v>D96714</v>
      </c>
      <c r="B7702" s="6" t="s">
        <v>6964</v>
      </c>
      <c r="C7702" s="5" t="s">
        <v>6961</v>
      </c>
      <c r="D7702" s="7">
        <v>2</v>
      </c>
      <c r="E7702" s="7">
        <v>331850</v>
      </c>
      <c r="F7702" s="7">
        <f t="array" ref="F7702">INDEX(一分一段!A:A,MATCH(TRUE,(一分一段!B:B&gt;=E7702),0))</f>
        <v>441</v>
      </c>
    </row>
    <row r="7703" ht="20" customHeight="1" spans="1:6">
      <c r="A7703" s="5" t="str">
        <f t="shared" si="120"/>
        <v>D96720</v>
      </c>
      <c r="B7703" s="6" t="s">
        <v>982</v>
      </c>
      <c r="C7703" s="5" t="s">
        <v>6961</v>
      </c>
      <c r="D7703" s="7">
        <v>2</v>
      </c>
      <c r="E7703" s="7">
        <v>322614</v>
      </c>
      <c r="F7703" s="7">
        <f t="array" ref="F7703">INDEX(一分一段!A:A,MATCH(TRUE,(一分一段!B:B&gt;=E7703),0))</f>
        <v>445</v>
      </c>
    </row>
    <row r="7704" ht="20" customHeight="1" spans="1:6">
      <c r="A7704" s="5" t="str">
        <f t="shared" si="120"/>
        <v>D96723</v>
      </c>
      <c r="B7704" s="6" t="s">
        <v>2729</v>
      </c>
      <c r="C7704" s="5" t="s">
        <v>6961</v>
      </c>
      <c r="D7704" s="7">
        <v>2</v>
      </c>
      <c r="E7704" s="7">
        <v>354805</v>
      </c>
      <c r="F7704" s="7">
        <f t="array" ref="F7704">INDEX(一分一段!A:A,MATCH(TRUE,(一分一段!B:B&gt;=E7704),0))</f>
        <v>431</v>
      </c>
    </row>
    <row r="7705" ht="20" customHeight="1" spans="1:6">
      <c r="A7705" s="5" t="str">
        <f t="shared" si="120"/>
        <v>D96725</v>
      </c>
      <c r="B7705" s="6" t="s">
        <v>1183</v>
      </c>
      <c r="C7705" s="5" t="s">
        <v>6961</v>
      </c>
      <c r="D7705" s="7">
        <v>3</v>
      </c>
      <c r="E7705" s="7">
        <v>304475</v>
      </c>
      <c r="F7705" s="7">
        <f t="array" ref="F7705">INDEX(一分一段!A:A,MATCH(TRUE,(一分一段!B:B&gt;=E7705),0))</f>
        <v>453</v>
      </c>
    </row>
    <row r="7706" ht="20" customHeight="1" spans="1:6">
      <c r="A7706" s="5" t="str">
        <f t="shared" si="120"/>
        <v>D96726</v>
      </c>
      <c r="B7706" s="6" t="s">
        <v>5073</v>
      </c>
      <c r="C7706" s="5" t="s">
        <v>6961</v>
      </c>
      <c r="D7706" s="7">
        <v>2</v>
      </c>
      <c r="E7706" s="7">
        <v>355868</v>
      </c>
      <c r="F7706" s="7">
        <f t="array" ref="F7706">INDEX(一分一段!A:A,MATCH(TRUE,(一分一段!B:B&gt;=E7706),0))</f>
        <v>431</v>
      </c>
    </row>
    <row r="7707" ht="20" customHeight="1" spans="1:6">
      <c r="A7707" s="5" t="str">
        <f t="shared" si="120"/>
        <v>D96736</v>
      </c>
      <c r="B7707" s="6" t="s">
        <v>4601</v>
      </c>
      <c r="C7707" s="5" t="s">
        <v>6961</v>
      </c>
      <c r="D7707" s="7">
        <v>3</v>
      </c>
      <c r="E7707" s="7">
        <v>315761</v>
      </c>
      <c r="F7707" s="7">
        <f t="array" ref="F7707">INDEX(一分一段!A:A,MATCH(TRUE,(一分一段!B:B&gt;=E7707),0))</f>
        <v>448</v>
      </c>
    </row>
    <row r="7708" ht="20" customHeight="1" spans="1:6">
      <c r="A7708" s="5" t="str">
        <f t="shared" si="120"/>
        <v>D96737</v>
      </c>
      <c r="B7708" s="6" t="s">
        <v>6965</v>
      </c>
      <c r="C7708" s="5" t="s">
        <v>6961</v>
      </c>
      <c r="D7708" s="7">
        <v>2</v>
      </c>
      <c r="E7708" s="7">
        <v>316567</v>
      </c>
      <c r="F7708" s="7">
        <f t="array" ref="F7708">INDEX(一分一段!A:A,MATCH(TRUE,(一分一段!B:B&gt;=E7708),0))</f>
        <v>448</v>
      </c>
    </row>
    <row r="7709" ht="20" customHeight="1" spans="1:6">
      <c r="A7709" s="5" t="str">
        <f t="shared" si="120"/>
        <v>D96741</v>
      </c>
      <c r="B7709" s="6" t="s">
        <v>6966</v>
      </c>
      <c r="C7709" s="5" t="s">
        <v>6961</v>
      </c>
      <c r="D7709" s="7">
        <v>2</v>
      </c>
      <c r="E7709" s="7">
        <v>292140</v>
      </c>
      <c r="F7709" s="7">
        <f t="array" ref="F7709">INDEX(一分一段!A:A,MATCH(TRUE,(一分一段!B:B&gt;=E7709),0))</f>
        <v>458</v>
      </c>
    </row>
    <row r="7710" ht="20" customHeight="1" spans="1:6">
      <c r="A7710" s="5" t="str">
        <f t="shared" si="120"/>
        <v>D96718</v>
      </c>
      <c r="B7710" s="6" t="s">
        <v>6967</v>
      </c>
      <c r="C7710" s="5" t="s">
        <v>6961</v>
      </c>
      <c r="D7710" s="7">
        <v>2</v>
      </c>
      <c r="E7710" s="7">
        <v>403254</v>
      </c>
      <c r="F7710" s="7">
        <f t="array" ref="F7710">INDEX(一分一段!A:A,MATCH(TRUE,(一分一段!B:B&gt;=E7710),0))</f>
        <v>409</v>
      </c>
    </row>
    <row r="7711" ht="20" customHeight="1" spans="1:6">
      <c r="A7711" s="5" t="str">
        <f t="shared" si="120"/>
        <v>D97304</v>
      </c>
      <c r="B7711" s="6" t="s">
        <v>5716</v>
      </c>
      <c r="C7711" s="5" t="s">
        <v>6968</v>
      </c>
      <c r="D7711" s="7">
        <v>3</v>
      </c>
      <c r="E7711" s="7">
        <v>363082</v>
      </c>
      <c r="F7711" s="7">
        <f t="array" ref="F7711">INDEX(一分一段!A:A,MATCH(TRUE,(一分一段!B:B&gt;=E7711),0))</f>
        <v>428</v>
      </c>
    </row>
    <row r="7712" ht="20" customHeight="1" spans="1:6">
      <c r="A7712" s="5" t="str">
        <f t="shared" si="120"/>
        <v>D97305</v>
      </c>
      <c r="B7712" s="6" t="s">
        <v>3379</v>
      </c>
      <c r="C7712" s="5" t="s">
        <v>6968</v>
      </c>
      <c r="D7712" s="7">
        <v>3</v>
      </c>
      <c r="E7712" s="7">
        <v>358974</v>
      </c>
      <c r="F7712" s="7">
        <f t="array" ref="F7712">INDEX(一分一段!A:A,MATCH(TRUE,(一分一段!B:B&gt;=E7712),0))</f>
        <v>430</v>
      </c>
    </row>
    <row r="7713" ht="20" customHeight="1" spans="1:6">
      <c r="A7713" s="5" t="str">
        <f t="shared" si="120"/>
        <v>D97307</v>
      </c>
      <c r="B7713" s="6" t="s">
        <v>6761</v>
      </c>
      <c r="C7713" s="5" t="s">
        <v>6968</v>
      </c>
      <c r="D7713" s="7">
        <v>3</v>
      </c>
      <c r="E7713" s="7">
        <v>364741</v>
      </c>
      <c r="F7713" s="7">
        <f t="array" ref="F7713">INDEX(一分一段!A:A,MATCH(TRUE,(一分一段!B:B&gt;=E7713),0))</f>
        <v>427</v>
      </c>
    </row>
    <row r="7714" ht="20" customHeight="1" spans="1:6">
      <c r="A7714" s="5" t="str">
        <f t="shared" si="120"/>
        <v>D9730A</v>
      </c>
      <c r="B7714" s="6" t="s">
        <v>6969</v>
      </c>
      <c r="C7714" s="5" t="s">
        <v>6968</v>
      </c>
      <c r="D7714" s="7">
        <v>5</v>
      </c>
      <c r="E7714" s="7">
        <v>373492</v>
      </c>
      <c r="F7714" s="7">
        <f t="array" ref="F7714">INDEX(一分一段!A:A,MATCH(TRUE,(一分一段!B:B&gt;=E7714),0))</f>
        <v>423</v>
      </c>
    </row>
    <row r="7715" ht="20" customHeight="1" spans="1:6">
      <c r="A7715" s="5" t="str">
        <f t="shared" si="120"/>
        <v>D9730B</v>
      </c>
      <c r="B7715" s="6" t="s">
        <v>6970</v>
      </c>
      <c r="C7715" s="5" t="s">
        <v>6968</v>
      </c>
      <c r="D7715" s="7">
        <v>3</v>
      </c>
      <c r="E7715" s="7">
        <v>366604</v>
      </c>
      <c r="F7715" s="7">
        <f t="array" ref="F7715">INDEX(一分一段!A:A,MATCH(TRUE,(一分一段!B:B&gt;=E7715),0))</f>
        <v>426</v>
      </c>
    </row>
    <row r="7716" ht="20" customHeight="1" spans="1:6">
      <c r="A7716" s="5" t="str">
        <f t="shared" si="120"/>
        <v>D9730C</v>
      </c>
      <c r="B7716" s="6" t="s">
        <v>1422</v>
      </c>
      <c r="C7716" s="5" t="s">
        <v>6968</v>
      </c>
      <c r="D7716" s="7">
        <v>3</v>
      </c>
      <c r="E7716" s="7">
        <v>368862</v>
      </c>
      <c r="F7716" s="7">
        <f t="array" ref="F7716">INDEX(一分一段!A:A,MATCH(TRUE,(一分一段!B:B&gt;=E7716),0))</f>
        <v>425</v>
      </c>
    </row>
    <row r="7717" ht="20" customHeight="1" spans="1:6">
      <c r="A7717" s="5" t="str">
        <f t="shared" si="120"/>
        <v>D9730E</v>
      </c>
      <c r="B7717" s="6" t="s">
        <v>6971</v>
      </c>
      <c r="C7717" s="5" t="s">
        <v>6968</v>
      </c>
      <c r="D7717" s="7">
        <v>3</v>
      </c>
      <c r="E7717" s="7">
        <v>361838</v>
      </c>
      <c r="F7717" s="7">
        <f t="array" ref="F7717">INDEX(一分一段!A:A,MATCH(TRUE,(一分一段!B:B&gt;=E7717),0))</f>
        <v>428</v>
      </c>
    </row>
    <row r="7718" ht="20" customHeight="1" spans="1:6">
      <c r="A7718" s="5" t="str">
        <f t="shared" si="120"/>
        <v>D9730G</v>
      </c>
      <c r="B7718" s="6" t="s">
        <v>6972</v>
      </c>
      <c r="C7718" s="5" t="s">
        <v>6968</v>
      </c>
      <c r="D7718" s="7">
        <v>3</v>
      </c>
      <c r="E7718" s="7">
        <v>357417</v>
      </c>
      <c r="F7718" s="7">
        <f t="array" ref="F7718">INDEX(一分一段!A:A,MATCH(TRUE,(一分一段!B:B&gt;=E7718),0))</f>
        <v>430</v>
      </c>
    </row>
    <row r="7719" ht="20" customHeight="1" spans="1:6">
      <c r="A7719" s="5" t="str">
        <f t="shared" si="120"/>
        <v>D9730S</v>
      </c>
      <c r="B7719" s="6" t="s">
        <v>6973</v>
      </c>
      <c r="C7719" s="5" t="s">
        <v>6968</v>
      </c>
      <c r="D7719" s="7">
        <v>3</v>
      </c>
      <c r="E7719" s="7">
        <v>333465</v>
      </c>
      <c r="F7719" s="7">
        <f t="array" ref="F7719">INDEX(一分一段!A:A,MATCH(TRUE,(一分一段!B:B&gt;=E7719),0))</f>
        <v>441</v>
      </c>
    </row>
    <row r="7720" ht="20" customHeight="1" spans="1:6">
      <c r="A7720" s="5" t="str">
        <f t="shared" si="120"/>
        <v>D97904</v>
      </c>
      <c r="B7720" s="6" t="s">
        <v>1855</v>
      </c>
      <c r="C7720" s="5" t="s">
        <v>6974</v>
      </c>
      <c r="D7720" s="7">
        <v>3</v>
      </c>
      <c r="E7720" s="7">
        <v>647767</v>
      </c>
      <c r="F7720" s="7">
        <f t="array" ref="F7720">INDEX(一分一段!A:A,MATCH(TRUE,(一分一段!B:B&gt;=E7720),0))</f>
        <v>251</v>
      </c>
    </row>
    <row r="7721" ht="20" customHeight="1" spans="1:6">
      <c r="A7721" s="5" t="str">
        <f t="shared" si="120"/>
        <v>D97907</v>
      </c>
      <c r="B7721" s="6" t="s">
        <v>550</v>
      </c>
      <c r="C7721" s="5" t="s">
        <v>6974</v>
      </c>
      <c r="D7721" s="7">
        <v>2</v>
      </c>
      <c r="E7721" s="7">
        <v>674689</v>
      </c>
      <c r="F7721" s="7">
        <f t="array" ref="F7721">INDEX(一分一段!A:A,MATCH(TRUE,(一分一段!B:B&gt;=E7721),0))</f>
        <v>195</v>
      </c>
    </row>
    <row r="7722" ht="20" customHeight="1" spans="1:6">
      <c r="A7722" s="5" t="str">
        <f t="shared" si="120"/>
        <v>D97908</v>
      </c>
      <c r="B7722" s="6" t="s">
        <v>2152</v>
      </c>
      <c r="C7722" s="5" t="s">
        <v>6974</v>
      </c>
      <c r="D7722" s="7">
        <v>2</v>
      </c>
      <c r="E7722" s="7">
        <v>655521</v>
      </c>
      <c r="F7722" s="7">
        <f t="array" ref="F7722">INDEX(一分一段!A:A,MATCH(TRUE,(一分一段!B:B&gt;=E7722),0))</f>
        <v>239</v>
      </c>
    </row>
    <row r="7723" ht="20" customHeight="1" spans="1:6">
      <c r="A7723" s="5" t="str">
        <f t="shared" si="120"/>
        <v>D97910</v>
      </c>
      <c r="B7723" s="6" t="s">
        <v>4213</v>
      </c>
      <c r="C7723" s="5" t="s">
        <v>6974</v>
      </c>
      <c r="D7723" s="7">
        <v>2</v>
      </c>
      <c r="E7723" s="7">
        <v>640991</v>
      </c>
      <c r="F7723" s="7">
        <f t="array" ref="F7723">INDEX(一分一段!A:A,MATCH(TRUE,(一分一段!B:B&gt;=E7723),0))</f>
        <v>259</v>
      </c>
    </row>
    <row r="7724" ht="20" customHeight="1" spans="1:6">
      <c r="A7724" s="5" t="str">
        <f t="shared" si="120"/>
        <v>D97911</v>
      </c>
      <c r="B7724" s="6" t="s">
        <v>6975</v>
      </c>
      <c r="C7724" s="5" t="s">
        <v>6974</v>
      </c>
      <c r="D7724" s="7">
        <v>2</v>
      </c>
      <c r="E7724" s="7">
        <v>651414</v>
      </c>
      <c r="F7724" s="7">
        <f t="array" ref="F7724">INDEX(一分一段!A:A,MATCH(TRUE,(一分一段!B:B&gt;=E7724),0))</f>
        <v>246</v>
      </c>
    </row>
    <row r="7725" ht="20" customHeight="1" spans="1:6">
      <c r="A7725" s="5" t="str">
        <f t="shared" si="120"/>
        <v>D97914</v>
      </c>
      <c r="B7725" s="6" t="s">
        <v>898</v>
      </c>
      <c r="C7725" s="5" t="s">
        <v>6974</v>
      </c>
      <c r="D7725" s="7">
        <v>2</v>
      </c>
      <c r="E7725" s="7">
        <v>587607</v>
      </c>
      <c r="F7725" s="7">
        <f t="array" ref="F7725">INDEX(一分一段!A:A,MATCH(TRUE,(一分一段!B:B&gt;=E7725),0))</f>
        <v>308</v>
      </c>
    </row>
    <row r="7726" ht="20" customHeight="1" spans="1:6">
      <c r="A7726" s="5" t="str">
        <f t="shared" si="120"/>
        <v>D97916</v>
      </c>
      <c r="B7726" s="6" t="s">
        <v>3085</v>
      </c>
      <c r="C7726" s="5" t="s">
        <v>6974</v>
      </c>
      <c r="D7726" s="7">
        <v>2</v>
      </c>
      <c r="E7726" s="7">
        <v>663639</v>
      </c>
      <c r="F7726" s="7">
        <f t="array" ref="F7726">INDEX(一分一段!A:A,MATCH(TRUE,(一分一段!B:B&gt;=E7726),0))</f>
        <v>225</v>
      </c>
    </row>
    <row r="7727" ht="20" customHeight="1" spans="1:6">
      <c r="A7727" s="5" t="str">
        <f t="shared" si="120"/>
        <v>D97918</v>
      </c>
      <c r="B7727" s="6" t="s">
        <v>6976</v>
      </c>
      <c r="C7727" s="5" t="s">
        <v>6974</v>
      </c>
      <c r="D7727" s="7">
        <v>3</v>
      </c>
      <c r="E7727" s="7">
        <v>664546</v>
      </c>
      <c r="F7727" s="7">
        <f t="array" ref="F7727">INDEX(一分一段!A:A,MATCH(TRUE,(一分一段!B:B&gt;=E7727),0))</f>
        <v>223</v>
      </c>
    </row>
    <row r="7728" ht="20" customHeight="1" spans="1:6">
      <c r="A7728" s="5" t="str">
        <f t="shared" si="120"/>
        <v>D97924</v>
      </c>
      <c r="B7728" s="6" t="s">
        <v>6977</v>
      </c>
      <c r="C7728" s="5" t="s">
        <v>6974</v>
      </c>
      <c r="D7728" s="7">
        <v>3</v>
      </c>
      <c r="E7728" s="7">
        <v>647557</v>
      </c>
      <c r="F7728" s="7">
        <f t="array" ref="F7728">INDEX(一分一段!A:A,MATCH(TRUE,(一分一段!B:B&gt;=E7728),0))</f>
        <v>251</v>
      </c>
    </row>
    <row r="7729" ht="20" customHeight="1" spans="1:6">
      <c r="A7729" s="5" t="str">
        <f t="shared" si="120"/>
        <v>D97925</v>
      </c>
      <c r="B7729" s="6" t="s">
        <v>6978</v>
      </c>
      <c r="C7729" s="5" t="s">
        <v>6974</v>
      </c>
      <c r="D7729" s="7">
        <v>2</v>
      </c>
      <c r="E7729" s="7">
        <v>594901</v>
      </c>
      <c r="F7729" s="7">
        <f t="array" ref="F7729">INDEX(一分一段!A:A,MATCH(TRUE,(一分一段!B:B&gt;=E7729),0))</f>
        <v>302</v>
      </c>
    </row>
    <row r="7730" ht="20" customHeight="1" spans="1:6">
      <c r="A7730" s="5" t="str">
        <f t="shared" si="120"/>
        <v>D97926</v>
      </c>
      <c r="B7730" s="6" t="s">
        <v>3589</v>
      </c>
      <c r="C7730" s="5" t="s">
        <v>6974</v>
      </c>
      <c r="D7730" s="7">
        <v>2</v>
      </c>
      <c r="E7730" s="7">
        <v>665760</v>
      </c>
      <c r="F7730" s="7">
        <f t="array" ref="F7730">INDEX(一分一段!A:A,MATCH(TRUE,(一分一段!B:B&gt;=E7730),0))</f>
        <v>221</v>
      </c>
    </row>
    <row r="7731" ht="20" customHeight="1" spans="1:6">
      <c r="A7731" s="5" t="str">
        <f t="shared" si="120"/>
        <v>D99539</v>
      </c>
      <c r="B7731" s="6" t="s">
        <v>6979</v>
      </c>
      <c r="C7731" s="5" t="s">
        <v>445</v>
      </c>
      <c r="D7731" s="7">
        <v>70</v>
      </c>
      <c r="E7731" s="7">
        <v>629998</v>
      </c>
      <c r="F7731" s="7">
        <f t="array" ref="F7731">INDEX(一分一段!A:A,MATCH(TRUE,(一分一段!B:B&gt;=E7731),0))</f>
        <v>272</v>
      </c>
    </row>
    <row r="7732" ht="20" customHeight="1" spans="1:6">
      <c r="A7732" s="5" t="str">
        <f t="shared" si="120"/>
        <v>D99540</v>
      </c>
      <c r="B7732" s="6" t="s">
        <v>6980</v>
      </c>
      <c r="C7732" s="5" t="s">
        <v>445</v>
      </c>
      <c r="D7732" s="7">
        <v>140</v>
      </c>
      <c r="E7732" s="7">
        <v>679696</v>
      </c>
      <c r="F7732" s="7">
        <f t="array" ref="F7732">INDEX(一分一段!A:A,MATCH(TRUE,(一分一段!B:B&gt;=E7732),0))</f>
        <v>164</v>
      </c>
    </row>
    <row r="7733" ht="20" customHeight="1" spans="1:6">
      <c r="A7733" s="5" t="str">
        <f t="shared" si="120"/>
        <v>D99542</v>
      </c>
      <c r="B7733" s="6" t="s">
        <v>1016</v>
      </c>
      <c r="C7733" s="5" t="s">
        <v>445</v>
      </c>
      <c r="D7733" s="7">
        <v>70</v>
      </c>
      <c r="E7733" s="7">
        <v>669606</v>
      </c>
      <c r="F7733" s="7">
        <f t="array" ref="F7733">INDEX(一分一段!A:A,MATCH(TRUE,(一分一段!B:B&gt;=E7733),0))</f>
        <v>211</v>
      </c>
    </row>
    <row r="7734" ht="20" customHeight="1" spans="1:6">
      <c r="A7734" s="5" t="str">
        <f t="shared" si="120"/>
        <v>D99544</v>
      </c>
      <c r="B7734" s="6" t="s">
        <v>6981</v>
      </c>
      <c r="C7734" s="5" t="s">
        <v>445</v>
      </c>
      <c r="D7734" s="7">
        <v>120</v>
      </c>
      <c r="E7734" s="7">
        <v>680556</v>
      </c>
      <c r="F7734" s="7">
        <f t="array" ref="F7734">INDEX(一分一段!A:A,MATCH(TRUE,(一分一段!B:B&gt;=E7734),0))</f>
        <v>156</v>
      </c>
    </row>
    <row r="7735" ht="20" customHeight="1" spans="1:6">
      <c r="A7735" s="5" t="str">
        <f t="shared" si="120"/>
        <v>D99546</v>
      </c>
      <c r="B7735" s="6" t="s">
        <v>6982</v>
      </c>
      <c r="C7735" s="5" t="s">
        <v>445</v>
      </c>
      <c r="D7735" s="7">
        <v>70</v>
      </c>
      <c r="E7735" s="7">
        <v>680864</v>
      </c>
      <c r="F7735" s="7">
        <f t="array" ref="F7735">INDEX(一分一段!A:A,MATCH(TRUE,(一分一段!B:B&gt;=E7735),0))</f>
        <v>153</v>
      </c>
    </row>
    <row r="7736" ht="20" customHeight="1" spans="1:6">
      <c r="A7736" s="5" t="str">
        <f t="shared" si="120"/>
        <v>D99552</v>
      </c>
      <c r="B7736" s="6" t="s">
        <v>6983</v>
      </c>
      <c r="C7736" s="5" t="s">
        <v>445</v>
      </c>
      <c r="D7736" s="7">
        <v>130</v>
      </c>
      <c r="E7736" s="7">
        <v>636268</v>
      </c>
      <c r="F7736" s="7">
        <f t="array" ref="F7736">INDEX(一分一段!A:A,MATCH(TRUE,(一分一段!B:B&gt;=E7736),0))</f>
        <v>265</v>
      </c>
    </row>
    <row r="7737" ht="20" customHeight="1" spans="1:6">
      <c r="A7737" s="5" t="str">
        <f t="shared" si="120"/>
        <v>D99730</v>
      </c>
      <c r="B7737" s="6" t="s">
        <v>6984</v>
      </c>
      <c r="C7737" s="5" t="s">
        <v>454</v>
      </c>
      <c r="D7737" s="7">
        <v>35</v>
      </c>
      <c r="E7737" s="7">
        <v>510591</v>
      </c>
      <c r="F7737" s="7">
        <f t="array" ref="F7737">INDEX(一分一段!A:A,MATCH(TRUE,(一分一段!B:B&gt;=E7737),0))</f>
        <v>355</v>
      </c>
    </row>
    <row r="7738" ht="20" customHeight="1" spans="1:6">
      <c r="A7738" s="5" t="str">
        <f t="shared" si="120"/>
        <v>D99731</v>
      </c>
      <c r="B7738" s="6" t="s">
        <v>6985</v>
      </c>
      <c r="C7738" s="5" t="s">
        <v>454</v>
      </c>
      <c r="D7738" s="7">
        <v>61</v>
      </c>
      <c r="E7738" s="7">
        <v>670226</v>
      </c>
      <c r="F7738" s="7">
        <f t="array" ref="F7738">INDEX(一分一段!A:A,MATCH(TRUE,(一分一段!B:B&gt;=E7738),0))</f>
        <v>210</v>
      </c>
    </row>
    <row r="7739" ht="20" customHeight="1" spans="1:6">
      <c r="A7739" s="5" t="str">
        <f t="shared" si="120"/>
        <v>D99732</v>
      </c>
      <c r="B7739" s="6" t="s">
        <v>4737</v>
      </c>
      <c r="C7739" s="5" t="s">
        <v>454</v>
      </c>
      <c r="D7739" s="7">
        <v>121</v>
      </c>
      <c r="E7739" s="7">
        <v>679944</v>
      </c>
      <c r="F7739" s="7">
        <f t="array" ref="F7739">INDEX(一分一段!A:A,MATCH(TRUE,(一分一段!B:B&gt;=E7739),0))</f>
        <v>162</v>
      </c>
    </row>
    <row r="7740" ht="20" customHeight="1" spans="1:6">
      <c r="A7740" s="5" t="str">
        <f t="shared" si="120"/>
        <v>D99733</v>
      </c>
      <c r="B7740" s="6" t="s">
        <v>2355</v>
      </c>
      <c r="C7740" s="5" t="s">
        <v>454</v>
      </c>
      <c r="D7740" s="7">
        <v>81</v>
      </c>
      <c r="E7740" s="7">
        <v>598991</v>
      </c>
      <c r="F7740" s="7">
        <f t="array" ref="F7740">INDEX(一分一段!A:A,MATCH(TRUE,(一分一段!B:B&gt;=E7740),0))</f>
        <v>299</v>
      </c>
    </row>
    <row r="7741" ht="20" customHeight="1" spans="1:6">
      <c r="A7741" s="5" t="str">
        <f t="shared" si="120"/>
        <v>D99734</v>
      </c>
      <c r="B7741" s="6" t="s">
        <v>6739</v>
      </c>
      <c r="C7741" s="5" t="s">
        <v>454</v>
      </c>
      <c r="D7741" s="7">
        <v>56</v>
      </c>
      <c r="E7741" s="7">
        <v>464102</v>
      </c>
      <c r="F7741" s="7">
        <f t="array" ref="F7741">INDEX(一分一段!A:A,MATCH(TRUE,(一分一段!B:B&gt;=E7741),0))</f>
        <v>380</v>
      </c>
    </row>
    <row r="7742" ht="20" customHeight="1" spans="1:6">
      <c r="A7742" s="5" t="str">
        <f t="shared" si="120"/>
        <v>D99735</v>
      </c>
      <c r="B7742" s="6" t="s">
        <v>2667</v>
      </c>
      <c r="C7742" s="5" t="s">
        <v>454</v>
      </c>
      <c r="D7742" s="7">
        <v>34</v>
      </c>
      <c r="E7742" s="7">
        <v>672015</v>
      </c>
      <c r="F7742" s="7">
        <f t="array" ref="F7742">INDEX(一分一段!A:A,MATCH(TRUE,(一分一段!B:B&gt;=E7742),0))</f>
        <v>204</v>
      </c>
    </row>
    <row r="7743" ht="20" customHeight="1" spans="1:6">
      <c r="A7743" s="5" t="str">
        <f t="shared" si="120"/>
        <v>D99737</v>
      </c>
      <c r="B7743" s="6" t="s">
        <v>3745</v>
      </c>
      <c r="C7743" s="5" t="s">
        <v>454</v>
      </c>
      <c r="D7743" s="7">
        <v>15</v>
      </c>
      <c r="E7743" s="7">
        <v>644191</v>
      </c>
      <c r="F7743" s="7">
        <f t="array" ref="F7743">INDEX(一分一段!A:A,MATCH(TRUE,(一分一段!B:B&gt;=E7743),0))</f>
        <v>255</v>
      </c>
    </row>
    <row r="7744" ht="20" customHeight="1" spans="1:6">
      <c r="A7744" s="5" t="str">
        <f t="shared" si="120"/>
        <v>D99738</v>
      </c>
      <c r="B7744" s="6" t="s">
        <v>6669</v>
      </c>
      <c r="C7744" s="5" t="s">
        <v>454</v>
      </c>
      <c r="D7744" s="7">
        <v>47</v>
      </c>
      <c r="E7744" s="7">
        <v>611864</v>
      </c>
      <c r="F7744" s="7">
        <f t="array" ref="F7744">INDEX(一分一段!A:A,MATCH(TRUE,(一分一段!B:B&gt;=E7744),0))</f>
        <v>289</v>
      </c>
    </row>
    <row r="7745" ht="20" customHeight="1" spans="1:6">
      <c r="A7745" s="5" t="str">
        <f t="shared" si="120"/>
        <v>D99739</v>
      </c>
      <c r="B7745" s="6" t="s">
        <v>6986</v>
      </c>
      <c r="C7745" s="5" t="s">
        <v>454</v>
      </c>
      <c r="D7745" s="7">
        <v>53</v>
      </c>
      <c r="E7745" s="7">
        <v>635255</v>
      </c>
      <c r="F7745" s="7">
        <f t="array" ref="F7745">INDEX(一分一段!A:A,MATCH(TRUE,(一分一段!B:B&gt;=E7745),0))</f>
        <v>266</v>
      </c>
    </row>
    <row r="7746" ht="20" customHeight="1" spans="1:6">
      <c r="A7746" s="5" t="str">
        <f t="shared" si="120"/>
        <v>D99740</v>
      </c>
      <c r="B7746" s="6" t="s">
        <v>6443</v>
      </c>
      <c r="C7746" s="5" t="s">
        <v>454</v>
      </c>
      <c r="D7746" s="7">
        <v>39</v>
      </c>
      <c r="E7746" s="7">
        <v>678932</v>
      </c>
      <c r="F7746" s="7">
        <f t="array" ref="F7746">INDEX(一分一段!A:A,MATCH(TRUE,(一分一段!B:B&gt;=E7746),0))</f>
        <v>171</v>
      </c>
    </row>
    <row r="7747" ht="20" customHeight="1" spans="1:6">
      <c r="A7747" s="5" t="str">
        <f t="shared" ref="A7747:A7810" si="121">LEFT(C7747,4)&amp;LEFT(B7747,2)</f>
        <v>D99741</v>
      </c>
      <c r="B7747" s="6" t="s">
        <v>6987</v>
      </c>
      <c r="C7747" s="5" t="s">
        <v>454</v>
      </c>
      <c r="D7747" s="7">
        <v>33</v>
      </c>
      <c r="E7747" s="7">
        <v>663798</v>
      </c>
      <c r="F7747" s="7">
        <f t="array" ref="F7747">INDEX(一分一段!A:A,MATCH(TRUE,(一分一段!B:B&gt;=E7747),0))</f>
        <v>225</v>
      </c>
    </row>
    <row r="7748" ht="20" customHeight="1" spans="1:6">
      <c r="A7748" s="5" t="str">
        <f t="shared" si="121"/>
        <v>D99742</v>
      </c>
      <c r="B7748" s="6" t="s">
        <v>3828</v>
      </c>
      <c r="C7748" s="5" t="s">
        <v>454</v>
      </c>
      <c r="D7748" s="7">
        <v>62</v>
      </c>
      <c r="E7748" s="7">
        <v>654466</v>
      </c>
      <c r="F7748" s="7">
        <f t="array" ref="F7748">INDEX(一分一段!A:A,MATCH(TRUE,(一分一段!B:B&gt;=E7748),0))</f>
        <v>241</v>
      </c>
    </row>
    <row r="7749" ht="20" customHeight="1" spans="1:6">
      <c r="A7749" s="5" t="str">
        <f t="shared" si="121"/>
        <v>D99743</v>
      </c>
      <c r="B7749" s="6" t="s">
        <v>6883</v>
      </c>
      <c r="C7749" s="5" t="s">
        <v>454</v>
      </c>
      <c r="D7749" s="7">
        <v>35</v>
      </c>
      <c r="E7749" s="7">
        <v>654636</v>
      </c>
      <c r="F7749" s="7">
        <f t="array" ref="F7749">INDEX(一分一段!A:A,MATCH(TRUE,(一分一段!B:B&gt;=E7749),0))</f>
        <v>241</v>
      </c>
    </row>
    <row r="7750" ht="20" customHeight="1" spans="1:6">
      <c r="A7750" s="5" t="str">
        <f t="shared" si="121"/>
        <v>D99745</v>
      </c>
      <c r="B7750" s="6" t="s">
        <v>6988</v>
      </c>
      <c r="C7750" s="5" t="s">
        <v>454</v>
      </c>
      <c r="D7750" s="7">
        <v>42</v>
      </c>
      <c r="E7750" s="7">
        <v>612221</v>
      </c>
      <c r="F7750" s="7">
        <f t="array" ref="F7750">INDEX(一分一段!A:A,MATCH(TRUE,(一分一段!B:B&gt;=E7750),0))</f>
        <v>288</v>
      </c>
    </row>
    <row r="7751" ht="20" customHeight="1" spans="1:6">
      <c r="A7751" s="5" t="str">
        <f t="shared" si="121"/>
        <v>D99746</v>
      </c>
      <c r="B7751" s="6" t="s">
        <v>6989</v>
      </c>
      <c r="C7751" s="5" t="s">
        <v>454</v>
      </c>
      <c r="D7751" s="7">
        <v>66</v>
      </c>
      <c r="E7751" s="7">
        <v>680202</v>
      </c>
      <c r="F7751" s="7">
        <f t="array" ref="F7751">INDEX(一分一段!A:A,MATCH(TRUE,(一分一段!B:B&gt;=E7751),0))</f>
        <v>159</v>
      </c>
    </row>
    <row r="7752" ht="20" customHeight="1" spans="1:6">
      <c r="A7752" s="5" t="str">
        <f t="shared" si="121"/>
        <v>D99747</v>
      </c>
      <c r="B7752" s="6" t="s">
        <v>6990</v>
      </c>
      <c r="C7752" s="5" t="s">
        <v>454</v>
      </c>
      <c r="D7752" s="7">
        <v>41</v>
      </c>
      <c r="E7752" s="7">
        <v>680390</v>
      </c>
      <c r="F7752" s="7">
        <f t="array" ref="F7752">INDEX(一分一段!A:A,MATCH(TRUE,(一分一段!B:B&gt;=E7752),0))</f>
        <v>158</v>
      </c>
    </row>
    <row r="7753" ht="20" customHeight="1" spans="1:6">
      <c r="A7753" s="5" t="str">
        <f t="shared" si="121"/>
        <v>D99748</v>
      </c>
      <c r="B7753" s="6" t="s">
        <v>6991</v>
      </c>
      <c r="C7753" s="5" t="s">
        <v>454</v>
      </c>
      <c r="D7753" s="7">
        <v>33</v>
      </c>
      <c r="E7753" s="7">
        <v>673582</v>
      </c>
      <c r="F7753" s="7">
        <f t="array" ref="F7753">INDEX(一分一段!A:A,MATCH(TRUE,(一分一段!B:B&gt;=E7753),0))</f>
        <v>199</v>
      </c>
    </row>
    <row r="7754" ht="20" customHeight="1" spans="1:6">
      <c r="A7754" s="5" t="str">
        <f t="shared" si="121"/>
        <v>D99859</v>
      </c>
      <c r="B7754" s="6" t="s">
        <v>6992</v>
      </c>
      <c r="C7754" s="5" t="s">
        <v>456</v>
      </c>
      <c r="D7754" s="7">
        <v>34</v>
      </c>
      <c r="E7754" s="7">
        <v>554524</v>
      </c>
      <c r="F7754" s="7">
        <f t="array" ref="F7754">INDEX(一分一段!A:A,MATCH(TRUE,(一分一段!B:B&gt;=E7754),0))</f>
        <v>330</v>
      </c>
    </row>
    <row r="7755" ht="20" customHeight="1" spans="1:6">
      <c r="A7755" s="5" t="str">
        <f t="shared" si="121"/>
        <v>D99861</v>
      </c>
      <c r="B7755" s="6" t="s">
        <v>6993</v>
      </c>
      <c r="C7755" s="5" t="s">
        <v>456</v>
      </c>
      <c r="D7755" s="7">
        <v>20</v>
      </c>
      <c r="E7755" s="7">
        <v>601687</v>
      </c>
      <c r="F7755" s="7">
        <f t="array" ref="F7755">INDEX(一分一段!A:A,MATCH(TRUE,(一分一段!B:B&gt;=E7755),0))</f>
        <v>297</v>
      </c>
    </row>
    <row r="7756" ht="20" customHeight="1" spans="1:6">
      <c r="A7756" s="5" t="str">
        <f t="shared" si="121"/>
        <v>D99862</v>
      </c>
      <c r="B7756" s="6" t="s">
        <v>6994</v>
      </c>
      <c r="C7756" s="5" t="s">
        <v>456</v>
      </c>
      <c r="D7756" s="7">
        <v>20</v>
      </c>
      <c r="E7756" s="7">
        <v>515048</v>
      </c>
      <c r="F7756" s="7">
        <f t="array" ref="F7756">INDEX(一分一段!A:A,MATCH(TRUE,(一分一段!B:B&gt;=E7756),0))</f>
        <v>353</v>
      </c>
    </row>
    <row r="7757" ht="20" customHeight="1" spans="1:6">
      <c r="A7757" s="5" t="str">
        <f t="shared" si="121"/>
        <v>D99863</v>
      </c>
      <c r="B7757" s="6" t="s">
        <v>6995</v>
      </c>
      <c r="C7757" s="5" t="s">
        <v>456</v>
      </c>
      <c r="D7757" s="7">
        <v>13</v>
      </c>
      <c r="E7757" s="7">
        <v>521805</v>
      </c>
      <c r="F7757" s="7">
        <f t="array" ref="F7757">INDEX(一分一段!A:A,MATCH(TRUE,(一分一段!B:B&gt;=E7757),0))</f>
        <v>349</v>
      </c>
    </row>
    <row r="7758" ht="20" customHeight="1" spans="1:6">
      <c r="A7758" s="5" t="str">
        <f t="shared" si="121"/>
        <v>D99864</v>
      </c>
      <c r="B7758" s="6" t="s">
        <v>6996</v>
      </c>
      <c r="C7758" s="5" t="s">
        <v>456</v>
      </c>
      <c r="D7758" s="7">
        <v>10</v>
      </c>
      <c r="E7758" s="7">
        <v>530780</v>
      </c>
      <c r="F7758" s="7">
        <f t="array" ref="F7758">INDEX(一分一段!A:A,MATCH(TRUE,(一分一段!B:B&gt;=E7758),0))</f>
        <v>344</v>
      </c>
    </row>
    <row r="7759" ht="20" customHeight="1" spans="1:6">
      <c r="A7759" s="5" t="str">
        <f t="shared" si="121"/>
        <v>D99865</v>
      </c>
      <c r="B7759" s="6" t="s">
        <v>6997</v>
      </c>
      <c r="C7759" s="5" t="s">
        <v>456</v>
      </c>
      <c r="D7759" s="7">
        <v>13</v>
      </c>
      <c r="E7759" s="7">
        <v>511553</v>
      </c>
      <c r="F7759" s="7">
        <f t="array" ref="F7759">INDEX(一分一段!A:A,MATCH(TRUE,(一分一段!B:B&gt;=E7759),0))</f>
        <v>355</v>
      </c>
    </row>
    <row r="7760" ht="20" customHeight="1" spans="1:6">
      <c r="A7760" s="5" t="str">
        <f t="shared" si="121"/>
        <v>D99866</v>
      </c>
      <c r="B7760" s="6" t="s">
        <v>6998</v>
      </c>
      <c r="C7760" s="5" t="s">
        <v>456</v>
      </c>
      <c r="D7760" s="7">
        <v>25</v>
      </c>
      <c r="E7760" s="7">
        <v>628636</v>
      </c>
      <c r="F7760" s="7">
        <f t="array" ref="F7760">INDEX(一分一段!A:A,MATCH(TRUE,(一分一段!B:B&gt;=E7760),0))</f>
        <v>273</v>
      </c>
    </row>
    <row r="7761" ht="20" customHeight="1" spans="1:6">
      <c r="A7761" s="5" t="str">
        <f t="shared" si="121"/>
        <v>D99867</v>
      </c>
      <c r="B7761" s="6" t="s">
        <v>3872</v>
      </c>
      <c r="C7761" s="5" t="s">
        <v>456</v>
      </c>
      <c r="D7761" s="7">
        <v>20</v>
      </c>
      <c r="E7761" s="7">
        <v>547474</v>
      </c>
      <c r="F7761" s="7">
        <f t="array" ref="F7761">INDEX(一分一段!A:A,MATCH(TRUE,(一分一段!B:B&gt;=E7761),0))</f>
        <v>334</v>
      </c>
    </row>
    <row r="7762" ht="20" customHeight="1" spans="1:6">
      <c r="A7762" s="5" t="str">
        <f t="shared" si="121"/>
        <v>D99868</v>
      </c>
      <c r="B7762" s="6" t="s">
        <v>6999</v>
      </c>
      <c r="C7762" s="5" t="s">
        <v>456</v>
      </c>
      <c r="D7762" s="7">
        <v>20</v>
      </c>
      <c r="E7762" s="7">
        <v>633788</v>
      </c>
      <c r="F7762" s="7">
        <f t="array" ref="F7762">INDEX(一分一段!A:A,MATCH(TRUE,(一分一段!B:B&gt;=E7762),0))</f>
        <v>268</v>
      </c>
    </row>
    <row r="7763" ht="20" customHeight="1" spans="1:6">
      <c r="A7763" s="5" t="str">
        <f t="shared" si="121"/>
        <v>D99869</v>
      </c>
      <c r="B7763" s="6" t="s">
        <v>2558</v>
      </c>
      <c r="C7763" s="5" t="s">
        <v>456</v>
      </c>
      <c r="D7763" s="7">
        <v>20</v>
      </c>
      <c r="E7763" s="7">
        <v>636678</v>
      </c>
      <c r="F7763" s="7">
        <f t="array" ref="F7763">INDEX(一分一段!A:A,MATCH(TRUE,(一分一段!B:B&gt;=E7763),0))</f>
        <v>265</v>
      </c>
    </row>
    <row r="7764" ht="20" customHeight="1" spans="1:6">
      <c r="A7764" s="5" t="str">
        <f t="shared" si="121"/>
        <v>D99870</v>
      </c>
      <c r="B7764" s="6" t="s">
        <v>7000</v>
      </c>
      <c r="C7764" s="5" t="s">
        <v>456</v>
      </c>
      <c r="D7764" s="7">
        <v>12</v>
      </c>
      <c r="E7764" s="7">
        <v>590083</v>
      </c>
      <c r="F7764" s="7">
        <f t="array" ref="F7764">INDEX(一分一段!A:A,MATCH(TRUE,(一分一段!B:B&gt;=E7764),0))</f>
        <v>306</v>
      </c>
    </row>
    <row r="7765" ht="20" customHeight="1" spans="1:6">
      <c r="A7765" s="5" t="str">
        <f t="shared" si="121"/>
        <v>D99871</v>
      </c>
      <c r="B7765" s="6" t="s">
        <v>7001</v>
      </c>
      <c r="C7765" s="5" t="s">
        <v>456</v>
      </c>
      <c r="D7765" s="7">
        <v>40</v>
      </c>
      <c r="E7765" s="7">
        <v>639361</v>
      </c>
      <c r="F7765" s="7">
        <f t="array" ref="F7765">INDEX(一分一段!A:A,MATCH(TRUE,(一分一段!B:B&gt;=E7765),0))</f>
        <v>261</v>
      </c>
    </row>
    <row r="7766" ht="20" customHeight="1" spans="1:6">
      <c r="A7766" s="5" t="str">
        <f t="shared" si="121"/>
        <v>D99872</v>
      </c>
      <c r="B7766" s="6" t="s">
        <v>7002</v>
      </c>
      <c r="C7766" s="5" t="s">
        <v>456</v>
      </c>
      <c r="D7766" s="7">
        <v>38</v>
      </c>
      <c r="E7766" s="7">
        <v>641584</v>
      </c>
      <c r="F7766" s="7">
        <f t="array" ref="F7766">INDEX(一分一段!A:A,MATCH(TRUE,(一分一段!B:B&gt;=E7766),0))</f>
        <v>259</v>
      </c>
    </row>
    <row r="7767" ht="20" customHeight="1" spans="1:6">
      <c r="A7767" s="5" t="str">
        <f t="shared" si="121"/>
        <v>D99873</v>
      </c>
      <c r="B7767" s="6" t="s">
        <v>7003</v>
      </c>
      <c r="C7767" s="5" t="s">
        <v>456</v>
      </c>
      <c r="D7767" s="7">
        <v>28</v>
      </c>
      <c r="E7767" s="7">
        <v>645862</v>
      </c>
      <c r="F7767" s="7">
        <f t="array" ref="F7767">INDEX(一分一段!A:A,MATCH(TRUE,(一分一段!B:B&gt;=E7767),0))</f>
        <v>253</v>
      </c>
    </row>
    <row r="7768" ht="20" customHeight="1" spans="1:6">
      <c r="A7768" s="5" t="str">
        <f t="shared" si="121"/>
        <v>D99874</v>
      </c>
      <c r="B7768" s="6" t="s">
        <v>7004</v>
      </c>
      <c r="C7768" s="5" t="s">
        <v>456</v>
      </c>
      <c r="D7768" s="7">
        <v>13</v>
      </c>
      <c r="E7768" s="7">
        <v>501496</v>
      </c>
      <c r="F7768" s="7">
        <f t="array" ref="F7768">INDEX(一分一段!A:A,MATCH(TRUE,(一分一段!B:B&gt;=E7768),0))</f>
        <v>360</v>
      </c>
    </row>
    <row r="7769" ht="20" customHeight="1" spans="1:6">
      <c r="A7769" s="5" t="str">
        <f t="shared" si="121"/>
        <v>D99875</v>
      </c>
      <c r="B7769" s="6" t="s">
        <v>7005</v>
      </c>
      <c r="C7769" s="5" t="s">
        <v>456</v>
      </c>
      <c r="D7769" s="7">
        <v>25</v>
      </c>
      <c r="E7769" s="7">
        <v>630943</v>
      </c>
      <c r="F7769" s="7">
        <f t="array" ref="F7769">INDEX(一分一段!A:A,MATCH(TRUE,(一分一段!B:B&gt;=E7769),0))</f>
        <v>271</v>
      </c>
    </row>
    <row r="7770" ht="20" customHeight="1" spans="1:6">
      <c r="A7770" s="5" t="str">
        <f t="shared" si="121"/>
        <v>D99876</v>
      </c>
      <c r="B7770" s="6" t="s">
        <v>7006</v>
      </c>
      <c r="C7770" s="5" t="s">
        <v>456</v>
      </c>
      <c r="D7770" s="7">
        <v>30</v>
      </c>
      <c r="E7770" s="7">
        <v>648890</v>
      </c>
      <c r="F7770" s="7">
        <f t="array" ref="F7770">INDEX(一分一段!A:A,MATCH(TRUE,(一分一段!B:B&gt;=E7770),0))</f>
        <v>249</v>
      </c>
    </row>
    <row r="7771" ht="20" customHeight="1" spans="1:6">
      <c r="A7771" s="5" t="str">
        <f t="shared" si="121"/>
        <v>D99961</v>
      </c>
      <c r="B7771" s="6" t="s">
        <v>7007</v>
      </c>
      <c r="C7771" s="5" t="s">
        <v>7008</v>
      </c>
      <c r="D7771" s="7">
        <v>75</v>
      </c>
      <c r="E7771" s="7">
        <v>483840</v>
      </c>
      <c r="F7771" s="7">
        <f t="array" ref="F7771">INDEX(一分一段!A:A,MATCH(TRUE,(一分一段!B:B&gt;=E7771),0))</f>
        <v>370</v>
      </c>
    </row>
    <row r="7772" ht="20" customHeight="1" spans="1:6">
      <c r="A7772" s="5" t="str">
        <f t="shared" si="121"/>
        <v>D99962</v>
      </c>
      <c r="B7772" s="6" t="s">
        <v>7009</v>
      </c>
      <c r="C7772" s="5" t="s">
        <v>7008</v>
      </c>
      <c r="D7772" s="7">
        <v>75</v>
      </c>
      <c r="E7772" s="7">
        <v>583753</v>
      </c>
      <c r="F7772" s="7">
        <f t="array" ref="F7772">INDEX(一分一段!A:A,MATCH(TRUE,(一分一段!B:B&gt;=E7772),0))</f>
        <v>311</v>
      </c>
    </row>
    <row r="7773" ht="20" customHeight="1" spans="1:6">
      <c r="A7773" s="5" t="str">
        <f t="shared" si="121"/>
        <v>D99967</v>
      </c>
      <c r="B7773" s="6" t="s">
        <v>7010</v>
      </c>
      <c r="C7773" s="5" t="s">
        <v>7008</v>
      </c>
      <c r="D7773" s="7">
        <v>39</v>
      </c>
      <c r="E7773" s="7">
        <v>508281</v>
      </c>
      <c r="F7773" s="7">
        <f t="array" ref="F7773">INDEX(一分一段!A:A,MATCH(TRUE,(一分一段!B:B&gt;=E7773),0))</f>
        <v>357</v>
      </c>
    </row>
    <row r="7774" ht="20" customHeight="1" spans="1:6">
      <c r="A7774" s="5" t="str">
        <f t="shared" si="121"/>
        <v>D99968</v>
      </c>
      <c r="B7774" s="6" t="s">
        <v>7011</v>
      </c>
      <c r="C7774" s="5" t="s">
        <v>7008</v>
      </c>
      <c r="D7774" s="7">
        <v>40</v>
      </c>
      <c r="E7774" s="7">
        <v>524350</v>
      </c>
      <c r="F7774" s="7">
        <f t="array" ref="F7774">INDEX(一分一段!A:A,MATCH(TRUE,(一分一段!B:B&gt;=E7774),0))</f>
        <v>348</v>
      </c>
    </row>
    <row r="7775" ht="20" customHeight="1" spans="1:6">
      <c r="A7775" s="5" t="str">
        <f t="shared" si="121"/>
        <v>D99969</v>
      </c>
      <c r="B7775" s="6" t="s">
        <v>7012</v>
      </c>
      <c r="C7775" s="5" t="s">
        <v>7008</v>
      </c>
      <c r="D7775" s="7">
        <v>45</v>
      </c>
      <c r="E7775" s="7">
        <v>597926</v>
      </c>
      <c r="F7775" s="7">
        <f t="array" ref="F7775">INDEX(一分一段!A:A,MATCH(TRUE,(一分一段!B:B&gt;=E7775),0))</f>
        <v>300</v>
      </c>
    </row>
    <row r="7776" ht="20" customHeight="1" spans="1:6">
      <c r="A7776" s="5" t="str">
        <f t="shared" si="121"/>
        <v>D99970</v>
      </c>
      <c r="B7776" s="6" t="s">
        <v>7013</v>
      </c>
      <c r="C7776" s="5" t="s">
        <v>7008</v>
      </c>
      <c r="D7776" s="7">
        <v>71</v>
      </c>
      <c r="E7776" s="7">
        <v>601079</v>
      </c>
      <c r="F7776" s="7">
        <f t="array" ref="F7776">INDEX(一分一段!A:A,MATCH(TRUE,(一分一段!B:B&gt;=E7776),0))</f>
        <v>298</v>
      </c>
    </row>
    <row r="7777" ht="20" customHeight="1" spans="1:6">
      <c r="A7777" s="5" t="str">
        <f t="shared" si="121"/>
        <v>E00036</v>
      </c>
      <c r="B7777" s="6" t="s">
        <v>7014</v>
      </c>
      <c r="C7777" s="5" t="s">
        <v>469</v>
      </c>
      <c r="D7777" s="7">
        <v>76</v>
      </c>
      <c r="E7777" s="7">
        <v>623672</v>
      </c>
      <c r="F7777" s="7">
        <f t="array" ref="F7777">INDEX(一分一段!A:A,MATCH(TRUE,(一分一段!B:B&gt;=E7777),0))</f>
        <v>278</v>
      </c>
    </row>
    <row r="7778" ht="20" customHeight="1" spans="1:6">
      <c r="A7778" s="5" t="str">
        <f t="shared" si="121"/>
        <v>E00037</v>
      </c>
      <c r="B7778" s="6" t="s">
        <v>4348</v>
      </c>
      <c r="C7778" s="5" t="s">
        <v>469</v>
      </c>
      <c r="D7778" s="7">
        <v>129</v>
      </c>
      <c r="E7778" s="7">
        <v>656764</v>
      </c>
      <c r="F7778" s="7">
        <f t="array" ref="F7778">INDEX(一分一段!A:A,MATCH(TRUE,(一分一段!B:B&gt;=E7778),0))</f>
        <v>238</v>
      </c>
    </row>
    <row r="7779" ht="20" customHeight="1" spans="1:6">
      <c r="A7779" s="5" t="str">
        <f t="shared" si="121"/>
        <v>E00038</v>
      </c>
      <c r="B7779" s="6" t="s">
        <v>7015</v>
      </c>
      <c r="C7779" s="5" t="s">
        <v>469</v>
      </c>
      <c r="D7779" s="7">
        <v>198</v>
      </c>
      <c r="E7779" s="7">
        <v>678933</v>
      </c>
      <c r="F7779" s="7">
        <f t="array" ref="F7779">INDEX(一分一段!A:A,MATCH(TRUE,(一分一段!B:B&gt;=E7779),0))</f>
        <v>171</v>
      </c>
    </row>
    <row r="7780" ht="20" customHeight="1" spans="1:6">
      <c r="A7780" s="5" t="str">
        <f t="shared" si="121"/>
        <v>E00039</v>
      </c>
      <c r="B7780" s="6" t="s">
        <v>7016</v>
      </c>
      <c r="C7780" s="5" t="s">
        <v>469</v>
      </c>
      <c r="D7780" s="7">
        <v>133</v>
      </c>
      <c r="E7780" s="7">
        <v>623018</v>
      </c>
      <c r="F7780" s="7">
        <f t="array" ref="F7780">INDEX(一分一段!A:A,MATCH(TRUE,(一分一段!B:B&gt;=E7780),0))</f>
        <v>279</v>
      </c>
    </row>
    <row r="7781" ht="20" customHeight="1" spans="1:6">
      <c r="A7781" s="5" t="str">
        <f t="shared" si="121"/>
        <v>E00040</v>
      </c>
      <c r="B7781" s="6" t="s">
        <v>7017</v>
      </c>
      <c r="C7781" s="5" t="s">
        <v>469</v>
      </c>
      <c r="D7781" s="7">
        <v>81</v>
      </c>
      <c r="E7781" s="7">
        <v>592726</v>
      </c>
      <c r="F7781" s="7">
        <f t="array" ref="F7781">INDEX(一分一段!A:A,MATCH(TRUE,(一分一段!B:B&gt;=E7781),0))</f>
        <v>304</v>
      </c>
    </row>
    <row r="7782" ht="20" customHeight="1" spans="1:6">
      <c r="A7782" s="5" t="str">
        <f t="shared" si="121"/>
        <v>E00041</v>
      </c>
      <c r="B7782" s="6" t="s">
        <v>7018</v>
      </c>
      <c r="C7782" s="5" t="s">
        <v>469</v>
      </c>
      <c r="D7782" s="7">
        <v>76</v>
      </c>
      <c r="E7782" s="7">
        <v>622074</v>
      </c>
      <c r="F7782" s="7">
        <f t="array" ref="F7782">INDEX(一分一段!A:A,MATCH(TRUE,(一分一段!B:B&gt;=E7782),0))</f>
        <v>280</v>
      </c>
    </row>
    <row r="7783" ht="20" customHeight="1" spans="1:6">
      <c r="A7783" s="5" t="str">
        <f t="shared" si="121"/>
        <v>E00042</v>
      </c>
      <c r="B7783" s="6" t="s">
        <v>7019</v>
      </c>
      <c r="C7783" s="5" t="s">
        <v>469</v>
      </c>
      <c r="D7783" s="7">
        <v>87</v>
      </c>
      <c r="E7783" s="7">
        <v>672937</v>
      </c>
      <c r="F7783" s="7">
        <f t="array" ref="F7783">INDEX(一分一段!A:A,MATCH(TRUE,(一分一段!B:B&gt;=E7783),0))</f>
        <v>201</v>
      </c>
    </row>
    <row r="7784" ht="20" customHeight="1" spans="1:6">
      <c r="A7784" s="5" t="str">
        <f t="shared" si="121"/>
        <v>E00043</v>
      </c>
      <c r="B7784" s="6" t="s">
        <v>5895</v>
      </c>
      <c r="C7784" s="5" t="s">
        <v>469</v>
      </c>
      <c r="D7784" s="7">
        <v>30</v>
      </c>
      <c r="E7784" s="7">
        <v>514184</v>
      </c>
      <c r="F7784" s="7">
        <f t="array" ref="F7784">INDEX(一分一段!A:A,MATCH(TRUE,(一分一段!B:B&gt;=E7784),0))</f>
        <v>353</v>
      </c>
    </row>
    <row r="7785" ht="20" customHeight="1" spans="1:6">
      <c r="A7785" s="5" t="str">
        <f t="shared" si="121"/>
        <v>E00044</v>
      </c>
      <c r="B7785" s="6" t="s">
        <v>7020</v>
      </c>
      <c r="C7785" s="5" t="s">
        <v>469</v>
      </c>
      <c r="D7785" s="7">
        <v>100</v>
      </c>
      <c r="E7785" s="7">
        <v>680871</v>
      </c>
      <c r="F7785" s="7">
        <f t="array" ref="F7785">INDEX(一分一段!A:A,MATCH(TRUE,(一分一段!B:B&gt;=E7785),0))</f>
        <v>153</v>
      </c>
    </row>
    <row r="7786" ht="20" customHeight="1" spans="1:6">
      <c r="A7786" s="5" t="str">
        <f t="shared" si="121"/>
        <v>E00045</v>
      </c>
      <c r="B7786" s="6" t="s">
        <v>7021</v>
      </c>
      <c r="C7786" s="5" t="s">
        <v>469</v>
      </c>
      <c r="D7786" s="7">
        <v>140</v>
      </c>
      <c r="E7786" s="7">
        <v>617784</v>
      </c>
      <c r="F7786" s="7">
        <f t="array" ref="F7786">INDEX(一分一段!A:A,MATCH(TRUE,(一分一段!B:B&gt;=E7786),0))</f>
        <v>284</v>
      </c>
    </row>
    <row r="7787" ht="20" customHeight="1" spans="1:6">
      <c r="A7787" s="5" t="str">
        <f t="shared" si="121"/>
        <v>E00046</v>
      </c>
      <c r="B7787" s="6" t="s">
        <v>7022</v>
      </c>
      <c r="C7787" s="5" t="s">
        <v>469</v>
      </c>
      <c r="D7787" s="7">
        <v>248</v>
      </c>
      <c r="E7787" s="7">
        <v>681033</v>
      </c>
      <c r="F7787" s="7">
        <f t="array" ref="F7787">INDEX(一分一段!A:A,MATCH(TRUE,(一分一段!B:B&gt;=E7787),0))</f>
        <v>151</v>
      </c>
    </row>
    <row r="7788" ht="20" customHeight="1" spans="1:6">
      <c r="A7788" s="5" t="str">
        <f t="shared" si="121"/>
        <v>E00047</v>
      </c>
      <c r="B7788" s="6" t="s">
        <v>7023</v>
      </c>
      <c r="C7788" s="5" t="s">
        <v>469</v>
      </c>
      <c r="D7788" s="7">
        <v>50</v>
      </c>
      <c r="E7788" s="7">
        <v>653429</v>
      </c>
      <c r="F7788" s="7">
        <f t="array" ref="F7788">INDEX(一分一段!A:A,MATCH(TRUE,(一分一段!B:B&gt;=E7788),0))</f>
        <v>243</v>
      </c>
    </row>
    <row r="7789" ht="20" customHeight="1" spans="1:6">
      <c r="A7789" s="5" t="str">
        <f t="shared" si="121"/>
        <v>E00049</v>
      </c>
      <c r="B7789" s="6" t="s">
        <v>7024</v>
      </c>
      <c r="C7789" s="5" t="s">
        <v>469</v>
      </c>
      <c r="D7789" s="7">
        <v>299</v>
      </c>
      <c r="E7789" s="7">
        <v>680920</v>
      </c>
      <c r="F7789" s="7">
        <f t="array" ref="F7789">INDEX(一分一段!A:A,MATCH(TRUE,(一分一段!B:B&gt;=E7789),0))</f>
        <v>152</v>
      </c>
    </row>
    <row r="7790" ht="20" customHeight="1" spans="1:6">
      <c r="A7790" s="5" t="str">
        <f t="shared" si="121"/>
        <v>E00050</v>
      </c>
      <c r="B7790" s="6" t="s">
        <v>7025</v>
      </c>
      <c r="C7790" s="5" t="s">
        <v>469</v>
      </c>
      <c r="D7790" s="7">
        <v>20</v>
      </c>
      <c r="E7790" s="7">
        <v>605308</v>
      </c>
      <c r="F7790" s="7">
        <f t="array" ref="F7790">INDEX(一分一段!A:A,MATCH(TRUE,(一分一段!B:B&gt;=E7790),0))</f>
        <v>294</v>
      </c>
    </row>
    <row r="7791" ht="20" customHeight="1" spans="1:6">
      <c r="A7791" s="5" t="str">
        <f t="shared" si="121"/>
        <v>E00051</v>
      </c>
      <c r="B7791" s="6" t="s">
        <v>7026</v>
      </c>
      <c r="C7791" s="5" t="s">
        <v>469</v>
      </c>
      <c r="D7791" s="7">
        <v>194</v>
      </c>
      <c r="E7791" s="7">
        <v>672552</v>
      </c>
      <c r="F7791" s="7">
        <f t="array" ref="F7791">INDEX(一分一段!A:A,MATCH(TRUE,(一分一段!B:B&gt;=E7791),0))</f>
        <v>203</v>
      </c>
    </row>
    <row r="7792" ht="20" customHeight="1" spans="1:6">
      <c r="A7792" s="5" t="str">
        <f t="shared" si="121"/>
        <v>E00054</v>
      </c>
      <c r="B7792" s="6" t="s">
        <v>7027</v>
      </c>
      <c r="C7792" s="5" t="s">
        <v>469</v>
      </c>
      <c r="D7792" s="7">
        <v>200</v>
      </c>
      <c r="E7792" s="7">
        <v>680393</v>
      </c>
      <c r="F7792" s="7">
        <f t="array" ref="F7792">INDEX(一分一段!A:A,MATCH(TRUE,(一分一段!B:B&gt;=E7792),0))</f>
        <v>158</v>
      </c>
    </row>
    <row r="7793" ht="20" customHeight="1" spans="1:6">
      <c r="A7793" s="5" t="str">
        <f t="shared" si="121"/>
        <v>E00055</v>
      </c>
      <c r="B7793" s="6" t="s">
        <v>7028</v>
      </c>
      <c r="C7793" s="5" t="s">
        <v>469</v>
      </c>
      <c r="D7793" s="7">
        <v>359</v>
      </c>
      <c r="E7793" s="7">
        <v>680967</v>
      </c>
      <c r="F7793" s="7">
        <f t="array" ref="F7793">INDEX(一分一段!A:A,MATCH(TRUE,(一分一段!B:B&gt;=E7793),0))</f>
        <v>151</v>
      </c>
    </row>
    <row r="7794" ht="20" customHeight="1" spans="1:6">
      <c r="A7794" s="5" t="str">
        <f t="shared" si="121"/>
        <v>E00056</v>
      </c>
      <c r="B7794" s="6" t="s">
        <v>7029</v>
      </c>
      <c r="C7794" s="5" t="s">
        <v>469</v>
      </c>
      <c r="D7794" s="7">
        <v>215</v>
      </c>
      <c r="E7794" s="7">
        <v>679640</v>
      </c>
      <c r="F7794" s="7">
        <f t="array" ref="F7794">INDEX(一分一段!A:A,MATCH(TRUE,(一分一段!B:B&gt;=E7794),0))</f>
        <v>165</v>
      </c>
    </row>
    <row r="7795" ht="20" customHeight="1" spans="1:6">
      <c r="A7795" s="5" t="str">
        <f t="shared" si="121"/>
        <v>E00057</v>
      </c>
      <c r="B7795" s="6" t="s">
        <v>5223</v>
      </c>
      <c r="C7795" s="5" t="s">
        <v>469</v>
      </c>
      <c r="D7795" s="7">
        <v>100</v>
      </c>
      <c r="E7795" s="7">
        <v>641072</v>
      </c>
      <c r="F7795" s="7">
        <f t="array" ref="F7795">INDEX(一分一段!A:A,MATCH(TRUE,(一分一段!B:B&gt;=E7795),0))</f>
        <v>259</v>
      </c>
    </row>
    <row r="7796" ht="20" customHeight="1" spans="1:6">
      <c r="A7796" s="5" t="str">
        <f t="shared" si="121"/>
        <v>E00058</v>
      </c>
      <c r="B7796" s="6" t="s">
        <v>7030</v>
      </c>
      <c r="C7796" s="5" t="s">
        <v>469</v>
      </c>
      <c r="D7796" s="7">
        <v>108</v>
      </c>
      <c r="E7796" s="7">
        <v>671408</v>
      </c>
      <c r="F7796" s="7">
        <f t="array" ref="F7796">INDEX(一分一段!A:A,MATCH(TRUE,(一分一段!B:B&gt;=E7796),0))</f>
        <v>206</v>
      </c>
    </row>
    <row r="7797" ht="20" customHeight="1" spans="1:6">
      <c r="A7797" s="5" t="str">
        <f t="shared" si="121"/>
        <v>E00060</v>
      </c>
      <c r="B7797" s="6" t="s">
        <v>7031</v>
      </c>
      <c r="C7797" s="5" t="s">
        <v>469</v>
      </c>
      <c r="D7797" s="7">
        <v>298</v>
      </c>
      <c r="E7797" s="7">
        <v>630663</v>
      </c>
      <c r="F7797" s="7">
        <f t="array" ref="F7797">INDEX(一分一段!A:A,MATCH(TRUE,(一分一段!B:B&gt;=E7797),0))</f>
        <v>271</v>
      </c>
    </row>
    <row r="7798" ht="20" customHeight="1" spans="1:6">
      <c r="A7798" s="5" t="str">
        <f t="shared" si="121"/>
        <v>E00061</v>
      </c>
      <c r="B7798" s="6" t="s">
        <v>7032</v>
      </c>
      <c r="C7798" s="5" t="s">
        <v>469</v>
      </c>
      <c r="D7798" s="7">
        <v>200</v>
      </c>
      <c r="E7798" s="7">
        <v>680110</v>
      </c>
      <c r="F7798" s="7">
        <f t="array" ref="F7798">INDEX(一分一段!A:A,MATCH(TRUE,(一分一段!B:B&gt;=E7798),0))</f>
        <v>160</v>
      </c>
    </row>
    <row r="7799" ht="20" customHeight="1" spans="1:6">
      <c r="A7799" s="5" t="str">
        <f t="shared" si="121"/>
        <v>E00062</v>
      </c>
      <c r="B7799" s="6" t="s">
        <v>664</v>
      </c>
      <c r="C7799" s="5" t="s">
        <v>469</v>
      </c>
      <c r="D7799" s="7">
        <v>286</v>
      </c>
      <c r="E7799" s="7">
        <v>664920</v>
      </c>
      <c r="F7799" s="7">
        <f t="array" ref="F7799">INDEX(一分一段!A:A,MATCH(TRUE,(一分一段!B:B&gt;=E7799),0))</f>
        <v>223</v>
      </c>
    </row>
    <row r="7800" ht="20" customHeight="1" spans="1:6">
      <c r="A7800" s="5" t="str">
        <f t="shared" si="121"/>
        <v>E00063</v>
      </c>
      <c r="B7800" s="6" t="s">
        <v>7033</v>
      </c>
      <c r="C7800" s="5" t="s">
        <v>469</v>
      </c>
      <c r="D7800" s="7">
        <v>105</v>
      </c>
      <c r="E7800" s="7">
        <v>681077</v>
      </c>
      <c r="F7800" s="7">
        <f t="array" ref="F7800">INDEX(一分一段!A:A,MATCH(TRUE,(一分一段!B:B&gt;=E7800),0))</f>
        <v>150</v>
      </c>
    </row>
    <row r="7801" ht="20" customHeight="1" spans="1:6">
      <c r="A7801" s="5" t="str">
        <f t="shared" si="121"/>
        <v>E00064</v>
      </c>
      <c r="B7801" s="6" t="s">
        <v>7034</v>
      </c>
      <c r="C7801" s="5" t="s">
        <v>469</v>
      </c>
      <c r="D7801" s="7">
        <v>173</v>
      </c>
      <c r="E7801" s="7">
        <v>679052</v>
      </c>
      <c r="F7801" s="7">
        <f t="array" ref="F7801">INDEX(一分一段!A:A,MATCH(TRUE,(一分一段!B:B&gt;=E7801),0))</f>
        <v>170</v>
      </c>
    </row>
    <row r="7802" ht="20" customHeight="1" spans="1:6">
      <c r="A7802" s="5" t="str">
        <f t="shared" si="121"/>
        <v>E00065</v>
      </c>
      <c r="B7802" s="6" t="s">
        <v>7035</v>
      </c>
      <c r="C7802" s="5" t="s">
        <v>469</v>
      </c>
      <c r="D7802" s="7">
        <v>65</v>
      </c>
      <c r="E7802" s="7">
        <v>641607</v>
      </c>
      <c r="F7802" s="7">
        <f t="array" ref="F7802">INDEX(一分一段!A:A,MATCH(TRUE,(一分一段!B:B&gt;=E7802),0))</f>
        <v>259</v>
      </c>
    </row>
    <row r="7803" ht="20" customHeight="1" spans="1:6">
      <c r="A7803" s="5" t="str">
        <f t="shared" si="121"/>
        <v>E00067</v>
      </c>
      <c r="B7803" s="6" t="s">
        <v>7036</v>
      </c>
      <c r="C7803" s="5" t="s">
        <v>469</v>
      </c>
      <c r="D7803" s="7">
        <v>150</v>
      </c>
      <c r="E7803" s="7">
        <v>677127</v>
      </c>
      <c r="F7803" s="7">
        <f t="array" ref="F7803">INDEX(一分一段!A:A,MATCH(TRUE,(一分一段!B:B&gt;=E7803),0))</f>
        <v>183</v>
      </c>
    </row>
    <row r="7804" ht="20" customHeight="1" spans="1:6">
      <c r="A7804" s="5" t="str">
        <f t="shared" si="121"/>
        <v>E00068</v>
      </c>
      <c r="B7804" s="6" t="s">
        <v>7037</v>
      </c>
      <c r="C7804" s="5" t="s">
        <v>469</v>
      </c>
      <c r="D7804" s="7">
        <v>150</v>
      </c>
      <c r="E7804" s="7">
        <v>676428</v>
      </c>
      <c r="F7804" s="7">
        <f t="array" ref="F7804">INDEX(一分一段!A:A,MATCH(TRUE,(一分一段!B:B&gt;=E7804),0))</f>
        <v>187</v>
      </c>
    </row>
    <row r="7805" ht="20" customHeight="1" spans="1:6">
      <c r="A7805" s="5" t="str">
        <f t="shared" si="121"/>
        <v>E00069</v>
      </c>
      <c r="B7805" s="6" t="s">
        <v>7038</v>
      </c>
      <c r="C7805" s="5" t="s">
        <v>469</v>
      </c>
      <c r="D7805" s="7">
        <v>75</v>
      </c>
      <c r="E7805" s="7">
        <v>604704</v>
      </c>
      <c r="F7805" s="7">
        <f t="array" ref="F7805">INDEX(一分一段!A:A,MATCH(TRUE,(一分一段!B:B&gt;=E7805),0))</f>
        <v>295</v>
      </c>
    </row>
    <row r="7806" ht="20" customHeight="1" spans="1:6">
      <c r="A7806" s="5" t="str">
        <f t="shared" si="121"/>
        <v>E00070</v>
      </c>
      <c r="B7806" s="6" t="s">
        <v>7039</v>
      </c>
      <c r="C7806" s="5" t="s">
        <v>469</v>
      </c>
      <c r="D7806" s="7">
        <v>117</v>
      </c>
      <c r="E7806" s="7">
        <v>642792</v>
      </c>
      <c r="F7806" s="7">
        <f t="array" ref="F7806">INDEX(一分一段!A:A,MATCH(TRUE,(一分一段!B:B&gt;=E7806),0))</f>
        <v>257</v>
      </c>
    </row>
    <row r="7807" ht="20" customHeight="1" spans="1:6">
      <c r="A7807" s="5" t="str">
        <f t="shared" si="121"/>
        <v>E00071</v>
      </c>
      <c r="B7807" s="6" t="s">
        <v>7040</v>
      </c>
      <c r="C7807" s="5" t="s">
        <v>469</v>
      </c>
      <c r="D7807" s="7">
        <v>150</v>
      </c>
      <c r="E7807" s="7">
        <v>651085</v>
      </c>
      <c r="F7807" s="7">
        <f t="array" ref="F7807">INDEX(一分一段!A:A,MATCH(TRUE,(一分一段!B:B&gt;=E7807),0))</f>
        <v>246</v>
      </c>
    </row>
    <row r="7808" ht="20" customHeight="1" spans="1:6">
      <c r="A7808" s="5" t="str">
        <f t="shared" si="121"/>
        <v>E00072</v>
      </c>
      <c r="B7808" s="6" t="s">
        <v>7041</v>
      </c>
      <c r="C7808" s="5" t="s">
        <v>469</v>
      </c>
      <c r="D7808" s="7">
        <v>108</v>
      </c>
      <c r="E7808" s="7">
        <v>621854</v>
      </c>
      <c r="F7808" s="7">
        <f t="array" ref="F7808">INDEX(一分一段!A:A,MATCH(TRUE,(一分一段!B:B&gt;=E7808),0))</f>
        <v>280</v>
      </c>
    </row>
    <row r="7809" ht="20" customHeight="1" spans="1:6">
      <c r="A7809" s="5" t="str">
        <f t="shared" si="121"/>
        <v>E00151</v>
      </c>
      <c r="B7809" s="6" t="s">
        <v>5255</v>
      </c>
      <c r="C7809" s="5" t="s">
        <v>7042</v>
      </c>
      <c r="D7809" s="7">
        <v>90</v>
      </c>
      <c r="E7809" s="7">
        <v>648697</v>
      </c>
      <c r="F7809" s="7">
        <f t="array" ref="F7809">INDEX(一分一段!A:A,MATCH(TRUE,(一分一段!B:B&gt;=E7809),0))</f>
        <v>250</v>
      </c>
    </row>
    <row r="7810" ht="20" customHeight="1" spans="1:6">
      <c r="A7810" s="5" t="str">
        <f t="shared" si="121"/>
        <v>E00154</v>
      </c>
      <c r="B7810" s="6" t="s">
        <v>7027</v>
      </c>
      <c r="C7810" s="5" t="s">
        <v>7042</v>
      </c>
      <c r="D7810" s="7">
        <v>243</v>
      </c>
      <c r="E7810" s="7">
        <v>671618</v>
      </c>
      <c r="F7810" s="7">
        <f t="array" ref="F7810">INDEX(一分一段!A:A,MATCH(TRUE,(一分一段!B:B&gt;=E7810),0))</f>
        <v>206</v>
      </c>
    </row>
    <row r="7811" ht="20" customHeight="1" spans="1:6">
      <c r="A7811" s="5" t="str">
        <f t="shared" ref="A7811:A7874" si="122">LEFT(C7811,4)&amp;LEFT(B7811,2)</f>
        <v>E00155</v>
      </c>
      <c r="B7811" s="6" t="s">
        <v>7043</v>
      </c>
      <c r="C7811" s="5" t="s">
        <v>7042</v>
      </c>
      <c r="D7811" s="7">
        <v>190</v>
      </c>
      <c r="E7811" s="7">
        <v>681116</v>
      </c>
      <c r="F7811" s="7">
        <f t="array" ref="F7811">INDEX(一分一段!A:A,MATCH(TRUE,(一分一段!B:B&gt;=E7811),0))</f>
        <v>150</v>
      </c>
    </row>
    <row r="7812" ht="20" customHeight="1" spans="1:6">
      <c r="A7812" s="5" t="str">
        <f t="shared" si="122"/>
        <v>E00157</v>
      </c>
      <c r="B7812" s="6" t="s">
        <v>1097</v>
      </c>
      <c r="C7812" s="5" t="s">
        <v>7042</v>
      </c>
      <c r="D7812" s="7">
        <v>50</v>
      </c>
      <c r="E7812" s="7">
        <v>586279</v>
      </c>
      <c r="F7812" s="7">
        <f t="array" ref="F7812">INDEX(一分一段!A:A,MATCH(TRUE,(一分一段!B:B&gt;=E7812),0))</f>
        <v>309</v>
      </c>
    </row>
    <row r="7813" ht="20" customHeight="1" spans="1:6">
      <c r="A7813" s="5" t="str">
        <f t="shared" si="122"/>
        <v>E00159</v>
      </c>
      <c r="B7813" s="6" t="s">
        <v>7044</v>
      </c>
      <c r="C7813" s="5" t="s">
        <v>7042</v>
      </c>
      <c r="D7813" s="7">
        <v>40</v>
      </c>
      <c r="E7813" s="7">
        <v>619819</v>
      </c>
      <c r="F7813" s="7">
        <f t="array" ref="F7813">INDEX(一分一段!A:A,MATCH(TRUE,(一分一段!B:B&gt;=E7813),0))</f>
        <v>282</v>
      </c>
    </row>
    <row r="7814" ht="20" customHeight="1" spans="1:6">
      <c r="A7814" s="5" t="str">
        <f t="shared" si="122"/>
        <v>E00161</v>
      </c>
      <c r="B7814" s="6" t="s">
        <v>7045</v>
      </c>
      <c r="C7814" s="5" t="s">
        <v>7042</v>
      </c>
      <c r="D7814" s="7">
        <v>130</v>
      </c>
      <c r="E7814" s="7">
        <v>680668</v>
      </c>
      <c r="F7814" s="7">
        <f t="array" ref="F7814">INDEX(一分一段!A:A,MATCH(TRUE,(一分一段!B:B&gt;=E7814),0))</f>
        <v>155</v>
      </c>
    </row>
    <row r="7815" ht="20" customHeight="1" spans="1:6">
      <c r="A7815" s="5" t="str">
        <f t="shared" si="122"/>
        <v>E00162</v>
      </c>
      <c r="B7815" s="6" t="s">
        <v>7046</v>
      </c>
      <c r="C7815" s="5" t="s">
        <v>7042</v>
      </c>
      <c r="D7815" s="7">
        <v>90</v>
      </c>
      <c r="E7815" s="7">
        <v>606861</v>
      </c>
      <c r="F7815" s="7">
        <f t="array" ref="F7815">INDEX(一分一段!A:A,MATCH(TRUE,(一分一段!B:B&gt;=E7815),0))</f>
        <v>293</v>
      </c>
    </row>
    <row r="7816" ht="20" customHeight="1" spans="1:6">
      <c r="A7816" s="5" t="str">
        <f t="shared" si="122"/>
        <v>E00163</v>
      </c>
      <c r="B7816" s="6" t="s">
        <v>7047</v>
      </c>
      <c r="C7816" s="5" t="s">
        <v>7042</v>
      </c>
      <c r="D7816" s="7">
        <v>100</v>
      </c>
      <c r="E7816" s="7">
        <v>646350</v>
      </c>
      <c r="F7816" s="7">
        <f t="array" ref="F7816">INDEX(一分一段!A:A,MATCH(TRUE,(一分一段!B:B&gt;=E7816),0))</f>
        <v>253</v>
      </c>
    </row>
    <row r="7817" ht="20" customHeight="1" spans="1:6">
      <c r="A7817" s="5" t="str">
        <f t="shared" si="122"/>
        <v>E00164</v>
      </c>
      <c r="B7817" s="6" t="s">
        <v>7048</v>
      </c>
      <c r="C7817" s="5" t="s">
        <v>7042</v>
      </c>
      <c r="D7817" s="7">
        <v>100</v>
      </c>
      <c r="E7817" s="7">
        <v>623665</v>
      </c>
      <c r="F7817" s="7">
        <f t="array" ref="F7817">INDEX(一分一段!A:A,MATCH(TRUE,(一分一段!B:B&gt;=E7817),0))</f>
        <v>278</v>
      </c>
    </row>
    <row r="7818" ht="20" customHeight="1" spans="1:6">
      <c r="A7818" s="5" t="str">
        <f t="shared" si="122"/>
        <v>E002A1</v>
      </c>
      <c r="B7818" s="6" t="s">
        <v>4608</v>
      </c>
      <c r="C7818" s="5" t="s">
        <v>474</v>
      </c>
      <c r="D7818" s="7">
        <v>280</v>
      </c>
      <c r="E7818" s="7">
        <v>623559</v>
      </c>
      <c r="F7818" s="7">
        <f t="array" ref="F7818">INDEX(一分一段!A:A,MATCH(TRUE,(一分一段!B:B&gt;=E7818),0))</f>
        <v>278</v>
      </c>
    </row>
    <row r="7819" ht="20" customHeight="1" spans="1:6">
      <c r="A7819" s="5" t="str">
        <f t="shared" si="122"/>
        <v>E002A2</v>
      </c>
      <c r="B7819" s="6" t="s">
        <v>3574</v>
      </c>
      <c r="C7819" s="5" t="s">
        <v>474</v>
      </c>
      <c r="D7819" s="7">
        <v>340</v>
      </c>
      <c r="E7819" s="7">
        <v>645326</v>
      </c>
      <c r="F7819" s="7">
        <f t="array" ref="F7819">INDEX(一分一段!A:A,MATCH(TRUE,(一分一段!B:B&gt;=E7819),0))</f>
        <v>254</v>
      </c>
    </row>
    <row r="7820" ht="20" customHeight="1" spans="1:6">
      <c r="A7820" s="5" t="str">
        <f t="shared" si="122"/>
        <v>E002A3</v>
      </c>
      <c r="B7820" s="6" t="s">
        <v>5503</v>
      </c>
      <c r="C7820" s="5" t="s">
        <v>474</v>
      </c>
      <c r="D7820" s="7">
        <v>45</v>
      </c>
      <c r="E7820" s="7">
        <v>595176</v>
      </c>
      <c r="F7820" s="7">
        <f t="array" ref="F7820">INDEX(一分一段!A:A,MATCH(TRUE,(一分一段!B:B&gt;=E7820),0))</f>
        <v>302</v>
      </c>
    </row>
    <row r="7821" ht="20" customHeight="1" spans="1:6">
      <c r="A7821" s="5" t="str">
        <f t="shared" si="122"/>
        <v>E002A5</v>
      </c>
      <c r="B7821" s="6" t="s">
        <v>7049</v>
      </c>
      <c r="C7821" s="5" t="s">
        <v>474</v>
      </c>
      <c r="D7821" s="7">
        <v>40</v>
      </c>
      <c r="E7821" s="7">
        <v>627551</v>
      </c>
      <c r="F7821" s="7">
        <f t="array" ref="F7821">INDEX(一分一段!A:A,MATCH(TRUE,(一分一段!B:B&gt;=E7821),0))</f>
        <v>274</v>
      </c>
    </row>
    <row r="7822" ht="20" customHeight="1" spans="1:6">
      <c r="A7822" s="5" t="str">
        <f t="shared" si="122"/>
        <v>E002A6</v>
      </c>
      <c r="B7822" s="6" t="s">
        <v>7050</v>
      </c>
      <c r="C7822" s="5" t="s">
        <v>474</v>
      </c>
      <c r="D7822" s="7">
        <v>60</v>
      </c>
      <c r="E7822" s="7">
        <v>623678</v>
      </c>
      <c r="F7822" s="7">
        <f t="array" ref="F7822">INDEX(一分一段!A:A,MATCH(TRUE,(一分一段!B:B&gt;=E7822),0))</f>
        <v>278</v>
      </c>
    </row>
    <row r="7823" ht="20" customHeight="1" spans="1:6">
      <c r="A7823" s="5" t="str">
        <f t="shared" si="122"/>
        <v>E002A8</v>
      </c>
      <c r="B7823" s="6" t="s">
        <v>7051</v>
      </c>
      <c r="C7823" s="5" t="s">
        <v>474</v>
      </c>
      <c r="D7823" s="7">
        <v>20</v>
      </c>
      <c r="E7823" s="7">
        <v>618176</v>
      </c>
      <c r="F7823" s="7">
        <f t="array" ref="F7823">INDEX(一分一段!A:A,MATCH(TRUE,(一分一段!B:B&gt;=E7823),0))</f>
        <v>283</v>
      </c>
    </row>
    <row r="7824" ht="20" customHeight="1" spans="1:6">
      <c r="A7824" s="5" t="str">
        <f t="shared" si="122"/>
        <v>E002A9</v>
      </c>
      <c r="B7824" s="6" t="s">
        <v>7052</v>
      </c>
      <c r="C7824" s="5" t="s">
        <v>474</v>
      </c>
      <c r="D7824" s="7">
        <v>26</v>
      </c>
      <c r="E7824" s="7">
        <v>621843</v>
      </c>
      <c r="F7824" s="7">
        <f t="array" ref="F7824">INDEX(一分一段!A:A,MATCH(TRUE,(一分一段!B:B&gt;=E7824),0))</f>
        <v>280</v>
      </c>
    </row>
    <row r="7825" ht="20" customHeight="1" spans="1:6">
      <c r="A7825" s="5" t="str">
        <f t="shared" si="122"/>
        <v>E002C1</v>
      </c>
      <c r="B7825" s="6" t="s">
        <v>7053</v>
      </c>
      <c r="C7825" s="5" t="s">
        <v>474</v>
      </c>
      <c r="D7825" s="7">
        <v>35</v>
      </c>
      <c r="E7825" s="7">
        <v>639967</v>
      </c>
      <c r="F7825" s="7">
        <f t="array" ref="F7825">INDEX(一分一段!A:A,MATCH(TRUE,(一分一段!B:B&gt;=E7825),0))</f>
        <v>261</v>
      </c>
    </row>
    <row r="7826" ht="20" customHeight="1" spans="1:6">
      <c r="A7826" s="5" t="str">
        <f t="shared" si="122"/>
        <v>E002C2</v>
      </c>
      <c r="B7826" s="6" t="s">
        <v>5616</v>
      </c>
      <c r="C7826" s="5" t="s">
        <v>474</v>
      </c>
      <c r="D7826" s="7">
        <v>20</v>
      </c>
      <c r="E7826" s="7">
        <v>590830</v>
      </c>
      <c r="F7826" s="7">
        <f t="array" ref="F7826">INDEX(一分一段!A:A,MATCH(TRUE,(一分一段!B:B&gt;=E7826),0))</f>
        <v>306</v>
      </c>
    </row>
    <row r="7827" ht="20" customHeight="1" spans="1:6">
      <c r="A7827" s="5" t="str">
        <f t="shared" si="122"/>
        <v>E002C3</v>
      </c>
      <c r="B7827" s="6" t="s">
        <v>7054</v>
      </c>
      <c r="C7827" s="5" t="s">
        <v>474</v>
      </c>
      <c r="D7827" s="7">
        <v>47</v>
      </c>
      <c r="E7827" s="7">
        <v>596880</v>
      </c>
      <c r="F7827" s="7">
        <f t="array" ref="F7827">INDEX(一分一段!A:A,MATCH(TRUE,(一分一段!B:B&gt;=E7827),0))</f>
        <v>301</v>
      </c>
    </row>
    <row r="7828" ht="20" customHeight="1" spans="1:6">
      <c r="A7828" s="5" t="str">
        <f t="shared" si="122"/>
        <v>E002C4</v>
      </c>
      <c r="B7828" s="6" t="s">
        <v>7055</v>
      </c>
      <c r="C7828" s="5" t="s">
        <v>474</v>
      </c>
      <c r="D7828" s="7">
        <v>32</v>
      </c>
      <c r="E7828" s="7">
        <v>599005</v>
      </c>
      <c r="F7828" s="7">
        <f t="array" ref="F7828">INDEX(一分一段!A:A,MATCH(TRUE,(一分一段!B:B&gt;=E7828),0))</f>
        <v>299</v>
      </c>
    </row>
    <row r="7829" ht="20" customHeight="1" spans="1:6">
      <c r="A7829" s="5" t="str">
        <f t="shared" si="122"/>
        <v>E002C5</v>
      </c>
      <c r="B7829" s="6" t="s">
        <v>7056</v>
      </c>
      <c r="C7829" s="5" t="s">
        <v>474</v>
      </c>
      <c r="D7829" s="7">
        <v>49</v>
      </c>
      <c r="E7829" s="7">
        <v>662231</v>
      </c>
      <c r="F7829" s="7">
        <f t="array" ref="F7829">INDEX(一分一段!A:A,MATCH(TRUE,(一分一段!B:B&gt;=E7829),0))</f>
        <v>228</v>
      </c>
    </row>
    <row r="7830" ht="20" customHeight="1" spans="1:6">
      <c r="A7830" s="5" t="str">
        <f t="shared" si="122"/>
        <v>E002C6</v>
      </c>
      <c r="B7830" s="6" t="s">
        <v>7057</v>
      </c>
      <c r="C7830" s="5" t="s">
        <v>474</v>
      </c>
      <c r="D7830" s="7">
        <v>400</v>
      </c>
      <c r="E7830" s="7">
        <v>660860</v>
      </c>
      <c r="F7830" s="7">
        <f t="array" ref="F7830">INDEX(一分一段!A:A,MATCH(TRUE,(一分一段!B:B&gt;=E7830),0))</f>
        <v>231</v>
      </c>
    </row>
    <row r="7831" ht="20" customHeight="1" spans="1:6">
      <c r="A7831" s="5" t="str">
        <f t="shared" si="122"/>
        <v>E002C7</v>
      </c>
      <c r="B7831" s="6" t="s">
        <v>7058</v>
      </c>
      <c r="C7831" s="5" t="s">
        <v>474</v>
      </c>
      <c r="D7831" s="7">
        <v>70</v>
      </c>
      <c r="E7831" s="7">
        <v>655704</v>
      </c>
      <c r="F7831" s="7">
        <f t="array" ref="F7831">INDEX(一分一段!A:A,MATCH(TRUE,(一分一段!B:B&gt;=E7831),0))</f>
        <v>239</v>
      </c>
    </row>
    <row r="7832" ht="20" customHeight="1" spans="1:6">
      <c r="A7832" s="5" t="str">
        <f t="shared" si="122"/>
        <v>E002YT</v>
      </c>
      <c r="B7832" s="6" t="s">
        <v>7059</v>
      </c>
      <c r="C7832" s="5" t="s">
        <v>474</v>
      </c>
      <c r="D7832" s="7">
        <v>120</v>
      </c>
      <c r="E7832" s="7">
        <v>672083</v>
      </c>
      <c r="F7832" s="7">
        <f t="array" ref="F7832">INDEX(一分一段!A:A,MATCH(TRUE,(一分一段!B:B&gt;=E7832),0))</f>
        <v>204</v>
      </c>
    </row>
    <row r="7833" ht="20" customHeight="1" spans="1:6">
      <c r="A7833" s="5" t="str">
        <f t="shared" si="122"/>
        <v>E00441</v>
      </c>
      <c r="B7833" s="6" t="s">
        <v>7060</v>
      </c>
      <c r="C7833" s="5" t="s">
        <v>7061</v>
      </c>
      <c r="D7833" s="7">
        <v>3</v>
      </c>
      <c r="E7833" s="7">
        <v>630914</v>
      </c>
      <c r="F7833" s="7">
        <f t="array" ref="F7833">INDEX(一分一段!A:A,MATCH(TRUE,(一分一段!B:B&gt;=E7833),0))</f>
        <v>271</v>
      </c>
    </row>
    <row r="7834" ht="20" customHeight="1" spans="1:6">
      <c r="A7834" s="5" t="str">
        <f t="shared" si="122"/>
        <v>E00443</v>
      </c>
      <c r="B7834" s="6" t="s">
        <v>7062</v>
      </c>
      <c r="C7834" s="5" t="s">
        <v>7061</v>
      </c>
      <c r="D7834" s="7">
        <v>3</v>
      </c>
      <c r="E7834" s="7">
        <v>577004</v>
      </c>
      <c r="F7834" s="7">
        <f t="array" ref="F7834">INDEX(一分一段!A:A,MATCH(TRUE,(一分一段!B:B&gt;=E7834),0))</f>
        <v>315</v>
      </c>
    </row>
    <row r="7835" ht="20" customHeight="1" spans="1:6">
      <c r="A7835" s="5" t="str">
        <f t="shared" si="122"/>
        <v>E00444</v>
      </c>
      <c r="B7835" s="6" t="s">
        <v>5960</v>
      </c>
      <c r="C7835" s="5" t="s">
        <v>7061</v>
      </c>
      <c r="D7835" s="7">
        <v>3</v>
      </c>
      <c r="E7835" s="7">
        <v>583992</v>
      </c>
      <c r="F7835" s="7">
        <f t="array" ref="F7835">INDEX(一分一段!A:A,MATCH(TRUE,(一分一段!B:B&gt;=E7835),0))</f>
        <v>311</v>
      </c>
    </row>
    <row r="7836" ht="20" customHeight="1" spans="1:6">
      <c r="A7836" s="5" t="str">
        <f t="shared" si="122"/>
        <v>E00448</v>
      </c>
      <c r="B7836" s="6" t="s">
        <v>7063</v>
      </c>
      <c r="C7836" s="5" t="s">
        <v>7061</v>
      </c>
      <c r="D7836" s="7">
        <v>3</v>
      </c>
      <c r="E7836" s="7">
        <v>611874</v>
      </c>
      <c r="F7836" s="7">
        <f t="array" ref="F7836">INDEX(一分一段!A:A,MATCH(TRUE,(一分一段!B:B&gt;=E7836),0))</f>
        <v>289</v>
      </c>
    </row>
    <row r="7837" ht="20" customHeight="1" spans="1:6">
      <c r="A7837" s="5" t="str">
        <f t="shared" si="122"/>
        <v>E00461</v>
      </c>
      <c r="B7837" s="6" t="s">
        <v>662</v>
      </c>
      <c r="C7837" s="5" t="s">
        <v>7061</v>
      </c>
      <c r="D7837" s="7">
        <v>3</v>
      </c>
      <c r="E7837" s="7">
        <v>561530</v>
      </c>
      <c r="F7837" s="7">
        <f t="array" ref="F7837">INDEX(一分一段!A:A,MATCH(TRUE,(一分一段!B:B&gt;=E7837),0))</f>
        <v>326</v>
      </c>
    </row>
    <row r="7838" ht="20" customHeight="1" spans="1:6">
      <c r="A7838" s="5" t="str">
        <f t="shared" si="122"/>
        <v>E00463</v>
      </c>
      <c r="B7838" s="6" t="s">
        <v>7064</v>
      </c>
      <c r="C7838" s="5" t="s">
        <v>7061</v>
      </c>
      <c r="D7838" s="7">
        <v>3</v>
      </c>
      <c r="E7838" s="7">
        <v>599577</v>
      </c>
      <c r="F7838" s="7">
        <f t="array" ref="F7838">INDEX(一分一段!A:A,MATCH(TRUE,(一分一段!B:B&gt;=E7838),0))</f>
        <v>299</v>
      </c>
    </row>
    <row r="7839" ht="20" customHeight="1" spans="1:6">
      <c r="A7839" s="5" t="str">
        <f t="shared" si="122"/>
        <v>E00509</v>
      </c>
      <c r="B7839" s="6" t="s">
        <v>7065</v>
      </c>
      <c r="C7839" s="5" t="s">
        <v>7066</v>
      </c>
      <c r="D7839" s="7">
        <v>5</v>
      </c>
      <c r="E7839" s="7">
        <v>611582</v>
      </c>
      <c r="F7839" s="7">
        <f t="array" ref="F7839">INDEX(一分一段!A:A,MATCH(TRUE,(一分一段!B:B&gt;=E7839),0))</f>
        <v>289</v>
      </c>
    </row>
    <row r="7840" ht="20" customHeight="1" spans="1:6">
      <c r="A7840" s="5" t="str">
        <f t="shared" si="122"/>
        <v>E00510</v>
      </c>
      <c r="B7840" s="6" t="s">
        <v>808</v>
      </c>
      <c r="C7840" s="5" t="s">
        <v>7066</v>
      </c>
      <c r="D7840" s="7">
        <v>5</v>
      </c>
      <c r="E7840" s="7">
        <v>629435</v>
      </c>
      <c r="F7840" s="7">
        <f t="array" ref="F7840">INDEX(一分一段!A:A,MATCH(TRUE,(一分一段!B:B&gt;=E7840),0))</f>
        <v>272</v>
      </c>
    </row>
    <row r="7841" ht="20" customHeight="1" spans="1:6">
      <c r="A7841" s="5" t="str">
        <f t="shared" si="122"/>
        <v>E00511</v>
      </c>
      <c r="B7841" s="6" t="s">
        <v>3970</v>
      </c>
      <c r="C7841" s="5" t="s">
        <v>7066</v>
      </c>
      <c r="D7841" s="7">
        <v>6</v>
      </c>
      <c r="E7841" s="7">
        <v>636910</v>
      </c>
      <c r="F7841" s="7">
        <f t="array" ref="F7841">INDEX(一分一段!A:A,MATCH(TRUE,(一分一段!B:B&gt;=E7841),0))</f>
        <v>264</v>
      </c>
    </row>
    <row r="7842" ht="20" customHeight="1" spans="1:6">
      <c r="A7842" s="5" t="str">
        <f t="shared" si="122"/>
        <v>E00518</v>
      </c>
      <c r="B7842" s="6" t="s">
        <v>5546</v>
      </c>
      <c r="C7842" s="5" t="s">
        <v>7066</v>
      </c>
      <c r="D7842" s="7">
        <v>4</v>
      </c>
      <c r="E7842" s="7">
        <v>635752</v>
      </c>
      <c r="F7842" s="7">
        <f t="array" ref="F7842">INDEX(一分一段!A:A,MATCH(TRUE,(一分一段!B:B&gt;=E7842),0))</f>
        <v>265</v>
      </c>
    </row>
    <row r="7843" ht="20" customHeight="1" spans="1:6">
      <c r="A7843" s="5" t="str">
        <f t="shared" si="122"/>
        <v>E00961</v>
      </c>
      <c r="B7843" s="6" t="s">
        <v>3989</v>
      </c>
      <c r="C7843" s="5" t="s">
        <v>7067</v>
      </c>
      <c r="D7843" s="7">
        <v>1</v>
      </c>
      <c r="E7843" s="7">
        <v>191614</v>
      </c>
      <c r="F7843" s="7">
        <f t="array" ref="F7843">INDEX(一分一段!A:A,MATCH(TRUE,(一分一段!B:B&gt;=E7843),0))</f>
        <v>498</v>
      </c>
    </row>
    <row r="7844" ht="20" customHeight="1" spans="1:6">
      <c r="A7844" s="5" t="str">
        <f t="shared" si="122"/>
        <v>E00962</v>
      </c>
      <c r="B7844" s="6" t="s">
        <v>7068</v>
      </c>
      <c r="C7844" s="5" t="s">
        <v>7067</v>
      </c>
      <c r="D7844" s="7">
        <v>1</v>
      </c>
      <c r="E7844" s="7">
        <v>188787</v>
      </c>
      <c r="F7844" s="7">
        <f t="array" ref="F7844">INDEX(一分一段!A:A,MATCH(TRUE,(一分一段!B:B&gt;=E7844),0))</f>
        <v>499</v>
      </c>
    </row>
    <row r="7845" ht="20" customHeight="1" spans="1:6">
      <c r="A7845" s="5" t="str">
        <f t="shared" si="122"/>
        <v>E00967</v>
      </c>
      <c r="B7845" s="6" t="s">
        <v>3872</v>
      </c>
      <c r="C7845" s="5" t="s">
        <v>7067</v>
      </c>
      <c r="D7845" s="7">
        <v>2</v>
      </c>
      <c r="E7845" s="7">
        <v>282416</v>
      </c>
      <c r="F7845" s="7">
        <f t="array" ref="F7845">INDEX(一分一段!A:A,MATCH(TRUE,(一分一段!B:B&gt;=E7845),0))</f>
        <v>461</v>
      </c>
    </row>
    <row r="7846" ht="20" customHeight="1" spans="1:6">
      <c r="A7846" s="5" t="str">
        <f t="shared" si="122"/>
        <v>E00974</v>
      </c>
      <c r="B7846" s="6" t="s">
        <v>3566</v>
      </c>
      <c r="C7846" s="5" t="s">
        <v>7067</v>
      </c>
      <c r="D7846" s="7">
        <v>2</v>
      </c>
      <c r="E7846" s="7">
        <v>264894</v>
      </c>
      <c r="F7846" s="7">
        <f t="array" ref="F7846">INDEX(一分一段!A:A,MATCH(TRUE,(一分一段!B:B&gt;=E7846),0))</f>
        <v>468</v>
      </c>
    </row>
    <row r="7847" ht="20" customHeight="1" spans="1:6">
      <c r="A7847" s="5" t="str">
        <f t="shared" si="122"/>
        <v>E00977</v>
      </c>
      <c r="B7847" s="6" t="s">
        <v>7069</v>
      </c>
      <c r="C7847" s="5" t="s">
        <v>7067</v>
      </c>
      <c r="D7847" s="7">
        <v>2</v>
      </c>
      <c r="E7847" s="7">
        <v>277303</v>
      </c>
      <c r="F7847" s="7">
        <f t="array" ref="F7847">INDEX(一分一段!A:A,MATCH(TRUE,(一分一段!B:B&gt;=E7847),0))</f>
        <v>463</v>
      </c>
    </row>
    <row r="7848" ht="20" customHeight="1" spans="1:6">
      <c r="A7848" s="5" t="str">
        <f t="shared" si="122"/>
        <v>E00982</v>
      </c>
      <c r="B7848" s="6" t="s">
        <v>7070</v>
      </c>
      <c r="C7848" s="5" t="s">
        <v>7067</v>
      </c>
      <c r="D7848" s="7">
        <v>2</v>
      </c>
      <c r="E7848" s="7">
        <v>193587</v>
      </c>
      <c r="F7848" s="7">
        <f t="array" ref="F7848">INDEX(一分一段!A:A,MATCH(TRUE,(一分一段!B:B&gt;=E7848),0))</f>
        <v>497</v>
      </c>
    </row>
    <row r="7849" ht="20" customHeight="1" spans="1:6">
      <c r="A7849" s="5" t="str">
        <f t="shared" si="122"/>
        <v>E01001</v>
      </c>
      <c r="B7849" s="6" t="s">
        <v>1631</v>
      </c>
      <c r="C7849" s="5" t="s">
        <v>7071</v>
      </c>
      <c r="D7849" s="7">
        <v>3</v>
      </c>
      <c r="E7849" s="7">
        <v>362884</v>
      </c>
      <c r="F7849" s="7">
        <f t="array" ref="F7849">INDEX(一分一段!A:A,MATCH(TRUE,(一分一段!B:B&gt;=E7849),0))</f>
        <v>428</v>
      </c>
    </row>
    <row r="7850" ht="20" customHeight="1" spans="1:6">
      <c r="A7850" s="5" t="str">
        <f t="shared" si="122"/>
        <v>E01003</v>
      </c>
      <c r="B7850" s="6" t="s">
        <v>6342</v>
      </c>
      <c r="C7850" s="5" t="s">
        <v>7071</v>
      </c>
      <c r="D7850" s="7">
        <v>3</v>
      </c>
      <c r="E7850" s="7">
        <v>337687</v>
      </c>
      <c r="F7850" s="7">
        <f t="array" ref="F7850">INDEX(一分一段!A:A,MATCH(TRUE,(一分一段!B:B&gt;=E7850),0))</f>
        <v>439</v>
      </c>
    </row>
    <row r="7851" ht="20" customHeight="1" spans="1:6">
      <c r="A7851" s="5" t="str">
        <f t="shared" si="122"/>
        <v>E01004</v>
      </c>
      <c r="B7851" s="6" t="s">
        <v>7072</v>
      </c>
      <c r="C7851" s="5" t="s">
        <v>7071</v>
      </c>
      <c r="D7851" s="7">
        <v>1</v>
      </c>
      <c r="E7851" s="7">
        <v>292916</v>
      </c>
      <c r="F7851" s="7">
        <f t="array" ref="F7851">INDEX(一分一段!A:A,MATCH(TRUE,(一分一段!B:B&gt;=E7851),0))</f>
        <v>457</v>
      </c>
    </row>
    <row r="7852" ht="20" customHeight="1" spans="1:6">
      <c r="A7852" s="5" t="str">
        <f t="shared" si="122"/>
        <v>E01011</v>
      </c>
      <c r="B7852" s="6" t="s">
        <v>2088</v>
      </c>
      <c r="C7852" s="5" t="s">
        <v>7071</v>
      </c>
      <c r="D7852" s="7">
        <v>1</v>
      </c>
      <c r="E7852" s="7">
        <v>364675</v>
      </c>
      <c r="F7852" s="7">
        <f t="array" ref="F7852">INDEX(一分一段!A:A,MATCH(TRUE,(一分一段!B:B&gt;=E7852),0))</f>
        <v>427</v>
      </c>
    </row>
    <row r="7853" ht="20" customHeight="1" spans="1:6">
      <c r="A7853" s="5" t="str">
        <f t="shared" si="122"/>
        <v>E01012</v>
      </c>
      <c r="B7853" s="6" t="s">
        <v>7073</v>
      </c>
      <c r="C7853" s="5" t="s">
        <v>7071</v>
      </c>
      <c r="D7853" s="7">
        <v>1</v>
      </c>
      <c r="E7853" s="7">
        <v>357062</v>
      </c>
      <c r="F7853" s="7">
        <f t="array" ref="F7853">INDEX(一分一段!A:A,MATCH(TRUE,(一分一段!B:B&gt;=E7853),0))</f>
        <v>430</v>
      </c>
    </row>
    <row r="7854" ht="20" customHeight="1" spans="1:6">
      <c r="A7854" s="5" t="str">
        <f t="shared" si="122"/>
        <v>E01018</v>
      </c>
      <c r="B7854" s="6" t="s">
        <v>7074</v>
      </c>
      <c r="C7854" s="5" t="s">
        <v>7071</v>
      </c>
      <c r="D7854" s="7">
        <v>1</v>
      </c>
      <c r="E7854" s="7">
        <v>324657</v>
      </c>
      <c r="F7854" s="7">
        <f t="array" ref="F7854">INDEX(一分一段!A:A,MATCH(TRUE,(一分一段!B:B&gt;=E7854),0))</f>
        <v>444</v>
      </c>
    </row>
    <row r="7855" ht="20" customHeight="1" spans="1:6">
      <c r="A7855" s="5" t="str">
        <f t="shared" si="122"/>
        <v>E01019</v>
      </c>
      <c r="B7855" s="6" t="s">
        <v>7075</v>
      </c>
      <c r="C7855" s="5" t="s">
        <v>7071</v>
      </c>
      <c r="D7855" s="7">
        <v>2</v>
      </c>
      <c r="E7855" s="7">
        <v>285105</v>
      </c>
      <c r="F7855" s="7">
        <f t="array" ref="F7855">INDEX(一分一段!A:A,MATCH(TRUE,(一分一段!B:B&gt;=E7855),0))</f>
        <v>460</v>
      </c>
    </row>
    <row r="7856" ht="20" customHeight="1" spans="1:6">
      <c r="A7856" s="5" t="str">
        <f t="shared" si="122"/>
        <v>E01023</v>
      </c>
      <c r="B7856" s="6" t="s">
        <v>7076</v>
      </c>
      <c r="C7856" s="5" t="s">
        <v>7071</v>
      </c>
      <c r="D7856" s="7">
        <v>3</v>
      </c>
      <c r="E7856" s="7">
        <v>285659</v>
      </c>
      <c r="F7856" s="7">
        <f t="array" ref="F7856">INDEX(一分一段!A:A,MATCH(TRUE,(一分一段!B:B&gt;=E7856),0))</f>
        <v>460</v>
      </c>
    </row>
    <row r="7857" ht="20" customHeight="1" spans="1:6">
      <c r="A7857" s="5" t="str">
        <f t="shared" si="122"/>
        <v>E01101</v>
      </c>
      <c r="B7857" s="6" t="s">
        <v>573</v>
      </c>
      <c r="C7857" s="5" t="s">
        <v>7077</v>
      </c>
      <c r="D7857" s="7">
        <v>2</v>
      </c>
      <c r="E7857" s="7">
        <v>301208</v>
      </c>
      <c r="F7857" s="7">
        <f t="array" ref="F7857">INDEX(一分一段!A:A,MATCH(TRUE,(一分一段!B:B&gt;=E7857),0))</f>
        <v>454</v>
      </c>
    </row>
    <row r="7858" ht="20" customHeight="1" spans="1:6">
      <c r="A7858" s="5" t="str">
        <f t="shared" si="122"/>
        <v>E01102</v>
      </c>
      <c r="B7858" s="6" t="s">
        <v>575</v>
      </c>
      <c r="C7858" s="5" t="s">
        <v>7077</v>
      </c>
      <c r="D7858" s="7">
        <v>2</v>
      </c>
      <c r="E7858" s="7">
        <v>298343</v>
      </c>
      <c r="F7858" s="7">
        <f t="array" ref="F7858">INDEX(一分一段!A:A,MATCH(TRUE,(一分一段!B:B&gt;=E7858),0))</f>
        <v>455</v>
      </c>
    </row>
    <row r="7859" ht="20" customHeight="1" spans="1:6">
      <c r="A7859" s="5" t="str">
        <f t="shared" si="122"/>
        <v>E0110G</v>
      </c>
      <c r="B7859" s="6" t="s">
        <v>7078</v>
      </c>
      <c r="C7859" s="5" t="s">
        <v>7077</v>
      </c>
      <c r="D7859" s="7">
        <v>2</v>
      </c>
      <c r="E7859" s="7">
        <v>397406</v>
      </c>
      <c r="F7859" s="7">
        <f t="array" ref="F7859">INDEX(一分一段!A:A,MATCH(TRUE,(一分一段!B:B&gt;=E7859),0))</f>
        <v>412</v>
      </c>
    </row>
    <row r="7860" ht="20" customHeight="1" spans="1:6">
      <c r="A7860" s="5" t="str">
        <f t="shared" si="122"/>
        <v>E0110H</v>
      </c>
      <c r="B7860" s="6" t="s">
        <v>7079</v>
      </c>
      <c r="C7860" s="5" t="s">
        <v>7077</v>
      </c>
      <c r="D7860" s="7">
        <v>2</v>
      </c>
      <c r="E7860" s="7">
        <v>336310</v>
      </c>
      <c r="F7860" s="7">
        <f t="array" ref="F7860">INDEX(一分一段!A:A,MATCH(TRUE,(一分一段!B:B&gt;=E7860),0))</f>
        <v>439</v>
      </c>
    </row>
    <row r="7861" ht="20" customHeight="1" spans="1:6">
      <c r="A7861" s="5" t="str">
        <f t="shared" si="122"/>
        <v>E01341</v>
      </c>
      <c r="B7861" s="6" t="s">
        <v>7080</v>
      </c>
      <c r="C7861" s="5" t="s">
        <v>7081</v>
      </c>
      <c r="D7861" s="7">
        <v>2</v>
      </c>
      <c r="E7861" s="7">
        <v>305242</v>
      </c>
      <c r="F7861" s="7">
        <f t="array" ref="F7861">INDEX(一分一段!A:A,MATCH(TRUE,(一分一段!B:B&gt;=E7861),0))</f>
        <v>452</v>
      </c>
    </row>
    <row r="7862" ht="20" customHeight="1" spans="1:6">
      <c r="A7862" s="5" t="str">
        <f t="shared" si="122"/>
        <v>E01343</v>
      </c>
      <c r="B7862" s="6" t="s">
        <v>596</v>
      </c>
      <c r="C7862" s="5" t="s">
        <v>7081</v>
      </c>
      <c r="D7862" s="7">
        <v>2</v>
      </c>
      <c r="E7862" s="7">
        <v>360422</v>
      </c>
      <c r="F7862" s="7">
        <f t="array" ref="F7862">INDEX(一分一段!A:A,MATCH(TRUE,(一分一段!B:B&gt;=E7862),0))</f>
        <v>429</v>
      </c>
    </row>
    <row r="7863" ht="20" customHeight="1" spans="1:6">
      <c r="A7863" s="5" t="str">
        <f t="shared" si="122"/>
        <v>E01351</v>
      </c>
      <c r="B7863" s="6" t="s">
        <v>2475</v>
      </c>
      <c r="C7863" s="5" t="s">
        <v>7081</v>
      </c>
      <c r="D7863" s="7">
        <v>2</v>
      </c>
      <c r="E7863" s="7">
        <v>335490</v>
      </c>
      <c r="F7863" s="7">
        <f t="array" ref="F7863">INDEX(一分一段!A:A,MATCH(TRUE,(一分一段!B:B&gt;=E7863),0))</f>
        <v>440</v>
      </c>
    </row>
    <row r="7864" ht="20" customHeight="1" spans="1:6">
      <c r="A7864" s="5" t="str">
        <f t="shared" si="122"/>
        <v>E01361</v>
      </c>
      <c r="B7864" s="6" t="s">
        <v>3989</v>
      </c>
      <c r="C7864" s="5" t="s">
        <v>7081</v>
      </c>
      <c r="D7864" s="7">
        <v>2</v>
      </c>
      <c r="E7864" s="7">
        <v>346487</v>
      </c>
      <c r="F7864" s="7">
        <f t="array" ref="F7864">INDEX(一分一段!A:A,MATCH(TRUE,(一分一段!B:B&gt;=E7864),0))</f>
        <v>435</v>
      </c>
    </row>
    <row r="7865" ht="20" customHeight="1" spans="1:6">
      <c r="A7865" s="5" t="str">
        <f t="shared" si="122"/>
        <v>E01362</v>
      </c>
      <c r="B7865" s="6" t="s">
        <v>7068</v>
      </c>
      <c r="C7865" s="5" t="s">
        <v>7081</v>
      </c>
      <c r="D7865" s="7">
        <v>2</v>
      </c>
      <c r="E7865" s="7">
        <v>341647</v>
      </c>
      <c r="F7865" s="7">
        <f t="array" ref="F7865">INDEX(一分一段!A:A,MATCH(TRUE,(一分一段!B:B&gt;=E7865),0))</f>
        <v>437</v>
      </c>
    </row>
    <row r="7866" ht="20" customHeight="1" spans="1:6">
      <c r="A7866" s="5" t="str">
        <f t="shared" si="122"/>
        <v>E0141G</v>
      </c>
      <c r="B7866" s="6" t="s">
        <v>7082</v>
      </c>
      <c r="C7866" s="5" t="s">
        <v>7083</v>
      </c>
      <c r="D7866" s="7">
        <v>1</v>
      </c>
      <c r="E7866" s="7">
        <v>261677</v>
      </c>
      <c r="F7866" s="7">
        <f t="array" ref="F7866">INDEX(一分一段!A:A,MATCH(TRUE,(一分一段!B:B&gt;=E7866),0))</f>
        <v>470</v>
      </c>
    </row>
    <row r="7867" ht="20" customHeight="1" spans="1:6">
      <c r="A7867" s="5" t="str">
        <f t="shared" si="122"/>
        <v>E0141H</v>
      </c>
      <c r="B7867" s="6" t="s">
        <v>7084</v>
      </c>
      <c r="C7867" s="5" t="s">
        <v>7083</v>
      </c>
      <c r="D7867" s="7">
        <v>1</v>
      </c>
      <c r="E7867" s="7">
        <v>298080</v>
      </c>
      <c r="F7867" s="7">
        <f t="array" ref="F7867">INDEX(一分一段!A:A,MATCH(TRUE,(一分一段!B:B&gt;=E7867),0))</f>
        <v>455</v>
      </c>
    </row>
    <row r="7868" ht="20" customHeight="1" spans="1:6">
      <c r="A7868" s="5" t="str">
        <f t="shared" si="122"/>
        <v>E0142G</v>
      </c>
      <c r="B7868" s="6" t="s">
        <v>2819</v>
      </c>
      <c r="C7868" s="5" t="s">
        <v>7083</v>
      </c>
      <c r="D7868" s="7">
        <v>2</v>
      </c>
      <c r="E7868" s="7">
        <v>396652</v>
      </c>
      <c r="F7868" s="7">
        <f t="array" ref="F7868">INDEX(一分一段!A:A,MATCH(TRUE,(一分一段!B:B&gt;=E7868),0))</f>
        <v>413</v>
      </c>
    </row>
    <row r="7869" ht="20" customHeight="1" spans="1:6">
      <c r="A7869" s="5" t="str">
        <f t="shared" si="122"/>
        <v>E0142H</v>
      </c>
      <c r="B7869" s="6" t="s">
        <v>7085</v>
      </c>
      <c r="C7869" s="5" t="s">
        <v>7083</v>
      </c>
      <c r="D7869" s="7">
        <v>3</v>
      </c>
      <c r="E7869" s="7">
        <v>424680</v>
      </c>
      <c r="F7869" s="7">
        <f t="array" ref="F7869">INDEX(一分一段!A:A,MATCH(TRUE,(一分一段!B:B&gt;=E7869),0))</f>
        <v>399</v>
      </c>
    </row>
    <row r="7870" ht="20" customHeight="1" spans="1:6">
      <c r="A7870" s="5" t="str">
        <f t="shared" si="122"/>
        <v>E0143G</v>
      </c>
      <c r="B7870" s="6" t="s">
        <v>7086</v>
      </c>
      <c r="C7870" s="5" t="s">
        <v>7083</v>
      </c>
      <c r="D7870" s="7">
        <v>1</v>
      </c>
      <c r="E7870" s="7">
        <v>370904</v>
      </c>
      <c r="F7870" s="7">
        <f t="array" ref="F7870">INDEX(一分一段!A:A,MATCH(TRUE,(一分一段!B:B&gt;=E7870),0))</f>
        <v>424</v>
      </c>
    </row>
    <row r="7871" ht="20" customHeight="1" spans="1:6">
      <c r="A7871" s="5" t="str">
        <f t="shared" si="122"/>
        <v>E0144G</v>
      </c>
      <c r="B7871" s="6" t="s">
        <v>7087</v>
      </c>
      <c r="C7871" s="5" t="s">
        <v>7083</v>
      </c>
      <c r="D7871" s="7">
        <v>1</v>
      </c>
      <c r="E7871" s="7">
        <v>384121</v>
      </c>
      <c r="F7871" s="7">
        <f t="array" ref="F7871">INDEX(一分一段!A:A,MATCH(TRUE,(一分一段!B:B&gt;=E7871),0))</f>
        <v>418</v>
      </c>
    </row>
    <row r="7872" ht="20" customHeight="1" spans="1:6">
      <c r="A7872" s="5" t="str">
        <f t="shared" si="122"/>
        <v>E0145P</v>
      </c>
      <c r="B7872" s="6" t="s">
        <v>7088</v>
      </c>
      <c r="C7872" s="5" t="s">
        <v>7083</v>
      </c>
      <c r="D7872" s="7">
        <v>1</v>
      </c>
      <c r="E7872" s="7">
        <v>448933</v>
      </c>
      <c r="F7872" s="7">
        <f t="array" ref="F7872">INDEX(一分一段!A:A,MATCH(TRUE,(一分一段!B:B&gt;=E7872),0))</f>
        <v>387</v>
      </c>
    </row>
    <row r="7873" ht="20" customHeight="1" spans="1:6">
      <c r="A7873" s="5" t="str">
        <f t="shared" si="122"/>
        <v>E01525</v>
      </c>
      <c r="B7873" s="6" t="s">
        <v>7089</v>
      </c>
      <c r="C7873" s="5" t="s">
        <v>7090</v>
      </c>
      <c r="D7873" s="7">
        <v>3</v>
      </c>
      <c r="E7873" s="7">
        <v>316793</v>
      </c>
      <c r="F7873" s="7">
        <f t="array" ref="F7873">INDEX(一分一段!A:A,MATCH(TRUE,(一分一段!B:B&gt;=E7873),0))</f>
        <v>448</v>
      </c>
    </row>
    <row r="7874" ht="20" customHeight="1" spans="1:6">
      <c r="A7874" s="5" t="str">
        <f t="shared" si="122"/>
        <v>E01531</v>
      </c>
      <c r="B7874" s="6" t="s">
        <v>7091</v>
      </c>
      <c r="C7874" s="5" t="s">
        <v>7090</v>
      </c>
      <c r="D7874" s="7">
        <v>2</v>
      </c>
      <c r="E7874" s="7">
        <v>256786</v>
      </c>
      <c r="F7874" s="7">
        <f t="array" ref="F7874">INDEX(一分一段!A:A,MATCH(TRUE,(一分一段!B:B&gt;=E7874),0))</f>
        <v>472</v>
      </c>
    </row>
    <row r="7875" ht="20" customHeight="1" spans="1:6">
      <c r="A7875" s="5" t="str">
        <f t="shared" ref="A7875:A7938" si="123">LEFT(C7875,4)&amp;LEFT(B7875,2)</f>
        <v>E01544</v>
      </c>
      <c r="B7875" s="6" t="s">
        <v>7092</v>
      </c>
      <c r="C7875" s="5" t="s">
        <v>7090</v>
      </c>
      <c r="D7875" s="7">
        <v>3</v>
      </c>
      <c r="E7875" s="7">
        <v>296691</v>
      </c>
      <c r="F7875" s="7">
        <f t="array" ref="F7875">INDEX(一分一段!A:A,MATCH(TRUE,(一分一段!B:B&gt;=E7875),0))</f>
        <v>456</v>
      </c>
    </row>
    <row r="7876" ht="20" customHeight="1" spans="1:6">
      <c r="A7876" s="5" t="str">
        <f t="shared" si="123"/>
        <v>E01701</v>
      </c>
      <c r="B7876" s="6" t="s">
        <v>573</v>
      </c>
      <c r="C7876" s="5" t="s">
        <v>7093</v>
      </c>
      <c r="D7876" s="7">
        <v>4</v>
      </c>
      <c r="E7876" s="7">
        <v>289672</v>
      </c>
      <c r="F7876" s="7">
        <f t="array" ref="F7876">INDEX(一分一段!A:A,MATCH(TRUE,(一分一段!B:B&gt;=E7876),0))</f>
        <v>459</v>
      </c>
    </row>
    <row r="7877" ht="20" customHeight="1" spans="1:6">
      <c r="A7877" s="5" t="str">
        <f t="shared" si="123"/>
        <v>E01702</v>
      </c>
      <c r="B7877" s="6" t="s">
        <v>575</v>
      </c>
      <c r="C7877" s="5" t="s">
        <v>7093</v>
      </c>
      <c r="D7877" s="7">
        <v>4</v>
      </c>
      <c r="E7877" s="7">
        <v>279526</v>
      </c>
      <c r="F7877" s="7">
        <f t="array" ref="F7877">INDEX(一分一段!A:A,MATCH(TRUE,(一分一段!B:B&gt;=E7877),0))</f>
        <v>463</v>
      </c>
    </row>
    <row r="7878" ht="20" customHeight="1" spans="1:6">
      <c r="A7878" s="5" t="str">
        <f t="shared" si="123"/>
        <v>E01703</v>
      </c>
      <c r="B7878" s="6" t="s">
        <v>7094</v>
      </c>
      <c r="C7878" s="5" t="s">
        <v>7093</v>
      </c>
      <c r="D7878" s="7">
        <v>1</v>
      </c>
      <c r="E7878" s="7">
        <v>213681</v>
      </c>
      <c r="F7878" s="7">
        <f t="array" ref="F7878">INDEX(一分一段!A:A,MATCH(TRUE,(一分一段!B:B&gt;=E7878),0))</f>
        <v>489</v>
      </c>
    </row>
    <row r="7879" ht="20" customHeight="1" spans="1:6">
      <c r="A7879" s="5" t="str">
        <f t="shared" si="123"/>
        <v>E01704</v>
      </c>
      <c r="B7879" s="6" t="s">
        <v>3198</v>
      </c>
      <c r="C7879" s="5" t="s">
        <v>7093</v>
      </c>
      <c r="D7879" s="7">
        <v>8</v>
      </c>
      <c r="E7879" s="7">
        <v>313857</v>
      </c>
      <c r="F7879" s="7">
        <f t="array" ref="F7879">INDEX(一分一段!A:A,MATCH(TRUE,(一分一段!B:B&gt;=E7879),0))</f>
        <v>449</v>
      </c>
    </row>
    <row r="7880" ht="20" customHeight="1" spans="1:6">
      <c r="A7880" s="5" t="str">
        <f t="shared" si="123"/>
        <v>E01706</v>
      </c>
      <c r="B7880" s="6" t="s">
        <v>7095</v>
      </c>
      <c r="C7880" s="5" t="s">
        <v>7093</v>
      </c>
      <c r="D7880" s="7">
        <v>1</v>
      </c>
      <c r="E7880" s="7">
        <v>274588</v>
      </c>
      <c r="F7880" s="7">
        <f t="array" ref="F7880">INDEX(一分一段!A:A,MATCH(TRUE,(一分一段!B:B&gt;=E7880),0))</f>
        <v>465</v>
      </c>
    </row>
    <row r="7881" ht="20" customHeight="1" spans="1:6">
      <c r="A7881" s="5" t="str">
        <f t="shared" si="123"/>
        <v>E01708</v>
      </c>
      <c r="B7881" s="6" t="s">
        <v>7096</v>
      </c>
      <c r="C7881" s="5" t="s">
        <v>7093</v>
      </c>
      <c r="D7881" s="7">
        <v>2</v>
      </c>
      <c r="E7881" s="7">
        <v>304312</v>
      </c>
      <c r="F7881" s="7">
        <f t="array" ref="F7881">INDEX(一分一段!A:A,MATCH(TRUE,(一分一段!B:B&gt;=E7881),0))</f>
        <v>453</v>
      </c>
    </row>
    <row r="7882" ht="20" customHeight="1" spans="1:6">
      <c r="A7882" s="5" t="str">
        <f t="shared" si="123"/>
        <v>E01709</v>
      </c>
      <c r="B7882" s="6" t="s">
        <v>7097</v>
      </c>
      <c r="C7882" s="5" t="s">
        <v>7093</v>
      </c>
      <c r="D7882" s="7">
        <v>1</v>
      </c>
      <c r="E7882" s="7">
        <v>274639</v>
      </c>
      <c r="F7882" s="7">
        <f t="array" ref="F7882">INDEX(一分一段!A:A,MATCH(TRUE,(一分一段!B:B&gt;=E7882),0))</f>
        <v>465</v>
      </c>
    </row>
    <row r="7883" ht="20" customHeight="1" spans="1:6">
      <c r="A7883" s="5" t="str">
        <f t="shared" si="123"/>
        <v>E01710</v>
      </c>
      <c r="B7883" s="6" t="s">
        <v>4994</v>
      </c>
      <c r="C7883" s="5" t="s">
        <v>7093</v>
      </c>
      <c r="D7883" s="7">
        <v>2</v>
      </c>
      <c r="E7883" s="7">
        <v>340072</v>
      </c>
      <c r="F7883" s="7">
        <f t="array" ref="F7883">INDEX(一分一段!A:A,MATCH(TRUE,(一分一段!B:B&gt;=E7883),0))</f>
        <v>438</v>
      </c>
    </row>
    <row r="7884" ht="20" customHeight="1" spans="1:6">
      <c r="A7884" s="5" t="str">
        <f t="shared" si="123"/>
        <v>E01711</v>
      </c>
      <c r="B7884" s="6" t="s">
        <v>5179</v>
      </c>
      <c r="C7884" s="5" t="s">
        <v>7093</v>
      </c>
      <c r="D7884" s="7">
        <v>2</v>
      </c>
      <c r="E7884" s="7">
        <v>375968</v>
      </c>
      <c r="F7884" s="7">
        <f t="array" ref="F7884">INDEX(一分一段!A:A,MATCH(TRUE,(一分一段!B:B&gt;=E7884),0))</f>
        <v>422</v>
      </c>
    </row>
    <row r="7885" ht="20" customHeight="1" spans="1:6">
      <c r="A7885" s="5" t="str">
        <f t="shared" si="123"/>
        <v>E01712</v>
      </c>
      <c r="B7885" s="6" t="s">
        <v>7098</v>
      </c>
      <c r="C7885" s="5" t="s">
        <v>7093</v>
      </c>
      <c r="D7885" s="7">
        <v>1</v>
      </c>
      <c r="E7885" s="7">
        <v>265481</v>
      </c>
      <c r="F7885" s="7">
        <f t="array" ref="F7885">INDEX(一分一段!A:A,MATCH(TRUE,(一分一段!B:B&gt;=E7885),0))</f>
        <v>468</v>
      </c>
    </row>
    <row r="7886" ht="20" customHeight="1" spans="1:6">
      <c r="A7886" s="5" t="str">
        <f t="shared" si="123"/>
        <v>E01713</v>
      </c>
      <c r="B7886" s="6" t="s">
        <v>7099</v>
      </c>
      <c r="C7886" s="5" t="s">
        <v>7093</v>
      </c>
      <c r="D7886" s="7">
        <v>3</v>
      </c>
      <c r="E7886" s="7">
        <v>255625</v>
      </c>
      <c r="F7886" s="7">
        <f t="array" ref="F7886">INDEX(一分一段!A:A,MATCH(TRUE,(一分一段!B:B&gt;=E7886),0))</f>
        <v>472</v>
      </c>
    </row>
    <row r="7887" ht="20" customHeight="1" spans="1:6">
      <c r="A7887" s="5" t="str">
        <f t="shared" si="123"/>
        <v>E01715</v>
      </c>
      <c r="B7887" s="6" t="s">
        <v>7100</v>
      </c>
      <c r="C7887" s="5" t="s">
        <v>7093</v>
      </c>
      <c r="D7887" s="7">
        <v>1</v>
      </c>
      <c r="E7887" s="7">
        <v>355826</v>
      </c>
      <c r="F7887" s="7">
        <f t="array" ref="F7887">INDEX(一分一段!A:A,MATCH(TRUE,(一分一段!B:B&gt;=E7887),0))</f>
        <v>431</v>
      </c>
    </row>
    <row r="7888" ht="20" customHeight="1" spans="1:6">
      <c r="A7888" s="5" t="str">
        <f t="shared" si="123"/>
        <v>E01801</v>
      </c>
      <c r="B7888" s="6" t="s">
        <v>6927</v>
      </c>
      <c r="C7888" s="5" t="s">
        <v>7101</v>
      </c>
      <c r="D7888" s="7">
        <v>2</v>
      </c>
      <c r="E7888" s="7">
        <v>576218</v>
      </c>
      <c r="F7888" s="7">
        <f t="array" ref="F7888">INDEX(一分一段!A:A,MATCH(TRUE,(一分一段!B:B&gt;=E7888),0))</f>
        <v>316</v>
      </c>
    </row>
    <row r="7889" ht="20" customHeight="1" spans="1:6">
      <c r="A7889" s="5" t="str">
        <f t="shared" si="123"/>
        <v>E01802</v>
      </c>
      <c r="B7889" s="6" t="s">
        <v>7102</v>
      </c>
      <c r="C7889" s="5" t="s">
        <v>7101</v>
      </c>
      <c r="D7889" s="7">
        <v>2</v>
      </c>
      <c r="E7889" s="7">
        <v>666674</v>
      </c>
      <c r="F7889" s="7">
        <f t="array" ref="F7889">INDEX(一分一段!A:A,MATCH(TRUE,(一分一段!B:B&gt;=E7889),0))</f>
        <v>219</v>
      </c>
    </row>
    <row r="7890" ht="20" customHeight="1" spans="1:6">
      <c r="A7890" s="5" t="str">
        <f t="shared" si="123"/>
        <v>E01803</v>
      </c>
      <c r="B7890" s="6" t="s">
        <v>7103</v>
      </c>
      <c r="C7890" s="5" t="s">
        <v>7101</v>
      </c>
      <c r="D7890" s="7">
        <v>2</v>
      </c>
      <c r="E7890" s="7">
        <v>670644</v>
      </c>
      <c r="F7890" s="7">
        <f t="array" ref="F7890">INDEX(一分一段!A:A,MATCH(TRUE,(一分一段!B:B&gt;=E7890),0))</f>
        <v>208</v>
      </c>
    </row>
    <row r="7891" ht="20" customHeight="1" spans="1:6">
      <c r="A7891" s="5" t="str">
        <f t="shared" si="123"/>
        <v>E01804</v>
      </c>
      <c r="B7891" s="6" t="s">
        <v>1694</v>
      </c>
      <c r="C7891" s="5" t="s">
        <v>7101</v>
      </c>
      <c r="D7891" s="7">
        <v>1</v>
      </c>
      <c r="E7891" s="7">
        <v>372117</v>
      </c>
      <c r="F7891" s="7">
        <f t="array" ref="F7891">INDEX(一分一段!A:A,MATCH(TRUE,(一分一段!B:B&gt;=E7891),0))</f>
        <v>424</v>
      </c>
    </row>
    <row r="7892" ht="20" customHeight="1" spans="1:6">
      <c r="A7892" s="5" t="str">
        <f t="shared" si="123"/>
        <v>E01805</v>
      </c>
      <c r="B7892" s="6" t="s">
        <v>1678</v>
      </c>
      <c r="C7892" s="5" t="s">
        <v>7101</v>
      </c>
      <c r="D7892" s="7">
        <v>5</v>
      </c>
      <c r="E7892" s="7">
        <v>326922</v>
      </c>
      <c r="F7892" s="7">
        <f t="array" ref="F7892">INDEX(一分一段!A:A,MATCH(TRUE,(一分一段!B:B&gt;=E7892),0))</f>
        <v>443</v>
      </c>
    </row>
    <row r="7893" ht="20" customHeight="1" spans="1:6">
      <c r="A7893" s="5" t="str">
        <f t="shared" si="123"/>
        <v>E01806</v>
      </c>
      <c r="B7893" s="6" t="s">
        <v>1695</v>
      </c>
      <c r="C7893" s="5" t="s">
        <v>7101</v>
      </c>
      <c r="D7893" s="7">
        <v>10</v>
      </c>
      <c r="E7893" s="7">
        <v>512281</v>
      </c>
      <c r="F7893" s="7">
        <f t="array" ref="F7893">INDEX(一分一段!A:A,MATCH(TRUE,(一分一段!B:B&gt;=E7893),0))</f>
        <v>354</v>
      </c>
    </row>
    <row r="7894" ht="20" customHeight="1" spans="1:6">
      <c r="A7894" s="5" t="str">
        <f t="shared" si="123"/>
        <v>E01807</v>
      </c>
      <c r="B7894" s="6" t="s">
        <v>1696</v>
      </c>
      <c r="C7894" s="5" t="s">
        <v>7101</v>
      </c>
      <c r="D7894" s="7">
        <v>2</v>
      </c>
      <c r="E7894" s="7">
        <v>677687</v>
      </c>
      <c r="F7894" s="7">
        <f t="array" ref="F7894">INDEX(一分一段!A:A,MATCH(TRUE,(一分一段!B:B&gt;=E7894),0))</f>
        <v>180</v>
      </c>
    </row>
    <row r="7895" ht="20" customHeight="1" spans="1:6">
      <c r="A7895" s="5" t="str">
        <f t="shared" si="123"/>
        <v>E01808</v>
      </c>
      <c r="B7895" s="6" t="s">
        <v>1312</v>
      </c>
      <c r="C7895" s="5" t="s">
        <v>7101</v>
      </c>
      <c r="D7895" s="7">
        <v>3</v>
      </c>
      <c r="E7895" s="7">
        <v>504572</v>
      </c>
      <c r="F7895" s="7">
        <f t="array" ref="F7895">INDEX(一分一段!A:A,MATCH(TRUE,(一分一段!B:B&gt;=E7895),0))</f>
        <v>359</v>
      </c>
    </row>
    <row r="7896" ht="20" customHeight="1" spans="1:6">
      <c r="A7896" s="5" t="str">
        <f t="shared" si="123"/>
        <v>E01809</v>
      </c>
      <c r="B7896" s="6" t="s">
        <v>1697</v>
      </c>
      <c r="C7896" s="5" t="s">
        <v>7101</v>
      </c>
      <c r="D7896" s="7">
        <v>2</v>
      </c>
      <c r="E7896" s="7">
        <v>358879</v>
      </c>
      <c r="F7896" s="7">
        <f t="array" ref="F7896">INDEX(一分一段!A:A,MATCH(TRUE,(一分一段!B:B&gt;=E7896),0))</f>
        <v>430</v>
      </c>
    </row>
    <row r="7897" ht="20" customHeight="1" spans="1:6">
      <c r="A7897" s="5" t="str">
        <f t="shared" si="123"/>
        <v>E01810</v>
      </c>
      <c r="B7897" s="6" t="s">
        <v>7104</v>
      </c>
      <c r="C7897" s="5" t="s">
        <v>7101</v>
      </c>
      <c r="D7897" s="7">
        <v>3</v>
      </c>
      <c r="E7897" s="7">
        <v>410024</v>
      </c>
      <c r="F7897" s="7">
        <f t="array" ref="F7897">INDEX(一分一段!A:A,MATCH(TRUE,(一分一段!B:B&gt;=E7897),0))</f>
        <v>406</v>
      </c>
    </row>
    <row r="7898" ht="20" customHeight="1" spans="1:6">
      <c r="A7898" s="5" t="str">
        <f t="shared" si="123"/>
        <v>E01811</v>
      </c>
      <c r="B7898" s="6" t="s">
        <v>7105</v>
      </c>
      <c r="C7898" s="5" t="s">
        <v>7101</v>
      </c>
      <c r="D7898" s="7">
        <v>8</v>
      </c>
      <c r="E7898" s="7">
        <v>403311</v>
      </c>
      <c r="F7898" s="7">
        <f t="array" ref="F7898">INDEX(一分一段!A:A,MATCH(TRUE,(一分一段!B:B&gt;=E7898),0))</f>
        <v>409</v>
      </c>
    </row>
    <row r="7899" ht="20" customHeight="1" spans="1:6">
      <c r="A7899" s="5" t="str">
        <f t="shared" si="123"/>
        <v>E01812</v>
      </c>
      <c r="B7899" s="6" t="s">
        <v>7073</v>
      </c>
      <c r="C7899" s="5" t="s">
        <v>7101</v>
      </c>
      <c r="D7899" s="7">
        <v>3</v>
      </c>
      <c r="E7899" s="7">
        <v>436453</v>
      </c>
      <c r="F7899" s="7">
        <f t="array" ref="F7899">INDEX(一分一段!A:A,MATCH(TRUE,(一分一段!B:B&gt;=E7899),0))</f>
        <v>394</v>
      </c>
    </row>
    <row r="7900" ht="20" customHeight="1" spans="1:6">
      <c r="A7900" s="5" t="str">
        <f t="shared" si="123"/>
        <v>E01813</v>
      </c>
      <c r="B7900" s="6" t="s">
        <v>7106</v>
      </c>
      <c r="C7900" s="5" t="s">
        <v>7101</v>
      </c>
      <c r="D7900" s="7">
        <v>2</v>
      </c>
      <c r="E7900" s="7">
        <v>649106</v>
      </c>
      <c r="F7900" s="7">
        <f t="array" ref="F7900">INDEX(一分一段!A:A,MATCH(TRUE,(一分一段!B:B&gt;=E7900),0))</f>
        <v>249</v>
      </c>
    </row>
    <row r="7901" ht="20" customHeight="1" spans="1:6">
      <c r="A7901" s="5" t="str">
        <f t="shared" si="123"/>
        <v>E01814</v>
      </c>
      <c r="B7901" s="6" t="s">
        <v>7107</v>
      </c>
      <c r="C7901" s="5" t="s">
        <v>7101</v>
      </c>
      <c r="D7901" s="7">
        <v>2</v>
      </c>
      <c r="E7901" s="7">
        <v>511278</v>
      </c>
      <c r="F7901" s="7">
        <f t="array" ref="F7901">INDEX(一分一段!A:A,MATCH(TRUE,(一分一段!B:B&gt;=E7901),0))</f>
        <v>355</v>
      </c>
    </row>
    <row r="7902" ht="20" customHeight="1" spans="1:6">
      <c r="A7902" s="5" t="str">
        <f t="shared" si="123"/>
        <v>E01815</v>
      </c>
      <c r="B7902" s="6" t="s">
        <v>7108</v>
      </c>
      <c r="C7902" s="5" t="s">
        <v>7101</v>
      </c>
      <c r="D7902" s="7">
        <v>2</v>
      </c>
      <c r="E7902" s="7">
        <v>657358</v>
      </c>
      <c r="F7902" s="7">
        <f t="array" ref="F7902">INDEX(一分一段!A:A,MATCH(TRUE,(一分一段!B:B&gt;=E7902),0))</f>
        <v>237</v>
      </c>
    </row>
    <row r="7903" ht="20" customHeight="1" spans="1:6">
      <c r="A7903" s="5" t="str">
        <f t="shared" si="123"/>
        <v>E01816</v>
      </c>
      <c r="B7903" s="6" t="s">
        <v>7109</v>
      </c>
      <c r="C7903" s="5" t="s">
        <v>7101</v>
      </c>
      <c r="D7903" s="7">
        <v>4</v>
      </c>
      <c r="E7903" s="7">
        <v>611628</v>
      </c>
      <c r="F7903" s="7">
        <f t="array" ref="F7903">INDEX(一分一段!A:A,MATCH(TRUE,(一分一段!B:B&gt;=E7903),0))</f>
        <v>289</v>
      </c>
    </row>
    <row r="7904" ht="20" customHeight="1" spans="1:6">
      <c r="A7904" s="5" t="str">
        <f t="shared" si="123"/>
        <v>E01817</v>
      </c>
      <c r="B7904" s="6" t="s">
        <v>3201</v>
      </c>
      <c r="C7904" s="5" t="s">
        <v>7101</v>
      </c>
      <c r="D7904" s="7">
        <v>4</v>
      </c>
      <c r="E7904" s="7">
        <v>457455</v>
      </c>
      <c r="F7904" s="7">
        <f t="array" ref="F7904">INDEX(一分一段!A:A,MATCH(TRUE,(一分一段!B:B&gt;=E7904),0))</f>
        <v>383</v>
      </c>
    </row>
    <row r="7905" ht="20" customHeight="1" spans="1:6">
      <c r="A7905" s="5" t="str">
        <f t="shared" si="123"/>
        <v>E01818</v>
      </c>
      <c r="B7905" s="6" t="s">
        <v>3386</v>
      </c>
      <c r="C7905" s="5" t="s">
        <v>7101</v>
      </c>
      <c r="D7905" s="7">
        <v>2</v>
      </c>
      <c r="E7905" s="7">
        <v>631001</v>
      </c>
      <c r="F7905" s="7">
        <f t="array" ref="F7905">INDEX(一分一段!A:A,MATCH(TRUE,(一分一段!B:B&gt;=E7905),0))</f>
        <v>271</v>
      </c>
    </row>
    <row r="7906" ht="20" customHeight="1" spans="1:6">
      <c r="A7906" s="5" t="str">
        <f t="shared" si="123"/>
        <v>E01819</v>
      </c>
      <c r="B7906" s="6" t="s">
        <v>3387</v>
      </c>
      <c r="C7906" s="5" t="s">
        <v>7101</v>
      </c>
      <c r="D7906" s="7">
        <v>2</v>
      </c>
      <c r="E7906" s="7">
        <v>597616</v>
      </c>
      <c r="F7906" s="7">
        <f t="array" ref="F7906">INDEX(一分一段!A:A,MATCH(TRUE,(一分一段!B:B&gt;=E7906),0))</f>
        <v>300</v>
      </c>
    </row>
    <row r="7907" ht="20" customHeight="1" spans="1:6">
      <c r="A7907" s="5" t="str">
        <f t="shared" si="123"/>
        <v>E01820</v>
      </c>
      <c r="B7907" s="6" t="s">
        <v>3693</v>
      </c>
      <c r="C7907" s="5" t="s">
        <v>7101</v>
      </c>
      <c r="D7907" s="7">
        <v>3</v>
      </c>
      <c r="E7907" s="7">
        <v>577088</v>
      </c>
      <c r="F7907" s="7">
        <f t="array" ref="F7907">INDEX(一分一段!A:A,MATCH(TRUE,(一分一段!B:B&gt;=E7907),0))</f>
        <v>315</v>
      </c>
    </row>
    <row r="7908" ht="20" customHeight="1" spans="1:6">
      <c r="A7908" s="5" t="str">
        <f t="shared" si="123"/>
        <v>E01821</v>
      </c>
      <c r="B7908" s="6" t="s">
        <v>7110</v>
      </c>
      <c r="C7908" s="5" t="s">
        <v>7101</v>
      </c>
      <c r="D7908" s="7">
        <v>2</v>
      </c>
      <c r="E7908" s="7">
        <v>422314</v>
      </c>
      <c r="F7908" s="7">
        <f t="array" ref="F7908">INDEX(一分一段!A:A,MATCH(TRUE,(一分一段!B:B&gt;=E7908),0))</f>
        <v>400</v>
      </c>
    </row>
    <row r="7909" ht="20" customHeight="1" spans="1:6">
      <c r="A7909" s="5" t="str">
        <f t="shared" si="123"/>
        <v>E01823</v>
      </c>
      <c r="B7909" s="6" t="s">
        <v>7111</v>
      </c>
      <c r="C7909" s="5" t="s">
        <v>7101</v>
      </c>
      <c r="D7909" s="7">
        <v>1</v>
      </c>
      <c r="E7909" s="7">
        <v>344165</v>
      </c>
      <c r="F7909" s="7">
        <f t="array" ref="F7909">INDEX(一分一段!A:A,MATCH(TRUE,(一分一段!B:B&gt;=E7909),0))</f>
        <v>436</v>
      </c>
    </row>
    <row r="7910" ht="20" customHeight="1" spans="1:6">
      <c r="A7910" s="5" t="str">
        <f t="shared" si="123"/>
        <v>E01826</v>
      </c>
      <c r="B7910" s="6" t="s">
        <v>7112</v>
      </c>
      <c r="C7910" s="5" t="s">
        <v>7101</v>
      </c>
      <c r="D7910" s="7">
        <v>1</v>
      </c>
      <c r="E7910" s="7">
        <v>455891</v>
      </c>
      <c r="F7910" s="7">
        <f t="array" ref="F7910">INDEX(一分一段!A:A,MATCH(TRUE,(一分一段!B:B&gt;=E7910),0))</f>
        <v>384</v>
      </c>
    </row>
    <row r="7911" ht="20" customHeight="1" spans="1:6">
      <c r="A7911" s="5" t="str">
        <f t="shared" si="123"/>
        <v>E02001</v>
      </c>
      <c r="B7911" s="6" t="s">
        <v>1416</v>
      </c>
      <c r="C7911" s="5" t="s">
        <v>7113</v>
      </c>
      <c r="D7911" s="7">
        <v>4</v>
      </c>
      <c r="E7911" s="7">
        <v>421962</v>
      </c>
      <c r="F7911" s="7">
        <f t="array" ref="F7911">INDEX(一分一段!A:A,MATCH(TRUE,(一分一段!B:B&gt;=E7911),0))</f>
        <v>401</v>
      </c>
    </row>
    <row r="7912" ht="20" customHeight="1" spans="1:6">
      <c r="A7912" s="5" t="str">
        <f t="shared" si="123"/>
        <v>E02004</v>
      </c>
      <c r="B7912" s="6" t="s">
        <v>1327</v>
      </c>
      <c r="C7912" s="5" t="s">
        <v>7113</v>
      </c>
      <c r="D7912" s="7">
        <v>5</v>
      </c>
      <c r="E7912" s="7">
        <v>434306</v>
      </c>
      <c r="F7912" s="7">
        <f t="array" ref="F7912">INDEX(一分一段!A:A,MATCH(TRUE,(一分一段!B:B&gt;=E7912),0))</f>
        <v>395</v>
      </c>
    </row>
    <row r="7913" ht="20" customHeight="1" spans="1:6">
      <c r="A7913" s="5" t="str">
        <f t="shared" si="123"/>
        <v>E02005</v>
      </c>
      <c r="B7913" s="6" t="s">
        <v>7114</v>
      </c>
      <c r="C7913" s="5" t="s">
        <v>7113</v>
      </c>
      <c r="D7913" s="7">
        <v>10</v>
      </c>
      <c r="E7913" s="7">
        <v>443035</v>
      </c>
      <c r="F7913" s="7">
        <f t="array" ref="F7913">INDEX(一分一段!A:A,MATCH(TRUE,(一分一段!B:B&gt;=E7913),0))</f>
        <v>390</v>
      </c>
    </row>
    <row r="7914" ht="20" customHeight="1" spans="1:6">
      <c r="A7914" s="5" t="str">
        <f t="shared" si="123"/>
        <v>E02007</v>
      </c>
      <c r="B7914" s="6" t="s">
        <v>7115</v>
      </c>
      <c r="C7914" s="5" t="s">
        <v>7113</v>
      </c>
      <c r="D7914" s="7">
        <v>3</v>
      </c>
      <c r="E7914" s="7">
        <v>370151</v>
      </c>
      <c r="F7914" s="7">
        <f t="array" ref="F7914">INDEX(一分一段!A:A,MATCH(TRUE,(一分一段!B:B&gt;=E7914),0))</f>
        <v>425</v>
      </c>
    </row>
    <row r="7915" ht="20" customHeight="1" spans="1:6">
      <c r="A7915" s="5" t="str">
        <f t="shared" si="123"/>
        <v>E02011</v>
      </c>
      <c r="B7915" s="6" t="s">
        <v>1575</v>
      </c>
      <c r="C7915" s="5" t="s">
        <v>7113</v>
      </c>
      <c r="D7915" s="7">
        <v>5</v>
      </c>
      <c r="E7915" s="7">
        <v>370006</v>
      </c>
      <c r="F7915" s="7">
        <f t="array" ref="F7915">INDEX(一分一段!A:A,MATCH(TRUE,(一分一段!B:B&gt;=E7915),0))</f>
        <v>425</v>
      </c>
    </row>
    <row r="7916" ht="20" customHeight="1" spans="1:6">
      <c r="A7916" s="5" t="str">
        <f t="shared" si="123"/>
        <v>E02012</v>
      </c>
      <c r="B7916" s="6" t="s">
        <v>7116</v>
      </c>
      <c r="C7916" s="5" t="s">
        <v>7113</v>
      </c>
      <c r="D7916" s="7">
        <v>4</v>
      </c>
      <c r="E7916" s="7">
        <v>339804</v>
      </c>
      <c r="F7916" s="7">
        <f t="array" ref="F7916">INDEX(一分一段!A:A,MATCH(TRUE,(一分一段!B:B&gt;=E7916),0))</f>
        <v>438</v>
      </c>
    </row>
    <row r="7917" ht="20" customHeight="1" spans="1:6">
      <c r="A7917" s="5" t="str">
        <f t="shared" si="123"/>
        <v>E02015</v>
      </c>
      <c r="B7917" s="6" t="s">
        <v>1756</v>
      </c>
      <c r="C7917" s="5" t="s">
        <v>7113</v>
      </c>
      <c r="D7917" s="7">
        <v>5</v>
      </c>
      <c r="E7917" s="7">
        <v>346755</v>
      </c>
      <c r="F7917" s="7">
        <f t="array" ref="F7917">INDEX(一分一段!A:A,MATCH(TRUE,(一分一段!B:B&gt;=E7917),0))</f>
        <v>435</v>
      </c>
    </row>
    <row r="7918" ht="20" customHeight="1" spans="1:6">
      <c r="A7918" s="5" t="str">
        <f t="shared" si="123"/>
        <v>E02016</v>
      </c>
      <c r="B7918" s="6" t="s">
        <v>7117</v>
      </c>
      <c r="C7918" s="5" t="s">
        <v>7113</v>
      </c>
      <c r="D7918" s="7">
        <v>5</v>
      </c>
      <c r="E7918" s="7">
        <v>400967</v>
      </c>
      <c r="F7918" s="7">
        <f t="array" ref="F7918">INDEX(一分一段!A:A,MATCH(TRUE,(一分一段!B:B&gt;=E7918),0))</f>
        <v>411</v>
      </c>
    </row>
    <row r="7919" ht="20" customHeight="1" spans="1:6">
      <c r="A7919" s="5" t="str">
        <f t="shared" si="123"/>
        <v>E02022</v>
      </c>
      <c r="B7919" s="6" t="s">
        <v>1113</v>
      </c>
      <c r="C7919" s="5" t="s">
        <v>7113</v>
      </c>
      <c r="D7919" s="7">
        <v>5</v>
      </c>
      <c r="E7919" s="7">
        <v>370261</v>
      </c>
      <c r="F7919" s="7">
        <f t="array" ref="F7919">INDEX(一分一段!A:A,MATCH(TRUE,(一分一段!B:B&gt;=E7919),0))</f>
        <v>425</v>
      </c>
    </row>
    <row r="7920" ht="20" customHeight="1" spans="1:6">
      <c r="A7920" s="5" t="str">
        <f t="shared" si="123"/>
        <v>E02023</v>
      </c>
      <c r="B7920" s="6" t="s">
        <v>7118</v>
      </c>
      <c r="C7920" s="5" t="s">
        <v>7113</v>
      </c>
      <c r="D7920" s="7">
        <v>5</v>
      </c>
      <c r="E7920" s="7">
        <v>379665</v>
      </c>
      <c r="F7920" s="7">
        <f t="array" ref="F7920">INDEX(一分一段!A:A,MATCH(TRUE,(一分一段!B:B&gt;=E7920),0))</f>
        <v>420</v>
      </c>
    </row>
    <row r="7921" ht="20" customHeight="1" spans="1:6">
      <c r="A7921" s="5" t="str">
        <f t="shared" si="123"/>
        <v>E02025</v>
      </c>
      <c r="B7921" s="6" t="s">
        <v>2323</v>
      </c>
      <c r="C7921" s="5" t="s">
        <v>7113</v>
      </c>
      <c r="D7921" s="7">
        <v>3</v>
      </c>
      <c r="E7921" s="7">
        <v>434165</v>
      </c>
      <c r="F7921" s="7">
        <f t="array" ref="F7921">INDEX(一分一段!A:A,MATCH(TRUE,(一分一段!B:B&gt;=E7921),0))</f>
        <v>395</v>
      </c>
    </row>
    <row r="7922" ht="20" customHeight="1" spans="1:6">
      <c r="A7922" s="5" t="str">
        <f t="shared" si="123"/>
        <v>E02109</v>
      </c>
      <c r="B7922" s="6" t="s">
        <v>7119</v>
      </c>
      <c r="C7922" s="5" t="s">
        <v>7120</v>
      </c>
      <c r="D7922" s="7">
        <v>1</v>
      </c>
      <c r="E7922" s="7">
        <v>284437</v>
      </c>
      <c r="F7922" s="7">
        <f t="array" ref="F7922">INDEX(一分一段!A:A,MATCH(TRUE,(一分一段!B:B&gt;=E7922),0))</f>
        <v>461</v>
      </c>
    </row>
    <row r="7923" ht="20" customHeight="1" spans="1:6">
      <c r="A7923" s="5" t="str">
        <f t="shared" si="123"/>
        <v>E02201</v>
      </c>
      <c r="B7923" s="6" t="s">
        <v>3224</v>
      </c>
      <c r="C7923" s="5" t="s">
        <v>7121</v>
      </c>
      <c r="D7923" s="7">
        <v>10</v>
      </c>
      <c r="E7923" s="7">
        <v>357083</v>
      </c>
      <c r="F7923" s="7">
        <f t="array" ref="F7923">INDEX(一分一段!A:A,MATCH(TRUE,(一分一段!B:B&gt;=E7923),0))</f>
        <v>430</v>
      </c>
    </row>
    <row r="7924" ht="20" customHeight="1" spans="1:6">
      <c r="A7924" s="5" t="str">
        <f t="shared" si="123"/>
        <v>E02202</v>
      </c>
      <c r="B7924" s="6" t="s">
        <v>3226</v>
      </c>
      <c r="C7924" s="5" t="s">
        <v>7121</v>
      </c>
      <c r="D7924" s="7">
        <v>8</v>
      </c>
      <c r="E7924" s="7">
        <v>361740</v>
      </c>
      <c r="F7924" s="7">
        <f t="array" ref="F7924">INDEX(一分一段!A:A,MATCH(TRUE,(一分一段!B:B&gt;=E7924),0))</f>
        <v>428</v>
      </c>
    </row>
    <row r="7925" ht="20" customHeight="1" spans="1:6">
      <c r="A7925" s="5" t="str">
        <f t="shared" si="123"/>
        <v>E02203</v>
      </c>
      <c r="B7925" s="6" t="s">
        <v>3227</v>
      </c>
      <c r="C7925" s="5" t="s">
        <v>7121</v>
      </c>
      <c r="D7925" s="7">
        <v>4</v>
      </c>
      <c r="E7925" s="7">
        <v>369929</v>
      </c>
      <c r="F7925" s="7">
        <f t="array" ref="F7925">INDEX(一分一段!A:A,MATCH(TRUE,(一分一段!B:B&gt;=E7925),0))</f>
        <v>425</v>
      </c>
    </row>
    <row r="7926" ht="20" customHeight="1" spans="1:6">
      <c r="A7926" s="5" t="str">
        <f t="shared" si="123"/>
        <v>E02205</v>
      </c>
      <c r="B7926" s="6" t="s">
        <v>7122</v>
      </c>
      <c r="C7926" s="5" t="s">
        <v>7121</v>
      </c>
      <c r="D7926" s="7">
        <v>3</v>
      </c>
      <c r="E7926" s="7">
        <v>380988</v>
      </c>
      <c r="F7926" s="7">
        <f t="array" ref="F7926">INDEX(一分一段!A:A,MATCH(TRUE,(一分一段!B:B&gt;=E7926),0))</f>
        <v>420</v>
      </c>
    </row>
    <row r="7927" ht="20" customHeight="1" spans="1:6">
      <c r="A7927" s="5" t="str">
        <f t="shared" si="123"/>
        <v>E02206</v>
      </c>
      <c r="B7927" s="6" t="s">
        <v>7123</v>
      </c>
      <c r="C7927" s="5" t="s">
        <v>7121</v>
      </c>
      <c r="D7927" s="7">
        <v>5</v>
      </c>
      <c r="E7927" s="7">
        <v>395764</v>
      </c>
      <c r="F7927" s="7">
        <f t="array" ref="F7927">INDEX(一分一段!A:A,MATCH(TRUE,(一分一段!B:B&gt;=E7927),0))</f>
        <v>413</v>
      </c>
    </row>
    <row r="7928" ht="20" customHeight="1" spans="1:6">
      <c r="A7928" s="5" t="str">
        <f t="shared" si="123"/>
        <v>E02207</v>
      </c>
      <c r="B7928" s="6" t="s">
        <v>7124</v>
      </c>
      <c r="C7928" s="5" t="s">
        <v>7121</v>
      </c>
      <c r="D7928" s="7">
        <v>5</v>
      </c>
      <c r="E7928" s="7">
        <v>393358</v>
      </c>
      <c r="F7928" s="7">
        <f t="array" ref="F7928">INDEX(一分一段!A:A,MATCH(TRUE,(一分一段!B:B&gt;=E7928),0))</f>
        <v>414</v>
      </c>
    </row>
    <row r="7929" ht="20" customHeight="1" spans="1:6">
      <c r="A7929" s="5" t="str">
        <f t="shared" si="123"/>
        <v>E02208</v>
      </c>
      <c r="B7929" s="6" t="s">
        <v>7125</v>
      </c>
      <c r="C7929" s="5" t="s">
        <v>7121</v>
      </c>
      <c r="D7929" s="7">
        <v>4</v>
      </c>
      <c r="E7929" s="7">
        <v>400344</v>
      </c>
      <c r="F7929" s="7">
        <f t="array" ref="F7929">INDEX(一分一段!A:A,MATCH(TRUE,(一分一段!B:B&gt;=E7929),0))</f>
        <v>411</v>
      </c>
    </row>
    <row r="7930" ht="20" customHeight="1" spans="1:6">
      <c r="A7930" s="5" t="str">
        <f t="shared" si="123"/>
        <v>E02209</v>
      </c>
      <c r="B7930" s="6" t="s">
        <v>3532</v>
      </c>
      <c r="C7930" s="5" t="s">
        <v>7121</v>
      </c>
      <c r="D7930" s="7">
        <v>5</v>
      </c>
      <c r="E7930" s="7">
        <v>405637</v>
      </c>
      <c r="F7930" s="7">
        <f t="array" ref="F7930">INDEX(一分一段!A:A,MATCH(TRUE,(一分一段!B:B&gt;=E7930),0))</f>
        <v>408</v>
      </c>
    </row>
    <row r="7931" ht="20" customHeight="1" spans="1:6">
      <c r="A7931" s="5" t="str">
        <f t="shared" si="123"/>
        <v>E02210</v>
      </c>
      <c r="B7931" s="6" t="s">
        <v>4876</v>
      </c>
      <c r="C7931" s="5" t="s">
        <v>7121</v>
      </c>
      <c r="D7931" s="7">
        <v>5</v>
      </c>
      <c r="E7931" s="7">
        <v>371765</v>
      </c>
      <c r="F7931" s="7">
        <f t="array" ref="F7931">INDEX(一分一段!A:A,MATCH(TRUE,(一分一段!B:B&gt;=E7931),0))</f>
        <v>424</v>
      </c>
    </row>
    <row r="7932" ht="20" customHeight="1" spans="1:6">
      <c r="A7932" s="5" t="str">
        <f t="shared" si="123"/>
        <v>E02211</v>
      </c>
      <c r="B7932" s="6" t="s">
        <v>4068</v>
      </c>
      <c r="C7932" s="5" t="s">
        <v>7121</v>
      </c>
      <c r="D7932" s="7">
        <v>5</v>
      </c>
      <c r="E7932" s="7">
        <v>396563</v>
      </c>
      <c r="F7932" s="7">
        <f t="array" ref="F7932">INDEX(一分一段!A:A,MATCH(TRUE,(一分一段!B:B&gt;=E7932),0))</f>
        <v>413</v>
      </c>
    </row>
    <row r="7933" ht="20" customHeight="1" spans="1:6">
      <c r="A7933" s="5" t="str">
        <f t="shared" si="123"/>
        <v>E02213</v>
      </c>
      <c r="B7933" s="6" t="s">
        <v>1363</v>
      </c>
      <c r="C7933" s="5" t="s">
        <v>7121</v>
      </c>
      <c r="D7933" s="7">
        <v>3</v>
      </c>
      <c r="E7933" s="7">
        <v>389531</v>
      </c>
      <c r="F7933" s="7">
        <f t="array" ref="F7933">INDEX(一分一段!A:A,MATCH(TRUE,(一分一段!B:B&gt;=E7933),0))</f>
        <v>416</v>
      </c>
    </row>
    <row r="7934" ht="20" customHeight="1" spans="1:6">
      <c r="A7934" s="5" t="str">
        <f t="shared" si="123"/>
        <v>E02214</v>
      </c>
      <c r="B7934" s="6" t="s">
        <v>7126</v>
      </c>
      <c r="C7934" s="5" t="s">
        <v>7121</v>
      </c>
      <c r="D7934" s="7">
        <v>5</v>
      </c>
      <c r="E7934" s="7">
        <v>382117</v>
      </c>
      <c r="F7934" s="7">
        <f t="array" ref="F7934">INDEX(一分一段!A:A,MATCH(TRUE,(一分一段!B:B&gt;=E7934),0))</f>
        <v>419</v>
      </c>
    </row>
    <row r="7935" ht="20" customHeight="1" spans="1:6">
      <c r="A7935" s="5" t="str">
        <f t="shared" si="123"/>
        <v>E02215</v>
      </c>
      <c r="B7935" s="6" t="s">
        <v>3282</v>
      </c>
      <c r="C7935" s="5" t="s">
        <v>7121</v>
      </c>
      <c r="D7935" s="7">
        <v>5</v>
      </c>
      <c r="E7935" s="7">
        <v>370954</v>
      </c>
      <c r="F7935" s="7">
        <f t="array" ref="F7935">INDEX(一分一段!A:A,MATCH(TRUE,(一分一段!B:B&gt;=E7935),0))</f>
        <v>424</v>
      </c>
    </row>
    <row r="7936" ht="20" customHeight="1" spans="1:6">
      <c r="A7936" s="5" t="str">
        <f t="shared" si="123"/>
        <v>E02216</v>
      </c>
      <c r="B7936" s="6" t="s">
        <v>1147</v>
      </c>
      <c r="C7936" s="5" t="s">
        <v>7121</v>
      </c>
      <c r="D7936" s="7">
        <v>10</v>
      </c>
      <c r="E7936" s="7">
        <v>369565</v>
      </c>
      <c r="F7936" s="7">
        <f t="array" ref="F7936">INDEX(一分一段!A:A,MATCH(TRUE,(一分一段!B:B&gt;=E7936),0))</f>
        <v>425</v>
      </c>
    </row>
    <row r="7937" ht="20" customHeight="1" spans="1:6">
      <c r="A7937" s="5" t="str">
        <f t="shared" si="123"/>
        <v>E02217</v>
      </c>
      <c r="B7937" s="6" t="s">
        <v>7127</v>
      </c>
      <c r="C7937" s="5" t="s">
        <v>7121</v>
      </c>
      <c r="D7937" s="7">
        <v>3</v>
      </c>
      <c r="E7937" s="7">
        <v>396517</v>
      </c>
      <c r="F7937" s="7">
        <f t="array" ref="F7937">INDEX(一分一段!A:A,MATCH(TRUE,(一分一段!B:B&gt;=E7937),0))</f>
        <v>413</v>
      </c>
    </row>
    <row r="7938" ht="20" customHeight="1" spans="1:6">
      <c r="A7938" s="5" t="str">
        <f t="shared" si="123"/>
        <v>E02218</v>
      </c>
      <c r="B7938" s="6" t="s">
        <v>7128</v>
      </c>
      <c r="C7938" s="5" t="s">
        <v>7121</v>
      </c>
      <c r="D7938" s="7">
        <v>5</v>
      </c>
      <c r="E7938" s="7">
        <v>394860</v>
      </c>
      <c r="F7938" s="7">
        <f t="array" ref="F7938">INDEX(一分一段!A:A,MATCH(TRUE,(一分一段!B:B&gt;=E7938),0))</f>
        <v>413</v>
      </c>
    </row>
    <row r="7939" ht="20" customHeight="1" spans="1:6">
      <c r="A7939" s="5" t="str">
        <f t="shared" ref="A7939:A8002" si="124">LEFT(C7939,4)&amp;LEFT(B7939,2)</f>
        <v>E02219</v>
      </c>
      <c r="B7939" s="6" t="s">
        <v>7129</v>
      </c>
      <c r="C7939" s="5" t="s">
        <v>7121</v>
      </c>
      <c r="D7939" s="7">
        <v>3</v>
      </c>
      <c r="E7939" s="7">
        <v>381599</v>
      </c>
      <c r="F7939" s="7">
        <f t="array" ref="F7939">INDEX(一分一段!A:A,MATCH(TRUE,(一分一段!B:B&gt;=E7939),0))</f>
        <v>420</v>
      </c>
    </row>
    <row r="7940" ht="20" customHeight="1" spans="1:6">
      <c r="A7940" s="5" t="str">
        <f t="shared" si="124"/>
        <v>E02220</v>
      </c>
      <c r="B7940" s="6" t="s">
        <v>7130</v>
      </c>
      <c r="C7940" s="5" t="s">
        <v>7121</v>
      </c>
      <c r="D7940" s="7">
        <v>3</v>
      </c>
      <c r="E7940" s="7">
        <v>419825</v>
      </c>
      <c r="F7940" s="7">
        <f t="array" ref="F7940">INDEX(一分一段!A:A,MATCH(TRUE,(一分一段!B:B&gt;=E7940),0))</f>
        <v>402</v>
      </c>
    </row>
    <row r="7941" ht="20" customHeight="1" spans="1:6">
      <c r="A7941" s="5" t="str">
        <f t="shared" si="124"/>
        <v>E02221</v>
      </c>
      <c r="B7941" s="6" t="s">
        <v>7131</v>
      </c>
      <c r="C7941" s="5" t="s">
        <v>7121</v>
      </c>
      <c r="D7941" s="7">
        <v>3</v>
      </c>
      <c r="E7941" s="7">
        <v>409600</v>
      </c>
      <c r="F7941" s="7">
        <f t="array" ref="F7941">INDEX(一分一段!A:A,MATCH(TRUE,(一分一段!B:B&gt;=E7941),0))</f>
        <v>406</v>
      </c>
    </row>
    <row r="7942" ht="20" customHeight="1" spans="1:6">
      <c r="A7942" s="5" t="str">
        <f t="shared" si="124"/>
        <v>E02222</v>
      </c>
      <c r="B7942" s="6" t="s">
        <v>7132</v>
      </c>
      <c r="C7942" s="5" t="s">
        <v>7121</v>
      </c>
      <c r="D7942" s="7">
        <v>3</v>
      </c>
      <c r="E7942" s="7">
        <v>398147</v>
      </c>
      <c r="F7942" s="7">
        <f t="array" ref="F7942">INDEX(一分一段!A:A,MATCH(TRUE,(一分一段!B:B&gt;=E7942),0))</f>
        <v>412</v>
      </c>
    </row>
    <row r="7943" ht="20" customHeight="1" spans="1:6">
      <c r="A7943" s="5" t="str">
        <f t="shared" si="124"/>
        <v>E02223</v>
      </c>
      <c r="B7943" s="6" t="s">
        <v>7133</v>
      </c>
      <c r="C7943" s="5" t="s">
        <v>7121</v>
      </c>
      <c r="D7943" s="7">
        <v>3</v>
      </c>
      <c r="E7943" s="7">
        <v>393662</v>
      </c>
      <c r="F7943" s="7">
        <f t="array" ref="F7943">INDEX(一分一段!A:A,MATCH(TRUE,(一分一段!B:B&gt;=E7943),0))</f>
        <v>414</v>
      </c>
    </row>
    <row r="7944" ht="20" customHeight="1" spans="1:6">
      <c r="A7944" s="5" t="str">
        <f t="shared" si="124"/>
        <v>E02224</v>
      </c>
      <c r="B7944" s="6" t="s">
        <v>4786</v>
      </c>
      <c r="C7944" s="5" t="s">
        <v>7121</v>
      </c>
      <c r="D7944" s="7">
        <v>3</v>
      </c>
      <c r="E7944" s="7">
        <v>409448</v>
      </c>
      <c r="F7944" s="7">
        <f t="array" ref="F7944">INDEX(一分一段!A:A,MATCH(TRUE,(一分一段!B:B&gt;=E7944),0))</f>
        <v>407</v>
      </c>
    </row>
    <row r="7945" ht="20" customHeight="1" spans="1:6">
      <c r="A7945" s="5" t="str">
        <f t="shared" si="124"/>
        <v>E02225</v>
      </c>
      <c r="B7945" s="6" t="s">
        <v>7134</v>
      </c>
      <c r="C7945" s="5" t="s">
        <v>7121</v>
      </c>
      <c r="D7945" s="7">
        <v>3</v>
      </c>
      <c r="E7945" s="7">
        <v>416183</v>
      </c>
      <c r="F7945" s="7">
        <f t="array" ref="F7945">INDEX(一分一段!A:A,MATCH(TRUE,(一分一段!B:B&gt;=E7945),0))</f>
        <v>403</v>
      </c>
    </row>
    <row r="7946" ht="20" customHeight="1" spans="1:6">
      <c r="A7946" s="5" t="str">
        <f t="shared" si="124"/>
        <v>E02226</v>
      </c>
      <c r="B7946" s="6" t="s">
        <v>1155</v>
      </c>
      <c r="C7946" s="5" t="s">
        <v>7121</v>
      </c>
      <c r="D7946" s="7">
        <v>4</v>
      </c>
      <c r="E7946" s="7">
        <v>410021</v>
      </c>
      <c r="F7946" s="7">
        <f t="array" ref="F7946">INDEX(一分一段!A:A,MATCH(TRUE,(一分一段!B:B&gt;=E7946),0))</f>
        <v>406</v>
      </c>
    </row>
    <row r="7947" ht="20" customHeight="1" spans="1:6">
      <c r="A7947" s="5" t="str">
        <f t="shared" si="124"/>
        <v>E02502</v>
      </c>
      <c r="B7947" s="6" t="s">
        <v>7135</v>
      </c>
      <c r="C7947" s="5" t="s">
        <v>7136</v>
      </c>
      <c r="D7947" s="7">
        <v>10</v>
      </c>
      <c r="E7947" s="7">
        <v>482299</v>
      </c>
      <c r="F7947" s="7">
        <f t="array" ref="F7947">INDEX(一分一段!A:A,MATCH(TRUE,(一分一段!B:B&gt;=E7947),0))</f>
        <v>371</v>
      </c>
    </row>
    <row r="7948" ht="20" customHeight="1" spans="1:6">
      <c r="A7948" s="5" t="str">
        <f t="shared" si="124"/>
        <v>E0260E</v>
      </c>
      <c r="B7948" s="6" t="s">
        <v>3008</v>
      </c>
      <c r="C7948" s="5" t="s">
        <v>7137</v>
      </c>
      <c r="D7948" s="7">
        <v>15</v>
      </c>
      <c r="E7948" s="7">
        <v>641086</v>
      </c>
      <c r="F7948" s="7">
        <f t="array" ref="F7948">INDEX(一分一段!A:A,MATCH(TRUE,(一分一段!B:B&gt;=E7948),0))</f>
        <v>259</v>
      </c>
    </row>
    <row r="7949" ht="20" customHeight="1" spans="1:6">
      <c r="A7949" s="5" t="str">
        <f t="shared" si="124"/>
        <v>E0260K</v>
      </c>
      <c r="B7949" s="6" t="s">
        <v>6145</v>
      </c>
      <c r="C7949" s="5" t="s">
        <v>7137</v>
      </c>
      <c r="D7949" s="7">
        <v>20</v>
      </c>
      <c r="E7949" s="7">
        <v>678998</v>
      </c>
      <c r="F7949" s="7">
        <f t="array" ref="F7949">INDEX(一分一段!A:A,MATCH(TRUE,(一分一段!B:B&gt;=E7949),0))</f>
        <v>170</v>
      </c>
    </row>
    <row r="7950" ht="20" customHeight="1" spans="1:6">
      <c r="A7950" s="5" t="str">
        <f t="shared" si="124"/>
        <v>E0260M</v>
      </c>
      <c r="B7950" s="6" t="s">
        <v>890</v>
      </c>
      <c r="C7950" s="5" t="s">
        <v>7137</v>
      </c>
      <c r="D7950" s="7">
        <v>15</v>
      </c>
      <c r="E7950" s="7">
        <v>678571</v>
      </c>
      <c r="F7950" s="7">
        <f t="array" ref="F7950">INDEX(一分一段!A:A,MATCH(TRUE,(一分一段!B:B&gt;=E7950),0))</f>
        <v>174</v>
      </c>
    </row>
    <row r="7951" ht="20" customHeight="1" spans="1:6">
      <c r="A7951" s="5" t="str">
        <f t="shared" si="124"/>
        <v>E02930</v>
      </c>
      <c r="B7951" s="6" t="s">
        <v>1309</v>
      </c>
      <c r="C7951" s="5" t="s">
        <v>7138</v>
      </c>
      <c r="D7951" s="7">
        <v>20</v>
      </c>
      <c r="E7951" s="7">
        <v>304377</v>
      </c>
      <c r="F7951" s="7">
        <f t="array" ref="F7951">INDEX(一分一段!A:A,MATCH(TRUE,(一分一段!B:B&gt;=E7951),0))</f>
        <v>453</v>
      </c>
    </row>
    <row r="7952" ht="20" customHeight="1" spans="1:6">
      <c r="A7952" s="5" t="str">
        <f t="shared" si="124"/>
        <v>E02941</v>
      </c>
      <c r="B7952" s="6" t="s">
        <v>2769</v>
      </c>
      <c r="C7952" s="5" t="s">
        <v>7138</v>
      </c>
      <c r="D7952" s="7">
        <v>10</v>
      </c>
      <c r="E7952" s="7">
        <v>407388</v>
      </c>
      <c r="F7952" s="7">
        <f t="array" ref="F7952">INDEX(一分一段!A:A,MATCH(TRUE,(一分一段!B:B&gt;=E7952),0))</f>
        <v>408</v>
      </c>
    </row>
    <row r="7953" ht="20" customHeight="1" spans="1:6">
      <c r="A7953" s="5" t="str">
        <f t="shared" si="124"/>
        <v>E02943</v>
      </c>
      <c r="B7953" s="6" t="s">
        <v>7139</v>
      </c>
      <c r="C7953" s="5" t="s">
        <v>7138</v>
      </c>
      <c r="D7953" s="7">
        <v>30</v>
      </c>
      <c r="E7953" s="7">
        <v>365833</v>
      </c>
      <c r="F7953" s="7">
        <f t="array" ref="F7953">INDEX(一分一段!A:A,MATCH(TRUE,(一分一段!B:B&gt;=E7953),0))</f>
        <v>427</v>
      </c>
    </row>
    <row r="7954" ht="20" customHeight="1" spans="1:6">
      <c r="A7954" s="5" t="str">
        <f t="shared" si="124"/>
        <v>E03001</v>
      </c>
      <c r="B7954" s="6" t="s">
        <v>792</v>
      </c>
      <c r="C7954" s="5" t="s">
        <v>479</v>
      </c>
      <c r="D7954" s="7">
        <v>1</v>
      </c>
      <c r="E7954" s="7">
        <v>475100</v>
      </c>
      <c r="F7954" s="7">
        <f t="array" ref="F7954">INDEX(一分一段!A:A,MATCH(TRUE,(一分一段!B:B&gt;=E7954),0))</f>
        <v>374</v>
      </c>
    </row>
    <row r="7955" ht="20" customHeight="1" spans="1:6">
      <c r="A7955" s="5" t="str">
        <f t="shared" si="124"/>
        <v>E03002</v>
      </c>
      <c r="B7955" s="6" t="s">
        <v>7140</v>
      </c>
      <c r="C7955" s="5" t="s">
        <v>479</v>
      </c>
      <c r="D7955" s="7">
        <v>1</v>
      </c>
      <c r="E7955" s="7">
        <v>576883</v>
      </c>
      <c r="F7955" s="7">
        <f t="array" ref="F7955">INDEX(一分一段!A:A,MATCH(TRUE,(一分一段!B:B&gt;=E7955),0))</f>
        <v>316</v>
      </c>
    </row>
    <row r="7956" ht="20" customHeight="1" spans="1:6">
      <c r="A7956" s="5" t="str">
        <f t="shared" si="124"/>
        <v>E03003</v>
      </c>
      <c r="B7956" s="6" t="s">
        <v>7141</v>
      </c>
      <c r="C7956" s="5" t="s">
        <v>479</v>
      </c>
      <c r="D7956" s="7">
        <v>1</v>
      </c>
      <c r="E7956" s="7">
        <v>516838</v>
      </c>
      <c r="F7956" s="7">
        <f t="array" ref="F7956">INDEX(一分一段!A:A,MATCH(TRUE,(一分一段!B:B&gt;=E7956),0))</f>
        <v>352</v>
      </c>
    </row>
    <row r="7957" ht="20" customHeight="1" spans="1:6">
      <c r="A7957" s="5" t="str">
        <f t="shared" si="124"/>
        <v>E03004</v>
      </c>
      <c r="B7957" s="6" t="s">
        <v>1137</v>
      </c>
      <c r="C7957" s="5" t="s">
        <v>479</v>
      </c>
      <c r="D7957" s="7">
        <v>1</v>
      </c>
      <c r="E7957" s="7">
        <v>399697</v>
      </c>
      <c r="F7957" s="7">
        <f t="array" ref="F7957">INDEX(一分一段!A:A,MATCH(TRUE,(一分一段!B:B&gt;=E7957),0))</f>
        <v>411</v>
      </c>
    </row>
    <row r="7958" ht="20" customHeight="1" spans="1:6">
      <c r="A7958" s="5" t="str">
        <f t="shared" si="124"/>
        <v>E03005</v>
      </c>
      <c r="B7958" s="6" t="s">
        <v>2031</v>
      </c>
      <c r="C7958" s="5" t="s">
        <v>479</v>
      </c>
      <c r="D7958" s="7">
        <v>1</v>
      </c>
      <c r="E7958" s="7">
        <v>429331</v>
      </c>
      <c r="F7958" s="7">
        <f t="array" ref="F7958">INDEX(一分一段!A:A,MATCH(TRUE,(一分一段!B:B&gt;=E7958),0))</f>
        <v>397</v>
      </c>
    </row>
    <row r="7959" ht="20" customHeight="1" spans="1:6">
      <c r="A7959" s="5" t="str">
        <f t="shared" si="124"/>
        <v>E03006</v>
      </c>
      <c r="B7959" s="6" t="s">
        <v>1793</v>
      </c>
      <c r="C7959" s="5" t="s">
        <v>479</v>
      </c>
      <c r="D7959" s="7">
        <v>1</v>
      </c>
      <c r="E7959" s="7">
        <v>447697</v>
      </c>
      <c r="F7959" s="7">
        <f t="array" ref="F7959">INDEX(一分一段!A:A,MATCH(TRUE,(一分一段!B:B&gt;=E7959),0))</f>
        <v>388</v>
      </c>
    </row>
    <row r="7960" ht="20" customHeight="1" spans="1:6">
      <c r="A7960" s="5" t="str">
        <f t="shared" si="124"/>
        <v>E03007</v>
      </c>
      <c r="B7960" s="6" t="s">
        <v>2311</v>
      </c>
      <c r="C7960" s="5" t="s">
        <v>479</v>
      </c>
      <c r="D7960" s="7">
        <v>1</v>
      </c>
      <c r="E7960" s="7">
        <v>461481</v>
      </c>
      <c r="F7960" s="7">
        <f t="array" ref="F7960">INDEX(一分一段!A:A,MATCH(TRUE,(一分一段!B:B&gt;=E7960),0))</f>
        <v>381</v>
      </c>
    </row>
    <row r="7961" ht="20" customHeight="1" spans="1:6">
      <c r="A7961" s="5" t="str">
        <f t="shared" si="124"/>
        <v>E03008</v>
      </c>
      <c r="B7961" s="6" t="s">
        <v>1981</v>
      </c>
      <c r="C7961" s="5" t="s">
        <v>479</v>
      </c>
      <c r="D7961" s="7">
        <v>1</v>
      </c>
      <c r="E7961" s="7">
        <v>365002</v>
      </c>
      <c r="F7961" s="7">
        <f t="array" ref="F7961">INDEX(一分一段!A:A,MATCH(TRUE,(一分一段!B:B&gt;=E7961),0))</f>
        <v>427</v>
      </c>
    </row>
    <row r="7962" ht="20" customHeight="1" spans="1:6">
      <c r="A7962" s="5" t="str">
        <f t="shared" si="124"/>
        <v>E03009</v>
      </c>
      <c r="B7962" s="6" t="s">
        <v>7142</v>
      </c>
      <c r="C7962" s="5" t="s">
        <v>479</v>
      </c>
      <c r="D7962" s="7">
        <v>1</v>
      </c>
      <c r="E7962" s="7">
        <v>418791</v>
      </c>
      <c r="F7962" s="7">
        <f t="array" ref="F7962">INDEX(一分一段!A:A,MATCH(TRUE,(一分一段!B:B&gt;=E7962),0))</f>
        <v>402</v>
      </c>
    </row>
    <row r="7963" ht="20" customHeight="1" spans="1:6">
      <c r="A7963" s="5" t="str">
        <f t="shared" si="124"/>
        <v>E03010</v>
      </c>
      <c r="B7963" s="6" t="s">
        <v>7143</v>
      </c>
      <c r="C7963" s="5" t="s">
        <v>479</v>
      </c>
      <c r="D7963" s="7">
        <v>1</v>
      </c>
      <c r="E7963" s="7">
        <v>389922</v>
      </c>
      <c r="F7963" s="7">
        <f t="array" ref="F7963">INDEX(一分一段!A:A,MATCH(TRUE,(一分一段!B:B&gt;=E7963),0))</f>
        <v>416</v>
      </c>
    </row>
    <row r="7964" ht="20" customHeight="1" spans="1:6">
      <c r="A7964" s="5" t="str">
        <f t="shared" si="124"/>
        <v>E03011</v>
      </c>
      <c r="B7964" s="6" t="s">
        <v>7144</v>
      </c>
      <c r="C7964" s="5" t="s">
        <v>479</v>
      </c>
      <c r="D7964" s="7">
        <v>1</v>
      </c>
      <c r="E7964" s="7">
        <v>426272</v>
      </c>
      <c r="F7964" s="7">
        <f t="array" ref="F7964">INDEX(一分一段!A:A,MATCH(TRUE,(一分一段!B:B&gt;=E7964),0))</f>
        <v>399</v>
      </c>
    </row>
    <row r="7965" ht="20" customHeight="1" spans="1:6">
      <c r="A7965" s="5" t="str">
        <f t="shared" si="124"/>
        <v>E03012</v>
      </c>
      <c r="B7965" s="6" t="s">
        <v>7145</v>
      </c>
      <c r="C7965" s="5" t="s">
        <v>479</v>
      </c>
      <c r="D7965" s="7">
        <v>1</v>
      </c>
      <c r="E7965" s="7">
        <v>276921</v>
      </c>
      <c r="F7965" s="7">
        <f t="array" ref="F7965">INDEX(一分一段!A:A,MATCH(TRUE,(一分一段!B:B&gt;=E7965),0))</f>
        <v>464</v>
      </c>
    </row>
    <row r="7966" ht="20" customHeight="1" spans="1:6">
      <c r="A7966" s="5" t="str">
        <f t="shared" si="124"/>
        <v>E03013</v>
      </c>
      <c r="B7966" s="6" t="s">
        <v>7146</v>
      </c>
      <c r="C7966" s="5" t="s">
        <v>479</v>
      </c>
      <c r="D7966" s="7">
        <v>1</v>
      </c>
      <c r="E7966" s="7">
        <v>424673</v>
      </c>
      <c r="F7966" s="7">
        <f t="array" ref="F7966">INDEX(一分一段!A:A,MATCH(TRUE,(一分一段!B:B&gt;=E7966),0))</f>
        <v>399</v>
      </c>
    </row>
    <row r="7967" ht="20" customHeight="1" spans="1:6">
      <c r="A7967" s="5" t="str">
        <f t="shared" si="124"/>
        <v>E03014</v>
      </c>
      <c r="B7967" s="6" t="s">
        <v>7147</v>
      </c>
      <c r="C7967" s="5" t="s">
        <v>479</v>
      </c>
      <c r="D7967" s="7">
        <v>1</v>
      </c>
      <c r="E7967" s="7">
        <v>388648</v>
      </c>
      <c r="F7967" s="7">
        <f t="array" ref="F7967">INDEX(一分一段!A:A,MATCH(TRUE,(一分一段!B:B&gt;=E7967),0))</f>
        <v>416</v>
      </c>
    </row>
    <row r="7968" ht="20" customHeight="1" spans="1:6">
      <c r="A7968" s="5" t="str">
        <f t="shared" si="124"/>
        <v>E03015</v>
      </c>
      <c r="B7968" s="6" t="s">
        <v>1986</v>
      </c>
      <c r="C7968" s="5" t="s">
        <v>479</v>
      </c>
      <c r="D7968" s="7">
        <v>1</v>
      </c>
      <c r="E7968" s="7">
        <v>464885</v>
      </c>
      <c r="F7968" s="7">
        <f t="array" ref="F7968">INDEX(一分一段!A:A,MATCH(TRUE,(一分一段!B:B&gt;=E7968),0))</f>
        <v>380</v>
      </c>
    </row>
    <row r="7969" ht="20" customHeight="1" spans="1:6">
      <c r="A7969" s="5" t="str">
        <f t="shared" si="124"/>
        <v>E03016</v>
      </c>
      <c r="B7969" s="6" t="s">
        <v>7148</v>
      </c>
      <c r="C7969" s="5" t="s">
        <v>479</v>
      </c>
      <c r="D7969" s="7">
        <v>1</v>
      </c>
      <c r="E7969" s="7">
        <v>527087</v>
      </c>
      <c r="F7969" s="7">
        <f t="array" ref="F7969">INDEX(一分一段!A:A,MATCH(TRUE,(一分一段!B:B&gt;=E7969),0))</f>
        <v>346</v>
      </c>
    </row>
    <row r="7970" ht="20" customHeight="1" spans="1:6">
      <c r="A7970" s="5" t="str">
        <f t="shared" si="124"/>
        <v>E03017</v>
      </c>
      <c r="B7970" s="6" t="s">
        <v>3283</v>
      </c>
      <c r="C7970" s="5" t="s">
        <v>479</v>
      </c>
      <c r="D7970" s="7">
        <v>1</v>
      </c>
      <c r="E7970" s="7">
        <v>373510</v>
      </c>
      <c r="F7970" s="7">
        <f t="array" ref="F7970">INDEX(一分一段!A:A,MATCH(TRUE,(一分一段!B:B&gt;=E7970),0))</f>
        <v>423</v>
      </c>
    </row>
    <row r="7971" ht="20" customHeight="1" spans="1:6">
      <c r="A7971" s="5" t="str">
        <f t="shared" si="124"/>
        <v>E03018</v>
      </c>
      <c r="B7971" s="6" t="s">
        <v>7149</v>
      </c>
      <c r="C7971" s="5" t="s">
        <v>479</v>
      </c>
      <c r="D7971" s="7">
        <v>1</v>
      </c>
      <c r="E7971" s="7">
        <v>423904</v>
      </c>
      <c r="F7971" s="7">
        <f t="array" ref="F7971">INDEX(一分一段!A:A,MATCH(TRUE,(一分一段!B:B&gt;=E7971),0))</f>
        <v>400</v>
      </c>
    </row>
    <row r="7972" ht="20" customHeight="1" spans="1:6">
      <c r="A7972" s="5" t="str">
        <f t="shared" si="124"/>
        <v>E03019</v>
      </c>
      <c r="B7972" s="6" t="s">
        <v>915</v>
      </c>
      <c r="C7972" s="5" t="s">
        <v>479</v>
      </c>
      <c r="D7972" s="7">
        <v>1</v>
      </c>
      <c r="E7972" s="7">
        <v>319487</v>
      </c>
      <c r="F7972" s="7">
        <f t="array" ref="F7972">INDEX(一分一段!A:A,MATCH(TRUE,(一分一段!B:B&gt;=E7972),0))</f>
        <v>446</v>
      </c>
    </row>
    <row r="7973" ht="20" customHeight="1" spans="1:6">
      <c r="A7973" s="5" t="str">
        <f t="shared" si="124"/>
        <v>E03020</v>
      </c>
      <c r="B7973" s="6" t="s">
        <v>1443</v>
      </c>
      <c r="C7973" s="5" t="s">
        <v>479</v>
      </c>
      <c r="D7973" s="7">
        <v>1</v>
      </c>
      <c r="E7973" s="7">
        <v>420763</v>
      </c>
      <c r="F7973" s="7">
        <f t="array" ref="F7973">INDEX(一分一段!A:A,MATCH(TRUE,(一分一段!B:B&gt;=E7973),0))</f>
        <v>401</v>
      </c>
    </row>
    <row r="7974" ht="20" customHeight="1" spans="1:6">
      <c r="A7974" s="5" t="str">
        <f t="shared" si="124"/>
        <v>E03021</v>
      </c>
      <c r="B7974" s="6" t="s">
        <v>2319</v>
      </c>
      <c r="C7974" s="5" t="s">
        <v>479</v>
      </c>
      <c r="D7974" s="7">
        <v>1</v>
      </c>
      <c r="E7974" s="7">
        <v>432944</v>
      </c>
      <c r="F7974" s="7">
        <f t="array" ref="F7974">INDEX(一分一段!A:A,MATCH(TRUE,(一分一段!B:B&gt;=E7974),0))</f>
        <v>395</v>
      </c>
    </row>
    <row r="7975" ht="20" customHeight="1" spans="1:6">
      <c r="A7975" s="5" t="str">
        <f t="shared" si="124"/>
        <v>E03022</v>
      </c>
      <c r="B7975" s="6" t="s">
        <v>2902</v>
      </c>
      <c r="C7975" s="5" t="s">
        <v>479</v>
      </c>
      <c r="D7975" s="7">
        <v>1</v>
      </c>
      <c r="E7975" s="7">
        <v>458893</v>
      </c>
      <c r="F7975" s="7">
        <f t="array" ref="F7975">INDEX(一分一段!A:A,MATCH(TRUE,(一分一段!B:B&gt;=E7975),0))</f>
        <v>382</v>
      </c>
    </row>
    <row r="7976" ht="20" customHeight="1" spans="1:6">
      <c r="A7976" s="5" t="str">
        <f t="shared" si="124"/>
        <v>E03023</v>
      </c>
      <c r="B7976" s="6" t="s">
        <v>7150</v>
      </c>
      <c r="C7976" s="5" t="s">
        <v>479</v>
      </c>
      <c r="D7976" s="7">
        <v>1</v>
      </c>
      <c r="E7976" s="7">
        <v>463049</v>
      </c>
      <c r="F7976" s="7">
        <f t="array" ref="F7976">INDEX(一分一段!A:A,MATCH(TRUE,(一分一段!B:B&gt;=E7976),0))</f>
        <v>380</v>
      </c>
    </row>
    <row r="7977" ht="20" customHeight="1" spans="1:6">
      <c r="A7977" s="5" t="str">
        <f t="shared" si="124"/>
        <v>E03024</v>
      </c>
      <c r="B7977" s="6" t="s">
        <v>1348</v>
      </c>
      <c r="C7977" s="5" t="s">
        <v>479</v>
      </c>
      <c r="D7977" s="7">
        <v>1</v>
      </c>
      <c r="E7977" s="7">
        <v>427223</v>
      </c>
      <c r="F7977" s="7">
        <f t="array" ref="F7977">INDEX(一分一段!A:A,MATCH(TRUE,(一分一段!B:B&gt;=E7977),0))</f>
        <v>398</v>
      </c>
    </row>
    <row r="7978" ht="20" customHeight="1" spans="1:6">
      <c r="A7978" s="5" t="str">
        <f t="shared" si="124"/>
        <v>E03025</v>
      </c>
      <c r="B7978" s="6" t="s">
        <v>7151</v>
      </c>
      <c r="C7978" s="5" t="s">
        <v>479</v>
      </c>
      <c r="D7978" s="7">
        <v>1</v>
      </c>
      <c r="E7978" s="7">
        <v>475763</v>
      </c>
      <c r="F7978" s="7">
        <f t="array" ref="F7978">INDEX(一分一段!A:A,MATCH(TRUE,(一分一段!B:B&gt;=E7978),0))</f>
        <v>374</v>
      </c>
    </row>
    <row r="7979" ht="20" customHeight="1" spans="1:6">
      <c r="A7979" s="5" t="str">
        <f t="shared" si="124"/>
        <v>E03026</v>
      </c>
      <c r="B7979" s="6" t="s">
        <v>1924</v>
      </c>
      <c r="C7979" s="5" t="s">
        <v>479</v>
      </c>
      <c r="D7979" s="7">
        <v>1</v>
      </c>
      <c r="E7979" s="7">
        <v>442936</v>
      </c>
      <c r="F7979" s="7">
        <f t="array" ref="F7979">INDEX(一分一段!A:A,MATCH(TRUE,(一分一段!B:B&gt;=E7979),0))</f>
        <v>390</v>
      </c>
    </row>
    <row r="7980" ht="20" customHeight="1" spans="1:6">
      <c r="A7980" s="5" t="str">
        <f t="shared" si="124"/>
        <v>E03027</v>
      </c>
      <c r="B7980" s="6" t="s">
        <v>7152</v>
      </c>
      <c r="C7980" s="5" t="s">
        <v>479</v>
      </c>
      <c r="D7980" s="7">
        <v>1</v>
      </c>
      <c r="E7980" s="7">
        <v>492235</v>
      </c>
      <c r="F7980" s="7">
        <f t="array" ref="F7980">INDEX(一分一段!A:A,MATCH(TRUE,(一分一段!B:B&gt;=E7980),0))</f>
        <v>365</v>
      </c>
    </row>
    <row r="7981" ht="20" customHeight="1" spans="1:6">
      <c r="A7981" s="5" t="str">
        <f t="shared" si="124"/>
        <v>E03028</v>
      </c>
      <c r="B7981" s="6" t="s">
        <v>7153</v>
      </c>
      <c r="C7981" s="5" t="s">
        <v>479</v>
      </c>
      <c r="D7981" s="7">
        <v>1</v>
      </c>
      <c r="E7981" s="7">
        <v>505167</v>
      </c>
      <c r="F7981" s="7">
        <f t="array" ref="F7981">INDEX(一分一段!A:A,MATCH(TRUE,(一分一段!B:B&gt;=E7981),0))</f>
        <v>358</v>
      </c>
    </row>
    <row r="7982" ht="20" customHeight="1" spans="1:6">
      <c r="A7982" s="5" t="str">
        <f t="shared" si="124"/>
        <v>E03029</v>
      </c>
      <c r="B7982" s="6" t="s">
        <v>7154</v>
      </c>
      <c r="C7982" s="5" t="s">
        <v>479</v>
      </c>
      <c r="D7982" s="7">
        <v>1</v>
      </c>
      <c r="E7982" s="7">
        <v>520558</v>
      </c>
      <c r="F7982" s="7">
        <f t="array" ref="F7982">INDEX(一分一段!A:A,MATCH(TRUE,(一分一段!B:B&gt;=E7982),0))</f>
        <v>350</v>
      </c>
    </row>
    <row r="7983" ht="20" customHeight="1" spans="1:6">
      <c r="A7983" s="5" t="str">
        <f t="shared" si="124"/>
        <v>E03030</v>
      </c>
      <c r="B7983" s="6" t="s">
        <v>7155</v>
      </c>
      <c r="C7983" s="5" t="s">
        <v>479</v>
      </c>
      <c r="D7983" s="7">
        <v>1</v>
      </c>
      <c r="E7983" s="7">
        <v>520391</v>
      </c>
      <c r="F7983" s="7">
        <f t="array" ref="F7983">INDEX(一分一段!A:A,MATCH(TRUE,(一分一段!B:B&gt;=E7983),0))</f>
        <v>350</v>
      </c>
    </row>
    <row r="7984" ht="20" customHeight="1" spans="1:6">
      <c r="A7984" s="5" t="str">
        <f t="shared" si="124"/>
        <v>E03031</v>
      </c>
      <c r="B7984" s="6" t="s">
        <v>7156</v>
      </c>
      <c r="C7984" s="5" t="s">
        <v>479</v>
      </c>
      <c r="D7984" s="7">
        <v>1</v>
      </c>
      <c r="E7984" s="7">
        <v>503244</v>
      </c>
      <c r="F7984" s="7">
        <f t="array" ref="F7984">INDEX(一分一段!A:A,MATCH(TRUE,(一分一段!B:B&gt;=E7984),0))</f>
        <v>359</v>
      </c>
    </row>
    <row r="7985" ht="20" customHeight="1" spans="1:6">
      <c r="A7985" s="5" t="str">
        <f t="shared" si="124"/>
        <v>E03032</v>
      </c>
      <c r="B7985" s="6" t="s">
        <v>7157</v>
      </c>
      <c r="C7985" s="5" t="s">
        <v>479</v>
      </c>
      <c r="D7985" s="7">
        <v>1</v>
      </c>
      <c r="E7985" s="7">
        <v>507112</v>
      </c>
      <c r="F7985" s="7">
        <f t="array" ref="F7985">INDEX(一分一段!A:A,MATCH(TRUE,(一分一段!B:B&gt;=E7985),0))</f>
        <v>357</v>
      </c>
    </row>
    <row r="7986" ht="20" customHeight="1" spans="1:6">
      <c r="A7986" s="5" t="str">
        <f t="shared" si="124"/>
        <v>E03033</v>
      </c>
      <c r="B7986" s="6" t="s">
        <v>3949</v>
      </c>
      <c r="C7986" s="5" t="s">
        <v>479</v>
      </c>
      <c r="D7986" s="7">
        <v>1</v>
      </c>
      <c r="E7986" s="7">
        <v>403828</v>
      </c>
      <c r="F7986" s="7">
        <f t="array" ref="F7986">INDEX(一分一段!A:A,MATCH(TRUE,(一分一段!B:B&gt;=E7986),0))</f>
        <v>409</v>
      </c>
    </row>
    <row r="7987" ht="20" customHeight="1" spans="1:6">
      <c r="A7987" s="5" t="str">
        <f t="shared" si="124"/>
        <v>E03034</v>
      </c>
      <c r="B7987" s="6" t="s">
        <v>7158</v>
      </c>
      <c r="C7987" s="5" t="s">
        <v>479</v>
      </c>
      <c r="D7987" s="7">
        <v>1</v>
      </c>
      <c r="E7987" s="7">
        <v>482327</v>
      </c>
      <c r="F7987" s="7">
        <f t="array" ref="F7987">INDEX(一分一段!A:A,MATCH(TRUE,(一分一段!B:B&gt;=E7987),0))</f>
        <v>371</v>
      </c>
    </row>
    <row r="7988" ht="20" customHeight="1" spans="1:6">
      <c r="A7988" s="5" t="str">
        <f t="shared" si="124"/>
        <v>E03035</v>
      </c>
      <c r="B7988" s="6" t="s">
        <v>7159</v>
      </c>
      <c r="C7988" s="5" t="s">
        <v>479</v>
      </c>
      <c r="D7988" s="7">
        <v>1</v>
      </c>
      <c r="E7988" s="7">
        <v>382895</v>
      </c>
      <c r="F7988" s="7">
        <f t="array" ref="F7988">INDEX(一分一段!A:A,MATCH(TRUE,(一分一段!B:B&gt;=E7988),0))</f>
        <v>419</v>
      </c>
    </row>
    <row r="7989" ht="20" customHeight="1" spans="1:6">
      <c r="A7989" s="5" t="str">
        <f t="shared" si="124"/>
        <v>E03036</v>
      </c>
      <c r="B7989" s="6" t="s">
        <v>3983</v>
      </c>
      <c r="C7989" s="5" t="s">
        <v>479</v>
      </c>
      <c r="D7989" s="7">
        <v>1</v>
      </c>
      <c r="E7989" s="7">
        <v>400760</v>
      </c>
      <c r="F7989" s="7">
        <f t="array" ref="F7989">INDEX(一分一段!A:A,MATCH(TRUE,(一分一段!B:B&gt;=E7989),0))</f>
        <v>411</v>
      </c>
    </row>
    <row r="7990" ht="20" customHeight="1" spans="1:6">
      <c r="A7990" s="5" t="str">
        <f t="shared" si="124"/>
        <v>E03037</v>
      </c>
      <c r="B7990" s="6" t="s">
        <v>2703</v>
      </c>
      <c r="C7990" s="5" t="s">
        <v>479</v>
      </c>
      <c r="D7990" s="7">
        <v>1</v>
      </c>
      <c r="E7990" s="7">
        <v>378779</v>
      </c>
      <c r="F7990" s="7">
        <f t="array" ref="F7990">INDEX(一分一段!A:A,MATCH(TRUE,(一分一段!B:B&gt;=E7990),0))</f>
        <v>421</v>
      </c>
    </row>
    <row r="7991" ht="20" customHeight="1" spans="1:6">
      <c r="A7991" s="5" t="str">
        <f t="shared" si="124"/>
        <v>E03038</v>
      </c>
      <c r="B7991" s="6" t="s">
        <v>6323</v>
      </c>
      <c r="C7991" s="5" t="s">
        <v>479</v>
      </c>
      <c r="D7991" s="7">
        <v>1</v>
      </c>
      <c r="E7991" s="7">
        <v>572329</v>
      </c>
      <c r="F7991" s="7">
        <f t="array" ref="F7991">INDEX(一分一段!A:A,MATCH(TRUE,(一分一段!B:B&gt;=E7991),0))</f>
        <v>319</v>
      </c>
    </row>
    <row r="7992" ht="20" customHeight="1" spans="1:6">
      <c r="A7992" s="5" t="str">
        <f t="shared" si="124"/>
        <v>E03039</v>
      </c>
      <c r="B7992" s="6" t="s">
        <v>5455</v>
      </c>
      <c r="C7992" s="5" t="s">
        <v>479</v>
      </c>
      <c r="D7992" s="7">
        <v>1</v>
      </c>
      <c r="E7992" s="7">
        <v>545211</v>
      </c>
      <c r="F7992" s="7">
        <f t="array" ref="F7992">INDEX(一分一段!A:A,MATCH(TRUE,(一分一段!B:B&gt;=E7992),0))</f>
        <v>336</v>
      </c>
    </row>
    <row r="7993" ht="20" customHeight="1" spans="1:6">
      <c r="A7993" s="5" t="str">
        <f t="shared" si="124"/>
        <v>E03040</v>
      </c>
      <c r="B7993" s="6" t="s">
        <v>7160</v>
      </c>
      <c r="C7993" s="5" t="s">
        <v>479</v>
      </c>
      <c r="D7993" s="7">
        <v>1</v>
      </c>
      <c r="E7993" s="7">
        <v>296893</v>
      </c>
      <c r="F7993" s="7">
        <f t="array" ref="F7993">INDEX(一分一段!A:A,MATCH(TRUE,(一分一段!B:B&gt;=E7993),0))</f>
        <v>456</v>
      </c>
    </row>
    <row r="7994" ht="20" customHeight="1" spans="1:6">
      <c r="A7994" s="5" t="str">
        <f t="shared" si="124"/>
        <v>E031A1</v>
      </c>
      <c r="B7994" s="6" t="s">
        <v>7161</v>
      </c>
      <c r="C7994" s="5" t="s">
        <v>7162</v>
      </c>
      <c r="D7994" s="7">
        <v>4</v>
      </c>
      <c r="E7994" s="7">
        <v>629139</v>
      </c>
      <c r="F7994" s="7">
        <f t="array" ref="F7994">INDEX(一分一段!A:A,MATCH(TRUE,(一分一段!B:B&gt;=E7994),0))</f>
        <v>273</v>
      </c>
    </row>
    <row r="7995" ht="20" customHeight="1" spans="1:6">
      <c r="A7995" s="5" t="str">
        <f t="shared" si="124"/>
        <v>E031A2</v>
      </c>
      <c r="B7995" s="6" t="s">
        <v>7163</v>
      </c>
      <c r="C7995" s="5" t="s">
        <v>7162</v>
      </c>
      <c r="D7995" s="7">
        <v>4</v>
      </c>
      <c r="E7995" s="7">
        <v>671394</v>
      </c>
      <c r="F7995" s="7">
        <f t="array" ref="F7995">INDEX(一分一段!A:A,MATCH(TRUE,(一分一段!B:B&gt;=E7995),0))</f>
        <v>206</v>
      </c>
    </row>
    <row r="7996" ht="20" customHeight="1" spans="1:6">
      <c r="A7996" s="5" t="str">
        <f t="shared" si="124"/>
        <v>E031A3</v>
      </c>
      <c r="B7996" s="6" t="s">
        <v>5503</v>
      </c>
      <c r="C7996" s="5" t="s">
        <v>7162</v>
      </c>
      <c r="D7996" s="7">
        <v>45</v>
      </c>
      <c r="E7996" s="7">
        <v>668391</v>
      </c>
      <c r="F7996" s="7">
        <f t="array" ref="F7996">INDEX(一分一段!A:A,MATCH(TRUE,(一分一段!B:B&gt;=E7996),0))</f>
        <v>214</v>
      </c>
    </row>
    <row r="7997" ht="20" customHeight="1" spans="1:6">
      <c r="A7997" s="5" t="str">
        <f t="shared" si="124"/>
        <v>E031A4</v>
      </c>
      <c r="B7997" s="6" t="s">
        <v>7164</v>
      </c>
      <c r="C7997" s="5" t="s">
        <v>7162</v>
      </c>
      <c r="D7997" s="7">
        <v>4</v>
      </c>
      <c r="E7997" s="7">
        <v>593226</v>
      </c>
      <c r="F7997" s="7">
        <f t="array" ref="F7997">INDEX(一分一段!A:A,MATCH(TRUE,(一分一段!B:B&gt;=E7997),0))</f>
        <v>304</v>
      </c>
    </row>
    <row r="7998" ht="20" customHeight="1" spans="1:6">
      <c r="A7998" s="5" t="str">
        <f t="shared" si="124"/>
        <v>E031A5</v>
      </c>
      <c r="B7998" s="6" t="s">
        <v>4612</v>
      </c>
      <c r="C7998" s="5" t="s">
        <v>7162</v>
      </c>
      <c r="D7998" s="7">
        <v>4</v>
      </c>
      <c r="E7998" s="7">
        <v>599936</v>
      </c>
      <c r="F7998" s="7">
        <f t="array" ref="F7998">INDEX(一分一段!A:A,MATCH(TRUE,(一分一段!B:B&gt;=E7998),0))</f>
        <v>299</v>
      </c>
    </row>
    <row r="7999" ht="20" customHeight="1" spans="1:6">
      <c r="A7999" s="5" t="str">
        <f t="shared" si="124"/>
        <v>E031A6</v>
      </c>
      <c r="B7999" s="6" t="s">
        <v>7165</v>
      </c>
      <c r="C7999" s="5" t="s">
        <v>7162</v>
      </c>
      <c r="D7999" s="7">
        <v>4</v>
      </c>
      <c r="E7999" s="7">
        <v>628368</v>
      </c>
      <c r="F7999" s="7">
        <f t="array" ref="F7999">INDEX(一分一段!A:A,MATCH(TRUE,(一分一段!B:B&gt;=E7999),0))</f>
        <v>273</v>
      </c>
    </row>
    <row r="8000" ht="20" customHeight="1" spans="1:6">
      <c r="A8000" s="5" t="str">
        <f t="shared" si="124"/>
        <v>E031A7</v>
      </c>
      <c r="B8000" s="6" t="s">
        <v>7166</v>
      </c>
      <c r="C8000" s="5" t="s">
        <v>7162</v>
      </c>
      <c r="D8000" s="7">
        <v>4</v>
      </c>
      <c r="E8000" s="7">
        <v>659539</v>
      </c>
      <c r="F8000" s="7">
        <f t="array" ref="F8000">INDEX(一分一段!A:A,MATCH(TRUE,(一分一段!B:B&gt;=E8000),0))</f>
        <v>233</v>
      </c>
    </row>
    <row r="8001" ht="20" customHeight="1" spans="1:6">
      <c r="A8001" s="5" t="str">
        <f t="shared" si="124"/>
        <v>E031A8</v>
      </c>
      <c r="B8001" s="6" t="s">
        <v>7167</v>
      </c>
      <c r="C8001" s="5" t="s">
        <v>7162</v>
      </c>
      <c r="D8001" s="7">
        <v>4</v>
      </c>
      <c r="E8001" s="7">
        <v>641937</v>
      </c>
      <c r="F8001" s="7">
        <f t="array" ref="F8001">INDEX(一分一段!A:A,MATCH(TRUE,(一分一段!B:B&gt;=E8001),0))</f>
        <v>258</v>
      </c>
    </row>
    <row r="8002" ht="20" customHeight="1" spans="1:6">
      <c r="A8002" s="5" t="str">
        <f t="shared" si="124"/>
        <v>E031B0</v>
      </c>
      <c r="B8002" s="6" t="s">
        <v>7168</v>
      </c>
      <c r="C8002" s="5" t="s">
        <v>7162</v>
      </c>
      <c r="D8002" s="7">
        <v>35</v>
      </c>
      <c r="E8002" s="7">
        <v>680479</v>
      </c>
      <c r="F8002" s="7">
        <f t="array" ref="F8002">INDEX(一分一段!A:A,MATCH(TRUE,(一分一段!B:B&gt;=E8002),0))</f>
        <v>157</v>
      </c>
    </row>
    <row r="8003" ht="20" customHeight="1" spans="1:6">
      <c r="A8003" s="5" t="str">
        <f t="shared" ref="A8003:A8066" si="125">LEFT(C8003,4)&amp;LEFT(B8003,2)</f>
        <v>E031B1</v>
      </c>
      <c r="B8003" s="6" t="s">
        <v>7169</v>
      </c>
      <c r="C8003" s="5" t="s">
        <v>7162</v>
      </c>
      <c r="D8003" s="7">
        <v>4</v>
      </c>
      <c r="E8003" s="7">
        <v>603700</v>
      </c>
      <c r="F8003" s="7">
        <f t="array" ref="F8003">INDEX(一分一段!A:A,MATCH(TRUE,(一分一段!B:B&gt;=E8003),0))</f>
        <v>296</v>
      </c>
    </row>
    <row r="8004" ht="20" customHeight="1" spans="1:6">
      <c r="A8004" s="5" t="str">
        <f t="shared" si="125"/>
        <v>E031B2</v>
      </c>
      <c r="B8004" s="6" t="s">
        <v>7170</v>
      </c>
      <c r="C8004" s="5" t="s">
        <v>7162</v>
      </c>
      <c r="D8004" s="7">
        <v>5</v>
      </c>
      <c r="E8004" s="7">
        <v>643078</v>
      </c>
      <c r="F8004" s="7">
        <f t="array" ref="F8004">INDEX(一分一段!A:A,MATCH(TRUE,(一分一段!B:B&gt;=E8004),0))</f>
        <v>257</v>
      </c>
    </row>
    <row r="8005" ht="20" customHeight="1" spans="1:6">
      <c r="A8005" s="5" t="str">
        <f t="shared" si="125"/>
        <v>E031B3</v>
      </c>
      <c r="B8005" s="6" t="s">
        <v>7171</v>
      </c>
      <c r="C8005" s="5" t="s">
        <v>7162</v>
      </c>
      <c r="D8005" s="7">
        <v>10</v>
      </c>
      <c r="E8005" s="7">
        <v>676964</v>
      </c>
      <c r="F8005" s="7">
        <f t="array" ref="F8005">INDEX(一分一段!A:A,MATCH(TRUE,(一分一段!B:B&gt;=E8005),0))</f>
        <v>184</v>
      </c>
    </row>
    <row r="8006" ht="20" customHeight="1" spans="1:6">
      <c r="A8006" s="5" t="str">
        <f t="shared" si="125"/>
        <v>E031B4</v>
      </c>
      <c r="B8006" s="6" t="s">
        <v>7172</v>
      </c>
      <c r="C8006" s="5" t="s">
        <v>7162</v>
      </c>
      <c r="D8006" s="7">
        <v>3</v>
      </c>
      <c r="E8006" s="7">
        <v>604415</v>
      </c>
      <c r="F8006" s="7">
        <f t="array" ref="F8006">INDEX(一分一段!A:A,MATCH(TRUE,(一分一段!B:B&gt;=E8006),0))</f>
        <v>295</v>
      </c>
    </row>
    <row r="8007" ht="20" customHeight="1" spans="1:6">
      <c r="A8007" s="5" t="str">
        <f t="shared" si="125"/>
        <v>E03203</v>
      </c>
      <c r="B8007" s="6" t="s">
        <v>1634</v>
      </c>
      <c r="C8007" s="5" t="s">
        <v>7173</v>
      </c>
      <c r="D8007" s="7">
        <v>4</v>
      </c>
      <c r="E8007" s="7">
        <v>563861</v>
      </c>
      <c r="F8007" s="7">
        <f t="array" ref="F8007">INDEX(一分一段!A:A,MATCH(TRUE,(一分一段!B:B&gt;=E8007),0))</f>
        <v>324</v>
      </c>
    </row>
    <row r="8008" ht="20" customHeight="1" spans="1:6">
      <c r="A8008" s="5" t="str">
        <f t="shared" si="125"/>
        <v>E03213</v>
      </c>
      <c r="B8008" s="6" t="s">
        <v>2442</v>
      </c>
      <c r="C8008" s="5" t="s">
        <v>7173</v>
      </c>
      <c r="D8008" s="7">
        <v>2</v>
      </c>
      <c r="E8008" s="7">
        <v>638600</v>
      </c>
      <c r="F8008" s="7">
        <f t="array" ref="F8008">INDEX(一分一段!A:A,MATCH(TRUE,(一分一段!B:B&gt;=E8008),0))</f>
        <v>262</v>
      </c>
    </row>
    <row r="8009" ht="20" customHeight="1" spans="1:6">
      <c r="A8009" s="5" t="str">
        <f t="shared" si="125"/>
        <v>E03215</v>
      </c>
      <c r="B8009" s="6" t="s">
        <v>1038</v>
      </c>
      <c r="C8009" s="5" t="s">
        <v>7173</v>
      </c>
      <c r="D8009" s="7">
        <v>4</v>
      </c>
      <c r="E8009" s="7">
        <v>670059</v>
      </c>
      <c r="F8009" s="7">
        <f t="array" ref="F8009">INDEX(一分一段!A:A,MATCH(TRUE,(一分一段!B:B&gt;=E8009),0))</f>
        <v>210</v>
      </c>
    </row>
    <row r="8010" ht="20" customHeight="1" spans="1:6">
      <c r="A8010" s="5" t="str">
        <f t="shared" si="125"/>
        <v>E03217</v>
      </c>
      <c r="B8010" s="6" t="s">
        <v>3385</v>
      </c>
      <c r="C8010" s="5" t="s">
        <v>7173</v>
      </c>
      <c r="D8010" s="7">
        <v>2</v>
      </c>
      <c r="E8010" s="7">
        <v>618574</v>
      </c>
      <c r="F8010" s="7">
        <f t="array" ref="F8010">INDEX(一分一段!A:A,MATCH(TRUE,(一分一段!B:B&gt;=E8010),0))</f>
        <v>283</v>
      </c>
    </row>
    <row r="8011" ht="20" customHeight="1" spans="1:6">
      <c r="A8011" s="5" t="str">
        <f t="shared" si="125"/>
        <v>E03218</v>
      </c>
      <c r="B8011" s="6" t="s">
        <v>1039</v>
      </c>
      <c r="C8011" s="5" t="s">
        <v>7173</v>
      </c>
      <c r="D8011" s="7">
        <v>40</v>
      </c>
      <c r="E8011" s="7">
        <v>578910</v>
      </c>
      <c r="F8011" s="7">
        <f t="array" ref="F8011">INDEX(一分一段!A:A,MATCH(TRUE,(一分一段!B:B&gt;=E8011),0))</f>
        <v>314</v>
      </c>
    </row>
    <row r="8012" ht="20" customHeight="1" spans="1:6">
      <c r="A8012" s="5" t="str">
        <f t="shared" si="125"/>
        <v>E03222</v>
      </c>
      <c r="B8012" s="6" t="s">
        <v>7174</v>
      </c>
      <c r="C8012" s="5" t="s">
        <v>7173</v>
      </c>
      <c r="D8012" s="7">
        <v>2</v>
      </c>
      <c r="E8012" s="7">
        <v>613030</v>
      </c>
      <c r="F8012" s="7">
        <f t="array" ref="F8012">INDEX(一分一段!A:A,MATCH(TRUE,(一分一段!B:B&gt;=E8012),0))</f>
        <v>288</v>
      </c>
    </row>
    <row r="8013" ht="20" customHeight="1" spans="1:6">
      <c r="A8013" s="5" t="str">
        <f t="shared" si="125"/>
        <v>E03223</v>
      </c>
      <c r="B8013" s="6" t="s">
        <v>7175</v>
      </c>
      <c r="C8013" s="5" t="s">
        <v>7173</v>
      </c>
      <c r="D8013" s="7">
        <v>4</v>
      </c>
      <c r="E8013" s="7">
        <v>633808</v>
      </c>
      <c r="F8013" s="7">
        <f t="array" ref="F8013">INDEX(一分一段!A:A,MATCH(TRUE,(一分一段!B:B&gt;=E8013),0))</f>
        <v>268</v>
      </c>
    </row>
    <row r="8014" ht="20" customHeight="1" spans="1:6">
      <c r="A8014" s="5" t="str">
        <f t="shared" si="125"/>
        <v>E03224</v>
      </c>
      <c r="B8014" s="6" t="s">
        <v>7176</v>
      </c>
      <c r="C8014" s="5" t="s">
        <v>7173</v>
      </c>
      <c r="D8014" s="7">
        <v>2</v>
      </c>
      <c r="E8014" s="7">
        <v>592143</v>
      </c>
      <c r="F8014" s="7">
        <f t="array" ref="F8014">INDEX(一分一段!A:A,MATCH(TRUE,(一分一段!B:B&gt;=E8014),0))</f>
        <v>305</v>
      </c>
    </row>
    <row r="8015" ht="20" customHeight="1" spans="1:6">
      <c r="A8015" s="5" t="str">
        <f t="shared" si="125"/>
        <v>E04901</v>
      </c>
      <c r="B8015" s="6" t="s">
        <v>1709</v>
      </c>
      <c r="C8015" s="5" t="s">
        <v>7177</v>
      </c>
      <c r="D8015" s="7">
        <v>5</v>
      </c>
      <c r="E8015" s="7">
        <v>413596</v>
      </c>
      <c r="F8015" s="7">
        <f t="array" ref="F8015">INDEX(一分一段!A:A,MATCH(TRUE,(一分一段!B:B&gt;=E8015),0))</f>
        <v>405</v>
      </c>
    </row>
    <row r="8016" ht="20" customHeight="1" spans="1:6">
      <c r="A8016" s="5" t="str">
        <f t="shared" si="125"/>
        <v>E04902</v>
      </c>
      <c r="B8016" s="6" t="s">
        <v>7178</v>
      </c>
      <c r="C8016" s="5" t="s">
        <v>7177</v>
      </c>
      <c r="D8016" s="7">
        <v>2</v>
      </c>
      <c r="E8016" s="7">
        <v>427189</v>
      </c>
      <c r="F8016" s="7">
        <f t="array" ref="F8016">INDEX(一分一段!A:A,MATCH(TRUE,(一分一段!B:B&gt;=E8016),0))</f>
        <v>398</v>
      </c>
    </row>
    <row r="8017" ht="20" customHeight="1" spans="1:6">
      <c r="A8017" s="5" t="str">
        <f t="shared" si="125"/>
        <v>E04903</v>
      </c>
      <c r="B8017" s="6" t="s">
        <v>7179</v>
      </c>
      <c r="C8017" s="5" t="s">
        <v>7177</v>
      </c>
      <c r="D8017" s="7">
        <v>2</v>
      </c>
      <c r="E8017" s="7">
        <v>530089</v>
      </c>
      <c r="F8017" s="7">
        <f t="array" ref="F8017">INDEX(一分一段!A:A,MATCH(TRUE,(一分一段!B:B&gt;=E8017),0))</f>
        <v>345</v>
      </c>
    </row>
    <row r="8018" ht="20" customHeight="1" spans="1:6">
      <c r="A8018" s="5" t="str">
        <f t="shared" si="125"/>
        <v>E04904</v>
      </c>
      <c r="B8018" s="6" t="s">
        <v>3198</v>
      </c>
      <c r="C8018" s="5" t="s">
        <v>7177</v>
      </c>
      <c r="D8018" s="7">
        <v>3</v>
      </c>
      <c r="E8018" s="7">
        <v>521610</v>
      </c>
      <c r="F8018" s="7">
        <f t="array" ref="F8018">INDEX(一分一段!A:A,MATCH(TRUE,(一分一段!B:B&gt;=E8018),0))</f>
        <v>349</v>
      </c>
    </row>
    <row r="8019" ht="20" customHeight="1" spans="1:6">
      <c r="A8019" s="5" t="str">
        <f t="shared" si="125"/>
        <v>E04905</v>
      </c>
      <c r="B8019" s="6" t="s">
        <v>7180</v>
      </c>
      <c r="C8019" s="5" t="s">
        <v>7177</v>
      </c>
      <c r="D8019" s="7">
        <v>1</v>
      </c>
      <c r="E8019" s="7">
        <v>674180</v>
      </c>
      <c r="F8019" s="7">
        <f t="array" ref="F8019">INDEX(一分一段!A:A,MATCH(TRUE,(一分一段!B:B&gt;=E8019),0))</f>
        <v>197</v>
      </c>
    </row>
    <row r="8020" ht="20" customHeight="1" spans="1:6">
      <c r="A8020" s="5" t="str">
        <f t="shared" si="125"/>
        <v>E04906</v>
      </c>
      <c r="B8020" s="6" t="s">
        <v>3083</v>
      </c>
      <c r="C8020" s="5" t="s">
        <v>7177</v>
      </c>
      <c r="D8020" s="7">
        <v>1</v>
      </c>
      <c r="E8020" s="7">
        <v>455894</v>
      </c>
      <c r="F8020" s="7">
        <f t="array" ref="F8020">INDEX(一分一段!A:A,MATCH(TRUE,(一分一段!B:B&gt;=E8020),0))</f>
        <v>384</v>
      </c>
    </row>
    <row r="8021" ht="20" customHeight="1" spans="1:6">
      <c r="A8021" s="5" t="str">
        <f t="shared" si="125"/>
        <v>E04907</v>
      </c>
      <c r="B8021" s="6" t="s">
        <v>7181</v>
      </c>
      <c r="C8021" s="5" t="s">
        <v>7177</v>
      </c>
      <c r="D8021" s="7">
        <v>1</v>
      </c>
      <c r="E8021" s="7">
        <v>551315</v>
      </c>
      <c r="F8021" s="7">
        <f t="array" ref="F8021">INDEX(一分一段!A:A,MATCH(TRUE,(一分一段!B:B&gt;=E8021),0))</f>
        <v>332</v>
      </c>
    </row>
    <row r="8022" ht="20" customHeight="1" spans="1:6">
      <c r="A8022" s="5" t="str">
        <f t="shared" si="125"/>
        <v>E04908</v>
      </c>
      <c r="B8022" s="6" t="s">
        <v>7096</v>
      </c>
      <c r="C8022" s="5" t="s">
        <v>7177</v>
      </c>
      <c r="D8022" s="7">
        <v>1</v>
      </c>
      <c r="E8022" s="7">
        <v>467934</v>
      </c>
      <c r="F8022" s="7">
        <f t="array" ref="F8022">INDEX(一分一段!A:A,MATCH(TRUE,(一分一段!B:B&gt;=E8022),0))</f>
        <v>378</v>
      </c>
    </row>
    <row r="8023" ht="20" customHeight="1" spans="1:6">
      <c r="A8023" s="5" t="str">
        <f t="shared" si="125"/>
        <v>E04910</v>
      </c>
      <c r="B8023" s="6" t="s">
        <v>7182</v>
      </c>
      <c r="C8023" s="5" t="s">
        <v>7177</v>
      </c>
      <c r="D8023" s="7">
        <v>2</v>
      </c>
      <c r="E8023" s="7">
        <v>572371</v>
      </c>
      <c r="F8023" s="7">
        <f t="array" ref="F8023">INDEX(一分一段!A:A,MATCH(TRUE,(一分一段!B:B&gt;=E8023),0))</f>
        <v>319</v>
      </c>
    </row>
    <row r="8024" ht="20" customHeight="1" spans="1:6">
      <c r="A8024" s="5" t="str">
        <f t="shared" si="125"/>
        <v>E04911</v>
      </c>
      <c r="B8024" s="6" t="s">
        <v>7183</v>
      </c>
      <c r="C8024" s="5" t="s">
        <v>7177</v>
      </c>
      <c r="D8024" s="7">
        <v>2</v>
      </c>
      <c r="E8024" s="7">
        <v>440810</v>
      </c>
      <c r="F8024" s="7">
        <f t="array" ref="F8024">INDEX(一分一段!A:A,MATCH(TRUE,(一分一段!B:B&gt;=E8024),0))</f>
        <v>392</v>
      </c>
    </row>
    <row r="8025" ht="20" customHeight="1" spans="1:6">
      <c r="A8025" s="5" t="str">
        <f t="shared" si="125"/>
        <v>E04912</v>
      </c>
      <c r="B8025" s="6" t="s">
        <v>7184</v>
      </c>
      <c r="C8025" s="5" t="s">
        <v>7177</v>
      </c>
      <c r="D8025" s="7">
        <v>2</v>
      </c>
      <c r="E8025" s="7">
        <v>482680</v>
      </c>
      <c r="F8025" s="7">
        <f t="array" ref="F8025">INDEX(一分一段!A:A,MATCH(TRUE,(一分一段!B:B&gt;=E8025),0))</f>
        <v>370</v>
      </c>
    </row>
    <row r="8026" ht="20" customHeight="1" spans="1:6">
      <c r="A8026" s="5" t="str">
        <f t="shared" si="125"/>
        <v>E04913</v>
      </c>
      <c r="B8026" s="6" t="s">
        <v>7185</v>
      </c>
      <c r="C8026" s="5" t="s">
        <v>7177</v>
      </c>
      <c r="D8026" s="7">
        <v>1</v>
      </c>
      <c r="E8026" s="7">
        <v>530733</v>
      </c>
      <c r="F8026" s="7">
        <f t="array" ref="F8026">INDEX(一分一段!A:A,MATCH(TRUE,(一分一段!B:B&gt;=E8026),0))</f>
        <v>344</v>
      </c>
    </row>
    <row r="8027" ht="20" customHeight="1" spans="1:6">
      <c r="A8027" s="5" t="str">
        <f t="shared" si="125"/>
        <v>E04914</v>
      </c>
      <c r="B8027" s="6" t="s">
        <v>7186</v>
      </c>
      <c r="C8027" s="5" t="s">
        <v>7177</v>
      </c>
      <c r="D8027" s="7">
        <v>1</v>
      </c>
      <c r="E8027" s="7">
        <v>585706</v>
      </c>
      <c r="F8027" s="7">
        <f t="array" ref="F8027">INDEX(一分一段!A:A,MATCH(TRUE,(一分一段!B:B&gt;=E8027),0))</f>
        <v>309</v>
      </c>
    </row>
    <row r="8028" ht="20" customHeight="1" spans="1:6">
      <c r="A8028" s="5" t="str">
        <f t="shared" si="125"/>
        <v>E04915</v>
      </c>
      <c r="B8028" s="6" t="s">
        <v>1756</v>
      </c>
      <c r="C8028" s="5" t="s">
        <v>7177</v>
      </c>
      <c r="D8028" s="7">
        <v>1</v>
      </c>
      <c r="E8028" s="7">
        <v>541173</v>
      </c>
      <c r="F8028" s="7">
        <f t="array" ref="F8028">INDEX(一分一段!A:A,MATCH(TRUE,(一分一段!B:B&gt;=E8028),0))</f>
        <v>338</v>
      </c>
    </row>
    <row r="8029" ht="20" customHeight="1" spans="1:6">
      <c r="A8029" s="5" t="str">
        <f t="shared" si="125"/>
        <v>E04916</v>
      </c>
      <c r="B8029" s="6" t="s">
        <v>7187</v>
      </c>
      <c r="C8029" s="5" t="s">
        <v>7177</v>
      </c>
      <c r="D8029" s="7">
        <v>1</v>
      </c>
      <c r="E8029" s="7">
        <v>470406</v>
      </c>
      <c r="F8029" s="7">
        <f t="array" ref="F8029">INDEX(一分一段!A:A,MATCH(TRUE,(一分一段!B:B&gt;=E8029),0))</f>
        <v>377</v>
      </c>
    </row>
    <row r="8030" ht="20" customHeight="1" spans="1:6">
      <c r="A8030" s="5" t="str">
        <f t="shared" si="125"/>
        <v>E04917</v>
      </c>
      <c r="B8030" s="6" t="s">
        <v>7188</v>
      </c>
      <c r="C8030" s="5" t="s">
        <v>7177</v>
      </c>
      <c r="D8030" s="7">
        <v>1</v>
      </c>
      <c r="E8030" s="7">
        <v>541864</v>
      </c>
      <c r="F8030" s="7">
        <f t="array" ref="F8030">INDEX(一分一段!A:A,MATCH(TRUE,(一分一段!B:B&gt;=E8030),0))</f>
        <v>338</v>
      </c>
    </row>
    <row r="8031" ht="20" customHeight="1" spans="1:6">
      <c r="A8031" s="5" t="str">
        <f t="shared" si="125"/>
        <v>E04918</v>
      </c>
      <c r="B8031" s="6" t="s">
        <v>2913</v>
      </c>
      <c r="C8031" s="5" t="s">
        <v>7177</v>
      </c>
      <c r="D8031" s="7">
        <v>2</v>
      </c>
      <c r="E8031" s="7">
        <v>541400</v>
      </c>
      <c r="F8031" s="7">
        <f t="array" ref="F8031">INDEX(一分一段!A:A,MATCH(TRUE,(一分一段!B:B&gt;=E8031),0))</f>
        <v>338</v>
      </c>
    </row>
    <row r="8032" ht="20" customHeight="1" spans="1:6">
      <c r="A8032" s="5" t="str">
        <f t="shared" si="125"/>
        <v>E05201</v>
      </c>
      <c r="B8032" s="6" t="s">
        <v>4118</v>
      </c>
      <c r="C8032" s="5" t="s">
        <v>7189</v>
      </c>
      <c r="D8032" s="7">
        <v>2</v>
      </c>
      <c r="E8032" s="7">
        <v>206307</v>
      </c>
      <c r="F8032" s="7">
        <f t="array" ref="F8032">INDEX(一分一段!A:A,MATCH(TRUE,(一分一段!B:B&gt;=E8032),0))</f>
        <v>492</v>
      </c>
    </row>
    <row r="8033" ht="20" customHeight="1" spans="1:6">
      <c r="A8033" s="5" t="str">
        <f t="shared" si="125"/>
        <v>E05208</v>
      </c>
      <c r="B8033" s="6" t="s">
        <v>7190</v>
      </c>
      <c r="C8033" s="5" t="s">
        <v>7189</v>
      </c>
      <c r="D8033" s="7">
        <v>2</v>
      </c>
      <c r="E8033" s="7">
        <v>240754</v>
      </c>
      <c r="F8033" s="7">
        <f t="array" ref="F8033">INDEX(一分一段!A:A,MATCH(TRUE,(一分一段!B:B&gt;=E8033),0))</f>
        <v>478</v>
      </c>
    </row>
    <row r="8034" ht="20" customHeight="1" spans="1:6">
      <c r="A8034" s="5" t="str">
        <f t="shared" si="125"/>
        <v>E05209</v>
      </c>
      <c r="B8034" s="6" t="s">
        <v>7191</v>
      </c>
      <c r="C8034" s="5" t="s">
        <v>7189</v>
      </c>
      <c r="D8034" s="7">
        <v>2</v>
      </c>
      <c r="E8034" s="7">
        <v>279261</v>
      </c>
      <c r="F8034" s="7">
        <f t="array" ref="F8034">INDEX(一分一段!A:A,MATCH(TRUE,(一分一段!B:B&gt;=E8034),0))</f>
        <v>463</v>
      </c>
    </row>
    <row r="8035" ht="20" customHeight="1" spans="1:6">
      <c r="A8035" s="5" t="str">
        <f t="shared" si="125"/>
        <v>E05210</v>
      </c>
      <c r="B8035" s="6" t="s">
        <v>7192</v>
      </c>
      <c r="C8035" s="5" t="s">
        <v>7189</v>
      </c>
      <c r="D8035" s="7">
        <v>2</v>
      </c>
      <c r="E8035" s="7">
        <v>228919</v>
      </c>
      <c r="F8035" s="7">
        <f t="array" ref="F8035">INDEX(一分一段!A:A,MATCH(TRUE,(一分一段!B:B&gt;=E8035),0))</f>
        <v>483</v>
      </c>
    </row>
    <row r="8036" ht="20" customHeight="1" spans="1:6">
      <c r="A8036" s="5" t="str">
        <f t="shared" si="125"/>
        <v>E05211</v>
      </c>
      <c r="B8036" s="6" t="s">
        <v>7193</v>
      </c>
      <c r="C8036" s="5" t="s">
        <v>7189</v>
      </c>
      <c r="D8036" s="7">
        <v>2</v>
      </c>
      <c r="E8036" s="7">
        <v>266533</v>
      </c>
      <c r="F8036" s="7">
        <f t="array" ref="F8036">INDEX(一分一段!A:A,MATCH(TRUE,(一分一段!B:B&gt;=E8036),0))</f>
        <v>468</v>
      </c>
    </row>
    <row r="8037" ht="20" customHeight="1" spans="1:6">
      <c r="A8037" s="5" t="str">
        <f t="shared" si="125"/>
        <v>E05212</v>
      </c>
      <c r="B8037" s="6" t="s">
        <v>6784</v>
      </c>
      <c r="C8037" s="5" t="s">
        <v>7189</v>
      </c>
      <c r="D8037" s="7">
        <v>2</v>
      </c>
      <c r="E8037" s="7">
        <v>266485</v>
      </c>
      <c r="F8037" s="7">
        <f t="array" ref="F8037">INDEX(一分一段!A:A,MATCH(TRUE,(一分一段!B:B&gt;=E8037),0))</f>
        <v>468</v>
      </c>
    </row>
    <row r="8038" ht="20" customHeight="1" spans="1:6">
      <c r="A8038" s="5" t="str">
        <f t="shared" si="125"/>
        <v>E05213</v>
      </c>
      <c r="B8038" s="6" t="s">
        <v>6716</v>
      </c>
      <c r="C8038" s="5" t="s">
        <v>7189</v>
      </c>
      <c r="D8038" s="7">
        <v>2</v>
      </c>
      <c r="E8038" s="7">
        <v>292038</v>
      </c>
      <c r="F8038" s="7">
        <f t="array" ref="F8038">INDEX(一分一段!A:A,MATCH(TRUE,(一分一段!B:B&gt;=E8038),0))</f>
        <v>458</v>
      </c>
    </row>
    <row r="8039" ht="20" customHeight="1" spans="1:6">
      <c r="A8039" s="5" t="str">
        <f t="shared" si="125"/>
        <v>E05214</v>
      </c>
      <c r="B8039" s="6" t="s">
        <v>7194</v>
      </c>
      <c r="C8039" s="5" t="s">
        <v>7189</v>
      </c>
      <c r="D8039" s="7">
        <v>2</v>
      </c>
      <c r="E8039" s="7">
        <v>293956</v>
      </c>
      <c r="F8039" s="7">
        <f t="array" ref="F8039">INDEX(一分一段!A:A,MATCH(TRUE,(一分一段!B:B&gt;=E8039),0))</f>
        <v>457</v>
      </c>
    </row>
    <row r="8040" ht="20" customHeight="1" spans="1:6">
      <c r="A8040" s="5" t="str">
        <f t="shared" si="125"/>
        <v>E05215</v>
      </c>
      <c r="B8040" s="6" t="s">
        <v>7195</v>
      </c>
      <c r="C8040" s="5" t="s">
        <v>7189</v>
      </c>
      <c r="D8040" s="7">
        <v>3</v>
      </c>
      <c r="E8040" s="7">
        <v>294680</v>
      </c>
      <c r="F8040" s="7">
        <f t="array" ref="F8040">INDEX(一分一段!A:A,MATCH(TRUE,(一分一段!B:B&gt;=E8040),0))</f>
        <v>457</v>
      </c>
    </row>
    <row r="8041" ht="20" customHeight="1" spans="1:6">
      <c r="A8041" s="5" t="str">
        <f t="shared" si="125"/>
        <v>E05216</v>
      </c>
      <c r="B8041" s="6" t="s">
        <v>7196</v>
      </c>
      <c r="C8041" s="5" t="s">
        <v>7189</v>
      </c>
      <c r="D8041" s="7">
        <v>3</v>
      </c>
      <c r="E8041" s="7">
        <v>283244</v>
      </c>
      <c r="F8041" s="7">
        <f t="array" ref="F8041">INDEX(一分一段!A:A,MATCH(TRUE,(一分一段!B:B&gt;=E8041),0))</f>
        <v>461</v>
      </c>
    </row>
    <row r="8042" ht="20" customHeight="1" spans="1:6">
      <c r="A8042" s="5" t="str">
        <f t="shared" si="125"/>
        <v>E05217</v>
      </c>
      <c r="B8042" s="6" t="s">
        <v>3620</v>
      </c>
      <c r="C8042" s="5" t="s">
        <v>7189</v>
      </c>
      <c r="D8042" s="7">
        <v>2</v>
      </c>
      <c r="E8042" s="7">
        <v>264147</v>
      </c>
      <c r="F8042" s="7">
        <f t="array" ref="F8042">INDEX(一分一段!A:A,MATCH(TRUE,(一分一段!B:B&gt;=E8042),0))</f>
        <v>469</v>
      </c>
    </row>
    <row r="8043" ht="20" customHeight="1" spans="1:6">
      <c r="A8043" s="5" t="str">
        <f t="shared" si="125"/>
        <v>E05218</v>
      </c>
      <c r="B8043" s="6" t="s">
        <v>2262</v>
      </c>
      <c r="C8043" s="5" t="s">
        <v>7189</v>
      </c>
      <c r="D8043" s="7">
        <v>3</v>
      </c>
      <c r="E8043" s="7">
        <v>301875</v>
      </c>
      <c r="F8043" s="7">
        <f t="array" ref="F8043">INDEX(一分一段!A:A,MATCH(TRUE,(一分一段!B:B&gt;=E8043),0))</f>
        <v>454</v>
      </c>
    </row>
    <row r="8044" ht="20" customHeight="1" spans="1:6">
      <c r="A8044" s="5" t="str">
        <f t="shared" si="125"/>
        <v>E05219</v>
      </c>
      <c r="B8044" s="6" t="s">
        <v>2263</v>
      </c>
      <c r="C8044" s="5" t="s">
        <v>7189</v>
      </c>
      <c r="D8044" s="7">
        <v>3</v>
      </c>
      <c r="E8044" s="7">
        <v>313093</v>
      </c>
      <c r="F8044" s="7">
        <f t="array" ref="F8044">INDEX(一分一段!A:A,MATCH(TRUE,(一分一段!B:B&gt;=E8044),0))</f>
        <v>449</v>
      </c>
    </row>
    <row r="8045" ht="20" customHeight="1" spans="1:6">
      <c r="A8045" s="5" t="str">
        <f t="shared" si="125"/>
        <v>E05221</v>
      </c>
      <c r="B8045" s="6" t="s">
        <v>7197</v>
      </c>
      <c r="C8045" s="5" t="s">
        <v>7189</v>
      </c>
      <c r="D8045" s="7">
        <v>3</v>
      </c>
      <c r="E8045" s="7">
        <v>309795</v>
      </c>
      <c r="F8045" s="7">
        <f t="array" ref="F8045">INDEX(一分一段!A:A,MATCH(TRUE,(一分一段!B:B&gt;=E8045),0))</f>
        <v>450</v>
      </c>
    </row>
    <row r="8046" ht="20" customHeight="1" spans="1:6">
      <c r="A8046" s="5" t="str">
        <f t="shared" si="125"/>
        <v>E05222</v>
      </c>
      <c r="B8046" s="6" t="s">
        <v>2266</v>
      </c>
      <c r="C8046" s="5" t="s">
        <v>7189</v>
      </c>
      <c r="D8046" s="7">
        <v>3</v>
      </c>
      <c r="E8046" s="7">
        <v>303675</v>
      </c>
      <c r="F8046" s="7">
        <f t="array" ref="F8046">INDEX(一分一段!A:A,MATCH(TRUE,(一分一段!B:B&gt;=E8046),0))</f>
        <v>453</v>
      </c>
    </row>
    <row r="8047" ht="20" customHeight="1" spans="1:6">
      <c r="A8047" s="5" t="str">
        <f t="shared" si="125"/>
        <v>E05223</v>
      </c>
      <c r="B8047" s="6" t="s">
        <v>7198</v>
      </c>
      <c r="C8047" s="5" t="s">
        <v>7189</v>
      </c>
      <c r="D8047" s="7">
        <v>1</v>
      </c>
      <c r="E8047" s="7">
        <v>291113</v>
      </c>
      <c r="F8047" s="7">
        <f t="array" ref="F8047">INDEX(一分一段!A:A,MATCH(TRUE,(一分一段!B:B&gt;=E8047),0))</f>
        <v>458</v>
      </c>
    </row>
    <row r="8048" ht="20" customHeight="1" spans="1:6">
      <c r="A8048" s="5" t="str">
        <f t="shared" si="125"/>
        <v>E05224</v>
      </c>
      <c r="B8048" s="6" t="s">
        <v>7199</v>
      </c>
      <c r="C8048" s="5" t="s">
        <v>7189</v>
      </c>
      <c r="D8048" s="7">
        <v>3</v>
      </c>
      <c r="E8048" s="7">
        <v>326433</v>
      </c>
      <c r="F8048" s="7">
        <f t="array" ref="F8048">INDEX(一分一段!A:A,MATCH(TRUE,(一分一段!B:B&gt;=E8048),0))</f>
        <v>444</v>
      </c>
    </row>
    <row r="8049" ht="20" customHeight="1" spans="1:6">
      <c r="A8049" s="5" t="str">
        <f t="shared" si="125"/>
        <v>E05301</v>
      </c>
      <c r="B8049" s="6" t="s">
        <v>4118</v>
      </c>
      <c r="C8049" s="5" t="s">
        <v>7200</v>
      </c>
      <c r="D8049" s="7">
        <v>13</v>
      </c>
      <c r="E8049" s="7">
        <v>293671</v>
      </c>
      <c r="F8049" s="7">
        <f t="array" ref="F8049">INDEX(一分一段!A:A,MATCH(TRUE,(一分一段!B:B&gt;=E8049),0))</f>
        <v>457</v>
      </c>
    </row>
    <row r="8050" ht="20" customHeight="1" spans="1:6">
      <c r="A8050" s="5" t="str">
        <f t="shared" si="125"/>
        <v>E05302</v>
      </c>
      <c r="B8050" s="6" t="s">
        <v>7201</v>
      </c>
      <c r="C8050" s="5" t="s">
        <v>7200</v>
      </c>
      <c r="D8050" s="7">
        <v>5</v>
      </c>
      <c r="E8050" s="7">
        <v>315556</v>
      </c>
      <c r="F8050" s="7">
        <f t="array" ref="F8050">INDEX(一分一段!A:A,MATCH(TRUE,(一分一段!B:B&gt;=E8050),0))</f>
        <v>448</v>
      </c>
    </row>
    <row r="8051" ht="20" customHeight="1" spans="1:6">
      <c r="A8051" s="5" t="str">
        <f t="shared" si="125"/>
        <v>E05303</v>
      </c>
      <c r="B8051" s="6" t="s">
        <v>7202</v>
      </c>
      <c r="C8051" s="5" t="s">
        <v>7200</v>
      </c>
      <c r="D8051" s="7">
        <v>5</v>
      </c>
      <c r="E8051" s="7">
        <v>301034</v>
      </c>
      <c r="F8051" s="7">
        <f t="array" ref="F8051">INDEX(一分一段!A:A,MATCH(TRUE,(一分一段!B:B&gt;=E8051),0))</f>
        <v>454</v>
      </c>
    </row>
    <row r="8052" ht="20" customHeight="1" spans="1:6">
      <c r="A8052" s="5" t="str">
        <f t="shared" si="125"/>
        <v>E05304</v>
      </c>
      <c r="B8052" s="6" t="s">
        <v>7203</v>
      </c>
      <c r="C8052" s="5" t="s">
        <v>7200</v>
      </c>
      <c r="D8052" s="7">
        <v>5</v>
      </c>
      <c r="E8052" s="7">
        <v>306626</v>
      </c>
      <c r="F8052" s="7">
        <f t="array" ref="F8052">INDEX(一分一段!A:A,MATCH(TRUE,(一分一段!B:B&gt;=E8052),0))</f>
        <v>452</v>
      </c>
    </row>
    <row r="8053" ht="20" customHeight="1" spans="1:6">
      <c r="A8053" s="5" t="str">
        <f t="shared" si="125"/>
        <v>E05305</v>
      </c>
      <c r="B8053" s="6" t="s">
        <v>7204</v>
      </c>
      <c r="C8053" s="5" t="s">
        <v>7200</v>
      </c>
      <c r="D8053" s="7">
        <v>5</v>
      </c>
      <c r="E8053" s="7">
        <v>309713</v>
      </c>
      <c r="F8053" s="7">
        <f t="array" ref="F8053">INDEX(一分一段!A:A,MATCH(TRUE,(一分一段!B:B&gt;=E8053),0))</f>
        <v>450</v>
      </c>
    </row>
    <row r="8054" ht="20" customHeight="1" spans="1:6">
      <c r="A8054" s="5" t="str">
        <f t="shared" si="125"/>
        <v>E05307</v>
      </c>
      <c r="B8054" s="6" t="s">
        <v>7205</v>
      </c>
      <c r="C8054" s="5" t="s">
        <v>7200</v>
      </c>
      <c r="D8054" s="7">
        <v>5</v>
      </c>
      <c r="E8054" s="7">
        <v>303027</v>
      </c>
      <c r="F8054" s="7">
        <f t="array" ref="F8054">INDEX(一分一段!A:A,MATCH(TRUE,(一分一段!B:B&gt;=E8054),0))</f>
        <v>453</v>
      </c>
    </row>
    <row r="8055" ht="20" customHeight="1" spans="1:6">
      <c r="A8055" s="5" t="str">
        <f t="shared" si="125"/>
        <v>E05308</v>
      </c>
      <c r="B8055" s="6" t="s">
        <v>7206</v>
      </c>
      <c r="C8055" s="5" t="s">
        <v>7200</v>
      </c>
      <c r="D8055" s="7">
        <v>5</v>
      </c>
      <c r="E8055" s="7">
        <v>270364</v>
      </c>
      <c r="F8055" s="7">
        <f t="array" ref="F8055">INDEX(一分一段!A:A,MATCH(TRUE,(一分一段!B:B&gt;=E8055),0))</f>
        <v>466</v>
      </c>
    </row>
    <row r="8056" ht="20" customHeight="1" spans="1:6">
      <c r="A8056" s="5" t="str">
        <f t="shared" si="125"/>
        <v>E05309</v>
      </c>
      <c r="B8056" s="6" t="s">
        <v>6774</v>
      </c>
      <c r="C8056" s="5" t="s">
        <v>7200</v>
      </c>
      <c r="D8056" s="7">
        <v>5</v>
      </c>
      <c r="E8056" s="7">
        <v>296665</v>
      </c>
      <c r="F8056" s="7">
        <f t="array" ref="F8056">INDEX(一分一段!A:A,MATCH(TRUE,(一分一段!B:B&gt;=E8056),0))</f>
        <v>456</v>
      </c>
    </row>
    <row r="8057" ht="20" customHeight="1" spans="1:6">
      <c r="A8057" s="5" t="str">
        <f t="shared" si="125"/>
        <v>E05310</v>
      </c>
      <c r="B8057" s="6" t="s">
        <v>7207</v>
      </c>
      <c r="C8057" s="5" t="s">
        <v>7200</v>
      </c>
      <c r="D8057" s="7">
        <v>5</v>
      </c>
      <c r="E8057" s="7">
        <v>329699</v>
      </c>
      <c r="F8057" s="7">
        <f t="array" ref="F8057">INDEX(一分一段!A:A,MATCH(TRUE,(一分一段!B:B&gt;=E8057),0))</f>
        <v>442</v>
      </c>
    </row>
    <row r="8058" ht="20" customHeight="1" spans="1:6">
      <c r="A8058" s="5" t="str">
        <f t="shared" si="125"/>
        <v>E05312</v>
      </c>
      <c r="B8058" s="6" t="s">
        <v>7208</v>
      </c>
      <c r="C8058" s="5" t="s">
        <v>7200</v>
      </c>
      <c r="D8058" s="7">
        <v>2</v>
      </c>
      <c r="E8058" s="7">
        <v>314432</v>
      </c>
      <c r="F8058" s="7">
        <f t="array" ref="F8058">INDEX(一分一段!A:A,MATCH(TRUE,(一分一段!B:B&gt;=E8058),0))</f>
        <v>448</v>
      </c>
    </row>
    <row r="8059" ht="20" customHeight="1" spans="1:6">
      <c r="A8059" s="5" t="str">
        <f t="shared" si="125"/>
        <v>E05313</v>
      </c>
      <c r="B8059" s="6" t="s">
        <v>7209</v>
      </c>
      <c r="C8059" s="5" t="s">
        <v>7200</v>
      </c>
      <c r="D8059" s="7">
        <v>5</v>
      </c>
      <c r="E8059" s="7">
        <v>362564</v>
      </c>
      <c r="F8059" s="7">
        <f t="array" ref="F8059">INDEX(一分一段!A:A,MATCH(TRUE,(一分一段!B:B&gt;=E8059),0))</f>
        <v>428</v>
      </c>
    </row>
    <row r="8060" ht="20" customHeight="1" spans="1:6">
      <c r="A8060" s="5" t="str">
        <f t="shared" si="125"/>
        <v>E05501</v>
      </c>
      <c r="B8060" s="6" t="s">
        <v>6153</v>
      </c>
      <c r="C8060" s="5" t="s">
        <v>7210</v>
      </c>
      <c r="D8060" s="7">
        <v>10</v>
      </c>
      <c r="E8060" s="7">
        <v>675168</v>
      </c>
      <c r="F8060" s="7">
        <f t="array" ref="F8060">INDEX(一分一段!A:A,MATCH(TRUE,(一分一段!B:B&gt;=E8060),0))</f>
        <v>193</v>
      </c>
    </row>
    <row r="8061" ht="20" customHeight="1" spans="1:6">
      <c r="A8061" s="5" t="str">
        <f t="shared" si="125"/>
        <v>E05508</v>
      </c>
      <c r="B8061" s="6" t="s">
        <v>3073</v>
      </c>
      <c r="C8061" s="5" t="s">
        <v>7210</v>
      </c>
      <c r="D8061" s="7">
        <v>5</v>
      </c>
      <c r="E8061" s="7">
        <v>632541</v>
      </c>
      <c r="F8061" s="7">
        <f t="array" ref="F8061">INDEX(一分一段!A:A,MATCH(TRUE,(一分一段!B:B&gt;=E8061),0))</f>
        <v>269</v>
      </c>
    </row>
    <row r="8062" ht="20" customHeight="1" spans="1:6">
      <c r="A8062" s="5" t="str">
        <f t="shared" si="125"/>
        <v>E0550C</v>
      </c>
      <c r="B8062" s="6" t="s">
        <v>7211</v>
      </c>
      <c r="C8062" s="5" t="s">
        <v>7210</v>
      </c>
      <c r="D8062" s="7">
        <v>10</v>
      </c>
      <c r="E8062" s="7">
        <v>657173</v>
      </c>
      <c r="F8062" s="7">
        <f t="array" ref="F8062">INDEX(一分一段!A:A,MATCH(TRUE,(一分一段!B:B&gt;=E8062),0))</f>
        <v>237</v>
      </c>
    </row>
    <row r="8063" ht="20" customHeight="1" spans="1:6">
      <c r="A8063" s="5" t="str">
        <f t="shared" si="125"/>
        <v>E0550F</v>
      </c>
      <c r="B8063" s="6" t="s">
        <v>3440</v>
      </c>
      <c r="C8063" s="5" t="s">
        <v>7210</v>
      </c>
      <c r="D8063" s="7">
        <v>10</v>
      </c>
      <c r="E8063" s="7">
        <v>678406</v>
      </c>
      <c r="F8063" s="7">
        <f t="array" ref="F8063">INDEX(一分一段!A:A,MATCH(TRUE,(一分一段!B:B&gt;=E8063),0))</f>
        <v>175</v>
      </c>
    </row>
    <row r="8064" ht="20" customHeight="1" spans="1:6">
      <c r="A8064" s="5" t="str">
        <f t="shared" si="125"/>
        <v>E0550L</v>
      </c>
      <c r="B8064" s="6" t="s">
        <v>7212</v>
      </c>
      <c r="C8064" s="5" t="s">
        <v>7210</v>
      </c>
      <c r="D8064" s="7">
        <v>5</v>
      </c>
      <c r="E8064" s="7">
        <v>662089</v>
      </c>
      <c r="F8064" s="7">
        <f t="array" ref="F8064">INDEX(一分一段!A:A,MATCH(TRUE,(一分一段!B:B&gt;=E8064),0))</f>
        <v>228</v>
      </c>
    </row>
    <row r="8065" ht="20" customHeight="1" spans="1:6">
      <c r="A8065" s="5" t="str">
        <f t="shared" si="125"/>
        <v>E0550V</v>
      </c>
      <c r="B8065" s="6" t="s">
        <v>3325</v>
      </c>
      <c r="C8065" s="5" t="s">
        <v>7210</v>
      </c>
      <c r="D8065" s="7">
        <v>5</v>
      </c>
      <c r="E8065" s="7">
        <v>655445</v>
      </c>
      <c r="F8065" s="7">
        <f t="array" ref="F8065">INDEX(一分一段!A:A,MATCH(TRUE,(一分一段!B:B&gt;=E8065),0))</f>
        <v>240</v>
      </c>
    </row>
    <row r="8066" ht="20" customHeight="1" spans="1:6">
      <c r="A8066" s="5" t="str">
        <f t="shared" si="125"/>
        <v>E05601</v>
      </c>
      <c r="B8066" s="6" t="s">
        <v>1188</v>
      </c>
      <c r="C8066" s="5" t="s">
        <v>7213</v>
      </c>
      <c r="D8066" s="7">
        <v>2</v>
      </c>
      <c r="E8066" s="7">
        <v>272427</v>
      </c>
      <c r="F8066" s="7">
        <f t="array" ref="F8066">INDEX(一分一段!A:A,MATCH(TRUE,(一分一段!B:B&gt;=E8066),0))</f>
        <v>465</v>
      </c>
    </row>
    <row r="8067" ht="20" customHeight="1" spans="1:6">
      <c r="A8067" s="5" t="str">
        <f t="shared" ref="A8067:A8130" si="126">LEFT(C8067,4)&amp;LEFT(B8067,2)</f>
        <v>E05602</v>
      </c>
      <c r="B8067" s="6" t="s">
        <v>1190</v>
      </c>
      <c r="C8067" s="5" t="s">
        <v>7213</v>
      </c>
      <c r="D8067" s="7">
        <v>1</v>
      </c>
      <c r="E8067" s="7">
        <v>233019</v>
      </c>
      <c r="F8067" s="7">
        <f t="array" ref="F8067">INDEX(一分一段!A:A,MATCH(TRUE,(一分一段!B:B&gt;=E8067),0))</f>
        <v>481</v>
      </c>
    </row>
    <row r="8068" ht="20" customHeight="1" spans="1:6">
      <c r="A8068" s="5" t="str">
        <f t="shared" si="126"/>
        <v>E05603</v>
      </c>
      <c r="B8068" s="6" t="s">
        <v>4147</v>
      </c>
      <c r="C8068" s="5" t="s">
        <v>7213</v>
      </c>
      <c r="D8068" s="7">
        <v>1</v>
      </c>
      <c r="E8068" s="7">
        <v>278149</v>
      </c>
      <c r="F8068" s="7">
        <f t="array" ref="F8068">INDEX(一分一段!A:A,MATCH(TRUE,(一分一段!B:B&gt;=E8068),0))</f>
        <v>463</v>
      </c>
    </row>
    <row r="8069" ht="20" customHeight="1" spans="1:6">
      <c r="A8069" s="5" t="str">
        <f t="shared" si="126"/>
        <v>E05604</v>
      </c>
      <c r="B8069" s="6" t="s">
        <v>2308</v>
      </c>
      <c r="C8069" s="5" t="s">
        <v>7213</v>
      </c>
      <c r="D8069" s="7">
        <v>1</v>
      </c>
      <c r="E8069" s="7">
        <v>289933</v>
      </c>
      <c r="F8069" s="7">
        <f t="array" ref="F8069">INDEX(一分一段!A:A,MATCH(TRUE,(一分一段!B:B&gt;=E8069),0))</f>
        <v>458</v>
      </c>
    </row>
    <row r="8070" ht="20" customHeight="1" spans="1:6">
      <c r="A8070" s="5" t="str">
        <f t="shared" si="126"/>
        <v>E05605</v>
      </c>
      <c r="B8070" s="6" t="s">
        <v>2309</v>
      </c>
      <c r="C8070" s="5" t="s">
        <v>7213</v>
      </c>
      <c r="D8070" s="7">
        <v>2</v>
      </c>
      <c r="E8070" s="7">
        <v>279680</v>
      </c>
      <c r="F8070" s="7">
        <f t="array" ref="F8070">INDEX(一分一段!A:A,MATCH(TRUE,(一分一段!B:B&gt;=E8070),0))</f>
        <v>463</v>
      </c>
    </row>
    <row r="8071" ht="20" customHeight="1" spans="1:6">
      <c r="A8071" s="5" t="str">
        <f t="shared" si="126"/>
        <v>E05606</v>
      </c>
      <c r="B8071" s="6" t="s">
        <v>2437</v>
      </c>
      <c r="C8071" s="5" t="s">
        <v>7213</v>
      </c>
      <c r="D8071" s="7">
        <v>1</v>
      </c>
      <c r="E8071" s="7">
        <v>271972</v>
      </c>
      <c r="F8071" s="7">
        <f t="array" ref="F8071">INDEX(一分一段!A:A,MATCH(TRUE,(一分一段!B:B&gt;=E8071),0))</f>
        <v>466</v>
      </c>
    </row>
    <row r="8072" ht="20" customHeight="1" spans="1:6">
      <c r="A8072" s="5" t="str">
        <f t="shared" si="126"/>
        <v>E05607</v>
      </c>
      <c r="B8072" s="6" t="s">
        <v>7214</v>
      </c>
      <c r="C8072" s="5" t="s">
        <v>7213</v>
      </c>
      <c r="D8072" s="7">
        <v>1</v>
      </c>
      <c r="E8072" s="7">
        <v>278183</v>
      </c>
      <c r="F8072" s="7">
        <f t="array" ref="F8072">INDEX(一分一段!A:A,MATCH(TRUE,(一分一段!B:B&gt;=E8072),0))</f>
        <v>463</v>
      </c>
    </row>
    <row r="8073" ht="20" customHeight="1" spans="1:6">
      <c r="A8073" s="5" t="str">
        <f t="shared" si="126"/>
        <v>E05608</v>
      </c>
      <c r="B8073" s="6" t="s">
        <v>2203</v>
      </c>
      <c r="C8073" s="5" t="s">
        <v>7213</v>
      </c>
      <c r="D8073" s="7">
        <v>2</v>
      </c>
      <c r="E8073" s="7">
        <v>292829</v>
      </c>
      <c r="F8073" s="7">
        <f t="array" ref="F8073">INDEX(一分一段!A:A,MATCH(TRUE,(一分一段!B:B&gt;=E8073),0))</f>
        <v>457</v>
      </c>
    </row>
    <row r="8074" ht="20" customHeight="1" spans="1:6">
      <c r="A8074" s="5" t="str">
        <f t="shared" si="126"/>
        <v>E05609</v>
      </c>
      <c r="B8074" s="6" t="s">
        <v>7215</v>
      </c>
      <c r="C8074" s="5" t="s">
        <v>7213</v>
      </c>
      <c r="D8074" s="7">
        <v>1</v>
      </c>
      <c r="E8074" s="7">
        <v>287838</v>
      </c>
      <c r="F8074" s="7">
        <f t="array" ref="F8074">INDEX(一分一段!A:A,MATCH(TRUE,(一分一段!B:B&gt;=E8074),0))</f>
        <v>459</v>
      </c>
    </row>
    <row r="8075" ht="20" customHeight="1" spans="1:6">
      <c r="A8075" s="5" t="str">
        <f t="shared" si="126"/>
        <v>E05610</v>
      </c>
      <c r="B8075" s="6" t="s">
        <v>1574</v>
      </c>
      <c r="C8075" s="5" t="s">
        <v>7213</v>
      </c>
      <c r="D8075" s="7">
        <v>1</v>
      </c>
      <c r="E8075" s="7">
        <v>266336</v>
      </c>
      <c r="F8075" s="7">
        <f t="array" ref="F8075">INDEX(一分一段!A:A,MATCH(TRUE,(一分一段!B:B&gt;=E8075),0))</f>
        <v>468</v>
      </c>
    </row>
    <row r="8076" ht="20" customHeight="1" spans="1:6">
      <c r="A8076" s="5" t="str">
        <f t="shared" si="126"/>
        <v>E05611</v>
      </c>
      <c r="B8076" s="6" t="s">
        <v>7216</v>
      </c>
      <c r="C8076" s="5" t="s">
        <v>7213</v>
      </c>
      <c r="D8076" s="7">
        <v>2</v>
      </c>
      <c r="E8076" s="7">
        <v>291867</v>
      </c>
      <c r="F8076" s="7">
        <f t="array" ref="F8076">INDEX(一分一段!A:A,MATCH(TRUE,(一分一段!B:B&gt;=E8076),0))</f>
        <v>458</v>
      </c>
    </row>
    <row r="8077" ht="20" customHeight="1" spans="1:6">
      <c r="A8077" s="5" t="str">
        <f t="shared" si="126"/>
        <v>E05612</v>
      </c>
      <c r="B8077" s="6" t="s">
        <v>7217</v>
      </c>
      <c r="C8077" s="5" t="s">
        <v>7213</v>
      </c>
      <c r="D8077" s="7">
        <v>1</v>
      </c>
      <c r="E8077" s="7">
        <v>295321</v>
      </c>
      <c r="F8077" s="7">
        <f t="array" ref="F8077">INDEX(一分一段!A:A,MATCH(TRUE,(一分一段!B:B&gt;=E8077),0))</f>
        <v>456</v>
      </c>
    </row>
    <row r="8078" ht="20" customHeight="1" spans="1:6">
      <c r="A8078" s="5" t="str">
        <f t="shared" si="126"/>
        <v>E05613</v>
      </c>
      <c r="B8078" s="6" t="s">
        <v>7218</v>
      </c>
      <c r="C8078" s="5" t="s">
        <v>7213</v>
      </c>
      <c r="D8078" s="7">
        <v>1</v>
      </c>
      <c r="E8078" s="7">
        <v>210801</v>
      </c>
      <c r="F8078" s="7">
        <f t="array" ref="F8078">INDEX(一分一段!A:A,MATCH(TRUE,(一分一段!B:B&gt;=E8078),0))</f>
        <v>490</v>
      </c>
    </row>
    <row r="8079" ht="20" customHeight="1" spans="1:6">
      <c r="A8079" s="5" t="str">
        <f t="shared" si="126"/>
        <v>E05614</v>
      </c>
      <c r="B8079" s="6" t="s">
        <v>3050</v>
      </c>
      <c r="C8079" s="5" t="s">
        <v>7213</v>
      </c>
      <c r="D8079" s="7">
        <v>1</v>
      </c>
      <c r="E8079" s="7">
        <v>265502</v>
      </c>
      <c r="F8079" s="7">
        <f t="array" ref="F8079">INDEX(一分一段!A:A,MATCH(TRUE,(一分一段!B:B&gt;=E8079),0))</f>
        <v>468</v>
      </c>
    </row>
    <row r="8080" ht="20" customHeight="1" spans="1:6">
      <c r="A8080" s="5" t="str">
        <f t="shared" si="126"/>
        <v>E05615</v>
      </c>
      <c r="B8080" s="6" t="s">
        <v>5337</v>
      </c>
      <c r="C8080" s="5" t="s">
        <v>7213</v>
      </c>
      <c r="D8080" s="7">
        <v>2</v>
      </c>
      <c r="E8080" s="7">
        <v>291863</v>
      </c>
      <c r="F8080" s="7">
        <f t="array" ref="F8080">INDEX(一分一段!A:A,MATCH(TRUE,(一分一段!B:B&gt;=E8080),0))</f>
        <v>458</v>
      </c>
    </row>
    <row r="8081" ht="20" customHeight="1" spans="1:6">
      <c r="A8081" s="5" t="str">
        <f t="shared" si="126"/>
        <v>E05616</v>
      </c>
      <c r="B8081" s="6" t="s">
        <v>7219</v>
      </c>
      <c r="C8081" s="5" t="s">
        <v>7213</v>
      </c>
      <c r="D8081" s="7">
        <v>2</v>
      </c>
      <c r="E8081" s="7">
        <v>319078</v>
      </c>
      <c r="F8081" s="7">
        <f t="array" ref="F8081">INDEX(一分一段!A:A,MATCH(TRUE,(一分一段!B:B&gt;=E8081),0))</f>
        <v>447</v>
      </c>
    </row>
    <row r="8082" ht="20" customHeight="1" spans="1:6">
      <c r="A8082" s="5" t="str">
        <f t="shared" si="126"/>
        <v>E05617</v>
      </c>
      <c r="B8082" s="6" t="s">
        <v>1289</v>
      </c>
      <c r="C8082" s="5" t="s">
        <v>7213</v>
      </c>
      <c r="D8082" s="7">
        <v>1</v>
      </c>
      <c r="E8082" s="7">
        <v>301116</v>
      </c>
      <c r="F8082" s="7">
        <f t="array" ref="F8082">INDEX(一分一段!A:A,MATCH(TRUE,(一分一段!B:B&gt;=E8082),0))</f>
        <v>454</v>
      </c>
    </row>
    <row r="8083" ht="20" customHeight="1" spans="1:6">
      <c r="A8083" s="5" t="str">
        <f t="shared" si="126"/>
        <v>E05618</v>
      </c>
      <c r="B8083" s="6" t="s">
        <v>7220</v>
      </c>
      <c r="C8083" s="5" t="s">
        <v>7213</v>
      </c>
      <c r="D8083" s="7">
        <v>1</v>
      </c>
      <c r="E8083" s="7">
        <v>281453</v>
      </c>
      <c r="F8083" s="7">
        <f t="array" ref="F8083">INDEX(一分一段!A:A,MATCH(TRUE,(一分一段!B:B&gt;=E8083),0))</f>
        <v>462</v>
      </c>
    </row>
    <row r="8084" ht="20" customHeight="1" spans="1:6">
      <c r="A8084" s="5" t="str">
        <f t="shared" si="126"/>
        <v>E05620</v>
      </c>
      <c r="B8084" s="6" t="s">
        <v>4593</v>
      </c>
      <c r="C8084" s="5" t="s">
        <v>7213</v>
      </c>
      <c r="D8084" s="7">
        <v>1</v>
      </c>
      <c r="E8084" s="7">
        <v>244316</v>
      </c>
      <c r="F8084" s="7">
        <f t="array" ref="F8084">INDEX(一分一段!A:A,MATCH(TRUE,(一分一段!B:B&gt;=E8084),0))</f>
        <v>477</v>
      </c>
    </row>
    <row r="8085" ht="20" customHeight="1" spans="1:6">
      <c r="A8085" s="5" t="str">
        <f t="shared" si="126"/>
        <v>E05917</v>
      </c>
      <c r="B8085" s="6" t="s">
        <v>7221</v>
      </c>
      <c r="C8085" s="5" t="s">
        <v>7222</v>
      </c>
      <c r="D8085" s="7">
        <v>5</v>
      </c>
      <c r="E8085" s="7">
        <v>459154</v>
      </c>
      <c r="F8085" s="7">
        <f t="array" ref="F8085">INDEX(一分一段!A:A,MATCH(TRUE,(一分一段!B:B&gt;=E8085),0))</f>
        <v>382</v>
      </c>
    </row>
    <row r="8086" ht="20" customHeight="1" spans="1:6">
      <c r="A8086" s="5" t="str">
        <f t="shared" si="126"/>
        <v>E06101</v>
      </c>
      <c r="B8086" s="6" t="s">
        <v>1604</v>
      </c>
      <c r="C8086" s="5" t="s">
        <v>7223</v>
      </c>
      <c r="D8086" s="7">
        <v>20</v>
      </c>
      <c r="E8086" s="7">
        <v>323126</v>
      </c>
      <c r="F8086" s="7">
        <f t="array" ref="F8086">INDEX(一分一段!A:A,MATCH(TRUE,(一分一段!B:B&gt;=E8086),0))</f>
        <v>445</v>
      </c>
    </row>
    <row r="8087" ht="20" customHeight="1" spans="1:6">
      <c r="A8087" s="5" t="str">
        <f t="shared" si="126"/>
        <v>E06102</v>
      </c>
      <c r="B8087" s="6" t="s">
        <v>1606</v>
      </c>
      <c r="C8087" s="5" t="s">
        <v>7223</v>
      </c>
      <c r="D8087" s="7">
        <v>10</v>
      </c>
      <c r="E8087" s="7">
        <v>321899</v>
      </c>
      <c r="F8087" s="7">
        <f t="array" ref="F8087">INDEX(一分一段!A:A,MATCH(TRUE,(一分一段!B:B&gt;=E8087),0))</f>
        <v>445</v>
      </c>
    </row>
    <row r="8088" ht="20" customHeight="1" spans="1:6">
      <c r="A8088" s="5" t="str">
        <f t="shared" si="126"/>
        <v>E06106</v>
      </c>
      <c r="B8088" s="6" t="s">
        <v>7224</v>
      </c>
      <c r="C8088" s="5" t="s">
        <v>7223</v>
      </c>
      <c r="D8088" s="7">
        <v>20</v>
      </c>
      <c r="E8088" s="7">
        <v>315580</v>
      </c>
      <c r="F8088" s="7">
        <f t="array" ref="F8088">INDEX(一分一段!A:A,MATCH(TRUE,(一分一段!B:B&gt;=E8088),0))</f>
        <v>448</v>
      </c>
    </row>
    <row r="8089" ht="20" customHeight="1" spans="1:6">
      <c r="A8089" s="5" t="str">
        <f t="shared" si="126"/>
        <v>E06107</v>
      </c>
      <c r="B8089" s="6" t="s">
        <v>3685</v>
      </c>
      <c r="C8089" s="5" t="s">
        <v>7223</v>
      </c>
      <c r="D8089" s="7">
        <v>10</v>
      </c>
      <c r="E8089" s="7">
        <v>337151</v>
      </c>
      <c r="F8089" s="7">
        <f t="array" ref="F8089">INDEX(一分一段!A:A,MATCH(TRUE,(一分一段!B:B&gt;=E8089),0))</f>
        <v>439</v>
      </c>
    </row>
    <row r="8090" ht="20" customHeight="1" spans="1:6">
      <c r="A8090" s="5" t="str">
        <f t="shared" si="126"/>
        <v>E06202</v>
      </c>
      <c r="B8090" s="6" t="s">
        <v>7225</v>
      </c>
      <c r="C8090" s="5" t="s">
        <v>7226</v>
      </c>
      <c r="D8090" s="7">
        <v>2</v>
      </c>
      <c r="E8090" s="7">
        <v>308069</v>
      </c>
      <c r="F8090" s="7">
        <f t="array" ref="F8090">INDEX(一分一段!A:A,MATCH(TRUE,(一分一段!B:B&gt;=E8090),0))</f>
        <v>451</v>
      </c>
    </row>
    <row r="8091" ht="20" customHeight="1" spans="1:6">
      <c r="A8091" s="5" t="str">
        <f t="shared" si="126"/>
        <v>E06204</v>
      </c>
      <c r="B8091" s="6" t="s">
        <v>1608</v>
      </c>
      <c r="C8091" s="5" t="s">
        <v>7226</v>
      </c>
      <c r="D8091" s="7">
        <v>3</v>
      </c>
      <c r="E8091" s="7">
        <v>314794</v>
      </c>
      <c r="F8091" s="7">
        <f t="array" ref="F8091">INDEX(一分一段!A:A,MATCH(TRUE,(一分一段!B:B&gt;=E8091),0))</f>
        <v>448</v>
      </c>
    </row>
    <row r="8092" ht="20" customHeight="1" spans="1:6">
      <c r="A8092" s="5" t="str">
        <f t="shared" si="126"/>
        <v>E06207</v>
      </c>
      <c r="B8092" s="6" t="s">
        <v>1201</v>
      </c>
      <c r="C8092" s="5" t="s">
        <v>7226</v>
      </c>
      <c r="D8092" s="7">
        <v>2</v>
      </c>
      <c r="E8092" s="7">
        <v>373791</v>
      </c>
      <c r="F8092" s="7">
        <f t="array" ref="F8092">INDEX(一分一段!A:A,MATCH(TRUE,(一分一段!B:B&gt;=E8092),0))</f>
        <v>423</v>
      </c>
    </row>
    <row r="8093" ht="20" customHeight="1" spans="1:6">
      <c r="A8093" s="5" t="str">
        <f t="shared" si="126"/>
        <v>E06209</v>
      </c>
      <c r="B8093" s="6" t="s">
        <v>2204</v>
      </c>
      <c r="C8093" s="5" t="s">
        <v>7226</v>
      </c>
      <c r="D8093" s="7">
        <v>2</v>
      </c>
      <c r="E8093" s="7">
        <v>515052</v>
      </c>
      <c r="F8093" s="7">
        <f t="array" ref="F8093">INDEX(一分一段!A:A,MATCH(TRUE,(一分一段!B:B&gt;=E8093),0))</f>
        <v>353</v>
      </c>
    </row>
    <row r="8094" ht="20" customHeight="1" spans="1:6">
      <c r="A8094" s="5" t="str">
        <f t="shared" si="126"/>
        <v>E06211</v>
      </c>
      <c r="B8094" s="6" t="s">
        <v>5091</v>
      </c>
      <c r="C8094" s="5" t="s">
        <v>7226</v>
      </c>
      <c r="D8094" s="7">
        <v>3</v>
      </c>
      <c r="E8094" s="7">
        <v>384296</v>
      </c>
      <c r="F8094" s="7">
        <f t="array" ref="F8094">INDEX(一分一段!A:A,MATCH(TRUE,(一分一段!B:B&gt;=E8094),0))</f>
        <v>418</v>
      </c>
    </row>
    <row r="8095" ht="20" customHeight="1" spans="1:6">
      <c r="A8095" s="5" t="str">
        <f t="shared" si="126"/>
        <v>E06212</v>
      </c>
      <c r="B8095" s="6" t="s">
        <v>943</v>
      </c>
      <c r="C8095" s="5" t="s">
        <v>7226</v>
      </c>
      <c r="D8095" s="7">
        <v>2</v>
      </c>
      <c r="E8095" s="7">
        <v>543812</v>
      </c>
      <c r="F8095" s="7">
        <f t="array" ref="F8095">INDEX(一分一段!A:A,MATCH(TRUE,(一分一段!B:B&gt;=E8095),0))</f>
        <v>337</v>
      </c>
    </row>
    <row r="8096" ht="20" customHeight="1" spans="1:6">
      <c r="A8096" s="5" t="str">
        <f t="shared" si="126"/>
        <v>E06503</v>
      </c>
      <c r="B8096" s="6" t="s">
        <v>7227</v>
      </c>
      <c r="C8096" s="5" t="s">
        <v>7228</v>
      </c>
      <c r="D8096" s="7">
        <v>3</v>
      </c>
      <c r="E8096" s="7">
        <v>326827</v>
      </c>
      <c r="F8096" s="7">
        <f t="array" ref="F8096">INDEX(一分一段!A:A,MATCH(TRUE,(一分一段!B:B&gt;=E8096),0))</f>
        <v>443</v>
      </c>
    </row>
    <row r="8097" ht="20" customHeight="1" spans="1:6">
      <c r="A8097" s="5" t="str">
        <f t="shared" si="126"/>
        <v>E06517</v>
      </c>
      <c r="B8097" s="6" t="s">
        <v>1289</v>
      </c>
      <c r="C8097" s="5" t="s">
        <v>7228</v>
      </c>
      <c r="D8097" s="7">
        <v>6</v>
      </c>
      <c r="E8097" s="7">
        <v>357098</v>
      </c>
      <c r="F8097" s="7">
        <f t="array" ref="F8097">INDEX(一分一段!A:A,MATCH(TRUE,(一分一段!B:B&gt;=E8097),0))</f>
        <v>430</v>
      </c>
    </row>
    <row r="8098" ht="20" customHeight="1" spans="1:6">
      <c r="A8098" s="5" t="str">
        <f t="shared" si="126"/>
        <v>E06531</v>
      </c>
      <c r="B8098" s="6" t="s">
        <v>7229</v>
      </c>
      <c r="C8098" s="5" t="s">
        <v>7228</v>
      </c>
      <c r="D8098" s="7">
        <v>5</v>
      </c>
      <c r="E8098" s="7">
        <v>381194</v>
      </c>
      <c r="F8098" s="7">
        <f t="array" ref="F8098">INDEX(一分一段!A:A,MATCH(TRUE,(一分一段!B:B&gt;=E8098),0))</f>
        <v>420</v>
      </c>
    </row>
    <row r="8099" ht="20" customHeight="1" spans="1:6">
      <c r="A8099" s="5" t="str">
        <f t="shared" si="126"/>
        <v>E06533</v>
      </c>
      <c r="B8099" s="6" t="s">
        <v>7230</v>
      </c>
      <c r="C8099" s="5" t="s">
        <v>7228</v>
      </c>
      <c r="D8099" s="7">
        <v>6</v>
      </c>
      <c r="E8099" s="7">
        <v>360520</v>
      </c>
      <c r="F8099" s="7">
        <f t="array" ref="F8099">INDEX(一分一段!A:A,MATCH(TRUE,(一分一段!B:B&gt;=E8099),0))</f>
        <v>429</v>
      </c>
    </row>
    <row r="8100" ht="20" customHeight="1" spans="1:6">
      <c r="A8100" s="5" t="str">
        <f t="shared" si="126"/>
        <v>E07015</v>
      </c>
      <c r="B8100" s="6" t="s">
        <v>1203</v>
      </c>
      <c r="C8100" s="5" t="s">
        <v>7231</v>
      </c>
      <c r="D8100" s="7">
        <v>3</v>
      </c>
      <c r="E8100" s="7">
        <v>471900</v>
      </c>
      <c r="F8100" s="7">
        <f t="array" ref="F8100">INDEX(一分一段!A:A,MATCH(TRUE,(一分一段!B:B&gt;=E8100),0))</f>
        <v>376</v>
      </c>
    </row>
    <row r="8101" ht="20" customHeight="1" spans="1:6">
      <c r="A8101" s="5" t="str">
        <f t="shared" si="126"/>
        <v>E070X4</v>
      </c>
      <c r="B8101" s="6" t="s">
        <v>7232</v>
      </c>
      <c r="C8101" s="5" t="s">
        <v>7231</v>
      </c>
      <c r="D8101" s="7">
        <v>2</v>
      </c>
      <c r="E8101" s="7">
        <v>610952</v>
      </c>
      <c r="F8101" s="7">
        <f t="array" ref="F8101">INDEX(一分一段!A:A,MATCH(TRUE,(一分一段!B:B&gt;=E8101),0))</f>
        <v>290</v>
      </c>
    </row>
    <row r="8102" ht="20" customHeight="1" spans="1:6">
      <c r="A8102" s="5" t="str">
        <f t="shared" si="126"/>
        <v>E07306</v>
      </c>
      <c r="B8102" s="6" t="s">
        <v>1356</v>
      </c>
      <c r="C8102" s="5" t="s">
        <v>7233</v>
      </c>
      <c r="D8102" s="7">
        <v>6</v>
      </c>
      <c r="E8102" s="7">
        <v>301583</v>
      </c>
      <c r="F8102" s="7">
        <f t="array" ref="F8102">INDEX(一分一段!A:A,MATCH(TRUE,(一分一段!B:B&gt;=E8102),0))</f>
        <v>454</v>
      </c>
    </row>
    <row r="8103" ht="20" customHeight="1" spans="1:6">
      <c r="A8103" s="5" t="str">
        <f t="shared" si="126"/>
        <v>E07307</v>
      </c>
      <c r="B8103" s="6" t="s">
        <v>7234</v>
      </c>
      <c r="C8103" s="5" t="s">
        <v>7233</v>
      </c>
      <c r="D8103" s="7">
        <v>5</v>
      </c>
      <c r="E8103" s="7">
        <v>328026</v>
      </c>
      <c r="F8103" s="7">
        <f t="array" ref="F8103">INDEX(一分一段!A:A,MATCH(TRUE,(一分一段!B:B&gt;=E8103),0))</f>
        <v>443</v>
      </c>
    </row>
    <row r="8104" ht="20" customHeight="1" spans="1:6">
      <c r="A8104" s="5" t="str">
        <f t="shared" si="126"/>
        <v>E07308</v>
      </c>
      <c r="B8104" s="6" t="s">
        <v>7235</v>
      </c>
      <c r="C8104" s="5" t="s">
        <v>7233</v>
      </c>
      <c r="D8104" s="7">
        <v>6</v>
      </c>
      <c r="E8104" s="7">
        <v>333174</v>
      </c>
      <c r="F8104" s="7">
        <f t="array" ref="F8104">INDEX(一分一段!A:A,MATCH(TRUE,(一分一段!B:B&gt;=E8104),0))</f>
        <v>441</v>
      </c>
    </row>
    <row r="8105" ht="20" customHeight="1" spans="1:6">
      <c r="A8105" s="5" t="str">
        <f t="shared" si="126"/>
        <v>E0730K</v>
      </c>
      <c r="B8105" s="6" t="s">
        <v>7236</v>
      </c>
      <c r="C8105" s="5" t="s">
        <v>7233</v>
      </c>
      <c r="D8105" s="7">
        <v>8</v>
      </c>
      <c r="E8105" s="7">
        <v>349406</v>
      </c>
      <c r="F8105" s="7">
        <f t="array" ref="F8105">INDEX(一分一段!A:A,MATCH(TRUE,(一分一段!B:B&gt;=E8105),0))</f>
        <v>434</v>
      </c>
    </row>
    <row r="8106" ht="20" customHeight="1" spans="1:6">
      <c r="A8106" s="5" t="str">
        <f t="shared" si="126"/>
        <v>E0730M</v>
      </c>
      <c r="B8106" s="6" t="s">
        <v>7237</v>
      </c>
      <c r="C8106" s="5" t="s">
        <v>7233</v>
      </c>
      <c r="D8106" s="7">
        <v>8</v>
      </c>
      <c r="E8106" s="7">
        <v>350241</v>
      </c>
      <c r="F8106" s="7">
        <f t="array" ref="F8106">INDEX(一分一段!A:A,MATCH(TRUE,(一分一段!B:B&gt;=E8106),0))</f>
        <v>433</v>
      </c>
    </row>
    <row r="8107" ht="20" customHeight="1" spans="1:6">
      <c r="A8107" s="5" t="str">
        <f t="shared" si="126"/>
        <v>E0730S</v>
      </c>
      <c r="B8107" s="6" t="s">
        <v>7238</v>
      </c>
      <c r="C8107" s="5" t="s">
        <v>7233</v>
      </c>
      <c r="D8107" s="7">
        <v>6</v>
      </c>
      <c r="E8107" s="7">
        <v>341599</v>
      </c>
      <c r="F8107" s="7">
        <f t="array" ref="F8107">INDEX(一分一段!A:A,MATCH(TRUE,(一分一段!B:B&gt;=E8107),0))</f>
        <v>437</v>
      </c>
    </row>
    <row r="8108" ht="20" customHeight="1" spans="1:6">
      <c r="A8108" s="5" t="str">
        <f t="shared" si="126"/>
        <v>E0730T</v>
      </c>
      <c r="B8108" s="6" t="s">
        <v>1248</v>
      </c>
      <c r="C8108" s="5" t="s">
        <v>7233</v>
      </c>
      <c r="D8108" s="7">
        <v>6</v>
      </c>
      <c r="E8108" s="7">
        <v>369335</v>
      </c>
      <c r="F8108" s="7">
        <f t="array" ref="F8108">INDEX(一分一段!A:A,MATCH(TRUE,(一分一段!B:B&gt;=E8108),0))</f>
        <v>425</v>
      </c>
    </row>
    <row r="8109" ht="20" customHeight="1" spans="1:6">
      <c r="A8109" s="5" t="str">
        <f t="shared" si="126"/>
        <v>E076A4</v>
      </c>
      <c r="B8109" s="6" t="s">
        <v>7239</v>
      </c>
      <c r="C8109" s="5" t="s">
        <v>7240</v>
      </c>
      <c r="D8109" s="7">
        <v>10</v>
      </c>
      <c r="E8109" s="7">
        <v>359710</v>
      </c>
      <c r="F8109" s="7">
        <f t="array" ref="F8109">INDEX(一分一段!A:A,MATCH(TRUE,(一分一段!B:B&gt;=E8109),0))</f>
        <v>429</v>
      </c>
    </row>
    <row r="8110" ht="20" customHeight="1" spans="1:6">
      <c r="A8110" s="5" t="str">
        <f t="shared" si="126"/>
        <v>E076B2</v>
      </c>
      <c r="B8110" s="6" t="s">
        <v>7241</v>
      </c>
      <c r="C8110" s="5" t="s">
        <v>7240</v>
      </c>
      <c r="D8110" s="7">
        <v>10</v>
      </c>
      <c r="E8110" s="7">
        <v>375439</v>
      </c>
      <c r="F8110" s="7">
        <f t="array" ref="F8110">INDEX(一分一段!A:A,MATCH(TRUE,(一分一段!B:B&gt;=E8110),0))</f>
        <v>422</v>
      </c>
    </row>
    <row r="8111" ht="20" customHeight="1" spans="1:6">
      <c r="A8111" s="5" t="str">
        <f t="shared" si="126"/>
        <v>E07801</v>
      </c>
      <c r="B8111" s="6" t="s">
        <v>1350</v>
      </c>
      <c r="C8111" s="5" t="s">
        <v>7242</v>
      </c>
      <c r="D8111" s="7">
        <v>40</v>
      </c>
      <c r="E8111" s="7">
        <v>433735</v>
      </c>
      <c r="F8111" s="7">
        <f t="array" ref="F8111">INDEX(一分一段!A:A,MATCH(TRUE,(一分一段!B:B&gt;=E8111),0))</f>
        <v>395</v>
      </c>
    </row>
    <row r="8112" ht="20" customHeight="1" spans="1:6">
      <c r="A8112" s="5" t="str">
        <f t="shared" si="126"/>
        <v>E07802</v>
      </c>
      <c r="B8112" s="6" t="s">
        <v>559</v>
      </c>
      <c r="C8112" s="5" t="s">
        <v>7242</v>
      </c>
      <c r="D8112" s="7">
        <v>65</v>
      </c>
      <c r="E8112" s="7">
        <v>358805</v>
      </c>
      <c r="F8112" s="7">
        <f t="array" ref="F8112">INDEX(一分一段!A:A,MATCH(TRUE,(一分一段!B:B&gt;=E8112),0))</f>
        <v>430</v>
      </c>
    </row>
    <row r="8113" ht="20" customHeight="1" spans="1:6">
      <c r="A8113" s="5" t="str">
        <f t="shared" si="126"/>
        <v>E07803</v>
      </c>
      <c r="B8113" s="6" t="s">
        <v>560</v>
      </c>
      <c r="C8113" s="5" t="s">
        <v>7242</v>
      </c>
      <c r="D8113" s="7">
        <v>170</v>
      </c>
      <c r="E8113" s="7">
        <v>338717</v>
      </c>
      <c r="F8113" s="7">
        <f t="array" ref="F8113">INDEX(一分一段!A:A,MATCH(TRUE,(一分一段!B:B&gt;=E8113),0))</f>
        <v>438</v>
      </c>
    </row>
    <row r="8114" ht="20" customHeight="1" spans="1:6">
      <c r="A8114" s="5" t="str">
        <f t="shared" si="126"/>
        <v>E07804</v>
      </c>
      <c r="B8114" s="6" t="s">
        <v>7243</v>
      </c>
      <c r="C8114" s="5" t="s">
        <v>7242</v>
      </c>
      <c r="D8114" s="7">
        <v>65</v>
      </c>
      <c r="E8114" s="7">
        <v>334979</v>
      </c>
      <c r="F8114" s="7">
        <f t="array" ref="F8114">INDEX(一分一段!A:A,MATCH(TRUE,(一分一段!B:B&gt;=E8114),0))</f>
        <v>440</v>
      </c>
    </row>
    <row r="8115" ht="20" customHeight="1" spans="1:6">
      <c r="A8115" s="5" t="str">
        <f t="shared" si="126"/>
        <v>E07805</v>
      </c>
      <c r="B8115" s="6" t="s">
        <v>7244</v>
      </c>
      <c r="C8115" s="5" t="s">
        <v>7242</v>
      </c>
      <c r="D8115" s="7">
        <v>40</v>
      </c>
      <c r="E8115" s="7">
        <v>447296</v>
      </c>
      <c r="F8115" s="7">
        <f t="array" ref="F8115">INDEX(一分一段!A:A,MATCH(TRUE,(一分一段!B:B&gt;=E8115),0))</f>
        <v>388</v>
      </c>
    </row>
    <row r="8116" ht="20" customHeight="1" spans="1:6">
      <c r="A8116" s="5" t="str">
        <f t="shared" si="126"/>
        <v>E07806</v>
      </c>
      <c r="B8116" s="6" t="s">
        <v>7245</v>
      </c>
      <c r="C8116" s="5" t="s">
        <v>7242</v>
      </c>
      <c r="D8116" s="7">
        <v>30</v>
      </c>
      <c r="E8116" s="7">
        <v>510649</v>
      </c>
      <c r="F8116" s="7">
        <f t="array" ref="F8116">INDEX(一分一段!A:A,MATCH(TRUE,(一分一段!B:B&gt;=E8116),0))</f>
        <v>355</v>
      </c>
    </row>
    <row r="8117" ht="20" customHeight="1" spans="1:6">
      <c r="A8117" s="5" t="str">
        <f t="shared" si="126"/>
        <v>E07807</v>
      </c>
      <c r="B8117" s="6" t="s">
        <v>7246</v>
      </c>
      <c r="C8117" s="5" t="s">
        <v>7242</v>
      </c>
      <c r="D8117" s="7">
        <v>40</v>
      </c>
      <c r="E8117" s="7">
        <v>489253</v>
      </c>
      <c r="F8117" s="7">
        <f t="array" ref="F8117">INDEX(一分一段!A:A,MATCH(TRUE,(一分一段!B:B&gt;=E8117),0))</f>
        <v>367</v>
      </c>
    </row>
    <row r="8118" ht="20" customHeight="1" spans="1:6">
      <c r="A8118" s="5" t="str">
        <f t="shared" si="126"/>
        <v>E07808</v>
      </c>
      <c r="B8118" s="6" t="s">
        <v>3398</v>
      </c>
      <c r="C8118" s="5" t="s">
        <v>7242</v>
      </c>
      <c r="D8118" s="7">
        <v>45</v>
      </c>
      <c r="E8118" s="7">
        <v>447742</v>
      </c>
      <c r="F8118" s="7">
        <f t="array" ref="F8118">INDEX(一分一段!A:A,MATCH(TRUE,(一分一段!B:B&gt;=E8118),0))</f>
        <v>388</v>
      </c>
    </row>
    <row r="8119" ht="20" customHeight="1" spans="1:6">
      <c r="A8119" s="5" t="str">
        <f t="shared" si="126"/>
        <v>E07809</v>
      </c>
      <c r="B8119" s="6" t="s">
        <v>7247</v>
      </c>
      <c r="C8119" s="5" t="s">
        <v>7242</v>
      </c>
      <c r="D8119" s="7">
        <v>25</v>
      </c>
      <c r="E8119" s="7">
        <v>446087</v>
      </c>
      <c r="F8119" s="7">
        <f t="array" ref="F8119">INDEX(一分一段!A:A,MATCH(TRUE,(一分一段!B:B&gt;=E8119),0))</f>
        <v>389</v>
      </c>
    </row>
    <row r="8120" ht="20" customHeight="1" spans="1:6">
      <c r="A8120" s="5" t="str">
        <f t="shared" si="126"/>
        <v>E07810</v>
      </c>
      <c r="B8120" s="6" t="s">
        <v>7248</v>
      </c>
      <c r="C8120" s="5" t="s">
        <v>7242</v>
      </c>
      <c r="D8120" s="7">
        <v>50</v>
      </c>
      <c r="E8120" s="7">
        <v>507293</v>
      </c>
      <c r="F8120" s="7">
        <f t="array" ref="F8120">INDEX(一分一段!A:A,MATCH(TRUE,(一分一段!B:B&gt;=E8120),0))</f>
        <v>357</v>
      </c>
    </row>
    <row r="8121" ht="20" customHeight="1" spans="1:6">
      <c r="A8121" s="5" t="str">
        <f t="shared" si="126"/>
        <v>E07811</v>
      </c>
      <c r="B8121" s="6" t="s">
        <v>7249</v>
      </c>
      <c r="C8121" s="5" t="s">
        <v>7242</v>
      </c>
      <c r="D8121" s="7">
        <v>30</v>
      </c>
      <c r="E8121" s="7">
        <v>501785</v>
      </c>
      <c r="F8121" s="7">
        <f t="array" ref="F8121">INDEX(一分一段!A:A,MATCH(TRUE,(一分一段!B:B&gt;=E8121),0))</f>
        <v>360</v>
      </c>
    </row>
    <row r="8122" ht="20" customHeight="1" spans="1:6">
      <c r="A8122" s="5" t="str">
        <f t="shared" si="126"/>
        <v>E07812</v>
      </c>
      <c r="B8122" s="6" t="s">
        <v>7250</v>
      </c>
      <c r="C8122" s="5" t="s">
        <v>7242</v>
      </c>
      <c r="D8122" s="7">
        <v>110</v>
      </c>
      <c r="E8122" s="7">
        <v>418213</v>
      </c>
      <c r="F8122" s="7">
        <f t="array" ref="F8122">INDEX(一分一段!A:A,MATCH(TRUE,(一分一段!B:B&gt;=E8122),0))</f>
        <v>402</v>
      </c>
    </row>
    <row r="8123" ht="20" customHeight="1" spans="1:6">
      <c r="A8123" s="5" t="str">
        <f t="shared" si="126"/>
        <v>E07813</v>
      </c>
      <c r="B8123" s="6" t="s">
        <v>7251</v>
      </c>
      <c r="C8123" s="5" t="s">
        <v>7242</v>
      </c>
      <c r="D8123" s="7">
        <v>100</v>
      </c>
      <c r="E8123" s="7">
        <v>399251</v>
      </c>
      <c r="F8123" s="7">
        <f t="array" ref="F8123">INDEX(一分一段!A:A,MATCH(TRUE,(一分一段!B:B&gt;=E8123),0))</f>
        <v>411</v>
      </c>
    </row>
    <row r="8124" ht="20" customHeight="1" spans="1:6">
      <c r="A8124" s="5" t="str">
        <f t="shared" si="126"/>
        <v>E07814</v>
      </c>
      <c r="B8124" s="6" t="s">
        <v>7252</v>
      </c>
      <c r="C8124" s="5" t="s">
        <v>7242</v>
      </c>
      <c r="D8124" s="7">
        <v>105</v>
      </c>
      <c r="E8124" s="7">
        <v>442437</v>
      </c>
      <c r="F8124" s="7">
        <f t="array" ref="F8124">INDEX(一分一段!A:A,MATCH(TRUE,(一分一段!B:B&gt;=E8124),0))</f>
        <v>391</v>
      </c>
    </row>
    <row r="8125" ht="20" customHeight="1" spans="1:6">
      <c r="A8125" s="5" t="str">
        <f t="shared" si="126"/>
        <v>E07815</v>
      </c>
      <c r="B8125" s="6" t="s">
        <v>7253</v>
      </c>
      <c r="C8125" s="5" t="s">
        <v>7242</v>
      </c>
      <c r="D8125" s="7">
        <v>50</v>
      </c>
      <c r="E8125" s="7">
        <v>483232</v>
      </c>
      <c r="F8125" s="7">
        <f t="array" ref="F8125">INDEX(一分一段!A:A,MATCH(TRUE,(一分一段!B:B&gt;=E8125),0))</f>
        <v>370</v>
      </c>
    </row>
    <row r="8126" ht="20" customHeight="1" spans="1:6">
      <c r="A8126" s="5" t="str">
        <f t="shared" si="126"/>
        <v>E07816</v>
      </c>
      <c r="B8126" s="6" t="s">
        <v>7254</v>
      </c>
      <c r="C8126" s="5" t="s">
        <v>7242</v>
      </c>
      <c r="D8126" s="7">
        <v>70</v>
      </c>
      <c r="E8126" s="7">
        <v>522373</v>
      </c>
      <c r="F8126" s="7">
        <f t="array" ref="F8126">INDEX(一分一段!A:A,MATCH(TRUE,(一分一段!B:B&gt;=E8126),0))</f>
        <v>349</v>
      </c>
    </row>
    <row r="8127" ht="20" customHeight="1" spans="1:6">
      <c r="A8127" s="5" t="str">
        <f t="shared" si="126"/>
        <v>E07817</v>
      </c>
      <c r="B8127" s="6" t="s">
        <v>4312</v>
      </c>
      <c r="C8127" s="5" t="s">
        <v>7242</v>
      </c>
      <c r="D8127" s="7">
        <v>60</v>
      </c>
      <c r="E8127" s="7">
        <v>401888</v>
      </c>
      <c r="F8127" s="7">
        <f t="array" ref="F8127">INDEX(一分一段!A:A,MATCH(TRUE,(一分一段!B:B&gt;=E8127),0))</f>
        <v>410</v>
      </c>
    </row>
    <row r="8128" ht="20" customHeight="1" spans="1:6">
      <c r="A8128" s="5" t="str">
        <f t="shared" si="126"/>
        <v>E07818</v>
      </c>
      <c r="B8128" s="6" t="s">
        <v>6835</v>
      </c>
      <c r="C8128" s="5" t="s">
        <v>7242</v>
      </c>
      <c r="D8128" s="7">
        <v>65</v>
      </c>
      <c r="E8128" s="7">
        <v>377870</v>
      </c>
      <c r="F8128" s="7">
        <f t="array" ref="F8128">INDEX(一分一段!A:A,MATCH(TRUE,(一分一段!B:B&gt;=E8128),0))</f>
        <v>421</v>
      </c>
    </row>
    <row r="8129" ht="20" customHeight="1" spans="1:6">
      <c r="A8129" s="5" t="str">
        <f t="shared" si="126"/>
        <v>E07819</v>
      </c>
      <c r="B8129" s="6" t="s">
        <v>7255</v>
      </c>
      <c r="C8129" s="5" t="s">
        <v>7242</v>
      </c>
      <c r="D8129" s="7">
        <v>55</v>
      </c>
      <c r="E8129" s="7">
        <v>366058</v>
      </c>
      <c r="F8129" s="7">
        <f t="array" ref="F8129">INDEX(一分一段!A:A,MATCH(TRUE,(一分一段!B:B&gt;=E8129),0))</f>
        <v>426</v>
      </c>
    </row>
    <row r="8130" ht="20" customHeight="1" spans="1:6">
      <c r="A8130" s="5" t="str">
        <f t="shared" si="126"/>
        <v>E07820</v>
      </c>
      <c r="B8130" s="6" t="s">
        <v>3336</v>
      </c>
      <c r="C8130" s="5" t="s">
        <v>7242</v>
      </c>
      <c r="D8130" s="7">
        <v>30</v>
      </c>
      <c r="E8130" s="7">
        <v>398010</v>
      </c>
      <c r="F8130" s="7">
        <f t="array" ref="F8130">INDEX(一分一段!A:A,MATCH(TRUE,(一分一段!B:B&gt;=E8130),0))</f>
        <v>412</v>
      </c>
    </row>
    <row r="8131" ht="20" customHeight="1" spans="1:6">
      <c r="A8131" s="5" t="str">
        <f t="shared" ref="A8131:A8194" si="127">LEFT(C8131,4)&amp;LEFT(B8131,2)</f>
        <v>E07821</v>
      </c>
      <c r="B8131" s="6" t="s">
        <v>1487</v>
      </c>
      <c r="C8131" s="5" t="s">
        <v>7242</v>
      </c>
      <c r="D8131" s="7">
        <v>120</v>
      </c>
      <c r="E8131" s="7">
        <v>357622</v>
      </c>
      <c r="F8131" s="7">
        <f t="array" ref="F8131">INDEX(一分一段!A:A,MATCH(TRUE,(一分一段!B:B&gt;=E8131),0))</f>
        <v>430</v>
      </c>
    </row>
    <row r="8132" ht="20" customHeight="1" spans="1:6">
      <c r="A8132" s="5" t="str">
        <f t="shared" si="127"/>
        <v>E07822</v>
      </c>
      <c r="B8132" s="6" t="s">
        <v>7256</v>
      </c>
      <c r="C8132" s="5" t="s">
        <v>7242</v>
      </c>
      <c r="D8132" s="7">
        <v>105</v>
      </c>
      <c r="E8132" s="7">
        <v>430686</v>
      </c>
      <c r="F8132" s="7">
        <f t="array" ref="F8132">INDEX(一分一段!A:A,MATCH(TRUE,(一分一段!B:B&gt;=E8132),0))</f>
        <v>396</v>
      </c>
    </row>
    <row r="8133" ht="20" customHeight="1" spans="1:6">
      <c r="A8133" s="5" t="str">
        <f t="shared" si="127"/>
        <v>E07823</v>
      </c>
      <c r="B8133" s="6" t="s">
        <v>952</v>
      </c>
      <c r="C8133" s="5" t="s">
        <v>7242</v>
      </c>
      <c r="D8133" s="7">
        <v>95</v>
      </c>
      <c r="E8133" s="7">
        <v>380748</v>
      </c>
      <c r="F8133" s="7">
        <f t="array" ref="F8133">INDEX(一分一段!A:A,MATCH(TRUE,(一分一段!B:B&gt;=E8133),0))</f>
        <v>420</v>
      </c>
    </row>
    <row r="8134" ht="20" customHeight="1" spans="1:6">
      <c r="A8134" s="5" t="str">
        <f t="shared" si="127"/>
        <v>E07824</v>
      </c>
      <c r="B8134" s="6" t="s">
        <v>4837</v>
      </c>
      <c r="C8134" s="5" t="s">
        <v>7242</v>
      </c>
      <c r="D8134" s="7">
        <v>90</v>
      </c>
      <c r="E8134" s="7">
        <v>392852</v>
      </c>
      <c r="F8134" s="7">
        <f t="array" ref="F8134">INDEX(一分一段!A:A,MATCH(TRUE,(一分一段!B:B&gt;=E8134),0))</f>
        <v>414</v>
      </c>
    </row>
    <row r="8135" ht="20" customHeight="1" spans="1:6">
      <c r="A8135" s="5" t="str">
        <f t="shared" si="127"/>
        <v>E07825</v>
      </c>
      <c r="B8135" s="6" t="s">
        <v>1349</v>
      </c>
      <c r="C8135" s="5" t="s">
        <v>7242</v>
      </c>
      <c r="D8135" s="7">
        <v>100</v>
      </c>
      <c r="E8135" s="7">
        <v>405507</v>
      </c>
      <c r="F8135" s="7">
        <f t="array" ref="F8135">INDEX(一分一段!A:A,MATCH(TRUE,(一分一段!B:B&gt;=E8135),0))</f>
        <v>408</v>
      </c>
    </row>
    <row r="8136" ht="20" customHeight="1" spans="1:6">
      <c r="A8136" s="5" t="str">
        <f t="shared" si="127"/>
        <v>E07826</v>
      </c>
      <c r="B8136" s="6" t="s">
        <v>3389</v>
      </c>
      <c r="C8136" s="5" t="s">
        <v>7242</v>
      </c>
      <c r="D8136" s="7">
        <v>50</v>
      </c>
      <c r="E8136" s="7">
        <v>438774</v>
      </c>
      <c r="F8136" s="7">
        <f t="array" ref="F8136">INDEX(一分一段!A:A,MATCH(TRUE,(一分一段!B:B&gt;=E8136),0))</f>
        <v>393</v>
      </c>
    </row>
    <row r="8137" ht="20" customHeight="1" spans="1:6">
      <c r="A8137" s="5" t="str">
        <f t="shared" si="127"/>
        <v>E07827</v>
      </c>
      <c r="B8137" s="6" t="s">
        <v>4271</v>
      </c>
      <c r="C8137" s="5" t="s">
        <v>7242</v>
      </c>
      <c r="D8137" s="7">
        <v>90</v>
      </c>
      <c r="E8137" s="7">
        <v>423264</v>
      </c>
      <c r="F8137" s="7">
        <f t="array" ref="F8137">INDEX(一分一段!A:A,MATCH(TRUE,(一分一段!B:B&gt;=E8137),0))</f>
        <v>400</v>
      </c>
    </row>
    <row r="8138" ht="20" customHeight="1" spans="1:6">
      <c r="A8138" s="5" t="str">
        <f t="shared" si="127"/>
        <v>E07828</v>
      </c>
      <c r="B8138" s="6" t="s">
        <v>7257</v>
      </c>
      <c r="C8138" s="5" t="s">
        <v>7242</v>
      </c>
      <c r="D8138" s="7">
        <v>22</v>
      </c>
      <c r="E8138" s="7">
        <v>524486</v>
      </c>
      <c r="F8138" s="7">
        <f t="array" ref="F8138">INDEX(一分一段!A:A,MATCH(TRUE,(一分一段!B:B&gt;=E8138),0))</f>
        <v>348</v>
      </c>
    </row>
    <row r="8139" ht="20" customHeight="1" spans="1:6">
      <c r="A8139" s="5" t="str">
        <f t="shared" si="127"/>
        <v>E07829</v>
      </c>
      <c r="B8139" s="6" t="s">
        <v>7258</v>
      </c>
      <c r="C8139" s="5" t="s">
        <v>7242</v>
      </c>
      <c r="D8139" s="7">
        <v>22</v>
      </c>
      <c r="E8139" s="7">
        <v>464583</v>
      </c>
      <c r="F8139" s="7">
        <f t="array" ref="F8139">INDEX(一分一段!A:A,MATCH(TRUE,(一分一段!B:B&gt;=E8139),0))</f>
        <v>380</v>
      </c>
    </row>
    <row r="8140" ht="20" customHeight="1" spans="1:6">
      <c r="A8140" s="5" t="str">
        <f t="shared" si="127"/>
        <v>E07830</v>
      </c>
      <c r="B8140" s="6" t="s">
        <v>7259</v>
      </c>
      <c r="C8140" s="5" t="s">
        <v>7242</v>
      </c>
      <c r="D8140" s="7">
        <v>20</v>
      </c>
      <c r="E8140" s="7">
        <v>502169</v>
      </c>
      <c r="F8140" s="7">
        <f t="array" ref="F8140">INDEX(一分一段!A:A,MATCH(TRUE,(一分一段!B:B&gt;=E8140),0))</f>
        <v>360</v>
      </c>
    </row>
    <row r="8141" ht="20" customHeight="1" spans="1:6">
      <c r="A8141" s="5" t="str">
        <f t="shared" si="127"/>
        <v>E07831</v>
      </c>
      <c r="B8141" s="6" t="s">
        <v>539</v>
      </c>
      <c r="C8141" s="5" t="s">
        <v>7242</v>
      </c>
      <c r="D8141" s="7">
        <v>20</v>
      </c>
      <c r="E8141" s="7">
        <v>407406</v>
      </c>
      <c r="F8141" s="7">
        <f t="array" ref="F8141">INDEX(一分一段!A:A,MATCH(TRUE,(一分一段!B:B&gt;=E8141),0))</f>
        <v>408</v>
      </c>
    </row>
    <row r="8142" ht="20" customHeight="1" spans="1:6">
      <c r="A8142" s="5" t="str">
        <f t="shared" si="127"/>
        <v>E07832</v>
      </c>
      <c r="B8142" s="6" t="s">
        <v>7260</v>
      </c>
      <c r="C8142" s="5" t="s">
        <v>7242</v>
      </c>
      <c r="D8142" s="7">
        <v>80</v>
      </c>
      <c r="E8142" s="7">
        <v>452496</v>
      </c>
      <c r="F8142" s="7">
        <f t="array" ref="F8142">INDEX(一分一段!A:A,MATCH(TRUE,(一分一段!B:B&gt;=E8142),0))</f>
        <v>386</v>
      </c>
    </row>
    <row r="8143" ht="20" customHeight="1" spans="1:6">
      <c r="A8143" s="5" t="str">
        <f t="shared" si="127"/>
        <v>E07833</v>
      </c>
      <c r="B8143" s="6" t="s">
        <v>7261</v>
      </c>
      <c r="C8143" s="5" t="s">
        <v>7242</v>
      </c>
      <c r="D8143" s="7">
        <v>21</v>
      </c>
      <c r="E8143" s="7">
        <v>511797</v>
      </c>
      <c r="F8143" s="7">
        <f t="array" ref="F8143">INDEX(一分一段!A:A,MATCH(TRUE,(一分一段!B:B&gt;=E8143),0))</f>
        <v>355</v>
      </c>
    </row>
    <row r="8144" ht="20" customHeight="1" spans="1:6">
      <c r="A8144" s="5" t="str">
        <f t="shared" si="127"/>
        <v>E07834</v>
      </c>
      <c r="B8144" s="6" t="s">
        <v>7262</v>
      </c>
      <c r="C8144" s="5" t="s">
        <v>7242</v>
      </c>
      <c r="D8144" s="7">
        <v>30</v>
      </c>
      <c r="E8144" s="7">
        <v>440432</v>
      </c>
      <c r="F8144" s="7">
        <f t="array" ref="F8144">INDEX(一分一段!A:A,MATCH(TRUE,(一分一段!B:B&gt;=E8144),0))</f>
        <v>392</v>
      </c>
    </row>
    <row r="8145" ht="20" customHeight="1" spans="1:6">
      <c r="A8145" s="5" t="str">
        <f t="shared" si="127"/>
        <v>E07835</v>
      </c>
      <c r="B8145" s="6" t="s">
        <v>7263</v>
      </c>
      <c r="C8145" s="5" t="s">
        <v>7242</v>
      </c>
      <c r="D8145" s="7">
        <v>20</v>
      </c>
      <c r="E8145" s="7">
        <v>414341</v>
      </c>
      <c r="F8145" s="7">
        <f t="array" ref="F8145">INDEX(一分一段!A:A,MATCH(TRUE,(一分一段!B:B&gt;=E8145),0))</f>
        <v>404</v>
      </c>
    </row>
    <row r="8146" ht="20" customHeight="1" spans="1:6">
      <c r="A8146" s="5" t="str">
        <f t="shared" si="127"/>
        <v>E07836</v>
      </c>
      <c r="B8146" s="6" t="s">
        <v>7264</v>
      </c>
      <c r="C8146" s="5" t="s">
        <v>7242</v>
      </c>
      <c r="D8146" s="7">
        <v>40</v>
      </c>
      <c r="E8146" s="7">
        <v>527038</v>
      </c>
      <c r="F8146" s="7">
        <f t="array" ref="F8146">INDEX(一分一段!A:A,MATCH(TRUE,(一分一段!B:B&gt;=E8146),0))</f>
        <v>346</v>
      </c>
    </row>
    <row r="8147" ht="20" customHeight="1" spans="1:6">
      <c r="A8147" s="5" t="str">
        <f t="shared" si="127"/>
        <v>E07837</v>
      </c>
      <c r="B8147" s="6" t="s">
        <v>7265</v>
      </c>
      <c r="C8147" s="5" t="s">
        <v>7242</v>
      </c>
      <c r="D8147" s="7">
        <v>20</v>
      </c>
      <c r="E8147" s="7">
        <v>532867</v>
      </c>
      <c r="F8147" s="7">
        <f t="array" ref="F8147">INDEX(一分一段!A:A,MATCH(TRUE,(一分一段!B:B&gt;=E8147),0))</f>
        <v>343</v>
      </c>
    </row>
    <row r="8148" ht="20" customHeight="1" spans="1:6">
      <c r="A8148" s="5" t="str">
        <f t="shared" si="127"/>
        <v>E07839</v>
      </c>
      <c r="B8148" s="6" t="s">
        <v>2360</v>
      </c>
      <c r="C8148" s="5" t="s">
        <v>7242</v>
      </c>
      <c r="D8148" s="7">
        <v>35</v>
      </c>
      <c r="E8148" s="7">
        <v>549335</v>
      </c>
      <c r="F8148" s="7">
        <f t="array" ref="F8148">INDEX(一分一段!A:A,MATCH(TRUE,(一分一段!B:B&gt;=E8148),0))</f>
        <v>333</v>
      </c>
    </row>
    <row r="8149" ht="20" customHeight="1" spans="1:6">
      <c r="A8149" s="5" t="str">
        <f t="shared" si="127"/>
        <v>E07841</v>
      </c>
      <c r="B8149" s="6" t="s">
        <v>6882</v>
      </c>
      <c r="C8149" s="5" t="s">
        <v>7242</v>
      </c>
      <c r="D8149" s="7">
        <v>90</v>
      </c>
      <c r="E8149" s="7">
        <v>416986</v>
      </c>
      <c r="F8149" s="7">
        <f t="array" ref="F8149">INDEX(一分一段!A:A,MATCH(TRUE,(一分一段!B:B&gt;=E8149),0))</f>
        <v>403</v>
      </c>
    </row>
    <row r="8150" ht="20" customHeight="1" spans="1:6">
      <c r="A8150" s="5" t="str">
        <f t="shared" si="127"/>
        <v>E07842</v>
      </c>
      <c r="B8150" s="6" t="s">
        <v>7266</v>
      </c>
      <c r="C8150" s="5" t="s">
        <v>7242</v>
      </c>
      <c r="D8150" s="7">
        <v>45</v>
      </c>
      <c r="E8150" s="7">
        <v>437053</v>
      </c>
      <c r="F8150" s="7">
        <f t="array" ref="F8150">INDEX(一分一段!A:A,MATCH(TRUE,(一分一段!B:B&gt;=E8150),0))</f>
        <v>393</v>
      </c>
    </row>
    <row r="8151" ht="20" customHeight="1" spans="1:6">
      <c r="A8151" s="5" t="str">
        <f t="shared" si="127"/>
        <v>E07843</v>
      </c>
      <c r="B8151" s="6" t="s">
        <v>2006</v>
      </c>
      <c r="C8151" s="5" t="s">
        <v>7242</v>
      </c>
      <c r="D8151" s="7">
        <v>25</v>
      </c>
      <c r="E8151" s="7">
        <v>490902</v>
      </c>
      <c r="F8151" s="7">
        <f t="array" ref="F8151">INDEX(一分一段!A:A,MATCH(TRUE,(一分一段!B:B&gt;=E8151),0))</f>
        <v>366</v>
      </c>
    </row>
    <row r="8152" ht="20" customHeight="1" spans="1:6">
      <c r="A8152" s="5" t="str">
        <f t="shared" si="127"/>
        <v>E07844</v>
      </c>
      <c r="B8152" s="6" t="s">
        <v>7267</v>
      </c>
      <c r="C8152" s="5" t="s">
        <v>7242</v>
      </c>
      <c r="D8152" s="7">
        <v>40</v>
      </c>
      <c r="E8152" s="7">
        <v>450083</v>
      </c>
      <c r="F8152" s="7">
        <f t="array" ref="F8152">INDEX(一分一段!A:A,MATCH(TRUE,(一分一段!B:B&gt;=E8152),0))</f>
        <v>387</v>
      </c>
    </row>
    <row r="8153" ht="20" customHeight="1" spans="1:6">
      <c r="A8153" s="5" t="str">
        <f t="shared" si="127"/>
        <v>E07845</v>
      </c>
      <c r="B8153" s="6" t="s">
        <v>7268</v>
      </c>
      <c r="C8153" s="5" t="s">
        <v>7242</v>
      </c>
      <c r="D8153" s="7">
        <v>25</v>
      </c>
      <c r="E8153" s="7">
        <v>479330</v>
      </c>
      <c r="F8153" s="7">
        <f t="array" ref="F8153">INDEX(一分一段!A:A,MATCH(TRUE,(一分一段!B:B&gt;=E8153),0))</f>
        <v>372</v>
      </c>
    </row>
    <row r="8154" ht="20" customHeight="1" spans="1:6">
      <c r="A8154" s="5" t="str">
        <f t="shared" si="127"/>
        <v>E078T1</v>
      </c>
      <c r="B8154" s="6" t="s">
        <v>7269</v>
      </c>
      <c r="C8154" s="5" t="s">
        <v>7242</v>
      </c>
      <c r="D8154" s="7">
        <v>40</v>
      </c>
      <c r="E8154" s="7">
        <v>396321</v>
      </c>
      <c r="F8154" s="7">
        <f t="array" ref="F8154">INDEX(一分一段!A:A,MATCH(TRUE,(一分一段!B:B&gt;=E8154),0))</f>
        <v>413</v>
      </c>
    </row>
    <row r="8155" ht="20" customHeight="1" spans="1:6">
      <c r="A8155" s="5" t="str">
        <f t="shared" si="127"/>
        <v>E078T2</v>
      </c>
      <c r="B8155" s="6" t="s">
        <v>7270</v>
      </c>
      <c r="C8155" s="5" t="s">
        <v>7242</v>
      </c>
      <c r="D8155" s="7">
        <v>30</v>
      </c>
      <c r="E8155" s="7">
        <v>367366</v>
      </c>
      <c r="F8155" s="7">
        <f t="array" ref="F8155">INDEX(一分一段!A:A,MATCH(TRUE,(一分一段!B:B&gt;=E8155),0))</f>
        <v>426</v>
      </c>
    </row>
    <row r="8156" ht="20" customHeight="1" spans="1:6">
      <c r="A8156" s="5" t="str">
        <f t="shared" si="127"/>
        <v>E078T3</v>
      </c>
      <c r="B8156" s="6" t="s">
        <v>7271</v>
      </c>
      <c r="C8156" s="5" t="s">
        <v>7242</v>
      </c>
      <c r="D8156" s="7">
        <v>30</v>
      </c>
      <c r="E8156" s="7">
        <v>368460</v>
      </c>
      <c r="F8156" s="7">
        <f t="array" ref="F8156">INDEX(一分一段!A:A,MATCH(TRUE,(一分一段!B:B&gt;=E8156),0))</f>
        <v>425</v>
      </c>
    </row>
    <row r="8157" ht="20" customHeight="1" spans="1:6">
      <c r="A8157" s="5" t="str">
        <f t="shared" si="127"/>
        <v>E078T4</v>
      </c>
      <c r="B8157" s="6" t="s">
        <v>7272</v>
      </c>
      <c r="C8157" s="5" t="s">
        <v>7242</v>
      </c>
      <c r="D8157" s="7">
        <v>40</v>
      </c>
      <c r="E8157" s="7">
        <v>399823</v>
      </c>
      <c r="F8157" s="7">
        <f t="array" ref="F8157">INDEX(一分一段!A:A,MATCH(TRUE,(一分一段!B:B&gt;=E8157),0))</f>
        <v>411</v>
      </c>
    </row>
    <row r="8158" ht="20" customHeight="1" spans="1:6">
      <c r="A8158" s="5" t="str">
        <f t="shared" si="127"/>
        <v>E078T5</v>
      </c>
      <c r="B8158" s="6" t="s">
        <v>7273</v>
      </c>
      <c r="C8158" s="5" t="s">
        <v>7242</v>
      </c>
      <c r="D8158" s="7">
        <v>25</v>
      </c>
      <c r="E8158" s="7">
        <v>516360</v>
      </c>
      <c r="F8158" s="7">
        <f t="array" ref="F8158">INDEX(一分一段!A:A,MATCH(TRUE,(一分一段!B:B&gt;=E8158),0))</f>
        <v>352</v>
      </c>
    </row>
    <row r="8159" ht="20" customHeight="1" spans="1:6">
      <c r="A8159" s="5" t="str">
        <f t="shared" si="127"/>
        <v>E078T6</v>
      </c>
      <c r="B8159" s="6" t="s">
        <v>7274</v>
      </c>
      <c r="C8159" s="5" t="s">
        <v>7242</v>
      </c>
      <c r="D8159" s="7">
        <v>20</v>
      </c>
      <c r="E8159" s="7">
        <v>524484</v>
      </c>
      <c r="F8159" s="7">
        <f t="array" ref="F8159">INDEX(一分一段!A:A,MATCH(TRUE,(一分一段!B:B&gt;=E8159),0))</f>
        <v>348</v>
      </c>
    </row>
    <row r="8160" ht="20" customHeight="1" spans="1:6">
      <c r="A8160" s="5" t="str">
        <f t="shared" si="127"/>
        <v>E078T7</v>
      </c>
      <c r="B8160" s="6" t="s">
        <v>7275</v>
      </c>
      <c r="C8160" s="5" t="s">
        <v>7242</v>
      </c>
      <c r="D8160" s="7">
        <v>30</v>
      </c>
      <c r="E8160" s="7">
        <v>518680</v>
      </c>
      <c r="F8160" s="7">
        <f t="array" ref="F8160">INDEX(一分一段!A:A,MATCH(TRUE,(一分一段!B:B&gt;=E8160),0))</f>
        <v>351</v>
      </c>
    </row>
    <row r="8161" ht="20" customHeight="1" spans="1:6">
      <c r="A8161" s="5" t="str">
        <f t="shared" si="127"/>
        <v>E07858</v>
      </c>
      <c r="B8161" s="6" t="s">
        <v>7276</v>
      </c>
      <c r="C8161" s="5" t="s">
        <v>7242</v>
      </c>
      <c r="D8161" s="7">
        <v>100</v>
      </c>
      <c r="E8161" s="7">
        <v>575534</v>
      </c>
      <c r="F8161" s="7">
        <f t="array" ref="F8161">INDEX(一分一段!A:A,MATCH(TRUE,(一分一段!B:B&gt;=E8161),0))</f>
        <v>316</v>
      </c>
    </row>
    <row r="8162" ht="20" customHeight="1" spans="1:6">
      <c r="A8162" s="5" t="str">
        <f t="shared" si="127"/>
        <v>E07859</v>
      </c>
      <c r="B8162" s="6" t="s">
        <v>7277</v>
      </c>
      <c r="C8162" s="5" t="s">
        <v>7242</v>
      </c>
      <c r="D8162" s="7">
        <v>40</v>
      </c>
      <c r="E8162" s="7">
        <v>637165</v>
      </c>
      <c r="F8162" s="7">
        <f t="array" ref="F8162">INDEX(一分一段!A:A,MATCH(TRUE,(一分一段!B:B&gt;=E8162),0))</f>
        <v>264</v>
      </c>
    </row>
    <row r="8163" ht="20" customHeight="1" spans="1:6">
      <c r="A8163" s="5" t="str">
        <f t="shared" si="127"/>
        <v>E07851</v>
      </c>
      <c r="B8163" s="6" t="s">
        <v>7278</v>
      </c>
      <c r="C8163" s="5" t="s">
        <v>7242</v>
      </c>
      <c r="D8163" s="7">
        <v>40</v>
      </c>
      <c r="E8163" s="7">
        <v>249220</v>
      </c>
      <c r="F8163" s="7">
        <f t="array" ref="F8163">INDEX(一分一段!A:A,MATCH(TRUE,(一分一段!B:B&gt;=E8163),0))</f>
        <v>475</v>
      </c>
    </row>
    <row r="8164" ht="20" customHeight="1" spans="1:6">
      <c r="A8164" s="5" t="str">
        <f t="shared" si="127"/>
        <v>E07852</v>
      </c>
      <c r="B8164" s="6" t="s">
        <v>7279</v>
      </c>
      <c r="C8164" s="5" t="s">
        <v>7242</v>
      </c>
      <c r="D8164" s="7">
        <v>40</v>
      </c>
      <c r="E8164" s="7">
        <v>256367</v>
      </c>
      <c r="F8164" s="7">
        <f t="array" ref="F8164">INDEX(一分一段!A:A,MATCH(TRUE,(一分一段!B:B&gt;=E8164),0))</f>
        <v>472</v>
      </c>
    </row>
    <row r="8165" ht="20" customHeight="1" spans="1:6">
      <c r="A8165" s="5" t="str">
        <f t="shared" si="127"/>
        <v>E07853</v>
      </c>
      <c r="B8165" s="6" t="s">
        <v>2688</v>
      </c>
      <c r="C8165" s="5" t="s">
        <v>7242</v>
      </c>
      <c r="D8165" s="7">
        <v>40</v>
      </c>
      <c r="E8165" s="7">
        <v>233462</v>
      </c>
      <c r="F8165" s="7">
        <f t="array" ref="F8165">INDEX(一分一段!A:A,MATCH(TRUE,(一分一段!B:B&gt;=E8165),0))</f>
        <v>481</v>
      </c>
    </row>
    <row r="8166" ht="20" customHeight="1" spans="1:6">
      <c r="A8166" s="5" t="str">
        <f t="shared" si="127"/>
        <v>E07854</v>
      </c>
      <c r="B8166" s="6" t="s">
        <v>7280</v>
      </c>
      <c r="C8166" s="5" t="s">
        <v>7242</v>
      </c>
      <c r="D8166" s="7">
        <v>40</v>
      </c>
      <c r="E8166" s="7">
        <v>260807</v>
      </c>
      <c r="F8166" s="7">
        <f t="array" ref="F8166">INDEX(一分一段!A:A,MATCH(TRUE,(一分一段!B:B&gt;=E8166),0))</f>
        <v>470</v>
      </c>
    </row>
    <row r="8167" ht="20" customHeight="1" spans="1:6">
      <c r="A8167" s="5" t="str">
        <f t="shared" si="127"/>
        <v>E07855</v>
      </c>
      <c r="B8167" s="6" t="s">
        <v>7281</v>
      </c>
      <c r="C8167" s="5" t="s">
        <v>7242</v>
      </c>
      <c r="D8167" s="7">
        <v>30</v>
      </c>
      <c r="E8167" s="7">
        <v>209029</v>
      </c>
      <c r="F8167" s="7">
        <f t="array" ref="F8167">INDEX(一分一段!A:A,MATCH(TRUE,(一分一段!B:B&gt;=E8167),0))</f>
        <v>491</v>
      </c>
    </row>
    <row r="8168" ht="20" customHeight="1" spans="1:6">
      <c r="A8168" s="5" t="str">
        <f t="shared" si="127"/>
        <v>E07911</v>
      </c>
      <c r="B8168" s="6" t="s">
        <v>3534</v>
      </c>
      <c r="C8168" s="5" t="s">
        <v>7282</v>
      </c>
      <c r="D8168" s="7">
        <v>40</v>
      </c>
      <c r="E8168" s="7">
        <v>529261</v>
      </c>
      <c r="F8168" s="7">
        <f t="array" ref="F8168">INDEX(一分一段!A:A,MATCH(TRUE,(一分一段!B:B&gt;=E8168),0))</f>
        <v>345</v>
      </c>
    </row>
    <row r="8169" ht="20" customHeight="1" spans="1:6">
      <c r="A8169" s="5" t="str">
        <f t="shared" si="127"/>
        <v>E07912</v>
      </c>
      <c r="B8169" s="6" t="s">
        <v>7283</v>
      </c>
      <c r="C8169" s="5" t="s">
        <v>7282</v>
      </c>
      <c r="D8169" s="7">
        <v>42</v>
      </c>
      <c r="E8169" s="7">
        <v>556066</v>
      </c>
      <c r="F8169" s="7">
        <f t="array" ref="F8169">INDEX(一分一段!A:A,MATCH(TRUE,(一分一段!B:B&gt;=E8169),0))</f>
        <v>329</v>
      </c>
    </row>
    <row r="8170" ht="20" customHeight="1" spans="1:6">
      <c r="A8170" s="5" t="str">
        <f t="shared" si="127"/>
        <v>E07913</v>
      </c>
      <c r="B8170" s="6" t="s">
        <v>1496</v>
      </c>
      <c r="C8170" s="5" t="s">
        <v>7282</v>
      </c>
      <c r="D8170" s="7">
        <v>55</v>
      </c>
      <c r="E8170" s="7">
        <v>561893</v>
      </c>
      <c r="F8170" s="7">
        <f t="array" ref="F8170">INDEX(一分一段!A:A,MATCH(TRUE,(一分一段!B:B&gt;=E8170),0))</f>
        <v>325</v>
      </c>
    </row>
    <row r="8171" ht="20" customHeight="1" spans="1:6">
      <c r="A8171" s="5" t="str">
        <f t="shared" si="127"/>
        <v>E07914</v>
      </c>
      <c r="B8171" s="6" t="s">
        <v>1145</v>
      </c>
      <c r="C8171" s="5" t="s">
        <v>7282</v>
      </c>
      <c r="D8171" s="7">
        <v>48</v>
      </c>
      <c r="E8171" s="7">
        <v>538302</v>
      </c>
      <c r="F8171" s="7">
        <f t="array" ref="F8171">INDEX(一分一段!A:A,MATCH(TRUE,(一分一段!B:B&gt;=E8171),0))</f>
        <v>340</v>
      </c>
    </row>
    <row r="8172" ht="20" customHeight="1" spans="1:6">
      <c r="A8172" s="5" t="str">
        <f t="shared" si="127"/>
        <v>E07921</v>
      </c>
      <c r="B8172" s="6" t="s">
        <v>7284</v>
      </c>
      <c r="C8172" s="5" t="s">
        <v>7282</v>
      </c>
      <c r="D8172" s="7">
        <v>53</v>
      </c>
      <c r="E8172" s="7">
        <v>488370</v>
      </c>
      <c r="F8172" s="7">
        <f t="array" ref="F8172">INDEX(一分一段!A:A,MATCH(TRUE,(一分一段!B:B&gt;=E8172),0))</f>
        <v>367</v>
      </c>
    </row>
    <row r="8173" ht="20" customHeight="1" spans="1:6">
      <c r="A8173" s="5" t="str">
        <f t="shared" si="127"/>
        <v>E07922</v>
      </c>
      <c r="B8173" s="6" t="s">
        <v>7285</v>
      </c>
      <c r="C8173" s="5" t="s">
        <v>7282</v>
      </c>
      <c r="D8173" s="7">
        <v>70</v>
      </c>
      <c r="E8173" s="7">
        <v>498297</v>
      </c>
      <c r="F8173" s="7">
        <f t="array" ref="F8173">INDEX(一分一段!A:A,MATCH(TRUE,(一分一段!B:B&gt;=E8173),0))</f>
        <v>362</v>
      </c>
    </row>
    <row r="8174" ht="20" customHeight="1" spans="1:6">
      <c r="A8174" s="5" t="str">
        <f t="shared" si="127"/>
        <v>E07923</v>
      </c>
      <c r="B8174" s="6" t="s">
        <v>5343</v>
      </c>
      <c r="C8174" s="5" t="s">
        <v>7282</v>
      </c>
      <c r="D8174" s="7">
        <v>72</v>
      </c>
      <c r="E8174" s="7">
        <v>517379</v>
      </c>
      <c r="F8174" s="7">
        <f t="array" ref="F8174">INDEX(一分一段!A:A,MATCH(TRUE,(一分一段!B:B&gt;=E8174),0))</f>
        <v>352</v>
      </c>
    </row>
    <row r="8175" ht="20" customHeight="1" spans="1:6">
      <c r="A8175" s="5" t="str">
        <f t="shared" si="127"/>
        <v>E07924</v>
      </c>
      <c r="B8175" s="6" t="s">
        <v>7286</v>
      </c>
      <c r="C8175" s="5" t="s">
        <v>7282</v>
      </c>
      <c r="D8175" s="7">
        <v>19</v>
      </c>
      <c r="E8175" s="7">
        <v>560513</v>
      </c>
      <c r="F8175" s="7">
        <f t="array" ref="F8175">INDEX(一分一段!A:A,MATCH(TRUE,(一分一段!B:B&gt;=E8175),0))</f>
        <v>326</v>
      </c>
    </row>
    <row r="8176" ht="20" customHeight="1" spans="1:6">
      <c r="A8176" s="5" t="str">
        <f t="shared" si="127"/>
        <v>E07931</v>
      </c>
      <c r="B8176" s="6" t="s">
        <v>810</v>
      </c>
      <c r="C8176" s="5" t="s">
        <v>7282</v>
      </c>
      <c r="D8176" s="7">
        <v>80</v>
      </c>
      <c r="E8176" s="7">
        <v>439343</v>
      </c>
      <c r="F8176" s="7">
        <f t="array" ref="F8176">INDEX(一分一段!A:A,MATCH(TRUE,(一分一段!B:B&gt;=E8176),0))</f>
        <v>392</v>
      </c>
    </row>
    <row r="8177" ht="20" customHeight="1" spans="1:6">
      <c r="A8177" s="5" t="str">
        <f t="shared" si="127"/>
        <v>E07932</v>
      </c>
      <c r="B8177" s="6" t="s">
        <v>2354</v>
      </c>
      <c r="C8177" s="5" t="s">
        <v>7282</v>
      </c>
      <c r="D8177" s="7">
        <v>46</v>
      </c>
      <c r="E8177" s="7">
        <v>493622</v>
      </c>
      <c r="F8177" s="7">
        <f t="array" ref="F8177">INDEX(一分一段!A:A,MATCH(TRUE,(一分一段!B:B&gt;=E8177),0))</f>
        <v>365</v>
      </c>
    </row>
    <row r="8178" ht="20" customHeight="1" spans="1:6">
      <c r="A8178" s="5" t="str">
        <f t="shared" si="127"/>
        <v>E07933</v>
      </c>
      <c r="B8178" s="6" t="s">
        <v>7287</v>
      </c>
      <c r="C8178" s="5" t="s">
        <v>7282</v>
      </c>
      <c r="D8178" s="7">
        <v>48</v>
      </c>
      <c r="E8178" s="7">
        <v>510720</v>
      </c>
      <c r="F8178" s="7">
        <f t="array" ref="F8178">INDEX(一分一段!A:A,MATCH(TRUE,(一分一段!B:B&gt;=E8178),0))</f>
        <v>355</v>
      </c>
    </row>
    <row r="8179" ht="20" customHeight="1" spans="1:6">
      <c r="A8179" s="5" t="str">
        <f t="shared" si="127"/>
        <v>E07934</v>
      </c>
      <c r="B8179" s="6" t="s">
        <v>7288</v>
      </c>
      <c r="C8179" s="5" t="s">
        <v>7282</v>
      </c>
      <c r="D8179" s="7">
        <v>85</v>
      </c>
      <c r="E8179" s="7">
        <v>493012</v>
      </c>
      <c r="F8179" s="7">
        <f t="array" ref="F8179">INDEX(一分一段!A:A,MATCH(TRUE,(一分一段!B:B&gt;=E8179),0))</f>
        <v>365</v>
      </c>
    </row>
    <row r="8180" ht="20" customHeight="1" spans="1:6">
      <c r="A8180" s="5" t="str">
        <f t="shared" si="127"/>
        <v>E07941</v>
      </c>
      <c r="B8180" s="6" t="s">
        <v>7289</v>
      </c>
      <c r="C8180" s="5" t="s">
        <v>7282</v>
      </c>
      <c r="D8180" s="7">
        <v>30</v>
      </c>
      <c r="E8180" s="7">
        <v>553463</v>
      </c>
      <c r="F8180" s="7">
        <f t="array" ref="F8180">INDEX(一分一段!A:A,MATCH(TRUE,(一分一段!B:B&gt;=E8180),0))</f>
        <v>331</v>
      </c>
    </row>
    <row r="8181" ht="20" customHeight="1" spans="1:6">
      <c r="A8181" s="5" t="str">
        <f t="shared" si="127"/>
        <v>E07942</v>
      </c>
      <c r="B8181" s="6" t="s">
        <v>7290</v>
      </c>
      <c r="C8181" s="5" t="s">
        <v>7282</v>
      </c>
      <c r="D8181" s="7">
        <v>10</v>
      </c>
      <c r="E8181" s="7">
        <v>527473</v>
      </c>
      <c r="F8181" s="7">
        <f t="array" ref="F8181">INDEX(一分一段!A:A,MATCH(TRUE,(一分一段!B:B&gt;=E8181),0))</f>
        <v>346</v>
      </c>
    </row>
    <row r="8182" ht="20" customHeight="1" spans="1:6">
      <c r="A8182" s="5" t="str">
        <f t="shared" si="127"/>
        <v>E07943</v>
      </c>
      <c r="B8182" s="6" t="s">
        <v>7291</v>
      </c>
      <c r="C8182" s="5" t="s">
        <v>7282</v>
      </c>
      <c r="D8182" s="7">
        <v>35</v>
      </c>
      <c r="E8182" s="7">
        <v>551368</v>
      </c>
      <c r="F8182" s="7">
        <f t="array" ref="F8182">INDEX(一分一段!A:A,MATCH(TRUE,(一分一段!B:B&gt;=E8182),0))</f>
        <v>332</v>
      </c>
    </row>
    <row r="8183" ht="20" customHeight="1" spans="1:6">
      <c r="A8183" s="5" t="str">
        <f t="shared" si="127"/>
        <v>E07951</v>
      </c>
      <c r="B8183" s="6" t="s">
        <v>7292</v>
      </c>
      <c r="C8183" s="5" t="s">
        <v>7282</v>
      </c>
      <c r="D8183" s="7">
        <v>88</v>
      </c>
      <c r="E8183" s="7">
        <v>509381</v>
      </c>
      <c r="F8183" s="7">
        <f t="array" ref="F8183">INDEX(一分一段!A:A,MATCH(TRUE,(一分一段!B:B&gt;=E8183),0))</f>
        <v>356</v>
      </c>
    </row>
    <row r="8184" ht="20" customHeight="1" spans="1:6">
      <c r="A8184" s="5" t="str">
        <f t="shared" si="127"/>
        <v>E07954</v>
      </c>
      <c r="B8184" s="6" t="s">
        <v>2604</v>
      </c>
      <c r="C8184" s="5" t="s">
        <v>7282</v>
      </c>
      <c r="D8184" s="7">
        <v>5</v>
      </c>
      <c r="E8184" s="7">
        <v>462028</v>
      </c>
      <c r="F8184" s="7">
        <f t="array" ref="F8184">INDEX(一分一段!A:A,MATCH(TRUE,(一分一段!B:B&gt;=E8184),0))</f>
        <v>381</v>
      </c>
    </row>
    <row r="8185" ht="20" customHeight="1" spans="1:6">
      <c r="A8185" s="5" t="str">
        <f t="shared" si="127"/>
        <v>E07961</v>
      </c>
      <c r="B8185" s="6" t="s">
        <v>5158</v>
      </c>
      <c r="C8185" s="5" t="s">
        <v>7282</v>
      </c>
      <c r="D8185" s="7">
        <v>52</v>
      </c>
      <c r="E8185" s="7">
        <v>507207</v>
      </c>
      <c r="F8185" s="7">
        <f t="array" ref="F8185">INDEX(一分一段!A:A,MATCH(TRUE,(一分一段!B:B&gt;=E8185),0))</f>
        <v>357</v>
      </c>
    </row>
    <row r="8186" ht="20" customHeight="1" spans="1:6">
      <c r="A8186" s="5" t="str">
        <f t="shared" si="127"/>
        <v>E07962</v>
      </c>
      <c r="B8186" s="6" t="s">
        <v>7293</v>
      </c>
      <c r="C8186" s="5" t="s">
        <v>7282</v>
      </c>
      <c r="D8186" s="7">
        <v>30</v>
      </c>
      <c r="E8186" s="7">
        <v>447272</v>
      </c>
      <c r="F8186" s="7">
        <f t="array" ref="F8186">INDEX(一分一段!A:A,MATCH(TRUE,(一分一段!B:B&gt;=E8186),0))</f>
        <v>388</v>
      </c>
    </row>
    <row r="8187" ht="20" customHeight="1" spans="1:6">
      <c r="A8187" s="5" t="str">
        <f t="shared" si="127"/>
        <v>E07971</v>
      </c>
      <c r="B8187" s="6" t="s">
        <v>5176</v>
      </c>
      <c r="C8187" s="5" t="s">
        <v>7282</v>
      </c>
      <c r="D8187" s="7">
        <v>38</v>
      </c>
      <c r="E8187" s="7">
        <v>431911</v>
      </c>
      <c r="F8187" s="7">
        <f t="array" ref="F8187">INDEX(一分一段!A:A,MATCH(TRUE,(一分一段!B:B&gt;=E8187),0))</f>
        <v>396</v>
      </c>
    </row>
    <row r="8188" ht="20" customHeight="1" spans="1:6">
      <c r="A8188" s="5" t="str">
        <f t="shared" si="127"/>
        <v>E07972</v>
      </c>
      <c r="B8188" s="6" t="s">
        <v>7294</v>
      </c>
      <c r="C8188" s="5" t="s">
        <v>7282</v>
      </c>
      <c r="D8188" s="7">
        <v>17</v>
      </c>
      <c r="E8188" s="7">
        <v>450159</v>
      </c>
      <c r="F8188" s="7">
        <f t="array" ref="F8188">INDEX(一分一段!A:A,MATCH(TRUE,(一分一段!B:B&gt;=E8188),0))</f>
        <v>387</v>
      </c>
    </row>
    <row r="8189" ht="20" customHeight="1" spans="1:6">
      <c r="A8189" s="5" t="str">
        <f t="shared" si="127"/>
        <v>E07973</v>
      </c>
      <c r="B8189" s="6" t="s">
        <v>7295</v>
      </c>
      <c r="C8189" s="5" t="s">
        <v>7282</v>
      </c>
      <c r="D8189" s="7">
        <v>38</v>
      </c>
      <c r="E8189" s="7">
        <v>569126</v>
      </c>
      <c r="F8189" s="7">
        <f t="array" ref="F8189">INDEX(一分一段!A:A,MATCH(TRUE,(一分一段!B:B&gt;=E8189),0))</f>
        <v>321</v>
      </c>
    </row>
    <row r="8190" ht="20" customHeight="1" spans="1:6">
      <c r="A8190" s="5" t="str">
        <f t="shared" si="127"/>
        <v>E07974</v>
      </c>
      <c r="B8190" s="6" t="s">
        <v>7296</v>
      </c>
      <c r="C8190" s="5" t="s">
        <v>7282</v>
      </c>
      <c r="D8190" s="7">
        <v>35</v>
      </c>
      <c r="E8190" s="7">
        <v>527253</v>
      </c>
      <c r="F8190" s="7">
        <f t="array" ref="F8190">INDEX(一分一段!A:A,MATCH(TRUE,(一分一段!B:B&gt;=E8190),0))</f>
        <v>346</v>
      </c>
    </row>
    <row r="8191" ht="20" customHeight="1" spans="1:6">
      <c r="A8191" s="5" t="str">
        <f t="shared" si="127"/>
        <v>E07981</v>
      </c>
      <c r="B8191" s="6" t="s">
        <v>7297</v>
      </c>
      <c r="C8191" s="5" t="s">
        <v>7282</v>
      </c>
      <c r="D8191" s="7">
        <v>22</v>
      </c>
      <c r="E8191" s="7">
        <v>532744</v>
      </c>
      <c r="F8191" s="7">
        <f t="array" ref="F8191">INDEX(一分一段!A:A,MATCH(TRUE,(一分一段!B:B&gt;=E8191),0))</f>
        <v>343</v>
      </c>
    </row>
    <row r="8192" ht="20" customHeight="1" spans="1:6">
      <c r="A8192" s="5" t="str">
        <f t="shared" si="127"/>
        <v>E07992</v>
      </c>
      <c r="B8192" s="6" t="s">
        <v>7298</v>
      </c>
      <c r="C8192" s="5" t="s">
        <v>7282</v>
      </c>
      <c r="D8192" s="7">
        <v>100</v>
      </c>
      <c r="E8192" s="7">
        <v>495848</v>
      </c>
      <c r="F8192" s="7">
        <f t="array" ref="F8192">INDEX(一分一段!A:A,MATCH(TRUE,(一分一段!B:B&gt;=E8192),0))</f>
        <v>363</v>
      </c>
    </row>
    <row r="8193" ht="20" customHeight="1" spans="1:6">
      <c r="A8193" s="5" t="str">
        <f t="shared" si="127"/>
        <v>E07993</v>
      </c>
      <c r="B8193" s="6" t="s">
        <v>7299</v>
      </c>
      <c r="C8193" s="5" t="s">
        <v>7282</v>
      </c>
      <c r="D8193" s="7">
        <v>100</v>
      </c>
      <c r="E8193" s="7">
        <v>526973</v>
      </c>
      <c r="F8193" s="7">
        <f t="array" ref="F8193">INDEX(一分一段!A:A,MATCH(TRUE,(一分一段!B:B&gt;=E8193),0))</f>
        <v>346</v>
      </c>
    </row>
    <row r="8194" ht="20" customHeight="1" spans="1:6">
      <c r="A8194" s="5" t="str">
        <f t="shared" si="127"/>
        <v>E07994</v>
      </c>
      <c r="B8194" s="6" t="s">
        <v>7300</v>
      </c>
      <c r="C8194" s="5" t="s">
        <v>7282</v>
      </c>
      <c r="D8194" s="7">
        <v>124</v>
      </c>
      <c r="E8194" s="7">
        <v>543657</v>
      </c>
      <c r="F8194" s="7">
        <f t="array" ref="F8194">INDEX(一分一段!A:A,MATCH(TRUE,(一分一段!B:B&gt;=E8194),0))</f>
        <v>337</v>
      </c>
    </row>
    <row r="8195" ht="20" customHeight="1" spans="1:6">
      <c r="A8195" s="5" t="str">
        <f t="shared" ref="A8195:A8258" si="128">LEFT(C8195,4)&amp;LEFT(B8195,2)</f>
        <v>E07995</v>
      </c>
      <c r="B8195" s="6" t="s">
        <v>7301</v>
      </c>
      <c r="C8195" s="5" t="s">
        <v>7282</v>
      </c>
      <c r="D8195" s="7">
        <v>157</v>
      </c>
      <c r="E8195" s="7">
        <v>552487</v>
      </c>
      <c r="F8195" s="7">
        <f t="array" ref="F8195">INDEX(一分一段!A:A,MATCH(TRUE,(一分一段!B:B&gt;=E8195),0))</f>
        <v>331</v>
      </c>
    </row>
    <row r="8196" ht="20" customHeight="1" spans="1:6">
      <c r="A8196" s="5" t="str">
        <f t="shared" si="128"/>
        <v>E07996</v>
      </c>
      <c r="B8196" s="6" t="s">
        <v>7302</v>
      </c>
      <c r="C8196" s="5" t="s">
        <v>7282</v>
      </c>
      <c r="D8196" s="7">
        <v>141</v>
      </c>
      <c r="E8196" s="7">
        <v>514874</v>
      </c>
      <c r="F8196" s="7">
        <f t="array" ref="F8196">INDEX(一分一段!A:A,MATCH(TRUE,(一分一段!B:B&gt;=E8196),0))</f>
        <v>353</v>
      </c>
    </row>
    <row r="8197" ht="20" customHeight="1" spans="1:6">
      <c r="A8197" s="5" t="str">
        <f t="shared" si="128"/>
        <v>E07915</v>
      </c>
      <c r="B8197" s="6" t="s">
        <v>7303</v>
      </c>
      <c r="C8197" s="5" t="s">
        <v>7282</v>
      </c>
      <c r="D8197" s="7">
        <v>37</v>
      </c>
      <c r="E8197" s="7">
        <v>589996</v>
      </c>
      <c r="F8197" s="7">
        <f t="array" ref="F8197">INDEX(一分一段!A:A,MATCH(TRUE,(一分一段!B:B&gt;=E8197),0))</f>
        <v>306</v>
      </c>
    </row>
    <row r="8198" ht="20" customHeight="1" spans="1:6">
      <c r="A8198" s="5" t="str">
        <f t="shared" si="128"/>
        <v>E07953</v>
      </c>
      <c r="B8198" s="6" t="s">
        <v>7304</v>
      </c>
      <c r="C8198" s="5" t="s">
        <v>7282</v>
      </c>
      <c r="D8198" s="7">
        <v>37</v>
      </c>
      <c r="E8198" s="7">
        <v>560327</v>
      </c>
      <c r="F8198" s="7">
        <f t="array" ref="F8198">INDEX(一分一段!A:A,MATCH(TRUE,(一分一段!B:B&gt;=E8198),0))</f>
        <v>326</v>
      </c>
    </row>
    <row r="8199" ht="20" customHeight="1" spans="1:6">
      <c r="A8199" s="5" t="str">
        <f t="shared" si="128"/>
        <v>E079B1</v>
      </c>
      <c r="B8199" s="6" t="s">
        <v>7305</v>
      </c>
      <c r="C8199" s="5" t="s">
        <v>7282</v>
      </c>
      <c r="D8199" s="7">
        <v>60</v>
      </c>
      <c r="E8199" s="7">
        <v>241351</v>
      </c>
      <c r="F8199" s="7">
        <f t="array" ref="F8199">INDEX(一分一段!A:A,MATCH(TRUE,(一分一段!B:B&gt;=E8199),0))</f>
        <v>478</v>
      </c>
    </row>
    <row r="8200" ht="20" customHeight="1" spans="1:6">
      <c r="A8200" s="5" t="str">
        <f t="shared" si="128"/>
        <v>E079B2</v>
      </c>
      <c r="B8200" s="6" t="s">
        <v>7306</v>
      </c>
      <c r="C8200" s="5" t="s">
        <v>7282</v>
      </c>
      <c r="D8200" s="7">
        <v>40</v>
      </c>
      <c r="E8200" s="7">
        <v>245893</v>
      </c>
      <c r="F8200" s="7">
        <f t="array" ref="F8200">INDEX(一分一段!A:A,MATCH(TRUE,(一分一段!B:B&gt;=E8200),0))</f>
        <v>476</v>
      </c>
    </row>
    <row r="8201" ht="20" customHeight="1" spans="1:6">
      <c r="A8201" s="5" t="str">
        <f t="shared" si="128"/>
        <v>E079B3</v>
      </c>
      <c r="B8201" s="6" t="s">
        <v>7307</v>
      </c>
      <c r="C8201" s="5" t="s">
        <v>7282</v>
      </c>
      <c r="D8201" s="7">
        <v>30</v>
      </c>
      <c r="E8201" s="7">
        <v>259244</v>
      </c>
      <c r="F8201" s="7">
        <f t="array" ref="F8201">INDEX(一分一段!A:A,MATCH(TRUE,(一分一段!B:B&gt;=E8201),0))</f>
        <v>471</v>
      </c>
    </row>
    <row r="8202" ht="20" customHeight="1" spans="1:6">
      <c r="A8202" s="5" t="str">
        <f t="shared" si="128"/>
        <v>E079B4</v>
      </c>
      <c r="B8202" s="6" t="s">
        <v>7308</v>
      </c>
      <c r="C8202" s="5" t="s">
        <v>7282</v>
      </c>
      <c r="D8202" s="7">
        <v>30</v>
      </c>
      <c r="E8202" s="7">
        <v>271556</v>
      </c>
      <c r="F8202" s="7">
        <f t="array" ref="F8202">INDEX(一分一段!A:A,MATCH(TRUE,(一分一段!B:B&gt;=E8202),0))</f>
        <v>466</v>
      </c>
    </row>
    <row r="8203" ht="20" customHeight="1" spans="1:6">
      <c r="A8203" s="5" t="str">
        <f t="shared" si="128"/>
        <v>E079B5</v>
      </c>
      <c r="B8203" s="6" t="s">
        <v>7309</v>
      </c>
      <c r="C8203" s="5" t="s">
        <v>7282</v>
      </c>
      <c r="D8203" s="7">
        <v>50</v>
      </c>
      <c r="E8203" s="7">
        <v>270820</v>
      </c>
      <c r="F8203" s="7">
        <f t="array" ref="F8203">INDEX(一分一段!A:A,MATCH(TRUE,(一分一段!B:B&gt;=E8203),0))</f>
        <v>466</v>
      </c>
    </row>
    <row r="8204" ht="20" customHeight="1" spans="1:6">
      <c r="A8204" s="5" t="str">
        <f t="shared" si="128"/>
        <v>E08001</v>
      </c>
      <c r="B8204" s="6" t="s">
        <v>792</v>
      </c>
      <c r="C8204" s="5" t="s">
        <v>7310</v>
      </c>
      <c r="D8204" s="7">
        <v>30</v>
      </c>
      <c r="E8204" s="7">
        <v>539465</v>
      </c>
      <c r="F8204" s="7">
        <f t="array" ref="F8204">INDEX(一分一段!A:A,MATCH(TRUE,(一分一段!B:B&gt;=E8204),0))</f>
        <v>339</v>
      </c>
    </row>
    <row r="8205" ht="20" customHeight="1" spans="1:6">
      <c r="A8205" s="5" t="str">
        <f t="shared" si="128"/>
        <v>E08002</v>
      </c>
      <c r="B8205" s="6" t="s">
        <v>7311</v>
      </c>
      <c r="C8205" s="5" t="s">
        <v>7310</v>
      </c>
      <c r="D8205" s="7">
        <v>30</v>
      </c>
      <c r="E8205" s="7">
        <v>551881</v>
      </c>
      <c r="F8205" s="7">
        <f t="array" ref="F8205">INDEX(一分一段!A:A,MATCH(TRUE,(一分一段!B:B&gt;=E8205),0))</f>
        <v>332</v>
      </c>
    </row>
    <row r="8206" ht="20" customHeight="1" spans="1:6">
      <c r="A8206" s="5" t="str">
        <f t="shared" si="128"/>
        <v>E08003</v>
      </c>
      <c r="B8206" s="6" t="s">
        <v>7312</v>
      </c>
      <c r="C8206" s="5" t="s">
        <v>7310</v>
      </c>
      <c r="D8206" s="7">
        <v>40</v>
      </c>
      <c r="E8206" s="7">
        <v>515868</v>
      </c>
      <c r="F8206" s="7">
        <f t="array" ref="F8206">INDEX(一分一段!A:A,MATCH(TRUE,(一分一段!B:B&gt;=E8206),0))</f>
        <v>352</v>
      </c>
    </row>
    <row r="8207" ht="20" customHeight="1" spans="1:6">
      <c r="A8207" s="5" t="str">
        <f t="shared" si="128"/>
        <v>E08004</v>
      </c>
      <c r="B8207" s="6" t="s">
        <v>7313</v>
      </c>
      <c r="C8207" s="5" t="s">
        <v>7310</v>
      </c>
      <c r="D8207" s="7">
        <v>25</v>
      </c>
      <c r="E8207" s="7">
        <v>483181</v>
      </c>
      <c r="F8207" s="7">
        <f t="array" ref="F8207">INDEX(一分一段!A:A,MATCH(TRUE,(一分一段!B:B&gt;=E8207),0))</f>
        <v>370</v>
      </c>
    </row>
    <row r="8208" ht="20" customHeight="1" spans="1:6">
      <c r="A8208" s="5" t="str">
        <f t="shared" si="128"/>
        <v>E08005</v>
      </c>
      <c r="B8208" s="6" t="s">
        <v>7314</v>
      </c>
      <c r="C8208" s="5" t="s">
        <v>7310</v>
      </c>
      <c r="D8208" s="7">
        <v>25</v>
      </c>
      <c r="E8208" s="7">
        <v>537096</v>
      </c>
      <c r="F8208" s="7">
        <f t="array" ref="F8208">INDEX(一分一段!A:A,MATCH(TRUE,(一分一段!B:B&gt;=E8208),0))</f>
        <v>340</v>
      </c>
    </row>
    <row r="8209" ht="20" customHeight="1" spans="1:6">
      <c r="A8209" s="5" t="str">
        <f t="shared" si="128"/>
        <v>E08006</v>
      </c>
      <c r="B8209" s="6" t="s">
        <v>7315</v>
      </c>
      <c r="C8209" s="5" t="s">
        <v>7310</v>
      </c>
      <c r="D8209" s="7">
        <v>30</v>
      </c>
      <c r="E8209" s="7">
        <v>541577</v>
      </c>
      <c r="F8209" s="7">
        <f t="array" ref="F8209">INDEX(一分一段!A:A,MATCH(TRUE,(一分一段!B:B&gt;=E8209),0))</f>
        <v>338</v>
      </c>
    </row>
    <row r="8210" ht="20" customHeight="1" spans="1:6">
      <c r="A8210" s="5" t="str">
        <f t="shared" si="128"/>
        <v>E08007</v>
      </c>
      <c r="B8210" s="6" t="s">
        <v>7316</v>
      </c>
      <c r="C8210" s="5" t="s">
        <v>7310</v>
      </c>
      <c r="D8210" s="7">
        <v>12</v>
      </c>
      <c r="E8210" s="7">
        <v>498361</v>
      </c>
      <c r="F8210" s="7">
        <f t="array" ref="F8210">INDEX(一分一段!A:A,MATCH(TRUE,(一分一段!B:B&gt;=E8210),0))</f>
        <v>362</v>
      </c>
    </row>
    <row r="8211" ht="20" customHeight="1" spans="1:6">
      <c r="A8211" s="5" t="str">
        <f t="shared" si="128"/>
        <v>E08008</v>
      </c>
      <c r="B8211" s="6" t="s">
        <v>7317</v>
      </c>
      <c r="C8211" s="5" t="s">
        <v>7310</v>
      </c>
      <c r="D8211" s="7">
        <v>20</v>
      </c>
      <c r="E8211" s="7">
        <v>479178</v>
      </c>
      <c r="F8211" s="7">
        <f t="array" ref="F8211">INDEX(一分一段!A:A,MATCH(TRUE,(一分一段!B:B&gt;=E8211),0))</f>
        <v>372</v>
      </c>
    </row>
    <row r="8212" ht="20" customHeight="1" spans="1:6">
      <c r="A8212" s="5" t="str">
        <f t="shared" si="128"/>
        <v>E08009</v>
      </c>
      <c r="B8212" s="6" t="s">
        <v>7318</v>
      </c>
      <c r="C8212" s="5" t="s">
        <v>7310</v>
      </c>
      <c r="D8212" s="7">
        <v>44</v>
      </c>
      <c r="E8212" s="7">
        <v>542445</v>
      </c>
      <c r="F8212" s="7">
        <f t="array" ref="F8212">INDEX(一分一段!A:A,MATCH(TRUE,(一分一段!B:B&gt;=E8212),0))</f>
        <v>337</v>
      </c>
    </row>
    <row r="8213" ht="20" customHeight="1" spans="1:6">
      <c r="A8213" s="5" t="str">
        <f t="shared" si="128"/>
        <v>E08010</v>
      </c>
      <c r="B8213" s="6" t="s">
        <v>7319</v>
      </c>
      <c r="C8213" s="5" t="s">
        <v>7310</v>
      </c>
      <c r="D8213" s="7">
        <v>30</v>
      </c>
      <c r="E8213" s="7">
        <v>466711</v>
      </c>
      <c r="F8213" s="7">
        <f t="array" ref="F8213">INDEX(一分一段!A:A,MATCH(TRUE,(一分一段!B:B&gt;=E8213),0))</f>
        <v>379</v>
      </c>
    </row>
    <row r="8214" ht="20" customHeight="1" spans="1:6">
      <c r="A8214" s="5" t="str">
        <f t="shared" si="128"/>
        <v>E08011</v>
      </c>
      <c r="B8214" s="6" t="s">
        <v>7320</v>
      </c>
      <c r="C8214" s="5" t="s">
        <v>7310</v>
      </c>
      <c r="D8214" s="7">
        <v>20</v>
      </c>
      <c r="E8214" s="7">
        <v>481932</v>
      </c>
      <c r="F8214" s="7">
        <f t="array" ref="F8214">INDEX(一分一段!A:A,MATCH(TRUE,(一分一段!B:B&gt;=E8214),0))</f>
        <v>371</v>
      </c>
    </row>
    <row r="8215" ht="20" customHeight="1" spans="1:6">
      <c r="A8215" s="5" t="str">
        <f t="shared" si="128"/>
        <v>E08012</v>
      </c>
      <c r="B8215" s="6" t="s">
        <v>7321</v>
      </c>
      <c r="C8215" s="5" t="s">
        <v>7310</v>
      </c>
      <c r="D8215" s="7">
        <v>25</v>
      </c>
      <c r="E8215" s="7">
        <v>464540</v>
      </c>
      <c r="F8215" s="7">
        <f t="array" ref="F8215">INDEX(一分一段!A:A,MATCH(TRUE,(一分一段!B:B&gt;=E8215),0))</f>
        <v>380</v>
      </c>
    </row>
    <row r="8216" ht="20" customHeight="1" spans="1:6">
      <c r="A8216" s="5" t="str">
        <f t="shared" si="128"/>
        <v>E08013</v>
      </c>
      <c r="B8216" s="6" t="s">
        <v>7322</v>
      </c>
      <c r="C8216" s="5" t="s">
        <v>7310</v>
      </c>
      <c r="D8216" s="7">
        <v>23</v>
      </c>
      <c r="E8216" s="7">
        <v>501374</v>
      </c>
      <c r="F8216" s="7">
        <f t="array" ref="F8216">INDEX(一分一段!A:A,MATCH(TRUE,(一分一段!B:B&gt;=E8216),0))</f>
        <v>360</v>
      </c>
    </row>
    <row r="8217" ht="20" customHeight="1" spans="1:6">
      <c r="A8217" s="5" t="str">
        <f t="shared" si="128"/>
        <v>E08014</v>
      </c>
      <c r="B8217" s="6" t="s">
        <v>7323</v>
      </c>
      <c r="C8217" s="5" t="s">
        <v>7310</v>
      </c>
      <c r="D8217" s="7">
        <v>5</v>
      </c>
      <c r="E8217" s="7">
        <v>396973</v>
      </c>
      <c r="F8217" s="7">
        <f t="array" ref="F8217">INDEX(一分一段!A:A,MATCH(TRUE,(一分一段!B:B&gt;=E8217),0))</f>
        <v>412</v>
      </c>
    </row>
    <row r="8218" ht="20" customHeight="1" spans="1:6">
      <c r="A8218" s="5" t="str">
        <f t="shared" si="128"/>
        <v>E08015</v>
      </c>
      <c r="B8218" s="6" t="s">
        <v>7324</v>
      </c>
      <c r="C8218" s="5" t="s">
        <v>7310</v>
      </c>
      <c r="D8218" s="7">
        <v>22</v>
      </c>
      <c r="E8218" s="7">
        <v>472349</v>
      </c>
      <c r="F8218" s="7">
        <f t="array" ref="F8218">INDEX(一分一段!A:A,MATCH(TRUE,(一分一段!B:B&gt;=E8218),0))</f>
        <v>376</v>
      </c>
    </row>
    <row r="8219" ht="20" customHeight="1" spans="1:6">
      <c r="A8219" s="5" t="str">
        <f t="shared" si="128"/>
        <v>E08016</v>
      </c>
      <c r="B8219" s="6" t="s">
        <v>7325</v>
      </c>
      <c r="C8219" s="5" t="s">
        <v>7310</v>
      </c>
      <c r="D8219" s="7">
        <v>30</v>
      </c>
      <c r="E8219" s="7">
        <v>479988</v>
      </c>
      <c r="F8219" s="7">
        <f t="array" ref="F8219">INDEX(一分一段!A:A,MATCH(TRUE,(一分一段!B:B&gt;=E8219),0))</f>
        <v>372</v>
      </c>
    </row>
    <row r="8220" ht="20" customHeight="1" spans="1:6">
      <c r="A8220" s="5" t="str">
        <f t="shared" si="128"/>
        <v>E08017</v>
      </c>
      <c r="B8220" s="6" t="s">
        <v>7326</v>
      </c>
      <c r="C8220" s="5" t="s">
        <v>7310</v>
      </c>
      <c r="D8220" s="7">
        <v>63</v>
      </c>
      <c r="E8220" s="7">
        <v>520928</v>
      </c>
      <c r="F8220" s="7">
        <f t="array" ref="F8220">INDEX(一分一段!A:A,MATCH(TRUE,(一分一段!B:B&gt;=E8220),0))</f>
        <v>350</v>
      </c>
    </row>
    <row r="8221" ht="20" customHeight="1" spans="1:6">
      <c r="A8221" s="5" t="str">
        <f t="shared" si="128"/>
        <v>E08018</v>
      </c>
      <c r="B8221" s="6" t="s">
        <v>7327</v>
      </c>
      <c r="C8221" s="5" t="s">
        <v>7310</v>
      </c>
      <c r="D8221" s="7">
        <v>40</v>
      </c>
      <c r="E8221" s="7">
        <v>497460</v>
      </c>
      <c r="F8221" s="7">
        <f t="array" ref="F8221">INDEX(一分一段!A:A,MATCH(TRUE,(一分一段!B:B&gt;=E8221),0))</f>
        <v>363</v>
      </c>
    </row>
    <row r="8222" ht="20" customHeight="1" spans="1:6">
      <c r="A8222" s="5" t="str">
        <f t="shared" si="128"/>
        <v>E08019</v>
      </c>
      <c r="B8222" s="6" t="s">
        <v>7328</v>
      </c>
      <c r="C8222" s="5" t="s">
        <v>7310</v>
      </c>
      <c r="D8222" s="7">
        <v>40</v>
      </c>
      <c r="E8222" s="7">
        <v>439421</v>
      </c>
      <c r="F8222" s="7">
        <f t="array" ref="F8222">INDEX(一分一段!A:A,MATCH(TRUE,(一分一段!B:B&gt;=E8222),0))</f>
        <v>392</v>
      </c>
    </row>
    <row r="8223" ht="20" customHeight="1" spans="1:6">
      <c r="A8223" s="5" t="str">
        <f t="shared" si="128"/>
        <v>E08020</v>
      </c>
      <c r="B8223" s="6" t="s">
        <v>7329</v>
      </c>
      <c r="C8223" s="5" t="s">
        <v>7310</v>
      </c>
      <c r="D8223" s="7">
        <v>25</v>
      </c>
      <c r="E8223" s="7">
        <v>513670</v>
      </c>
      <c r="F8223" s="7">
        <f t="array" ref="F8223">INDEX(一分一段!A:A,MATCH(TRUE,(一分一段!B:B&gt;=E8223),0))</f>
        <v>354</v>
      </c>
    </row>
    <row r="8224" ht="20" customHeight="1" spans="1:6">
      <c r="A8224" s="5" t="str">
        <f t="shared" si="128"/>
        <v>E08021</v>
      </c>
      <c r="B8224" s="6" t="s">
        <v>7197</v>
      </c>
      <c r="C8224" s="5" t="s">
        <v>7310</v>
      </c>
      <c r="D8224" s="7">
        <v>25</v>
      </c>
      <c r="E8224" s="7">
        <v>365960</v>
      </c>
      <c r="F8224" s="7">
        <f t="array" ref="F8224">INDEX(一分一段!A:A,MATCH(TRUE,(一分一段!B:B&gt;=E8224),0))</f>
        <v>427</v>
      </c>
    </row>
    <row r="8225" ht="20" customHeight="1" spans="1:6">
      <c r="A8225" s="5" t="str">
        <f t="shared" si="128"/>
        <v>E08022</v>
      </c>
      <c r="B8225" s="6" t="s">
        <v>4188</v>
      </c>
      <c r="C8225" s="5" t="s">
        <v>7310</v>
      </c>
      <c r="D8225" s="7">
        <v>15</v>
      </c>
      <c r="E8225" s="7">
        <v>415546</v>
      </c>
      <c r="F8225" s="7">
        <f t="array" ref="F8225">INDEX(一分一段!A:A,MATCH(TRUE,(一分一段!B:B&gt;=E8225),0))</f>
        <v>404</v>
      </c>
    </row>
    <row r="8226" ht="20" customHeight="1" spans="1:6">
      <c r="A8226" s="5" t="str">
        <f t="shared" si="128"/>
        <v>E08023</v>
      </c>
      <c r="B8226" s="6" t="s">
        <v>7330</v>
      </c>
      <c r="C8226" s="5" t="s">
        <v>7310</v>
      </c>
      <c r="D8226" s="7">
        <v>72</v>
      </c>
      <c r="E8226" s="7">
        <v>423386</v>
      </c>
      <c r="F8226" s="7">
        <f t="array" ref="F8226">INDEX(一分一段!A:A,MATCH(TRUE,(一分一段!B:B&gt;=E8226),0))</f>
        <v>400</v>
      </c>
    </row>
    <row r="8227" ht="20" customHeight="1" spans="1:6">
      <c r="A8227" s="5" t="str">
        <f t="shared" si="128"/>
        <v>E08024</v>
      </c>
      <c r="B8227" s="6" t="s">
        <v>1348</v>
      </c>
      <c r="C8227" s="5" t="s">
        <v>7310</v>
      </c>
      <c r="D8227" s="7">
        <v>80</v>
      </c>
      <c r="E8227" s="7">
        <v>417155</v>
      </c>
      <c r="F8227" s="7">
        <f t="array" ref="F8227">INDEX(一分一段!A:A,MATCH(TRUE,(一分一段!B:B&gt;=E8227),0))</f>
        <v>403</v>
      </c>
    </row>
    <row r="8228" ht="20" customHeight="1" spans="1:6">
      <c r="A8228" s="5" t="str">
        <f t="shared" si="128"/>
        <v>E08025</v>
      </c>
      <c r="B8228" s="6" t="s">
        <v>7331</v>
      </c>
      <c r="C8228" s="5" t="s">
        <v>7310</v>
      </c>
      <c r="D8228" s="7">
        <v>22</v>
      </c>
      <c r="E8228" s="7">
        <v>513547</v>
      </c>
      <c r="F8228" s="7">
        <f t="array" ref="F8228">INDEX(一分一段!A:A,MATCH(TRUE,(一分一段!B:B&gt;=E8228),0))</f>
        <v>354</v>
      </c>
    </row>
    <row r="8229" ht="20" customHeight="1" spans="1:6">
      <c r="A8229" s="5" t="str">
        <f t="shared" si="128"/>
        <v>E08026</v>
      </c>
      <c r="B8229" s="6" t="s">
        <v>7332</v>
      </c>
      <c r="C8229" s="5" t="s">
        <v>7310</v>
      </c>
      <c r="D8229" s="7">
        <v>6</v>
      </c>
      <c r="E8229" s="7">
        <v>521904</v>
      </c>
      <c r="F8229" s="7">
        <f t="array" ref="F8229">INDEX(一分一段!A:A,MATCH(TRUE,(一分一段!B:B&gt;=E8229),0))</f>
        <v>349</v>
      </c>
    </row>
    <row r="8230" ht="20" customHeight="1" spans="1:6">
      <c r="A8230" s="5" t="str">
        <f t="shared" si="128"/>
        <v>E08027</v>
      </c>
      <c r="B8230" s="6" t="s">
        <v>7333</v>
      </c>
      <c r="C8230" s="5" t="s">
        <v>7310</v>
      </c>
      <c r="D8230" s="7">
        <v>40</v>
      </c>
      <c r="E8230" s="7">
        <v>565457</v>
      </c>
      <c r="F8230" s="7">
        <f t="array" ref="F8230">INDEX(一分一段!A:A,MATCH(TRUE,(一分一段!B:B&gt;=E8230),0))</f>
        <v>323</v>
      </c>
    </row>
    <row r="8231" ht="20" customHeight="1" spans="1:6">
      <c r="A8231" s="5" t="str">
        <f t="shared" si="128"/>
        <v>E08028</v>
      </c>
      <c r="B8231" s="6" t="s">
        <v>7334</v>
      </c>
      <c r="C8231" s="5" t="s">
        <v>7310</v>
      </c>
      <c r="D8231" s="7">
        <v>40</v>
      </c>
      <c r="E8231" s="7">
        <v>536161</v>
      </c>
      <c r="F8231" s="7">
        <f t="array" ref="F8231">INDEX(一分一段!A:A,MATCH(TRUE,(一分一段!B:B&gt;=E8231),0))</f>
        <v>341</v>
      </c>
    </row>
    <row r="8232" ht="20" customHeight="1" spans="1:6">
      <c r="A8232" s="5" t="str">
        <f t="shared" si="128"/>
        <v>E08029</v>
      </c>
      <c r="B8232" s="6" t="s">
        <v>1819</v>
      </c>
      <c r="C8232" s="5" t="s">
        <v>7310</v>
      </c>
      <c r="D8232" s="7">
        <v>40</v>
      </c>
      <c r="E8232" s="7">
        <v>530467</v>
      </c>
      <c r="F8232" s="7">
        <f t="array" ref="F8232">INDEX(一分一段!A:A,MATCH(TRUE,(一分一段!B:B&gt;=E8232),0))</f>
        <v>344</v>
      </c>
    </row>
    <row r="8233" ht="20" customHeight="1" spans="1:6">
      <c r="A8233" s="5" t="str">
        <f t="shared" si="128"/>
        <v>E08030</v>
      </c>
      <c r="B8233" s="6" t="s">
        <v>7335</v>
      </c>
      <c r="C8233" s="5" t="s">
        <v>7310</v>
      </c>
      <c r="D8233" s="7">
        <v>60</v>
      </c>
      <c r="E8233" s="7">
        <v>352084</v>
      </c>
      <c r="F8233" s="7">
        <f t="array" ref="F8233">INDEX(一分一段!A:A,MATCH(TRUE,(一分一段!B:B&gt;=E8233),0))</f>
        <v>433</v>
      </c>
    </row>
    <row r="8234" ht="20" customHeight="1" spans="1:6">
      <c r="A8234" s="5" t="str">
        <f t="shared" si="128"/>
        <v>E08031</v>
      </c>
      <c r="B8234" s="6" t="s">
        <v>3805</v>
      </c>
      <c r="C8234" s="5" t="s">
        <v>7310</v>
      </c>
      <c r="D8234" s="7">
        <v>78</v>
      </c>
      <c r="E8234" s="7">
        <v>472438</v>
      </c>
      <c r="F8234" s="7">
        <f t="array" ref="F8234">INDEX(一分一段!A:A,MATCH(TRUE,(一分一段!B:B&gt;=E8234),0))</f>
        <v>376</v>
      </c>
    </row>
    <row r="8235" ht="20" customHeight="1" spans="1:6">
      <c r="A8235" s="5" t="str">
        <f t="shared" si="128"/>
        <v>E08032</v>
      </c>
      <c r="B8235" s="6" t="s">
        <v>7336</v>
      </c>
      <c r="C8235" s="5" t="s">
        <v>7310</v>
      </c>
      <c r="D8235" s="7">
        <v>55</v>
      </c>
      <c r="E8235" s="7">
        <v>505473</v>
      </c>
      <c r="F8235" s="7">
        <f t="array" ref="F8235">INDEX(一分一段!A:A,MATCH(TRUE,(一分一段!B:B&gt;=E8235),0))</f>
        <v>358</v>
      </c>
    </row>
    <row r="8236" ht="20" customHeight="1" spans="1:6">
      <c r="A8236" s="5" t="str">
        <f t="shared" si="128"/>
        <v>E08033</v>
      </c>
      <c r="B8236" s="6" t="s">
        <v>7337</v>
      </c>
      <c r="C8236" s="5" t="s">
        <v>7310</v>
      </c>
      <c r="D8236" s="7">
        <v>78</v>
      </c>
      <c r="E8236" s="7">
        <v>540176</v>
      </c>
      <c r="F8236" s="7">
        <f t="array" ref="F8236">INDEX(一分一段!A:A,MATCH(TRUE,(一分一段!B:B&gt;=E8236),0))</f>
        <v>339</v>
      </c>
    </row>
    <row r="8237" ht="20" customHeight="1" spans="1:6">
      <c r="A8237" s="5" t="str">
        <f t="shared" si="128"/>
        <v>E08034</v>
      </c>
      <c r="B8237" s="6" t="s">
        <v>7338</v>
      </c>
      <c r="C8237" s="5" t="s">
        <v>7310</v>
      </c>
      <c r="D8237" s="7">
        <v>28</v>
      </c>
      <c r="E8237" s="7">
        <v>546688</v>
      </c>
      <c r="F8237" s="7">
        <f t="array" ref="F8237">INDEX(一分一段!A:A,MATCH(TRUE,(一分一段!B:B&gt;=E8237),0))</f>
        <v>335</v>
      </c>
    </row>
    <row r="8238" ht="20" customHeight="1" spans="1:6">
      <c r="A8238" s="5" t="str">
        <f t="shared" si="128"/>
        <v>E08035</v>
      </c>
      <c r="B8238" s="6" t="s">
        <v>7339</v>
      </c>
      <c r="C8238" s="5" t="s">
        <v>7310</v>
      </c>
      <c r="D8238" s="7">
        <v>32</v>
      </c>
      <c r="E8238" s="7">
        <v>520414</v>
      </c>
      <c r="F8238" s="7">
        <f t="array" ref="F8238">INDEX(一分一段!A:A,MATCH(TRUE,(一分一段!B:B&gt;=E8238),0))</f>
        <v>350</v>
      </c>
    </row>
    <row r="8239" ht="20" customHeight="1" spans="1:6">
      <c r="A8239" s="5" t="str">
        <f t="shared" si="128"/>
        <v>E08036</v>
      </c>
      <c r="B8239" s="6" t="s">
        <v>7340</v>
      </c>
      <c r="C8239" s="5" t="s">
        <v>7310</v>
      </c>
      <c r="D8239" s="7">
        <v>30</v>
      </c>
      <c r="E8239" s="7">
        <v>505102</v>
      </c>
      <c r="F8239" s="7">
        <f t="array" ref="F8239">INDEX(一分一段!A:A,MATCH(TRUE,(一分一段!B:B&gt;=E8239),0))</f>
        <v>358</v>
      </c>
    </row>
    <row r="8240" ht="20" customHeight="1" spans="1:6">
      <c r="A8240" s="5" t="str">
        <f t="shared" si="128"/>
        <v>E08037</v>
      </c>
      <c r="B8240" s="6" t="s">
        <v>7341</v>
      </c>
      <c r="C8240" s="5" t="s">
        <v>7310</v>
      </c>
      <c r="D8240" s="7">
        <v>30</v>
      </c>
      <c r="E8240" s="7">
        <v>488976</v>
      </c>
      <c r="F8240" s="7">
        <f t="array" ref="F8240">INDEX(一分一段!A:A,MATCH(TRUE,(一分一段!B:B&gt;=E8240),0))</f>
        <v>367</v>
      </c>
    </row>
    <row r="8241" ht="20" customHeight="1" spans="1:6">
      <c r="A8241" s="5" t="str">
        <f t="shared" si="128"/>
        <v>E08038</v>
      </c>
      <c r="B8241" s="6" t="s">
        <v>7342</v>
      </c>
      <c r="C8241" s="5" t="s">
        <v>7310</v>
      </c>
      <c r="D8241" s="7">
        <v>28</v>
      </c>
      <c r="E8241" s="7">
        <v>540261</v>
      </c>
      <c r="F8241" s="7">
        <f t="array" ref="F8241">INDEX(一分一段!A:A,MATCH(TRUE,(一分一段!B:B&gt;=E8241),0))</f>
        <v>339</v>
      </c>
    </row>
    <row r="8242" ht="20" customHeight="1" spans="1:6">
      <c r="A8242" s="5" t="str">
        <f t="shared" si="128"/>
        <v>E08039</v>
      </c>
      <c r="B8242" s="6" t="s">
        <v>7343</v>
      </c>
      <c r="C8242" s="5" t="s">
        <v>7310</v>
      </c>
      <c r="D8242" s="7">
        <v>20</v>
      </c>
      <c r="E8242" s="7">
        <v>485917</v>
      </c>
      <c r="F8242" s="7">
        <f t="array" ref="F8242">INDEX(一分一段!A:A,MATCH(TRUE,(一分一段!B:B&gt;=E8242),0))</f>
        <v>369</v>
      </c>
    </row>
    <row r="8243" ht="20" customHeight="1" spans="1:6">
      <c r="A8243" s="5" t="str">
        <f t="shared" si="128"/>
        <v>E08040</v>
      </c>
      <c r="B8243" s="6" t="s">
        <v>7344</v>
      </c>
      <c r="C8243" s="5" t="s">
        <v>7310</v>
      </c>
      <c r="D8243" s="7">
        <v>20</v>
      </c>
      <c r="E8243" s="7">
        <v>505244</v>
      </c>
      <c r="F8243" s="7">
        <f t="array" ref="F8243">INDEX(一分一段!A:A,MATCH(TRUE,(一分一段!B:B&gt;=E8243),0))</f>
        <v>358</v>
      </c>
    </row>
    <row r="8244" ht="20" customHeight="1" spans="1:6">
      <c r="A8244" s="5" t="str">
        <f t="shared" si="128"/>
        <v>E08041</v>
      </c>
      <c r="B8244" s="6" t="s">
        <v>7345</v>
      </c>
      <c r="C8244" s="5" t="s">
        <v>7310</v>
      </c>
      <c r="D8244" s="7">
        <v>40</v>
      </c>
      <c r="E8244" s="7">
        <v>415499</v>
      </c>
      <c r="F8244" s="7">
        <f t="array" ref="F8244">INDEX(一分一段!A:A,MATCH(TRUE,(一分一段!B:B&gt;=E8244),0))</f>
        <v>404</v>
      </c>
    </row>
    <row r="8245" ht="20" customHeight="1" spans="1:6">
      <c r="A8245" s="5" t="str">
        <f t="shared" si="128"/>
        <v>E08042</v>
      </c>
      <c r="B8245" s="6" t="s">
        <v>7266</v>
      </c>
      <c r="C8245" s="5" t="s">
        <v>7310</v>
      </c>
      <c r="D8245" s="7">
        <v>20</v>
      </c>
      <c r="E8245" s="7">
        <v>439265</v>
      </c>
      <c r="F8245" s="7">
        <f t="array" ref="F8245">INDEX(一分一段!A:A,MATCH(TRUE,(一分一段!B:B&gt;=E8245),0))</f>
        <v>392</v>
      </c>
    </row>
    <row r="8246" ht="20" customHeight="1" spans="1:6">
      <c r="A8246" s="5" t="str">
        <f t="shared" si="128"/>
        <v>E08044</v>
      </c>
      <c r="B8246" s="6" t="s">
        <v>7346</v>
      </c>
      <c r="C8246" s="5" t="s">
        <v>7310</v>
      </c>
      <c r="D8246" s="7">
        <v>20</v>
      </c>
      <c r="E8246" s="7">
        <v>553461</v>
      </c>
      <c r="F8246" s="7">
        <f t="array" ref="F8246">INDEX(一分一段!A:A,MATCH(TRUE,(一分一段!B:B&gt;=E8246),0))</f>
        <v>331</v>
      </c>
    </row>
    <row r="8247" ht="20" customHeight="1" spans="1:6">
      <c r="A8247" s="5" t="str">
        <f t="shared" si="128"/>
        <v>E080H1</v>
      </c>
      <c r="B8247" s="6" t="s">
        <v>7347</v>
      </c>
      <c r="C8247" s="5" t="s">
        <v>7310</v>
      </c>
      <c r="D8247" s="7">
        <v>80</v>
      </c>
      <c r="E8247" s="7">
        <v>594711</v>
      </c>
      <c r="F8247" s="7">
        <f t="array" ref="F8247">INDEX(一分一段!A:A,MATCH(TRUE,(一分一段!B:B&gt;=E8247),0))</f>
        <v>303</v>
      </c>
    </row>
    <row r="8248" ht="20" customHeight="1" spans="1:6">
      <c r="A8248" s="5" t="str">
        <f t="shared" si="128"/>
        <v>E08061</v>
      </c>
      <c r="B8248" s="6" t="s">
        <v>7348</v>
      </c>
      <c r="C8248" s="5" t="s">
        <v>7310</v>
      </c>
      <c r="D8248" s="7">
        <v>60</v>
      </c>
      <c r="E8248" s="7">
        <v>248093</v>
      </c>
      <c r="F8248" s="7">
        <f t="array" ref="F8248">INDEX(一分一段!A:A,MATCH(TRUE,(一分一段!B:B&gt;=E8248),0))</f>
        <v>475</v>
      </c>
    </row>
    <row r="8249" ht="20" customHeight="1" spans="1:6">
      <c r="A8249" s="5" t="str">
        <f t="shared" si="128"/>
        <v>E08062</v>
      </c>
      <c r="B8249" s="6" t="s">
        <v>7349</v>
      </c>
      <c r="C8249" s="5" t="s">
        <v>7310</v>
      </c>
      <c r="D8249" s="7">
        <v>40</v>
      </c>
      <c r="E8249" s="7">
        <v>268396</v>
      </c>
      <c r="F8249" s="7">
        <f t="array" ref="F8249">INDEX(一分一段!A:A,MATCH(TRUE,(一分一段!B:B&gt;=E8249),0))</f>
        <v>467</v>
      </c>
    </row>
    <row r="8250" ht="20" customHeight="1" spans="1:6">
      <c r="A8250" s="5" t="str">
        <f t="shared" si="128"/>
        <v>E08063</v>
      </c>
      <c r="B8250" s="6" t="s">
        <v>7350</v>
      </c>
      <c r="C8250" s="5" t="s">
        <v>7310</v>
      </c>
      <c r="D8250" s="7">
        <v>80</v>
      </c>
      <c r="E8250" s="7">
        <v>276455</v>
      </c>
      <c r="F8250" s="7">
        <f t="array" ref="F8250">INDEX(一分一段!A:A,MATCH(TRUE,(一分一段!B:B&gt;=E8250),0))</f>
        <v>464</v>
      </c>
    </row>
    <row r="8251" ht="20" customHeight="1" spans="1:6">
      <c r="A8251" s="5" t="str">
        <f t="shared" si="128"/>
        <v>E08064</v>
      </c>
      <c r="B8251" s="6" t="s">
        <v>7351</v>
      </c>
      <c r="C8251" s="5" t="s">
        <v>7310</v>
      </c>
      <c r="D8251" s="7">
        <v>30</v>
      </c>
      <c r="E8251" s="7">
        <v>273352</v>
      </c>
      <c r="F8251" s="7">
        <f t="array" ref="F8251">INDEX(一分一段!A:A,MATCH(TRUE,(一分一段!B:B&gt;=E8251),0))</f>
        <v>465</v>
      </c>
    </row>
    <row r="8252" ht="20" customHeight="1" spans="1:6">
      <c r="A8252" s="5" t="str">
        <f t="shared" si="128"/>
        <v>E08065</v>
      </c>
      <c r="B8252" s="6" t="s">
        <v>7352</v>
      </c>
      <c r="C8252" s="5" t="s">
        <v>7310</v>
      </c>
      <c r="D8252" s="7">
        <v>40</v>
      </c>
      <c r="E8252" s="7">
        <v>265623</v>
      </c>
      <c r="F8252" s="7">
        <f t="array" ref="F8252">INDEX(一分一段!A:A,MATCH(TRUE,(一分一段!B:B&gt;=E8252),0))</f>
        <v>468</v>
      </c>
    </row>
    <row r="8253" ht="20" customHeight="1" spans="1:6">
      <c r="A8253" s="5" t="str">
        <f t="shared" si="128"/>
        <v>E08066</v>
      </c>
      <c r="B8253" s="6" t="s">
        <v>7353</v>
      </c>
      <c r="C8253" s="5" t="s">
        <v>7310</v>
      </c>
      <c r="D8253" s="7">
        <v>40</v>
      </c>
      <c r="E8253" s="7">
        <v>275851</v>
      </c>
      <c r="F8253" s="7">
        <f t="array" ref="F8253">INDEX(一分一段!A:A,MATCH(TRUE,(一分一段!B:B&gt;=E8253),0))</f>
        <v>464</v>
      </c>
    </row>
    <row r="8254" ht="20" customHeight="1" spans="1:6">
      <c r="A8254" s="5" t="str">
        <f t="shared" si="128"/>
        <v>E08067</v>
      </c>
      <c r="B8254" s="6" t="s">
        <v>7354</v>
      </c>
      <c r="C8254" s="5" t="s">
        <v>7310</v>
      </c>
      <c r="D8254" s="7">
        <v>40</v>
      </c>
      <c r="E8254" s="7">
        <v>239778</v>
      </c>
      <c r="F8254" s="7">
        <f t="array" ref="F8254">INDEX(一分一段!A:A,MATCH(TRUE,(一分一段!B:B&gt;=E8254),0))</f>
        <v>478</v>
      </c>
    </row>
    <row r="8255" ht="20" customHeight="1" spans="1:6">
      <c r="A8255" s="5" t="str">
        <f t="shared" si="128"/>
        <v>E08068</v>
      </c>
      <c r="B8255" s="6" t="s">
        <v>7355</v>
      </c>
      <c r="C8255" s="5" t="s">
        <v>7310</v>
      </c>
      <c r="D8255" s="7">
        <v>30</v>
      </c>
      <c r="E8255" s="7">
        <v>262901</v>
      </c>
      <c r="F8255" s="7">
        <f t="array" ref="F8255">INDEX(一分一段!A:A,MATCH(TRUE,(一分一段!B:B&gt;=E8255),0))</f>
        <v>469</v>
      </c>
    </row>
    <row r="8256" ht="20" customHeight="1" spans="1:6">
      <c r="A8256" s="5" t="str">
        <f t="shared" si="128"/>
        <v>E08069</v>
      </c>
      <c r="B8256" s="6" t="s">
        <v>7356</v>
      </c>
      <c r="C8256" s="5" t="s">
        <v>7310</v>
      </c>
      <c r="D8256" s="7">
        <v>30</v>
      </c>
      <c r="E8256" s="7">
        <v>268529</v>
      </c>
      <c r="F8256" s="7">
        <f t="array" ref="F8256">INDEX(一分一段!A:A,MATCH(TRUE,(一分一段!B:B&gt;=E8256),0))</f>
        <v>467</v>
      </c>
    </row>
    <row r="8257" ht="20" customHeight="1" spans="1:6">
      <c r="A8257" s="5" t="str">
        <f t="shared" si="128"/>
        <v>E08070</v>
      </c>
      <c r="B8257" s="6" t="s">
        <v>7357</v>
      </c>
      <c r="C8257" s="5" t="s">
        <v>7310</v>
      </c>
      <c r="D8257" s="7">
        <v>40</v>
      </c>
      <c r="E8257" s="7">
        <v>269173</v>
      </c>
      <c r="F8257" s="7">
        <f t="array" ref="F8257">INDEX(一分一段!A:A,MATCH(TRUE,(一分一段!B:B&gt;=E8257),0))</f>
        <v>467</v>
      </c>
    </row>
    <row r="8258" ht="20" customHeight="1" spans="1:6">
      <c r="A8258" s="5" t="str">
        <f t="shared" si="128"/>
        <v>E08071</v>
      </c>
      <c r="B8258" s="6" t="s">
        <v>7358</v>
      </c>
      <c r="C8258" s="5" t="s">
        <v>7310</v>
      </c>
      <c r="D8258" s="7">
        <v>40</v>
      </c>
      <c r="E8258" s="7">
        <v>273992</v>
      </c>
      <c r="F8258" s="7">
        <f t="array" ref="F8258">INDEX(一分一段!A:A,MATCH(TRUE,(一分一段!B:B&gt;=E8258),0))</f>
        <v>465</v>
      </c>
    </row>
    <row r="8259" ht="20" customHeight="1" spans="1:6">
      <c r="A8259" s="5" t="str">
        <f t="shared" ref="A8259:A8322" si="129">LEFT(C8259,4)&amp;LEFT(B8259,2)</f>
        <v>E08072</v>
      </c>
      <c r="B8259" s="6" t="s">
        <v>7359</v>
      </c>
      <c r="C8259" s="5" t="s">
        <v>7310</v>
      </c>
      <c r="D8259" s="7">
        <v>30</v>
      </c>
      <c r="E8259" s="7">
        <v>255599</v>
      </c>
      <c r="F8259" s="7">
        <f t="array" ref="F8259">INDEX(一分一段!A:A,MATCH(TRUE,(一分一段!B:B&gt;=E8259),0))</f>
        <v>472</v>
      </c>
    </row>
    <row r="8260" ht="20" customHeight="1" spans="1:6">
      <c r="A8260" s="5" t="str">
        <f t="shared" si="129"/>
        <v>E08101</v>
      </c>
      <c r="B8260" s="6" t="s">
        <v>1560</v>
      </c>
      <c r="C8260" s="5" t="s">
        <v>7360</v>
      </c>
      <c r="D8260" s="7">
        <v>28</v>
      </c>
      <c r="E8260" s="7">
        <v>520021</v>
      </c>
      <c r="F8260" s="7">
        <f t="array" ref="F8260">INDEX(一分一段!A:A,MATCH(TRUE,(一分一段!B:B&gt;=E8260),0))</f>
        <v>350</v>
      </c>
    </row>
    <row r="8261" ht="20" customHeight="1" spans="1:6">
      <c r="A8261" s="5" t="str">
        <f t="shared" si="129"/>
        <v>E08102</v>
      </c>
      <c r="B8261" s="6" t="s">
        <v>7361</v>
      </c>
      <c r="C8261" s="5" t="s">
        <v>7360</v>
      </c>
      <c r="D8261" s="7">
        <v>32</v>
      </c>
      <c r="E8261" s="7">
        <v>575261</v>
      </c>
      <c r="F8261" s="7">
        <f t="array" ref="F8261">INDEX(一分一段!A:A,MATCH(TRUE,(一分一段!B:B&gt;=E8261),0))</f>
        <v>317</v>
      </c>
    </row>
    <row r="8262" ht="20" customHeight="1" spans="1:6">
      <c r="A8262" s="5" t="str">
        <f t="shared" si="129"/>
        <v>E08103</v>
      </c>
      <c r="B8262" s="6" t="s">
        <v>7362</v>
      </c>
      <c r="C8262" s="5" t="s">
        <v>7360</v>
      </c>
      <c r="D8262" s="7">
        <v>30</v>
      </c>
      <c r="E8262" s="7">
        <v>576795</v>
      </c>
      <c r="F8262" s="7">
        <f t="array" ref="F8262">INDEX(一分一段!A:A,MATCH(TRUE,(一分一段!B:B&gt;=E8262),0))</f>
        <v>316</v>
      </c>
    </row>
    <row r="8263" ht="20" customHeight="1" spans="1:6">
      <c r="A8263" s="5" t="str">
        <f t="shared" si="129"/>
        <v>E08104</v>
      </c>
      <c r="B8263" s="6" t="s">
        <v>7363</v>
      </c>
      <c r="C8263" s="5" t="s">
        <v>7360</v>
      </c>
      <c r="D8263" s="7">
        <v>15</v>
      </c>
      <c r="E8263" s="7">
        <v>576955</v>
      </c>
      <c r="F8263" s="7">
        <f t="array" ref="F8263">INDEX(一分一段!A:A,MATCH(TRUE,(一分一段!B:B&gt;=E8263),0))</f>
        <v>315</v>
      </c>
    </row>
    <row r="8264" ht="20" customHeight="1" spans="1:6">
      <c r="A8264" s="5" t="str">
        <f t="shared" si="129"/>
        <v>E08105</v>
      </c>
      <c r="B8264" s="6" t="s">
        <v>7364</v>
      </c>
      <c r="C8264" s="5" t="s">
        <v>7360</v>
      </c>
      <c r="D8264" s="7">
        <v>13</v>
      </c>
      <c r="E8264" s="7">
        <v>546462</v>
      </c>
      <c r="F8264" s="7">
        <f t="array" ref="F8264">INDEX(一分一段!A:A,MATCH(TRUE,(一分一段!B:B&gt;=E8264),0))</f>
        <v>335</v>
      </c>
    </row>
    <row r="8265" ht="20" customHeight="1" spans="1:6">
      <c r="A8265" s="5" t="str">
        <f t="shared" si="129"/>
        <v>E08106</v>
      </c>
      <c r="B8265" s="6" t="s">
        <v>7365</v>
      </c>
      <c r="C8265" s="5" t="s">
        <v>7360</v>
      </c>
      <c r="D8265" s="7">
        <v>20</v>
      </c>
      <c r="E8265" s="7">
        <v>548428</v>
      </c>
      <c r="F8265" s="7">
        <f t="array" ref="F8265">INDEX(一分一段!A:A,MATCH(TRUE,(一分一段!B:B&gt;=E8265),0))</f>
        <v>334</v>
      </c>
    </row>
    <row r="8266" ht="20" customHeight="1" spans="1:6">
      <c r="A8266" s="5" t="str">
        <f t="shared" si="129"/>
        <v>E08107</v>
      </c>
      <c r="B8266" s="6" t="s">
        <v>7366</v>
      </c>
      <c r="C8266" s="5" t="s">
        <v>7360</v>
      </c>
      <c r="D8266" s="7">
        <v>15</v>
      </c>
      <c r="E8266" s="7">
        <v>559938</v>
      </c>
      <c r="F8266" s="7">
        <f t="array" ref="F8266">INDEX(一分一段!A:A,MATCH(TRUE,(一分一段!B:B&gt;=E8266),0))</f>
        <v>327</v>
      </c>
    </row>
    <row r="8267" ht="20" customHeight="1" spans="1:6">
      <c r="A8267" s="5" t="str">
        <f t="shared" si="129"/>
        <v>E08108</v>
      </c>
      <c r="B8267" s="6" t="s">
        <v>7367</v>
      </c>
      <c r="C8267" s="5" t="s">
        <v>7360</v>
      </c>
      <c r="D8267" s="7">
        <v>8</v>
      </c>
      <c r="E8267" s="7">
        <v>549569</v>
      </c>
      <c r="F8267" s="7">
        <f t="array" ref="F8267">INDEX(一分一段!A:A,MATCH(TRUE,(一分一段!B:B&gt;=E8267),0))</f>
        <v>333</v>
      </c>
    </row>
    <row r="8268" ht="20" customHeight="1" spans="1:6">
      <c r="A8268" s="5" t="str">
        <f t="shared" si="129"/>
        <v>E08109</v>
      </c>
      <c r="B8268" s="6" t="s">
        <v>6279</v>
      </c>
      <c r="C8268" s="5" t="s">
        <v>7360</v>
      </c>
      <c r="D8268" s="7">
        <v>14</v>
      </c>
      <c r="E8268" s="7">
        <v>547363</v>
      </c>
      <c r="F8268" s="7">
        <f t="array" ref="F8268">INDEX(一分一段!A:A,MATCH(TRUE,(一分一段!B:B&gt;=E8268),0))</f>
        <v>334</v>
      </c>
    </row>
    <row r="8269" ht="20" customHeight="1" spans="1:6">
      <c r="A8269" s="5" t="str">
        <f t="shared" si="129"/>
        <v>E08110</v>
      </c>
      <c r="B8269" s="6" t="s">
        <v>7368</v>
      </c>
      <c r="C8269" s="5" t="s">
        <v>7360</v>
      </c>
      <c r="D8269" s="7">
        <v>35</v>
      </c>
      <c r="E8269" s="7">
        <v>560818</v>
      </c>
      <c r="F8269" s="7">
        <f t="array" ref="F8269">INDEX(一分一段!A:A,MATCH(TRUE,(一分一段!B:B&gt;=E8269),0))</f>
        <v>326</v>
      </c>
    </row>
    <row r="8270" ht="20" customHeight="1" spans="1:6">
      <c r="A8270" s="5" t="str">
        <f t="shared" si="129"/>
        <v>E08111</v>
      </c>
      <c r="B8270" s="6" t="s">
        <v>7369</v>
      </c>
      <c r="C8270" s="5" t="s">
        <v>7360</v>
      </c>
      <c r="D8270" s="7">
        <v>60</v>
      </c>
      <c r="E8270" s="7">
        <v>566846</v>
      </c>
      <c r="F8270" s="7">
        <f t="array" ref="F8270">INDEX(一分一段!A:A,MATCH(TRUE,(一分一段!B:B&gt;=E8270),0))</f>
        <v>322</v>
      </c>
    </row>
    <row r="8271" ht="20" customHeight="1" spans="1:6">
      <c r="A8271" s="5" t="str">
        <f t="shared" si="129"/>
        <v>E08112</v>
      </c>
      <c r="B8271" s="6" t="s">
        <v>5519</v>
      </c>
      <c r="C8271" s="5" t="s">
        <v>7360</v>
      </c>
      <c r="D8271" s="7">
        <v>33</v>
      </c>
      <c r="E8271" s="7">
        <v>567211</v>
      </c>
      <c r="F8271" s="7">
        <f t="array" ref="F8271">INDEX(一分一段!A:A,MATCH(TRUE,(一分一段!B:B&gt;=E8271),0))</f>
        <v>322</v>
      </c>
    </row>
    <row r="8272" ht="20" customHeight="1" spans="1:6">
      <c r="A8272" s="5" t="str">
        <f t="shared" si="129"/>
        <v>E08113</v>
      </c>
      <c r="B8272" s="6" t="s">
        <v>1363</v>
      </c>
      <c r="C8272" s="5" t="s">
        <v>7360</v>
      </c>
      <c r="D8272" s="7">
        <v>66</v>
      </c>
      <c r="E8272" s="7">
        <v>567508</v>
      </c>
      <c r="F8272" s="7">
        <f t="array" ref="F8272">INDEX(一分一段!A:A,MATCH(TRUE,(一分一段!B:B&gt;=E8272),0))</f>
        <v>322</v>
      </c>
    </row>
    <row r="8273" ht="20" customHeight="1" spans="1:6">
      <c r="A8273" s="5" t="str">
        <f t="shared" si="129"/>
        <v>E08114</v>
      </c>
      <c r="B8273" s="6" t="s">
        <v>1145</v>
      </c>
      <c r="C8273" s="5" t="s">
        <v>7360</v>
      </c>
      <c r="D8273" s="7">
        <v>13</v>
      </c>
      <c r="E8273" s="7">
        <v>546814</v>
      </c>
      <c r="F8273" s="7">
        <f t="array" ref="F8273">INDEX(一分一段!A:A,MATCH(TRUE,(一分一段!B:B&gt;=E8273),0))</f>
        <v>335</v>
      </c>
    </row>
    <row r="8274" ht="20" customHeight="1" spans="1:6">
      <c r="A8274" s="5" t="str">
        <f t="shared" si="129"/>
        <v>E08115</v>
      </c>
      <c r="B8274" s="6" t="s">
        <v>1756</v>
      </c>
      <c r="C8274" s="5" t="s">
        <v>7360</v>
      </c>
      <c r="D8274" s="7">
        <v>60</v>
      </c>
      <c r="E8274" s="7">
        <v>469530</v>
      </c>
      <c r="F8274" s="7">
        <f t="array" ref="F8274">INDEX(一分一段!A:A,MATCH(TRUE,(一分一段!B:B&gt;=E8274),0))</f>
        <v>377</v>
      </c>
    </row>
    <row r="8275" ht="20" customHeight="1" spans="1:6">
      <c r="A8275" s="5" t="str">
        <f t="shared" si="129"/>
        <v>E08116</v>
      </c>
      <c r="B8275" s="6" t="s">
        <v>1850</v>
      </c>
      <c r="C8275" s="5" t="s">
        <v>7360</v>
      </c>
      <c r="D8275" s="7">
        <v>35</v>
      </c>
      <c r="E8275" s="7">
        <v>491913</v>
      </c>
      <c r="F8275" s="7">
        <f t="array" ref="F8275">INDEX(一分一段!A:A,MATCH(TRUE,(一分一段!B:B&gt;=E8275),0))</f>
        <v>366</v>
      </c>
    </row>
    <row r="8276" ht="20" customHeight="1" spans="1:6">
      <c r="A8276" s="5" t="str">
        <f t="shared" si="129"/>
        <v>E08117</v>
      </c>
      <c r="B8276" s="6" t="s">
        <v>1892</v>
      </c>
      <c r="C8276" s="5" t="s">
        <v>7360</v>
      </c>
      <c r="D8276" s="7">
        <v>27</v>
      </c>
      <c r="E8276" s="7">
        <v>455207</v>
      </c>
      <c r="F8276" s="7">
        <f t="array" ref="F8276">INDEX(一分一段!A:A,MATCH(TRUE,(一分一段!B:B&gt;=E8276),0))</f>
        <v>384</v>
      </c>
    </row>
    <row r="8277" ht="20" customHeight="1" spans="1:6">
      <c r="A8277" s="5" t="str">
        <f t="shared" si="129"/>
        <v>E08118</v>
      </c>
      <c r="B8277" s="6" t="s">
        <v>6835</v>
      </c>
      <c r="C8277" s="5" t="s">
        <v>7360</v>
      </c>
      <c r="D8277" s="7">
        <v>29</v>
      </c>
      <c r="E8277" s="7">
        <v>480496</v>
      </c>
      <c r="F8277" s="7">
        <f t="array" ref="F8277">INDEX(一分一段!A:A,MATCH(TRUE,(一分一段!B:B&gt;=E8277),0))</f>
        <v>371</v>
      </c>
    </row>
    <row r="8278" ht="20" customHeight="1" spans="1:6">
      <c r="A8278" s="5" t="str">
        <f t="shared" si="129"/>
        <v>E08119</v>
      </c>
      <c r="B8278" s="6" t="s">
        <v>3423</v>
      </c>
      <c r="C8278" s="5" t="s">
        <v>7360</v>
      </c>
      <c r="D8278" s="7">
        <v>27</v>
      </c>
      <c r="E8278" s="7">
        <v>501432</v>
      </c>
      <c r="F8278" s="7">
        <f t="array" ref="F8278">INDEX(一分一段!A:A,MATCH(TRUE,(一分一段!B:B&gt;=E8278),0))</f>
        <v>360</v>
      </c>
    </row>
    <row r="8279" ht="20" customHeight="1" spans="1:6">
      <c r="A8279" s="5" t="str">
        <f t="shared" si="129"/>
        <v>E08120</v>
      </c>
      <c r="B8279" s="6" t="s">
        <v>3336</v>
      </c>
      <c r="C8279" s="5" t="s">
        <v>7360</v>
      </c>
      <c r="D8279" s="7">
        <v>35</v>
      </c>
      <c r="E8279" s="7">
        <v>507561</v>
      </c>
      <c r="F8279" s="7">
        <f t="array" ref="F8279">INDEX(一分一段!A:A,MATCH(TRUE,(一分一段!B:B&gt;=E8279),0))</f>
        <v>357</v>
      </c>
    </row>
    <row r="8280" ht="20" customHeight="1" spans="1:6">
      <c r="A8280" s="5" t="str">
        <f t="shared" si="129"/>
        <v>E08121</v>
      </c>
      <c r="B8280" s="6" t="s">
        <v>7370</v>
      </c>
      <c r="C8280" s="5" t="s">
        <v>7360</v>
      </c>
      <c r="D8280" s="7">
        <v>38</v>
      </c>
      <c r="E8280" s="7">
        <v>536425</v>
      </c>
      <c r="F8280" s="7">
        <f t="array" ref="F8280">INDEX(一分一段!A:A,MATCH(TRUE,(一分一段!B:B&gt;=E8280),0))</f>
        <v>341</v>
      </c>
    </row>
    <row r="8281" ht="20" customHeight="1" spans="1:6">
      <c r="A8281" s="5" t="str">
        <f t="shared" si="129"/>
        <v>E08122</v>
      </c>
      <c r="B8281" s="6" t="s">
        <v>7371</v>
      </c>
      <c r="C8281" s="5" t="s">
        <v>7360</v>
      </c>
      <c r="D8281" s="7">
        <v>36</v>
      </c>
      <c r="E8281" s="7">
        <v>531164</v>
      </c>
      <c r="F8281" s="7">
        <f t="array" ref="F8281">INDEX(一分一段!A:A,MATCH(TRUE,(一分一段!B:B&gt;=E8281),0))</f>
        <v>344</v>
      </c>
    </row>
    <row r="8282" ht="20" customHeight="1" spans="1:6">
      <c r="A8282" s="5" t="str">
        <f t="shared" si="129"/>
        <v>E08123</v>
      </c>
      <c r="B8282" s="6" t="s">
        <v>7372</v>
      </c>
      <c r="C8282" s="5" t="s">
        <v>7360</v>
      </c>
      <c r="D8282" s="7">
        <v>30</v>
      </c>
      <c r="E8282" s="7">
        <v>541981</v>
      </c>
      <c r="F8282" s="7">
        <f t="array" ref="F8282">INDEX(一分一段!A:A,MATCH(TRUE,(一分一段!B:B&gt;=E8282),0))</f>
        <v>338</v>
      </c>
    </row>
    <row r="8283" ht="20" customHeight="1" spans="1:6">
      <c r="A8283" s="5" t="str">
        <f t="shared" si="129"/>
        <v>E08124</v>
      </c>
      <c r="B8283" s="6" t="s">
        <v>7373</v>
      </c>
      <c r="C8283" s="5" t="s">
        <v>7360</v>
      </c>
      <c r="D8283" s="7">
        <v>59</v>
      </c>
      <c r="E8283" s="7">
        <v>530032</v>
      </c>
      <c r="F8283" s="7">
        <f t="array" ref="F8283">INDEX(一分一段!A:A,MATCH(TRUE,(一分一段!B:B&gt;=E8283),0))</f>
        <v>345</v>
      </c>
    </row>
    <row r="8284" ht="20" customHeight="1" spans="1:6">
      <c r="A8284" s="5" t="str">
        <f t="shared" si="129"/>
        <v>E08125</v>
      </c>
      <c r="B8284" s="6" t="s">
        <v>7374</v>
      </c>
      <c r="C8284" s="5" t="s">
        <v>7360</v>
      </c>
      <c r="D8284" s="7">
        <v>32</v>
      </c>
      <c r="E8284" s="7">
        <v>536170</v>
      </c>
      <c r="F8284" s="7">
        <f t="array" ref="F8284">INDEX(一分一段!A:A,MATCH(TRUE,(一分一段!B:B&gt;=E8284),0))</f>
        <v>341</v>
      </c>
    </row>
    <row r="8285" ht="20" customHeight="1" spans="1:6">
      <c r="A8285" s="5" t="str">
        <f t="shared" si="129"/>
        <v>E08126</v>
      </c>
      <c r="B8285" s="6" t="s">
        <v>955</v>
      </c>
      <c r="C8285" s="5" t="s">
        <v>7360</v>
      </c>
      <c r="D8285" s="7">
        <v>32</v>
      </c>
      <c r="E8285" s="7">
        <v>520236</v>
      </c>
      <c r="F8285" s="7">
        <f t="array" ref="F8285">INDEX(一分一段!A:A,MATCH(TRUE,(一分一段!B:B&gt;=E8285),0))</f>
        <v>350</v>
      </c>
    </row>
    <row r="8286" ht="20" customHeight="1" spans="1:6">
      <c r="A8286" s="5" t="str">
        <f t="shared" si="129"/>
        <v>E08127</v>
      </c>
      <c r="B8286" s="6" t="s">
        <v>711</v>
      </c>
      <c r="C8286" s="5" t="s">
        <v>7360</v>
      </c>
      <c r="D8286" s="7">
        <v>37</v>
      </c>
      <c r="E8286" s="7">
        <v>451406</v>
      </c>
      <c r="F8286" s="7">
        <f t="array" ref="F8286">INDEX(一分一段!A:A,MATCH(TRUE,(一分一段!B:B&gt;=E8286),0))</f>
        <v>386</v>
      </c>
    </row>
    <row r="8287" ht="20" customHeight="1" spans="1:6">
      <c r="A8287" s="5" t="str">
        <f t="shared" si="129"/>
        <v>E08128</v>
      </c>
      <c r="B8287" s="6" t="s">
        <v>4521</v>
      </c>
      <c r="C8287" s="5" t="s">
        <v>7360</v>
      </c>
      <c r="D8287" s="7">
        <v>54</v>
      </c>
      <c r="E8287" s="7">
        <v>507898</v>
      </c>
      <c r="F8287" s="7">
        <f t="array" ref="F8287">INDEX(一分一段!A:A,MATCH(TRUE,(一分一段!B:B&gt;=E8287),0))</f>
        <v>357</v>
      </c>
    </row>
    <row r="8288" ht="20" customHeight="1" spans="1:6">
      <c r="A8288" s="5" t="str">
        <f t="shared" si="129"/>
        <v>E08129</v>
      </c>
      <c r="B8288" s="6" t="s">
        <v>7375</v>
      </c>
      <c r="C8288" s="5" t="s">
        <v>7360</v>
      </c>
      <c r="D8288" s="7">
        <v>25</v>
      </c>
      <c r="E8288" s="7">
        <v>516012</v>
      </c>
      <c r="F8288" s="7">
        <f t="array" ref="F8288">INDEX(一分一段!A:A,MATCH(TRUE,(一分一段!B:B&gt;=E8288),0))</f>
        <v>352</v>
      </c>
    </row>
    <row r="8289" ht="20" customHeight="1" spans="1:6">
      <c r="A8289" s="5" t="str">
        <f t="shared" si="129"/>
        <v>E08130</v>
      </c>
      <c r="B8289" s="6" t="s">
        <v>7376</v>
      </c>
      <c r="C8289" s="5" t="s">
        <v>7360</v>
      </c>
      <c r="D8289" s="7">
        <v>34</v>
      </c>
      <c r="E8289" s="7">
        <v>538996</v>
      </c>
      <c r="F8289" s="7">
        <f t="array" ref="F8289">INDEX(一分一段!A:A,MATCH(TRUE,(一分一段!B:B&gt;=E8289),0))</f>
        <v>339</v>
      </c>
    </row>
    <row r="8290" ht="20" customHeight="1" spans="1:6">
      <c r="A8290" s="5" t="str">
        <f t="shared" si="129"/>
        <v>E08131</v>
      </c>
      <c r="B8290" s="6" t="s">
        <v>1546</v>
      </c>
      <c r="C8290" s="5" t="s">
        <v>7360</v>
      </c>
      <c r="D8290" s="7">
        <v>20</v>
      </c>
      <c r="E8290" s="7">
        <v>512322</v>
      </c>
      <c r="F8290" s="7">
        <f t="array" ref="F8290">INDEX(一分一段!A:A,MATCH(TRUE,(一分一段!B:B&gt;=E8290),0))</f>
        <v>354</v>
      </c>
    </row>
    <row r="8291" ht="20" customHeight="1" spans="1:6">
      <c r="A8291" s="5" t="str">
        <f t="shared" si="129"/>
        <v>E08132</v>
      </c>
      <c r="B8291" s="6" t="s">
        <v>1764</v>
      </c>
      <c r="C8291" s="5" t="s">
        <v>7360</v>
      </c>
      <c r="D8291" s="7">
        <v>59</v>
      </c>
      <c r="E8291" s="7">
        <v>535085</v>
      </c>
      <c r="F8291" s="7">
        <f t="array" ref="F8291">INDEX(一分一段!A:A,MATCH(TRUE,(一分一段!B:B&gt;=E8291),0))</f>
        <v>342</v>
      </c>
    </row>
    <row r="8292" ht="20" customHeight="1" spans="1:6">
      <c r="A8292" s="5" t="str">
        <f t="shared" si="129"/>
        <v>E08133</v>
      </c>
      <c r="B8292" s="6" t="s">
        <v>7377</v>
      </c>
      <c r="C8292" s="5" t="s">
        <v>7360</v>
      </c>
      <c r="D8292" s="7">
        <v>55</v>
      </c>
      <c r="E8292" s="7">
        <v>549305</v>
      </c>
      <c r="F8292" s="7">
        <f t="array" ref="F8292">INDEX(一分一段!A:A,MATCH(TRUE,(一分一段!B:B&gt;=E8292),0))</f>
        <v>333</v>
      </c>
    </row>
    <row r="8293" ht="20" customHeight="1" spans="1:6">
      <c r="A8293" s="5" t="str">
        <f t="shared" si="129"/>
        <v>E08134</v>
      </c>
      <c r="B8293" s="6" t="s">
        <v>2763</v>
      </c>
      <c r="C8293" s="5" t="s">
        <v>7360</v>
      </c>
      <c r="D8293" s="7">
        <v>54</v>
      </c>
      <c r="E8293" s="7">
        <v>495262</v>
      </c>
      <c r="F8293" s="7">
        <f t="array" ref="F8293">INDEX(一分一段!A:A,MATCH(TRUE,(一分一段!B:B&gt;=E8293),0))</f>
        <v>364</v>
      </c>
    </row>
    <row r="8294" ht="20" customHeight="1" spans="1:6">
      <c r="A8294" s="5" t="str">
        <f t="shared" si="129"/>
        <v>E08135</v>
      </c>
      <c r="B8294" s="6" t="s">
        <v>7378</v>
      </c>
      <c r="C8294" s="5" t="s">
        <v>7360</v>
      </c>
      <c r="D8294" s="7">
        <v>9</v>
      </c>
      <c r="E8294" s="7">
        <v>528997</v>
      </c>
      <c r="F8294" s="7">
        <f t="array" ref="F8294">INDEX(一分一段!A:A,MATCH(TRUE,(一分一段!B:B&gt;=E8294),0))</f>
        <v>345</v>
      </c>
    </row>
    <row r="8295" ht="20" customHeight="1" spans="1:6">
      <c r="A8295" s="5" t="str">
        <f t="shared" si="129"/>
        <v>E08136</v>
      </c>
      <c r="B8295" s="6" t="s">
        <v>7379</v>
      </c>
      <c r="C8295" s="5" t="s">
        <v>7360</v>
      </c>
      <c r="D8295" s="7">
        <v>33</v>
      </c>
      <c r="E8295" s="7">
        <v>520386</v>
      </c>
      <c r="F8295" s="7">
        <f t="array" ref="F8295">INDEX(一分一段!A:A,MATCH(TRUE,(一分一段!B:B&gt;=E8295),0))</f>
        <v>350</v>
      </c>
    </row>
    <row r="8296" ht="20" customHeight="1" spans="1:6">
      <c r="A8296" s="5" t="str">
        <f t="shared" si="129"/>
        <v>E08137</v>
      </c>
      <c r="B8296" s="6" t="s">
        <v>7380</v>
      </c>
      <c r="C8296" s="5" t="s">
        <v>7360</v>
      </c>
      <c r="D8296" s="7">
        <v>25</v>
      </c>
      <c r="E8296" s="7">
        <v>552462</v>
      </c>
      <c r="F8296" s="7">
        <f t="array" ref="F8296">INDEX(一分一段!A:A,MATCH(TRUE,(一分一段!B:B&gt;=E8296),0))</f>
        <v>331</v>
      </c>
    </row>
    <row r="8297" ht="20" customHeight="1" spans="1:6">
      <c r="A8297" s="5" t="str">
        <f t="shared" si="129"/>
        <v>E08138</v>
      </c>
      <c r="B8297" s="6" t="s">
        <v>7381</v>
      </c>
      <c r="C8297" s="5" t="s">
        <v>7360</v>
      </c>
      <c r="D8297" s="7">
        <v>25</v>
      </c>
      <c r="E8297" s="7">
        <v>528810</v>
      </c>
      <c r="F8297" s="7">
        <f t="array" ref="F8297">INDEX(一分一段!A:A,MATCH(TRUE,(一分一段!B:B&gt;=E8297),0))</f>
        <v>345</v>
      </c>
    </row>
    <row r="8298" ht="20" customHeight="1" spans="1:6">
      <c r="A8298" s="5" t="str">
        <f t="shared" si="129"/>
        <v>E08139</v>
      </c>
      <c r="B8298" s="6" t="s">
        <v>7382</v>
      </c>
      <c r="C8298" s="5" t="s">
        <v>7360</v>
      </c>
      <c r="D8298" s="7">
        <v>26</v>
      </c>
      <c r="E8298" s="7">
        <v>527595</v>
      </c>
      <c r="F8298" s="7">
        <f t="array" ref="F8298">INDEX(一分一段!A:A,MATCH(TRUE,(一分一段!B:B&gt;=E8298),0))</f>
        <v>346</v>
      </c>
    </row>
    <row r="8299" ht="20" customHeight="1" spans="1:6">
      <c r="A8299" s="5" t="str">
        <f t="shared" si="129"/>
        <v>E08140</v>
      </c>
      <c r="B8299" s="6" t="s">
        <v>7383</v>
      </c>
      <c r="C8299" s="5" t="s">
        <v>7360</v>
      </c>
      <c r="D8299" s="7">
        <v>23</v>
      </c>
      <c r="E8299" s="7">
        <v>538997</v>
      </c>
      <c r="F8299" s="7">
        <f t="array" ref="F8299">INDEX(一分一段!A:A,MATCH(TRUE,(一分一段!B:B&gt;=E8299),0))</f>
        <v>339</v>
      </c>
    </row>
    <row r="8300" ht="20" customHeight="1" spans="1:6">
      <c r="A8300" s="5" t="str">
        <f t="shared" si="129"/>
        <v>E08141</v>
      </c>
      <c r="B8300" s="6" t="s">
        <v>2361</v>
      </c>
      <c r="C8300" s="5" t="s">
        <v>7360</v>
      </c>
      <c r="D8300" s="7">
        <v>120</v>
      </c>
      <c r="E8300" s="7">
        <v>510806</v>
      </c>
      <c r="F8300" s="7">
        <f t="array" ref="F8300">INDEX(一分一段!A:A,MATCH(TRUE,(一分一段!B:B&gt;=E8300),0))</f>
        <v>355</v>
      </c>
    </row>
    <row r="8301" ht="20" customHeight="1" spans="1:6">
      <c r="A8301" s="5" t="str">
        <f t="shared" si="129"/>
        <v>E08142</v>
      </c>
      <c r="B8301" s="6" t="s">
        <v>7384</v>
      </c>
      <c r="C8301" s="5" t="s">
        <v>7360</v>
      </c>
      <c r="D8301" s="7">
        <v>68</v>
      </c>
      <c r="E8301" s="7">
        <v>518792</v>
      </c>
      <c r="F8301" s="7">
        <f t="array" ref="F8301">INDEX(一分一段!A:A,MATCH(TRUE,(一分一段!B:B&gt;=E8301),0))</f>
        <v>351</v>
      </c>
    </row>
    <row r="8302" ht="20" customHeight="1" spans="1:6">
      <c r="A8302" s="5" t="str">
        <f t="shared" si="129"/>
        <v>E08143</v>
      </c>
      <c r="B8302" s="6" t="s">
        <v>7385</v>
      </c>
      <c r="C8302" s="5" t="s">
        <v>7360</v>
      </c>
      <c r="D8302" s="7">
        <v>64</v>
      </c>
      <c r="E8302" s="7">
        <v>541723</v>
      </c>
      <c r="F8302" s="7">
        <f t="array" ref="F8302">INDEX(一分一段!A:A,MATCH(TRUE,(一分一段!B:B&gt;=E8302),0))</f>
        <v>338</v>
      </c>
    </row>
    <row r="8303" ht="20" customHeight="1" spans="1:6">
      <c r="A8303" s="5" t="str">
        <f t="shared" si="129"/>
        <v>E08144</v>
      </c>
      <c r="B8303" s="6" t="s">
        <v>7386</v>
      </c>
      <c r="C8303" s="5" t="s">
        <v>7360</v>
      </c>
      <c r="D8303" s="7">
        <v>60</v>
      </c>
      <c r="E8303" s="7">
        <v>539132</v>
      </c>
      <c r="F8303" s="7">
        <f t="array" ref="F8303">INDEX(一分一段!A:A,MATCH(TRUE,(一分一段!B:B&gt;=E8303),0))</f>
        <v>339</v>
      </c>
    </row>
    <row r="8304" ht="20" customHeight="1" spans="1:6">
      <c r="A8304" s="5" t="str">
        <f t="shared" si="129"/>
        <v>E08145</v>
      </c>
      <c r="B8304" s="6" t="s">
        <v>7387</v>
      </c>
      <c r="C8304" s="5" t="s">
        <v>7360</v>
      </c>
      <c r="D8304" s="7">
        <v>32</v>
      </c>
      <c r="E8304" s="7">
        <v>541006</v>
      </c>
      <c r="F8304" s="7">
        <f t="array" ref="F8304">INDEX(一分一段!A:A,MATCH(TRUE,(一分一段!B:B&gt;=E8304),0))</f>
        <v>338</v>
      </c>
    </row>
    <row r="8305" ht="20" customHeight="1" spans="1:6">
      <c r="A8305" s="5" t="str">
        <f t="shared" si="129"/>
        <v>E08146</v>
      </c>
      <c r="B8305" s="6" t="s">
        <v>7388</v>
      </c>
      <c r="C8305" s="5" t="s">
        <v>7360</v>
      </c>
      <c r="D8305" s="7">
        <v>21</v>
      </c>
      <c r="E8305" s="7">
        <v>528585</v>
      </c>
      <c r="F8305" s="7">
        <f t="array" ref="F8305">INDEX(一分一段!A:A,MATCH(TRUE,(一分一段!B:B&gt;=E8305),0))</f>
        <v>345</v>
      </c>
    </row>
    <row r="8306" ht="20" customHeight="1" spans="1:6">
      <c r="A8306" s="5" t="str">
        <f t="shared" si="129"/>
        <v>E08151</v>
      </c>
      <c r="B8306" s="6" t="s">
        <v>7389</v>
      </c>
      <c r="C8306" s="5" t="s">
        <v>7360</v>
      </c>
      <c r="D8306" s="7">
        <v>40</v>
      </c>
      <c r="E8306" s="7">
        <v>210803</v>
      </c>
      <c r="F8306" s="7">
        <f t="array" ref="F8306">INDEX(一分一段!A:A,MATCH(TRUE,(一分一段!B:B&gt;=E8306),0))</f>
        <v>490</v>
      </c>
    </row>
    <row r="8307" ht="20" customHeight="1" spans="1:6">
      <c r="A8307" s="5" t="str">
        <f t="shared" si="129"/>
        <v>E08152</v>
      </c>
      <c r="B8307" s="6" t="s">
        <v>7390</v>
      </c>
      <c r="C8307" s="5" t="s">
        <v>7360</v>
      </c>
      <c r="D8307" s="7">
        <v>40</v>
      </c>
      <c r="E8307" s="7">
        <v>241730</v>
      </c>
      <c r="F8307" s="7">
        <f t="array" ref="F8307">INDEX(一分一段!A:A,MATCH(TRUE,(一分一段!B:B&gt;=E8307),0))</f>
        <v>478</v>
      </c>
    </row>
    <row r="8308" ht="20" customHeight="1" spans="1:6">
      <c r="A8308" s="5" t="str">
        <f t="shared" si="129"/>
        <v>E08153</v>
      </c>
      <c r="B8308" s="6" t="s">
        <v>7391</v>
      </c>
      <c r="C8308" s="5" t="s">
        <v>7360</v>
      </c>
      <c r="D8308" s="7">
        <v>40</v>
      </c>
      <c r="E8308" s="7">
        <v>271127</v>
      </c>
      <c r="F8308" s="7">
        <f t="array" ref="F8308">INDEX(一分一段!A:A,MATCH(TRUE,(一分一段!B:B&gt;=E8308),0))</f>
        <v>466</v>
      </c>
    </row>
    <row r="8309" ht="20" customHeight="1" spans="1:6">
      <c r="A8309" s="5" t="str">
        <f t="shared" si="129"/>
        <v>E08154</v>
      </c>
      <c r="B8309" s="6" t="s">
        <v>7392</v>
      </c>
      <c r="C8309" s="5" t="s">
        <v>7360</v>
      </c>
      <c r="D8309" s="7">
        <v>30</v>
      </c>
      <c r="E8309" s="7">
        <v>264298</v>
      </c>
      <c r="F8309" s="7">
        <f t="array" ref="F8309">INDEX(一分一段!A:A,MATCH(TRUE,(一分一段!B:B&gt;=E8309),0))</f>
        <v>469</v>
      </c>
    </row>
    <row r="8310" ht="20" customHeight="1" spans="1:6">
      <c r="A8310" s="5" t="str">
        <f t="shared" si="129"/>
        <v>E08155</v>
      </c>
      <c r="B8310" s="6" t="s">
        <v>7393</v>
      </c>
      <c r="C8310" s="5" t="s">
        <v>7360</v>
      </c>
      <c r="D8310" s="7">
        <v>30</v>
      </c>
      <c r="E8310" s="7">
        <v>276592</v>
      </c>
      <c r="F8310" s="7">
        <f t="array" ref="F8310">INDEX(一分一段!A:A,MATCH(TRUE,(一分一段!B:B&gt;=E8310),0))</f>
        <v>464</v>
      </c>
    </row>
    <row r="8311" ht="20" customHeight="1" spans="1:6">
      <c r="A8311" s="5" t="str">
        <f t="shared" si="129"/>
        <v>E08156</v>
      </c>
      <c r="B8311" s="6" t="s">
        <v>7394</v>
      </c>
      <c r="C8311" s="5" t="s">
        <v>7360</v>
      </c>
      <c r="D8311" s="7">
        <v>30</v>
      </c>
      <c r="E8311" s="7">
        <v>255690</v>
      </c>
      <c r="F8311" s="7">
        <f t="array" ref="F8311">INDEX(一分一段!A:A,MATCH(TRUE,(一分一段!B:B&gt;=E8311),0))</f>
        <v>472</v>
      </c>
    </row>
    <row r="8312" ht="20" customHeight="1" spans="1:6">
      <c r="A8312" s="5" t="str">
        <f t="shared" si="129"/>
        <v>E08201</v>
      </c>
      <c r="B8312" s="6" t="s">
        <v>6019</v>
      </c>
      <c r="C8312" s="5" t="s">
        <v>7395</v>
      </c>
      <c r="D8312" s="7">
        <v>65</v>
      </c>
      <c r="E8312" s="7">
        <v>197809</v>
      </c>
      <c r="F8312" s="7">
        <f t="array" ref="F8312">INDEX(一分一段!A:A,MATCH(TRUE,(一分一段!B:B&gt;=E8312),0))</f>
        <v>495</v>
      </c>
    </row>
    <row r="8313" ht="20" customHeight="1" spans="1:6">
      <c r="A8313" s="5" t="str">
        <f t="shared" si="129"/>
        <v>E08202</v>
      </c>
      <c r="B8313" s="6" t="s">
        <v>7396</v>
      </c>
      <c r="C8313" s="5" t="s">
        <v>7395</v>
      </c>
      <c r="D8313" s="7">
        <v>5</v>
      </c>
      <c r="E8313" s="7">
        <v>164589</v>
      </c>
      <c r="F8313" s="7">
        <f t="array" ref="F8313">INDEX(一分一段!A:A,MATCH(TRUE,(一分一段!B:B&gt;=E8313),0))</f>
        <v>509</v>
      </c>
    </row>
    <row r="8314" ht="20" customHeight="1" spans="1:6">
      <c r="A8314" s="5" t="str">
        <f t="shared" si="129"/>
        <v>E08203</v>
      </c>
      <c r="B8314" s="6" t="s">
        <v>7397</v>
      </c>
      <c r="C8314" s="5" t="s">
        <v>7395</v>
      </c>
      <c r="D8314" s="7">
        <v>65</v>
      </c>
      <c r="E8314" s="7">
        <v>225603</v>
      </c>
      <c r="F8314" s="7">
        <f t="array" ref="F8314">INDEX(一分一段!A:A,MATCH(TRUE,(一分一段!B:B&gt;=E8314),0))</f>
        <v>484</v>
      </c>
    </row>
    <row r="8315" ht="20" customHeight="1" spans="1:6">
      <c r="A8315" s="5" t="str">
        <f t="shared" si="129"/>
        <v>E08204</v>
      </c>
      <c r="B8315" s="6" t="s">
        <v>6022</v>
      </c>
      <c r="C8315" s="5" t="s">
        <v>7395</v>
      </c>
      <c r="D8315" s="7">
        <v>5</v>
      </c>
      <c r="E8315" s="7">
        <v>174970</v>
      </c>
      <c r="F8315" s="7">
        <f t="array" ref="F8315">INDEX(一分一段!A:A,MATCH(TRUE,(一分一段!B:B&gt;=E8315),0))</f>
        <v>505</v>
      </c>
    </row>
    <row r="8316" ht="20" customHeight="1" spans="1:6">
      <c r="A8316" s="5" t="str">
        <f t="shared" si="129"/>
        <v>E08205</v>
      </c>
      <c r="B8316" s="6" t="s">
        <v>7398</v>
      </c>
      <c r="C8316" s="5" t="s">
        <v>7395</v>
      </c>
      <c r="D8316" s="7">
        <v>46</v>
      </c>
      <c r="E8316" s="7">
        <v>240195</v>
      </c>
      <c r="F8316" s="7">
        <f t="array" ref="F8316">INDEX(一分一段!A:A,MATCH(TRUE,(一分一段!B:B&gt;=E8316),0))</f>
        <v>478</v>
      </c>
    </row>
    <row r="8317" ht="20" customHeight="1" spans="1:6">
      <c r="A8317" s="5" t="str">
        <f t="shared" si="129"/>
        <v>E08206</v>
      </c>
      <c r="B8317" s="6" t="s">
        <v>6024</v>
      </c>
      <c r="C8317" s="5" t="s">
        <v>7395</v>
      </c>
      <c r="D8317" s="7">
        <v>4</v>
      </c>
      <c r="E8317" s="7">
        <v>191172</v>
      </c>
      <c r="F8317" s="7">
        <f t="array" ref="F8317">INDEX(一分一段!A:A,MATCH(TRUE,(一分一段!B:B&gt;=E8317),0))</f>
        <v>498</v>
      </c>
    </row>
    <row r="8318" ht="20" customHeight="1" spans="1:6">
      <c r="A8318" s="5" t="str">
        <f t="shared" si="129"/>
        <v>E08207</v>
      </c>
      <c r="B8318" s="6" t="s">
        <v>7399</v>
      </c>
      <c r="C8318" s="5" t="s">
        <v>7395</v>
      </c>
      <c r="D8318" s="7">
        <v>46</v>
      </c>
      <c r="E8318" s="7">
        <v>251261</v>
      </c>
      <c r="F8318" s="7">
        <f t="array" ref="F8318">INDEX(一分一段!A:A,MATCH(TRUE,(一分一段!B:B&gt;=E8318),0))</f>
        <v>474</v>
      </c>
    </row>
    <row r="8319" ht="20" customHeight="1" spans="1:6">
      <c r="A8319" s="5" t="str">
        <f t="shared" si="129"/>
        <v>E08208</v>
      </c>
      <c r="B8319" s="6" t="s">
        <v>7400</v>
      </c>
      <c r="C8319" s="5" t="s">
        <v>7395</v>
      </c>
      <c r="D8319" s="7">
        <v>4</v>
      </c>
      <c r="E8319" s="7">
        <v>186265</v>
      </c>
      <c r="F8319" s="7">
        <f t="array" ref="F8319">INDEX(一分一段!A:A,MATCH(TRUE,(一分一段!B:B&gt;=E8319),0))</f>
        <v>500</v>
      </c>
    </row>
    <row r="8320" ht="20" customHeight="1" spans="1:6">
      <c r="A8320" s="5" t="str">
        <f t="shared" si="129"/>
        <v>E08221</v>
      </c>
      <c r="B8320" s="6" t="s">
        <v>7401</v>
      </c>
      <c r="C8320" s="5" t="s">
        <v>7395</v>
      </c>
      <c r="D8320" s="7">
        <v>220</v>
      </c>
      <c r="E8320" s="7">
        <v>315527</v>
      </c>
      <c r="F8320" s="7">
        <f t="array" ref="F8320">INDEX(一分一段!A:A,MATCH(TRUE,(一分一段!B:B&gt;=E8320),0))</f>
        <v>448</v>
      </c>
    </row>
    <row r="8321" ht="20" customHeight="1" spans="1:6">
      <c r="A8321" s="5" t="str">
        <f t="shared" si="129"/>
        <v>E08222</v>
      </c>
      <c r="B8321" s="6" t="s">
        <v>7402</v>
      </c>
      <c r="C8321" s="5" t="s">
        <v>7395</v>
      </c>
      <c r="D8321" s="7">
        <v>155</v>
      </c>
      <c r="E8321" s="7">
        <v>323883</v>
      </c>
      <c r="F8321" s="7">
        <f t="array" ref="F8321">INDEX(一分一段!A:A,MATCH(TRUE,(一分一段!B:B&gt;=E8321),0))</f>
        <v>445</v>
      </c>
    </row>
    <row r="8322" ht="20" customHeight="1" spans="1:6">
      <c r="A8322" s="5" t="str">
        <f t="shared" si="129"/>
        <v>E08223</v>
      </c>
      <c r="B8322" s="6" t="s">
        <v>7403</v>
      </c>
      <c r="C8322" s="5" t="s">
        <v>7395</v>
      </c>
      <c r="D8322" s="7">
        <v>100</v>
      </c>
      <c r="E8322" s="7">
        <v>337367</v>
      </c>
      <c r="F8322" s="7">
        <f t="array" ref="F8322">INDEX(一分一段!A:A,MATCH(TRUE,(一分一段!B:B&gt;=E8322),0))</f>
        <v>439</v>
      </c>
    </row>
    <row r="8323" ht="20" customHeight="1" spans="1:6">
      <c r="A8323" s="5" t="str">
        <f t="shared" ref="A8323:A8386" si="130">LEFT(C8323,4)&amp;LEFT(B8323,2)</f>
        <v>E08224</v>
      </c>
      <c r="B8323" s="6" t="s">
        <v>7404</v>
      </c>
      <c r="C8323" s="5" t="s">
        <v>7395</v>
      </c>
      <c r="D8323" s="7">
        <v>262</v>
      </c>
      <c r="E8323" s="7">
        <v>347291</v>
      </c>
      <c r="F8323" s="7">
        <f t="array" ref="F8323">INDEX(一分一段!A:A,MATCH(TRUE,(一分一段!B:B&gt;=E8323),0))</f>
        <v>435</v>
      </c>
    </row>
    <row r="8324" ht="20" customHeight="1" spans="1:6">
      <c r="A8324" s="5" t="str">
        <f t="shared" si="130"/>
        <v>E08226</v>
      </c>
      <c r="B8324" s="6" t="s">
        <v>7405</v>
      </c>
      <c r="C8324" s="5" t="s">
        <v>7395</v>
      </c>
      <c r="D8324" s="7">
        <v>72</v>
      </c>
      <c r="E8324" s="7">
        <v>370775</v>
      </c>
      <c r="F8324" s="7">
        <f t="array" ref="F8324">INDEX(一分一段!A:A,MATCH(TRUE,(一分一段!B:B&gt;=E8324),0))</f>
        <v>424</v>
      </c>
    </row>
    <row r="8325" ht="20" customHeight="1" spans="1:6">
      <c r="A8325" s="5" t="str">
        <f t="shared" si="130"/>
        <v>E08227</v>
      </c>
      <c r="B8325" s="6" t="s">
        <v>7406</v>
      </c>
      <c r="C8325" s="5" t="s">
        <v>7395</v>
      </c>
      <c r="D8325" s="7">
        <v>65</v>
      </c>
      <c r="E8325" s="7">
        <v>389756</v>
      </c>
      <c r="F8325" s="7">
        <f t="array" ref="F8325">INDEX(一分一段!A:A,MATCH(TRUE,(一分一段!B:B&gt;=E8325),0))</f>
        <v>416</v>
      </c>
    </row>
    <row r="8326" ht="20" customHeight="1" spans="1:6">
      <c r="A8326" s="5" t="str">
        <f t="shared" si="130"/>
        <v>E08228</v>
      </c>
      <c r="B8326" s="6" t="s">
        <v>7407</v>
      </c>
      <c r="C8326" s="5" t="s">
        <v>7395</v>
      </c>
      <c r="D8326" s="7">
        <v>65</v>
      </c>
      <c r="E8326" s="7">
        <v>405791</v>
      </c>
      <c r="F8326" s="7">
        <f t="array" ref="F8326">INDEX(一分一段!A:A,MATCH(TRUE,(一分一段!B:B&gt;=E8326),0))</f>
        <v>408</v>
      </c>
    </row>
    <row r="8327" ht="20" customHeight="1" spans="1:6">
      <c r="A8327" s="5" t="str">
        <f t="shared" si="130"/>
        <v>E08231</v>
      </c>
      <c r="B8327" s="6" t="s">
        <v>7408</v>
      </c>
      <c r="C8327" s="5" t="s">
        <v>7395</v>
      </c>
      <c r="D8327" s="7">
        <v>100</v>
      </c>
      <c r="E8327" s="7">
        <v>349819</v>
      </c>
      <c r="F8327" s="7">
        <f t="array" ref="F8327">INDEX(一分一段!A:A,MATCH(TRUE,(一分一段!B:B&gt;=E8327),0))</f>
        <v>434</v>
      </c>
    </row>
    <row r="8328" ht="20" customHeight="1" spans="1:6">
      <c r="A8328" s="5" t="str">
        <f t="shared" si="130"/>
        <v>E08232</v>
      </c>
      <c r="B8328" s="6" t="s">
        <v>7409</v>
      </c>
      <c r="C8328" s="5" t="s">
        <v>7395</v>
      </c>
      <c r="D8328" s="7">
        <v>40</v>
      </c>
      <c r="E8328" s="7">
        <v>359014</v>
      </c>
      <c r="F8328" s="7">
        <f t="array" ref="F8328">INDEX(一分一段!A:A,MATCH(TRUE,(一分一段!B:B&gt;=E8328),0))</f>
        <v>430</v>
      </c>
    </row>
    <row r="8329" ht="20" customHeight="1" spans="1:6">
      <c r="A8329" s="5" t="str">
        <f t="shared" si="130"/>
        <v>E08233</v>
      </c>
      <c r="B8329" s="6" t="s">
        <v>6953</v>
      </c>
      <c r="C8329" s="5" t="s">
        <v>7395</v>
      </c>
      <c r="D8329" s="7">
        <v>40</v>
      </c>
      <c r="E8329" s="7">
        <v>351460</v>
      </c>
      <c r="F8329" s="7">
        <f t="array" ref="F8329">INDEX(一分一段!A:A,MATCH(TRUE,(一分一段!B:B&gt;=E8329),0))</f>
        <v>433</v>
      </c>
    </row>
    <row r="8330" ht="20" customHeight="1" spans="1:6">
      <c r="A8330" s="5" t="str">
        <f t="shared" si="130"/>
        <v>E08234</v>
      </c>
      <c r="B8330" s="6" t="s">
        <v>7410</v>
      </c>
      <c r="C8330" s="5" t="s">
        <v>7395</v>
      </c>
      <c r="D8330" s="7">
        <v>100</v>
      </c>
      <c r="E8330" s="7">
        <v>376531</v>
      </c>
      <c r="F8330" s="7">
        <f t="array" ref="F8330">INDEX(一分一段!A:A,MATCH(TRUE,(一分一段!B:B&gt;=E8330),0))</f>
        <v>422</v>
      </c>
    </row>
    <row r="8331" ht="20" customHeight="1" spans="1:6">
      <c r="A8331" s="5" t="str">
        <f t="shared" si="130"/>
        <v>E08235</v>
      </c>
      <c r="B8331" s="6" t="s">
        <v>7378</v>
      </c>
      <c r="C8331" s="5" t="s">
        <v>7395</v>
      </c>
      <c r="D8331" s="7">
        <v>70</v>
      </c>
      <c r="E8331" s="7">
        <v>351217</v>
      </c>
      <c r="F8331" s="7">
        <f t="array" ref="F8331">INDEX(一分一段!A:A,MATCH(TRUE,(一分一段!B:B&gt;=E8331),0))</f>
        <v>433</v>
      </c>
    </row>
    <row r="8332" ht="20" customHeight="1" spans="1:6">
      <c r="A8332" s="5" t="str">
        <f t="shared" si="130"/>
        <v>E08251</v>
      </c>
      <c r="B8332" s="6" t="s">
        <v>7411</v>
      </c>
      <c r="C8332" s="5" t="s">
        <v>7395</v>
      </c>
      <c r="D8332" s="7">
        <v>100</v>
      </c>
      <c r="E8332" s="7">
        <v>292313</v>
      </c>
      <c r="F8332" s="7">
        <f t="array" ref="F8332">INDEX(一分一段!A:A,MATCH(TRUE,(一分一段!B:B&gt;=E8332),0))</f>
        <v>458</v>
      </c>
    </row>
    <row r="8333" ht="20" customHeight="1" spans="1:6">
      <c r="A8333" s="5" t="str">
        <f t="shared" si="130"/>
        <v>E08252</v>
      </c>
      <c r="B8333" s="6" t="s">
        <v>7412</v>
      </c>
      <c r="C8333" s="5" t="s">
        <v>7395</v>
      </c>
      <c r="D8333" s="7">
        <v>70</v>
      </c>
      <c r="E8333" s="7">
        <v>295889</v>
      </c>
      <c r="F8333" s="7">
        <f t="array" ref="F8333">INDEX(一分一段!A:A,MATCH(TRUE,(一分一段!B:B&gt;=E8333),0))</f>
        <v>456</v>
      </c>
    </row>
    <row r="8334" ht="20" customHeight="1" spans="1:6">
      <c r="A8334" s="5" t="str">
        <f t="shared" si="130"/>
        <v>E08254</v>
      </c>
      <c r="B8334" s="6" t="s">
        <v>7413</v>
      </c>
      <c r="C8334" s="5" t="s">
        <v>7395</v>
      </c>
      <c r="D8334" s="7">
        <v>100</v>
      </c>
      <c r="E8334" s="7">
        <v>433428</v>
      </c>
      <c r="F8334" s="7">
        <f t="array" ref="F8334">INDEX(一分一段!A:A,MATCH(TRUE,(一分一段!B:B&gt;=E8334),0))</f>
        <v>395</v>
      </c>
    </row>
    <row r="8335" ht="20" customHeight="1" spans="1:6">
      <c r="A8335" s="5" t="str">
        <f t="shared" si="130"/>
        <v>E08211</v>
      </c>
      <c r="B8335" s="6" t="s">
        <v>7414</v>
      </c>
      <c r="C8335" s="5" t="s">
        <v>7395</v>
      </c>
      <c r="D8335" s="7">
        <v>40</v>
      </c>
      <c r="E8335" s="7">
        <v>182939</v>
      </c>
      <c r="F8335" s="7">
        <f t="array" ref="F8335">INDEX(一分一段!A:A,MATCH(TRUE,(一分一段!B:B&gt;=E8335),0))</f>
        <v>501</v>
      </c>
    </row>
    <row r="8336" ht="20" customHeight="1" spans="1:6">
      <c r="A8336" s="5" t="str">
        <f t="shared" si="130"/>
        <v>E08212</v>
      </c>
      <c r="B8336" s="6" t="s">
        <v>7415</v>
      </c>
      <c r="C8336" s="5" t="s">
        <v>7395</v>
      </c>
      <c r="D8336" s="7">
        <v>50</v>
      </c>
      <c r="E8336" s="7">
        <v>199106</v>
      </c>
      <c r="F8336" s="7">
        <f t="array" ref="F8336">INDEX(一分一段!A:A,MATCH(TRUE,(一分一段!B:B&gt;=E8336),0))</f>
        <v>495</v>
      </c>
    </row>
    <row r="8337" ht="20" customHeight="1" spans="1:6">
      <c r="A8337" s="5" t="str">
        <f t="shared" si="130"/>
        <v>E08213</v>
      </c>
      <c r="B8337" s="6" t="s">
        <v>7416</v>
      </c>
      <c r="C8337" s="5" t="s">
        <v>7395</v>
      </c>
      <c r="D8337" s="7">
        <v>50</v>
      </c>
      <c r="E8337" s="7">
        <v>189264</v>
      </c>
      <c r="F8337" s="7">
        <f t="array" ref="F8337">INDEX(一分一段!A:A,MATCH(TRUE,(一分一段!B:B&gt;=E8337),0))</f>
        <v>499</v>
      </c>
    </row>
    <row r="8338" ht="20" customHeight="1" spans="1:6">
      <c r="A8338" s="5" t="str">
        <f t="shared" si="130"/>
        <v>E08214</v>
      </c>
      <c r="B8338" s="6" t="s">
        <v>7417</v>
      </c>
      <c r="C8338" s="5" t="s">
        <v>7395</v>
      </c>
      <c r="D8338" s="7">
        <v>40</v>
      </c>
      <c r="E8338" s="7">
        <v>200858</v>
      </c>
      <c r="F8338" s="7">
        <f t="array" ref="F8338">INDEX(一分一段!A:A,MATCH(TRUE,(一分一段!B:B&gt;=E8338),0))</f>
        <v>494</v>
      </c>
    </row>
    <row r="8339" ht="20" customHeight="1" spans="1:6">
      <c r="A8339" s="5" t="str">
        <f t="shared" si="130"/>
        <v>E08215</v>
      </c>
      <c r="B8339" s="6" t="s">
        <v>7418</v>
      </c>
      <c r="C8339" s="5" t="s">
        <v>7395</v>
      </c>
      <c r="D8339" s="7">
        <v>50</v>
      </c>
      <c r="E8339" s="7">
        <v>197135</v>
      </c>
      <c r="F8339" s="7">
        <f t="array" ref="F8339">INDEX(一分一段!A:A,MATCH(TRUE,(一分一段!B:B&gt;=E8339),0))</f>
        <v>495</v>
      </c>
    </row>
    <row r="8340" ht="20" customHeight="1" spans="1:6">
      <c r="A8340" s="5" t="str">
        <f t="shared" si="130"/>
        <v>E08216</v>
      </c>
      <c r="B8340" s="6" t="s">
        <v>7419</v>
      </c>
      <c r="C8340" s="5" t="s">
        <v>7395</v>
      </c>
      <c r="D8340" s="7">
        <v>30</v>
      </c>
      <c r="E8340" s="7">
        <v>199258</v>
      </c>
      <c r="F8340" s="7">
        <f t="array" ref="F8340">INDEX(一分一段!A:A,MATCH(TRUE,(一分一段!B:B&gt;=E8340),0))</f>
        <v>495</v>
      </c>
    </row>
    <row r="8341" ht="20" customHeight="1" spans="1:6">
      <c r="A8341" s="5" t="str">
        <f t="shared" si="130"/>
        <v>E08501</v>
      </c>
      <c r="B8341" s="6" t="s">
        <v>7420</v>
      </c>
      <c r="C8341" s="5" t="s">
        <v>7421</v>
      </c>
      <c r="D8341" s="7">
        <v>6</v>
      </c>
      <c r="E8341" s="7">
        <v>607505</v>
      </c>
      <c r="F8341" s="7">
        <f t="array" ref="F8341">INDEX(一分一段!A:A,MATCH(TRUE,(一分一段!B:B&gt;=E8341),0))</f>
        <v>292</v>
      </c>
    </row>
    <row r="8342" ht="20" customHeight="1" spans="1:6">
      <c r="A8342" s="5" t="str">
        <f t="shared" si="130"/>
        <v>E08505</v>
      </c>
      <c r="B8342" s="6" t="s">
        <v>2582</v>
      </c>
      <c r="C8342" s="5" t="s">
        <v>7421</v>
      </c>
      <c r="D8342" s="7">
        <v>10</v>
      </c>
      <c r="E8342" s="7">
        <v>625318</v>
      </c>
      <c r="F8342" s="7">
        <f t="array" ref="F8342">INDEX(一分一段!A:A,MATCH(TRUE,(一分一段!B:B&gt;=E8342),0))</f>
        <v>276</v>
      </c>
    </row>
    <row r="8343" ht="20" customHeight="1" spans="1:6">
      <c r="A8343" s="5" t="str">
        <f t="shared" si="130"/>
        <v>E08506</v>
      </c>
      <c r="B8343" s="6" t="s">
        <v>4367</v>
      </c>
      <c r="C8343" s="5" t="s">
        <v>7421</v>
      </c>
      <c r="D8343" s="7">
        <v>5</v>
      </c>
      <c r="E8343" s="7">
        <v>587216</v>
      </c>
      <c r="F8343" s="7">
        <f t="array" ref="F8343">INDEX(一分一段!A:A,MATCH(TRUE,(一分一段!B:B&gt;=E8343),0))</f>
        <v>308</v>
      </c>
    </row>
    <row r="8344" ht="20" customHeight="1" spans="1:6">
      <c r="A8344" s="5" t="str">
        <f t="shared" si="130"/>
        <v>E08508</v>
      </c>
      <c r="B8344" s="6" t="s">
        <v>1418</v>
      </c>
      <c r="C8344" s="5" t="s">
        <v>7421</v>
      </c>
      <c r="D8344" s="7">
        <v>10</v>
      </c>
      <c r="E8344" s="7">
        <v>606021</v>
      </c>
      <c r="F8344" s="7">
        <f t="array" ref="F8344">INDEX(一分一段!A:A,MATCH(TRUE,(一分一段!B:B&gt;=E8344),0))</f>
        <v>294</v>
      </c>
    </row>
    <row r="8345" ht="20" customHeight="1" spans="1:6">
      <c r="A8345" s="5" t="str">
        <f t="shared" si="130"/>
        <v>E08509</v>
      </c>
      <c r="B8345" s="6" t="s">
        <v>4192</v>
      </c>
      <c r="C8345" s="5" t="s">
        <v>7421</v>
      </c>
      <c r="D8345" s="7">
        <v>5</v>
      </c>
      <c r="E8345" s="7">
        <v>609668</v>
      </c>
      <c r="F8345" s="7">
        <f t="array" ref="F8345">INDEX(一分一段!A:A,MATCH(TRUE,(一分一段!B:B&gt;=E8345),0))</f>
        <v>291</v>
      </c>
    </row>
    <row r="8346" ht="20" customHeight="1" spans="1:6">
      <c r="A8346" s="5" t="str">
        <f t="shared" si="130"/>
        <v>E0850D</v>
      </c>
      <c r="B8346" s="6" t="s">
        <v>7422</v>
      </c>
      <c r="C8346" s="5" t="s">
        <v>7421</v>
      </c>
      <c r="D8346" s="7">
        <v>8</v>
      </c>
      <c r="E8346" s="7">
        <v>679079</v>
      </c>
      <c r="F8346" s="7">
        <f t="array" ref="F8346">INDEX(一分一段!A:A,MATCH(TRUE,(一分一段!B:B&gt;=E8346),0))</f>
        <v>170</v>
      </c>
    </row>
    <row r="8347" ht="20" customHeight="1" spans="1:6">
      <c r="A8347" s="5" t="str">
        <f t="shared" si="130"/>
        <v>E0850F</v>
      </c>
      <c r="B8347" s="6" t="s">
        <v>7423</v>
      </c>
      <c r="C8347" s="5" t="s">
        <v>7421</v>
      </c>
      <c r="D8347" s="7">
        <v>10</v>
      </c>
      <c r="E8347" s="7">
        <v>655377</v>
      </c>
      <c r="F8347" s="7">
        <f t="array" ref="F8347">INDEX(一分一段!A:A,MATCH(TRUE,(一分一段!B:B&gt;=E8347),0))</f>
        <v>240</v>
      </c>
    </row>
    <row r="8348" ht="20" customHeight="1" spans="1:6">
      <c r="A8348" s="5" t="str">
        <f t="shared" si="130"/>
        <v>E0850K</v>
      </c>
      <c r="B8348" s="6" t="s">
        <v>7424</v>
      </c>
      <c r="C8348" s="5" t="s">
        <v>7421</v>
      </c>
      <c r="D8348" s="7">
        <v>5</v>
      </c>
      <c r="E8348" s="7">
        <v>603836</v>
      </c>
      <c r="F8348" s="7">
        <f t="array" ref="F8348">INDEX(一分一段!A:A,MATCH(TRUE,(一分一段!B:B&gt;=E8348),0))</f>
        <v>295</v>
      </c>
    </row>
    <row r="8349" ht="20" customHeight="1" spans="1:6">
      <c r="A8349" s="5" t="str">
        <f t="shared" si="130"/>
        <v>E0850L</v>
      </c>
      <c r="B8349" s="6" t="s">
        <v>7425</v>
      </c>
      <c r="C8349" s="5" t="s">
        <v>7421</v>
      </c>
      <c r="D8349" s="7">
        <v>5</v>
      </c>
      <c r="E8349" s="7">
        <v>586113</v>
      </c>
      <c r="F8349" s="7">
        <f t="array" ref="F8349">INDEX(一分一段!A:A,MATCH(TRUE,(一分一段!B:B&gt;=E8349),0))</f>
        <v>309</v>
      </c>
    </row>
    <row r="8350" ht="20" customHeight="1" spans="1:6">
      <c r="A8350" s="5" t="str">
        <f t="shared" si="130"/>
        <v>E0850R</v>
      </c>
      <c r="B8350" s="6" t="s">
        <v>7426</v>
      </c>
      <c r="C8350" s="5" t="s">
        <v>7421</v>
      </c>
      <c r="D8350" s="7">
        <v>6</v>
      </c>
      <c r="E8350" s="7">
        <v>477033</v>
      </c>
      <c r="F8350" s="7">
        <f t="array" ref="F8350">INDEX(一分一段!A:A,MATCH(TRUE,(一分一段!B:B&gt;=E8350),0))</f>
        <v>373</v>
      </c>
    </row>
    <row r="8351" ht="20" customHeight="1" spans="1:6">
      <c r="A8351" s="5" t="str">
        <f t="shared" si="130"/>
        <v>E0850S</v>
      </c>
      <c r="B8351" s="6" t="s">
        <v>7427</v>
      </c>
      <c r="C8351" s="5" t="s">
        <v>7421</v>
      </c>
      <c r="D8351" s="7">
        <v>6</v>
      </c>
      <c r="E8351" s="7">
        <v>504985</v>
      </c>
      <c r="F8351" s="7">
        <f t="array" ref="F8351">INDEX(一分一段!A:A,MATCH(TRUE,(一分一段!B:B&gt;=E8351),0))</f>
        <v>358</v>
      </c>
    </row>
    <row r="8352" ht="20" customHeight="1" spans="1:6">
      <c r="A8352" s="5" t="str">
        <f t="shared" si="130"/>
        <v>E0850V</v>
      </c>
      <c r="B8352" s="6" t="s">
        <v>7428</v>
      </c>
      <c r="C8352" s="5" t="s">
        <v>7421</v>
      </c>
      <c r="D8352" s="7">
        <v>11</v>
      </c>
      <c r="E8352" s="7">
        <v>602668</v>
      </c>
      <c r="F8352" s="7">
        <f t="array" ref="F8352">INDEX(一分一段!A:A,MATCH(TRUE,(一分一段!B:B&gt;=E8352),0))</f>
        <v>296</v>
      </c>
    </row>
    <row r="8353" ht="20" customHeight="1" spans="1:6">
      <c r="A8353" s="5" t="str">
        <f t="shared" si="130"/>
        <v>E0850W</v>
      </c>
      <c r="B8353" s="6" t="s">
        <v>7429</v>
      </c>
      <c r="C8353" s="5" t="s">
        <v>7421</v>
      </c>
      <c r="D8353" s="7">
        <v>5</v>
      </c>
      <c r="E8353" s="7">
        <v>635329</v>
      </c>
      <c r="F8353" s="7">
        <f t="array" ref="F8353">INDEX(一分一段!A:A,MATCH(TRUE,(一分一段!B:B&gt;=E8353),0))</f>
        <v>266</v>
      </c>
    </row>
    <row r="8354" ht="20" customHeight="1" spans="1:6">
      <c r="A8354" s="5" t="str">
        <f t="shared" si="130"/>
        <v>E08613</v>
      </c>
      <c r="B8354" s="6" t="s">
        <v>7430</v>
      </c>
      <c r="C8354" s="5" t="s">
        <v>7431</v>
      </c>
      <c r="D8354" s="7">
        <v>5</v>
      </c>
      <c r="E8354" s="7">
        <v>363918</v>
      </c>
      <c r="F8354" s="7">
        <f t="array" ref="F8354">INDEX(一分一段!A:A,MATCH(TRUE,(一分一段!B:B&gt;=E8354),0))</f>
        <v>427</v>
      </c>
    </row>
    <row r="8355" ht="20" customHeight="1" spans="1:6">
      <c r="A8355" s="5" t="str">
        <f t="shared" si="130"/>
        <v>E08614</v>
      </c>
      <c r="B8355" s="6" t="s">
        <v>7432</v>
      </c>
      <c r="C8355" s="5" t="s">
        <v>7431</v>
      </c>
      <c r="D8355" s="7">
        <v>5</v>
      </c>
      <c r="E8355" s="7">
        <v>332336</v>
      </c>
      <c r="F8355" s="7">
        <f t="array" ref="F8355">INDEX(一分一段!A:A,MATCH(TRUE,(一分一段!B:B&gt;=E8355),0))</f>
        <v>441</v>
      </c>
    </row>
    <row r="8356" ht="20" customHeight="1" spans="1:6">
      <c r="A8356" s="5" t="str">
        <f t="shared" si="130"/>
        <v>E08622</v>
      </c>
      <c r="B8356" s="6" t="s">
        <v>7433</v>
      </c>
      <c r="C8356" s="5" t="s">
        <v>7431</v>
      </c>
      <c r="D8356" s="7">
        <v>5</v>
      </c>
      <c r="E8356" s="7">
        <v>330156</v>
      </c>
      <c r="F8356" s="7">
        <f t="array" ref="F8356">INDEX(一分一段!A:A,MATCH(TRUE,(一分一段!B:B&gt;=E8356),0))</f>
        <v>442</v>
      </c>
    </row>
    <row r="8357" ht="20" customHeight="1" spans="1:6">
      <c r="A8357" s="5" t="str">
        <f t="shared" si="130"/>
        <v>E08628</v>
      </c>
      <c r="B8357" s="6" t="s">
        <v>7434</v>
      </c>
      <c r="C8357" s="5" t="s">
        <v>7431</v>
      </c>
      <c r="D8357" s="7">
        <v>5</v>
      </c>
      <c r="E8357" s="7">
        <v>346930</v>
      </c>
      <c r="F8357" s="7">
        <f t="array" ref="F8357">INDEX(一分一段!A:A,MATCH(TRUE,(一分一段!B:B&gt;=E8357),0))</f>
        <v>435</v>
      </c>
    </row>
    <row r="8358" ht="20" customHeight="1" spans="1:6">
      <c r="A8358" s="5" t="str">
        <f t="shared" si="130"/>
        <v>E08631</v>
      </c>
      <c r="B8358" s="6" t="s">
        <v>7435</v>
      </c>
      <c r="C8358" s="5" t="s">
        <v>7431</v>
      </c>
      <c r="D8358" s="7">
        <v>5</v>
      </c>
      <c r="E8358" s="7">
        <v>357720</v>
      </c>
      <c r="F8358" s="7">
        <f t="array" ref="F8358">INDEX(一分一段!A:A,MATCH(TRUE,(一分一段!B:B&gt;=E8358),0))</f>
        <v>430</v>
      </c>
    </row>
    <row r="8359" ht="20" customHeight="1" spans="1:6">
      <c r="A8359" s="5" t="str">
        <f t="shared" si="130"/>
        <v>E08634</v>
      </c>
      <c r="B8359" s="6" t="s">
        <v>7436</v>
      </c>
      <c r="C8359" s="5" t="s">
        <v>7431</v>
      </c>
      <c r="D8359" s="7">
        <v>5</v>
      </c>
      <c r="E8359" s="7">
        <v>373529</v>
      </c>
      <c r="F8359" s="7">
        <f t="array" ref="F8359">INDEX(一分一段!A:A,MATCH(TRUE,(一分一段!B:B&gt;=E8359),0))</f>
        <v>423</v>
      </c>
    </row>
    <row r="8360" ht="20" customHeight="1" spans="1:6">
      <c r="A8360" s="5" t="str">
        <f t="shared" si="130"/>
        <v>E08636</v>
      </c>
      <c r="B8360" s="6" t="s">
        <v>1213</v>
      </c>
      <c r="C8360" s="5" t="s">
        <v>7431</v>
      </c>
      <c r="D8360" s="7">
        <v>5</v>
      </c>
      <c r="E8360" s="7">
        <v>316315</v>
      </c>
      <c r="F8360" s="7">
        <f t="array" ref="F8360">INDEX(一分一段!A:A,MATCH(TRUE,(一分一段!B:B&gt;=E8360),0))</f>
        <v>448</v>
      </c>
    </row>
    <row r="8361" ht="20" customHeight="1" spans="1:6">
      <c r="A8361" s="5" t="str">
        <f t="shared" si="130"/>
        <v>E090AC</v>
      </c>
      <c r="B8361" s="6" t="s">
        <v>7437</v>
      </c>
      <c r="C8361" s="5" t="s">
        <v>7438</v>
      </c>
      <c r="D8361" s="7">
        <v>4</v>
      </c>
      <c r="E8361" s="7">
        <v>483937</v>
      </c>
      <c r="F8361" s="7">
        <f t="array" ref="F8361">INDEX(一分一段!A:A,MATCH(TRUE,(一分一段!B:B&gt;=E8361),0))</f>
        <v>370</v>
      </c>
    </row>
    <row r="8362" ht="20" customHeight="1" spans="1:6">
      <c r="A8362" s="5" t="str">
        <f t="shared" si="130"/>
        <v>E09306</v>
      </c>
      <c r="B8362" s="6" t="s">
        <v>3351</v>
      </c>
      <c r="C8362" s="5" t="s">
        <v>7439</v>
      </c>
      <c r="D8362" s="7">
        <v>20</v>
      </c>
      <c r="E8362" s="7">
        <v>577067</v>
      </c>
      <c r="F8362" s="7">
        <f t="array" ref="F8362">INDEX(一分一段!A:A,MATCH(TRUE,(一分一段!B:B&gt;=E8362),0))</f>
        <v>315</v>
      </c>
    </row>
    <row r="8363" ht="20" customHeight="1" spans="1:6">
      <c r="A8363" s="5" t="str">
        <f t="shared" si="130"/>
        <v>E09307</v>
      </c>
      <c r="B8363" s="6" t="s">
        <v>7440</v>
      </c>
      <c r="C8363" s="5" t="s">
        <v>7439</v>
      </c>
      <c r="D8363" s="7">
        <v>20</v>
      </c>
      <c r="E8363" s="7">
        <v>437580</v>
      </c>
      <c r="F8363" s="7">
        <f t="array" ref="F8363">INDEX(一分一段!A:A,MATCH(TRUE,(一分一段!B:B&gt;=E8363),0))</f>
        <v>393</v>
      </c>
    </row>
    <row r="8364" ht="20" customHeight="1" spans="1:6">
      <c r="A8364" s="5" t="str">
        <f t="shared" si="130"/>
        <v>E09308</v>
      </c>
      <c r="B8364" s="6" t="s">
        <v>7441</v>
      </c>
      <c r="C8364" s="5" t="s">
        <v>7439</v>
      </c>
      <c r="D8364" s="7">
        <v>10</v>
      </c>
      <c r="E8364" s="7">
        <v>479846</v>
      </c>
      <c r="F8364" s="7">
        <f t="array" ref="F8364">INDEX(一分一段!A:A,MATCH(TRUE,(一分一段!B:B&gt;=E8364),0))</f>
        <v>372</v>
      </c>
    </row>
    <row r="8365" ht="20" customHeight="1" spans="1:6">
      <c r="A8365" s="5" t="str">
        <f t="shared" si="130"/>
        <v>E09501</v>
      </c>
      <c r="B8365" s="6" t="s">
        <v>3462</v>
      </c>
      <c r="C8365" s="5" t="s">
        <v>7442</v>
      </c>
      <c r="D8365" s="7">
        <v>5</v>
      </c>
      <c r="E8365" s="7">
        <v>460056</v>
      </c>
      <c r="F8365" s="7">
        <f t="array" ref="F8365">INDEX(一分一段!A:A,MATCH(TRUE,(一分一段!B:B&gt;=E8365),0))</f>
        <v>382</v>
      </c>
    </row>
    <row r="8366" ht="20" customHeight="1" spans="1:6">
      <c r="A8366" s="5" t="str">
        <f t="shared" si="130"/>
        <v>E09502</v>
      </c>
      <c r="B8366" s="6" t="s">
        <v>1100</v>
      </c>
      <c r="C8366" s="5" t="s">
        <v>7442</v>
      </c>
      <c r="D8366" s="7">
        <v>17</v>
      </c>
      <c r="E8366" s="7">
        <v>580515</v>
      </c>
      <c r="F8366" s="7">
        <f t="array" ref="F8366">INDEX(一分一段!A:A,MATCH(TRUE,(一分一段!B:B&gt;=E8366),0))</f>
        <v>313</v>
      </c>
    </row>
    <row r="8367" ht="20" customHeight="1" spans="1:6">
      <c r="A8367" s="5" t="str">
        <f t="shared" si="130"/>
        <v>E09503</v>
      </c>
      <c r="B8367" s="6" t="s">
        <v>6705</v>
      </c>
      <c r="C8367" s="5" t="s">
        <v>7442</v>
      </c>
      <c r="D8367" s="7">
        <v>8</v>
      </c>
      <c r="E8367" s="7">
        <v>510817</v>
      </c>
      <c r="F8367" s="7">
        <f t="array" ref="F8367">INDEX(一分一段!A:A,MATCH(TRUE,(一分一段!B:B&gt;=E8367),0))</f>
        <v>355</v>
      </c>
    </row>
    <row r="8368" ht="20" customHeight="1" spans="1:6">
      <c r="A8368" s="5" t="str">
        <f t="shared" si="130"/>
        <v>E09504</v>
      </c>
      <c r="B8368" s="6" t="s">
        <v>7443</v>
      </c>
      <c r="C8368" s="5" t="s">
        <v>7442</v>
      </c>
      <c r="D8368" s="7">
        <v>14</v>
      </c>
      <c r="E8368" s="7">
        <v>421469</v>
      </c>
      <c r="F8368" s="7">
        <f t="array" ref="F8368">INDEX(一分一段!A:A,MATCH(TRUE,(一分一段!B:B&gt;=E8368),0))</f>
        <v>401</v>
      </c>
    </row>
    <row r="8369" ht="20" customHeight="1" spans="1:6">
      <c r="A8369" s="5" t="str">
        <f t="shared" si="130"/>
        <v>E09505</v>
      </c>
      <c r="B8369" s="6" t="s">
        <v>7444</v>
      </c>
      <c r="C8369" s="5" t="s">
        <v>7442</v>
      </c>
      <c r="D8369" s="7">
        <v>10</v>
      </c>
      <c r="E8369" s="7">
        <v>412017</v>
      </c>
      <c r="F8369" s="7">
        <f t="array" ref="F8369">INDEX(一分一段!A:A,MATCH(TRUE,(一分一段!B:B&gt;=E8369),0))</f>
        <v>405</v>
      </c>
    </row>
    <row r="8370" ht="20" customHeight="1" spans="1:6">
      <c r="A8370" s="5" t="str">
        <f t="shared" si="130"/>
        <v>E09506</v>
      </c>
      <c r="B8370" s="6" t="s">
        <v>7445</v>
      </c>
      <c r="C8370" s="5" t="s">
        <v>7442</v>
      </c>
      <c r="D8370" s="7">
        <v>18</v>
      </c>
      <c r="E8370" s="7">
        <v>598773</v>
      </c>
      <c r="F8370" s="7">
        <f t="array" ref="F8370">INDEX(一分一段!A:A,MATCH(TRUE,(一分一段!B:B&gt;=E8370),0))</f>
        <v>299</v>
      </c>
    </row>
    <row r="8371" ht="20" customHeight="1" spans="1:6">
      <c r="A8371" s="5" t="str">
        <f t="shared" si="130"/>
        <v>E09511</v>
      </c>
      <c r="B8371" s="6" t="s">
        <v>7446</v>
      </c>
      <c r="C8371" s="5" t="s">
        <v>7442</v>
      </c>
      <c r="D8371" s="7">
        <v>2</v>
      </c>
      <c r="E8371" s="7">
        <v>440339</v>
      </c>
      <c r="F8371" s="7">
        <f t="array" ref="F8371">INDEX(一分一段!A:A,MATCH(TRUE,(一分一段!B:B&gt;=E8371),0))</f>
        <v>392</v>
      </c>
    </row>
    <row r="8372" ht="20" customHeight="1" spans="1:6">
      <c r="A8372" s="5" t="str">
        <f t="shared" si="130"/>
        <v>E09517</v>
      </c>
      <c r="B8372" s="6" t="s">
        <v>7447</v>
      </c>
      <c r="C8372" s="5" t="s">
        <v>7442</v>
      </c>
      <c r="D8372" s="7">
        <v>8</v>
      </c>
      <c r="E8372" s="7">
        <v>478175</v>
      </c>
      <c r="F8372" s="7">
        <f t="array" ref="F8372">INDEX(一分一段!A:A,MATCH(TRUE,(一分一段!B:B&gt;=E8372),0))</f>
        <v>373</v>
      </c>
    </row>
    <row r="8373" ht="20" customHeight="1" spans="1:6">
      <c r="A8373" s="5" t="str">
        <f t="shared" si="130"/>
        <v>E09519</v>
      </c>
      <c r="B8373" s="6" t="s">
        <v>7448</v>
      </c>
      <c r="C8373" s="5" t="s">
        <v>7442</v>
      </c>
      <c r="D8373" s="7">
        <v>3</v>
      </c>
      <c r="E8373" s="7">
        <v>523444</v>
      </c>
      <c r="F8373" s="7">
        <f t="array" ref="F8373">INDEX(一分一段!A:A,MATCH(TRUE,(一分一段!B:B&gt;=E8373),0))</f>
        <v>348</v>
      </c>
    </row>
    <row r="8374" ht="20" customHeight="1" spans="1:6">
      <c r="A8374" s="5" t="str">
        <f t="shared" si="130"/>
        <v>E09522</v>
      </c>
      <c r="B8374" s="6" t="s">
        <v>7449</v>
      </c>
      <c r="C8374" s="5" t="s">
        <v>7442</v>
      </c>
      <c r="D8374" s="7">
        <v>5</v>
      </c>
      <c r="E8374" s="7">
        <v>573070</v>
      </c>
      <c r="F8374" s="7">
        <f t="array" ref="F8374">INDEX(一分一段!A:A,MATCH(TRUE,(一分一段!B:B&gt;=E8374),0))</f>
        <v>318</v>
      </c>
    </row>
    <row r="8375" ht="20" customHeight="1" spans="1:6">
      <c r="A8375" s="5" t="str">
        <f t="shared" si="130"/>
        <v>E09701</v>
      </c>
      <c r="B8375" s="6" t="s">
        <v>1631</v>
      </c>
      <c r="C8375" s="5" t="s">
        <v>7450</v>
      </c>
      <c r="D8375" s="7">
        <v>2</v>
      </c>
      <c r="E8375" s="7">
        <v>308843</v>
      </c>
      <c r="F8375" s="7">
        <f t="array" ref="F8375">INDEX(一分一段!A:A,MATCH(TRUE,(一分一段!B:B&gt;=E8375),0))</f>
        <v>451</v>
      </c>
    </row>
    <row r="8376" ht="20" customHeight="1" spans="1:6">
      <c r="A8376" s="5" t="str">
        <f t="shared" si="130"/>
        <v>E0970B</v>
      </c>
      <c r="B8376" s="6" t="s">
        <v>7451</v>
      </c>
      <c r="C8376" s="5" t="s">
        <v>7450</v>
      </c>
      <c r="D8376" s="7">
        <v>5</v>
      </c>
      <c r="E8376" s="7">
        <v>333022</v>
      </c>
      <c r="F8376" s="7">
        <f t="array" ref="F8376">INDEX(一分一段!A:A,MATCH(TRUE,(一分一段!B:B&gt;=E8376),0))</f>
        <v>441</v>
      </c>
    </row>
    <row r="8377" ht="20" customHeight="1" spans="1:6">
      <c r="A8377" s="5" t="str">
        <f t="shared" si="130"/>
        <v>E0970C</v>
      </c>
      <c r="B8377" s="6" t="s">
        <v>7452</v>
      </c>
      <c r="C8377" s="5" t="s">
        <v>7450</v>
      </c>
      <c r="D8377" s="7">
        <v>1</v>
      </c>
      <c r="E8377" s="7">
        <v>276027</v>
      </c>
      <c r="F8377" s="7">
        <f t="array" ref="F8377">INDEX(一分一段!A:A,MATCH(TRUE,(一分一段!B:B&gt;=E8377),0))</f>
        <v>464</v>
      </c>
    </row>
    <row r="8378" ht="20" customHeight="1" spans="1:6">
      <c r="A8378" s="5" t="str">
        <f t="shared" si="130"/>
        <v>E0970E</v>
      </c>
      <c r="B8378" s="6" t="s">
        <v>7453</v>
      </c>
      <c r="C8378" s="5" t="s">
        <v>7450</v>
      </c>
      <c r="D8378" s="7">
        <v>2</v>
      </c>
      <c r="E8378" s="7">
        <v>228415</v>
      </c>
      <c r="F8378" s="7">
        <f t="array" ref="F8378">INDEX(一分一段!A:A,MATCH(TRUE,(一分一段!B:B&gt;=E8378),0))</f>
        <v>483</v>
      </c>
    </row>
    <row r="8379" ht="20" customHeight="1" spans="1:6">
      <c r="A8379" s="5" t="str">
        <f t="shared" si="130"/>
        <v>E10012</v>
      </c>
      <c r="B8379" s="6" t="s">
        <v>7454</v>
      </c>
      <c r="C8379" s="5" t="s">
        <v>7455</v>
      </c>
      <c r="D8379" s="7">
        <v>100</v>
      </c>
      <c r="E8379" s="7">
        <v>246716</v>
      </c>
      <c r="F8379" s="7">
        <f t="array" ref="F8379">INDEX(一分一段!A:A,MATCH(TRUE,(一分一段!B:B&gt;=E8379),0))</f>
        <v>476</v>
      </c>
    </row>
    <row r="8380" ht="20" customHeight="1" spans="1:6">
      <c r="A8380" s="5" t="str">
        <f t="shared" si="130"/>
        <v>E10013</v>
      </c>
      <c r="B8380" s="6" t="s">
        <v>7456</v>
      </c>
      <c r="C8380" s="5" t="s">
        <v>7455</v>
      </c>
      <c r="D8380" s="7">
        <v>100</v>
      </c>
      <c r="E8380" s="7">
        <v>271407</v>
      </c>
      <c r="F8380" s="7">
        <f t="array" ref="F8380">INDEX(一分一段!A:A,MATCH(TRUE,(一分一段!B:B&gt;=E8380),0))</f>
        <v>466</v>
      </c>
    </row>
    <row r="8381" ht="20" customHeight="1" spans="1:6">
      <c r="A8381" s="5" t="str">
        <f t="shared" si="130"/>
        <v>E10314</v>
      </c>
      <c r="B8381" s="6" t="s">
        <v>3677</v>
      </c>
      <c r="C8381" s="5" t="s">
        <v>7457</v>
      </c>
      <c r="D8381" s="7">
        <v>4</v>
      </c>
      <c r="E8381" s="7">
        <v>570337</v>
      </c>
      <c r="F8381" s="7">
        <f t="array" ref="F8381">INDEX(一分一段!A:A,MATCH(TRUE,(一分一段!B:B&gt;=E8381),0))</f>
        <v>320</v>
      </c>
    </row>
    <row r="8382" ht="20" customHeight="1" spans="1:6">
      <c r="A8382" s="5" t="str">
        <f t="shared" si="130"/>
        <v>E10319</v>
      </c>
      <c r="B8382" s="6" t="s">
        <v>5265</v>
      </c>
      <c r="C8382" s="5" t="s">
        <v>7457</v>
      </c>
      <c r="D8382" s="7">
        <v>2</v>
      </c>
      <c r="E8382" s="7">
        <v>456049</v>
      </c>
      <c r="F8382" s="7">
        <f t="array" ref="F8382">INDEX(一分一段!A:A,MATCH(TRUE,(一分一段!B:B&gt;=E8382),0))</f>
        <v>384</v>
      </c>
    </row>
    <row r="8383" ht="20" customHeight="1" spans="1:6">
      <c r="A8383" s="5" t="str">
        <f t="shared" si="130"/>
        <v>E10325</v>
      </c>
      <c r="B8383" s="6" t="s">
        <v>7458</v>
      </c>
      <c r="C8383" s="5" t="s">
        <v>7457</v>
      </c>
      <c r="D8383" s="7">
        <v>4</v>
      </c>
      <c r="E8383" s="7">
        <v>578521</v>
      </c>
      <c r="F8383" s="7">
        <f t="array" ref="F8383">INDEX(一分一段!A:A,MATCH(TRUE,(一分一段!B:B&gt;=E8383),0))</f>
        <v>314</v>
      </c>
    </row>
    <row r="8384" ht="20" customHeight="1" spans="1:6">
      <c r="A8384" s="5" t="str">
        <f t="shared" si="130"/>
        <v>E10505</v>
      </c>
      <c r="B8384" s="6" t="s">
        <v>6252</v>
      </c>
      <c r="C8384" s="5" t="s">
        <v>7459</v>
      </c>
      <c r="D8384" s="7">
        <v>5</v>
      </c>
      <c r="E8384" s="7">
        <v>437081</v>
      </c>
      <c r="F8384" s="7">
        <f t="array" ref="F8384">INDEX(一分一段!A:A,MATCH(TRUE,(一分一段!B:B&gt;=E8384),0))</f>
        <v>393</v>
      </c>
    </row>
    <row r="8385" ht="20" customHeight="1" spans="1:6">
      <c r="A8385" s="5" t="str">
        <f t="shared" si="130"/>
        <v>E106A4</v>
      </c>
      <c r="B8385" s="6" t="s">
        <v>7460</v>
      </c>
      <c r="C8385" s="5" t="s">
        <v>7461</v>
      </c>
      <c r="D8385" s="7">
        <v>2</v>
      </c>
      <c r="E8385" s="7">
        <v>352232</v>
      </c>
      <c r="F8385" s="7">
        <f t="array" ref="F8385">INDEX(一分一段!A:A,MATCH(TRUE,(一分一段!B:B&gt;=E8385),0))</f>
        <v>432</v>
      </c>
    </row>
    <row r="8386" ht="20" customHeight="1" spans="1:6">
      <c r="A8386" s="5" t="str">
        <f t="shared" si="130"/>
        <v>E106C2</v>
      </c>
      <c r="B8386" s="6" t="s">
        <v>7462</v>
      </c>
      <c r="C8386" s="5" t="s">
        <v>7461</v>
      </c>
      <c r="D8386" s="7">
        <v>4</v>
      </c>
      <c r="E8386" s="7">
        <v>359018</v>
      </c>
      <c r="F8386" s="7">
        <f t="array" ref="F8386">INDEX(一分一段!A:A,MATCH(TRUE,(一分一段!B:B&gt;=E8386),0))</f>
        <v>430</v>
      </c>
    </row>
    <row r="8387" ht="20" customHeight="1" spans="1:6">
      <c r="A8387" s="5" t="str">
        <f t="shared" ref="A8387:A8450" si="131">LEFT(C8387,4)&amp;LEFT(B8387,2)</f>
        <v>E106F3</v>
      </c>
      <c r="B8387" s="6" t="s">
        <v>7463</v>
      </c>
      <c r="C8387" s="5" t="s">
        <v>7461</v>
      </c>
      <c r="D8387" s="7">
        <v>4</v>
      </c>
      <c r="E8387" s="7">
        <v>364360</v>
      </c>
      <c r="F8387" s="7">
        <f t="array" ref="F8387">INDEX(一分一段!A:A,MATCH(TRUE,(一分一段!B:B&gt;=E8387),0))</f>
        <v>427</v>
      </c>
    </row>
    <row r="8388" ht="20" customHeight="1" spans="1:6">
      <c r="A8388" s="5" t="str">
        <f t="shared" si="131"/>
        <v>E10704</v>
      </c>
      <c r="B8388" s="6" t="s">
        <v>6206</v>
      </c>
      <c r="C8388" s="5" t="s">
        <v>7464</v>
      </c>
      <c r="D8388" s="7">
        <v>10</v>
      </c>
      <c r="E8388" s="7">
        <v>611456</v>
      </c>
      <c r="F8388" s="7">
        <f t="array" ref="F8388">INDEX(一分一段!A:A,MATCH(TRUE,(一分一段!B:B&gt;=E8388),0))</f>
        <v>289</v>
      </c>
    </row>
    <row r="8389" ht="20" customHeight="1" spans="1:6">
      <c r="A8389" s="5" t="str">
        <f t="shared" si="131"/>
        <v>E10801</v>
      </c>
      <c r="B8389" s="6" t="s">
        <v>1560</v>
      </c>
      <c r="C8389" s="5" t="s">
        <v>7465</v>
      </c>
      <c r="D8389" s="7">
        <v>5</v>
      </c>
      <c r="E8389" s="7">
        <v>469092</v>
      </c>
      <c r="F8389" s="7">
        <f t="array" ref="F8389">INDEX(一分一段!A:A,MATCH(TRUE,(一分一段!B:B&gt;=E8389),0))</f>
        <v>377</v>
      </c>
    </row>
    <row r="8390" ht="20" customHeight="1" spans="1:6">
      <c r="A8390" s="5" t="str">
        <f t="shared" si="131"/>
        <v>E10802</v>
      </c>
      <c r="B8390" s="6" t="s">
        <v>7466</v>
      </c>
      <c r="C8390" s="5" t="s">
        <v>7465</v>
      </c>
      <c r="D8390" s="7">
        <v>5</v>
      </c>
      <c r="E8390" s="7">
        <v>508575</v>
      </c>
      <c r="F8390" s="7">
        <f t="array" ref="F8390">INDEX(一分一段!A:A,MATCH(TRUE,(一分一段!B:B&gt;=E8390),0))</f>
        <v>357</v>
      </c>
    </row>
    <row r="8391" ht="20" customHeight="1" spans="1:6">
      <c r="A8391" s="5" t="str">
        <f t="shared" si="131"/>
        <v>E10803</v>
      </c>
      <c r="B8391" s="6" t="s">
        <v>7467</v>
      </c>
      <c r="C8391" s="5" t="s">
        <v>7465</v>
      </c>
      <c r="D8391" s="7">
        <v>5</v>
      </c>
      <c r="E8391" s="7">
        <v>328757</v>
      </c>
      <c r="F8391" s="7">
        <f t="array" ref="F8391">INDEX(一分一段!A:A,MATCH(TRUE,(一分一段!B:B&gt;=E8391),0))</f>
        <v>443</v>
      </c>
    </row>
    <row r="8392" ht="20" customHeight="1" spans="1:6">
      <c r="A8392" s="5" t="str">
        <f t="shared" si="131"/>
        <v>E10804</v>
      </c>
      <c r="B8392" s="6" t="s">
        <v>7468</v>
      </c>
      <c r="C8392" s="5" t="s">
        <v>7465</v>
      </c>
      <c r="D8392" s="7">
        <v>5</v>
      </c>
      <c r="E8392" s="7">
        <v>415234</v>
      </c>
      <c r="F8392" s="7">
        <f t="array" ref="F8392">INDEX(一分一段!A:A,MATCH(TRUE,(一分一段!B:B&gt;=E8392),0))</f>
        <v>404</v>
      </c>
    </row>
    <row r="8393" ht="20" customHeight="1" spans="1:6">
      <c r="A8393" s="5" t="str">
        <f t="shared" si="131"/>
        <v>E10806</v>
      </c>
      <c r="B8393" s="6" t="s">
        <v>7469</v>
      </c>
      <c r="C8393" s="5" t="s">
        <v>7465</v>
      </c>
      <c r="D8393" s="7">
        <v>5</v>
      </c>
      <c r="E8393" s="7">
        <v>422090</v>
      </c>
      <c r="F8393" s="7">
        <f t="array" ref="F8393">INDEX(一分一段!A:A,MATCH(TRUE,(一分一段!B:B&gt;=E8393),0))</f>
        <v>401</v>
      </c>
    </row>
    <row r="8394" ht="20" customHeight="1" spans="1:6">
      <c r="A8394" s="5" t="str">
        <f t="shared" si="131"/>
        <v>E10808</v>
      </c>
      <c r="B8394" s="6" t="s">
        <v>7470</v>
      </c>
      <c r="C8394" s="5" t="s">
        <v>7465</v>
      </c>
      <c r="D8394" s="7">
        <v>5</v>
      </c>
      <c r="E8394" s="7">
        <v>410808</v>
      </c>
      <c r="F8394" s="7">
        <f t="array" ref="F8394">INDEX(一分一段!A:A,MATCH(TRUE,(一分一段!B:B&gt;=E8394),0))</f>
        <v>406</v>
      </c>
    </row>
    <row r="8395" ht="20" customHeight="1" spans="1:6">
      <c r="A8395" s="5" t="str">
        <f t="shared" si="131"/>
        <v>E1080A</v>
      </c>
      <c r="B8395" s="6" t="s">
        <v>7471</v>
      </c>
      <c r="C8395" s="5" t="s">
        <v>7465</v>
      </c>
      <c r="D8395" s="7">
        <v>5</v>
      </c>
      <c r="E8395" s="7">
        <v>374274</v>
      </c>
      <c r="F8395" s="7">
        <f t="array" ref="F8395">INDEX(一分一段!A:A,MATCH(TRUE,(一分一段!B:B&gt;=E8395),0))</f>
        <v>423</v>
      </c>
    </row>
    <row r="8396" ht="20" customHeight="1" spans="1:6">
      <c r="A8396" s="5" t="str">
        <f t="shared" si="131"/>
        <v>E1080C</v>
      </c>
      <c r="B8396" s="6" t="s">
        <v>3067</v>
      </c>
      <c r="C8396" s="5" t="s">
        <v>7465</v>
      </c>
      <c r="D8396" s="7">
        <v>5</v>
      </c>
      <c r="E8396" s="7">
        <v>401293</v>
      </c>
      <c r="F8396" s="7">
        <f t="array" ref="F8396">INDEX(一分一段!A:A,MATCH(TRUE,(一分一段!B:B&gt;=E8396),0))</f>
        <v>410</v>
      </c>
    </row>
    <row r="8397" ht="20" customHeight="1" spans="1:6">
      <c r="A8397" s="5" t="str">
        <f t="shared" si="131"/>
        <v>E1080D</v>
      </c>
      <c r="B8397" s="6" t="s">
        <v>7472</v>
      </c>
      <c r="C8397" s="5" t="s">
        <v>7465</v>
      </c>
      <c r="D8397" s="7">
        <v>7</v>
      </c>
      <c r="E8397" s="7">
        <v>410996</v>
      </c>
      <c r="F8397" s="7">
        <f t="array" ref="F8397">INDEX(一分一段!A:A,MATCH(TRUE,(一分一段!B:B&gt;=E8397),0))</f>
        <v>406</v>
      </c>
    </row>
    <row r="8398" ht="20" customHeight="1" spans="1:6">
      <c r="A8398" s="5" t="str">
        <f t="shared" si="131"/>
        <v>E1080H</v>
      </c>
      <c r="B8398" s="6" t="s">
        <v>7473</v>
      </c>
      <c r="C8398" s="5" t="s">
        <v>7465</v>
      </c>
      <c r="D8398" s="7">
        <v>5</v>
      </c>
      <c r="E8398" s="7">
        <v>371670</v>
      </c>
      <c r="F8398" s="7">
        <f t="array" ref="F8398">INDEX(一分一段!A:A,MATCH(TRUE,(一分一段!B:B&gt;=E8398),0))</f>
        <v>424</v>
      </c>
    </row>
    <row r="8399" ht="20" customHeight="1" spans="1:6">
      <c r="A8399" s="5" t="str">
        <f t="shared" si="131"/>
        <v>E1080K</v>
      </c>
      <c r="B8399" s="6" t="s">
        <v>2506</v>
      </c>
      <c r="C8399" s="5" t="s">
        <v>7465</v>
      </c>
      <c r="D8399" s="7">
        <v>8</v>
      </c>
      <c r="E8399" s="7">
        <v>399571</v>
      </c>
      <c r="F8399" s="7">
        <f t="array" ref="F8399">INDEX(一分一段!A:A,MATCH(TRUE,(一分一段!B:B&gt;=E8399),0))</f>
        <v>411</v>
      </c>
    </row>
    <row r="8400" ht="20" customHeight="1" spans="1:6">
      <c r="A8400" s="5" t="str">
        <f t="shared" si="131"/>
        <v>E10814</v>
      </c>
      <c r="B8400" s="6" t="s">
        <v>2443</v>
      </c>
      <c r="C8400" s="5" t="s">
        <v>7465</v>
      </c>
      <c r="D8400" s="7">
        <v>5</v>
      </c>
      <c r="E8400" s="7">
        <v>393077</v>
      </c>
      <c r="F8400" s="7">
        <f t="array" ref="F8400">INDEX(一分一段!A:A,MATCH(TRUE,(一分一段!B:B&gt;=E8400),0))</f>
        <v>414</v>
      </c>
    </row>
    <row r="8401" ht="20" customHeight="1" spans="1:6">
      <c r="A8401" s="5" t="str">
        <f t="shared" si="131"/>
        <v>E1081B</v>
      </c>
      <c r="B8401" s="6" t="s">
        <v>7474</v>
      </c>
      <c r="C8401" s="5" t="s">
        <v>7465</v>
      </c>
      <c r="D8401" s="7">
        <v>5</v>
      </c>
      <c r="E8401" s="7">
        <v>427218</v>
      </c>
      <c r="F8401" s="7">
        <f t="array" ref="F8401">INDEX(一分一段!A:A,MATCH(TRUE,(一分一段!B:B&gt;=E8401),0))</f>
        <v>398</v>
      </c>
    </row>
    <row r="8402" ht="20" customHeight="1" spans="1:6">
      <c r="A8402" s="5" t="str">
        <f t="shared" si="131"/>
        <v>E11114</v>
      </c>
      <c r="B8402" s="6" t="s">
        <v>7147</v>
      </c>
      <c r="C8402" s="5" t="s">
        <v>7475</v>
      </c>
      <c r="D8402" s="7">
        <v>1</v>
      </c>
      <c r="E8402" s="7">
        <v>517336</v>
      </c>
      <c r="F8402" s="7">
        <f t="array" ref="F8402">INDEX(一分一段!A:A,MATCH(TRUE,(一分一段!B:B&gt;=E8402),0))</f>
        <v>352</v>
      </c>
    </row>
    <row r="8403" ht="20" customHeight="1" spans="1:6">
      <c r="A8403" s="5" t="str">
        <f t="shared" si="131"/>
        <v>E11214</v>
      </c>
      <c r="B8403" s="6" t="s">
        <v>7476</v>
      </c>
      <c r="C8403" s="5" t="s">
        <v>7477</v>
      </c>
      <c r="D8403" s="7">
        <v>5</v>
      </c>
      <c r="E8403" s="7">
        <v>643012</v>
      </c>
      <c r="F8403" s="7">
        <f t="array" ref="F8403">INDEX(一分一段!A:A,MATCH(TRUE,(一分一段!B:B&gt;=E8403),0))</f>
        <v>257</v>
      </c>
    </row>
    <row r="8404" ht="20" customHeight="1" spans="1:6">
      <c r="A8404" s="5" t="str">
        <f t="shared" si="131"/>
        <v>E11224</v>
      </c>
      <c r="B8404" s="6" t="s">
        <v>7478</v>
      </c>
      <c r="C8404" s="5" t="s">
        <v>7477</v>
      </c>
      <c r="D8404" s="7">
        <v>2</v>
      </c>
      <c r="E8404" s="7">
        <v>628660</v>
      </c>
      <c r="F8404" s="7">
        <f t="array" ref="F8404">INDEX(一分一段!A:A,MATCH(TRUE,(一分一段!B:B&gt;=E8404),0))</f>
        <v>273</v>
      </c>
    </row>
    <row r="8405" ht="20" customHeight="1" spans="1:6">
      <c r="A8405" s="5" t="str">
        <f t="shared" si="131"/>
        <v>E11226</v>
      </c>
      <c r="B8405" s="6" t="s">
        <v>5270</v>
      </c>
      <c r="C8405" s="5" t="s">
        <v>7477</v>
      </c>
      <c r="D8405" s="7">
        <v>3</v>
      </c>
      <c r="E8405" s="7">
        <v>587950</v>
      </c>
      <c r="F8405" s="7">
        <f t="array" ref="F8405">INDEX(一分一段!A:A,MATCH(TRUE,(一分一段!B:B&gt;=E8405),0))</f>
        <v>308</v>
      </c>
    </row>
    <row r="8406" ht="20" customHeight="1" spans="1:6">
      <c r="A8406" s="5" t="str">
        <f t="shared" si="131"/>
        <v>E11301</v>
      </c>
      <c r="B8406" s="6" t="s">
        <v>7479</v>
      </c>
      <c r="C8406" s="5" t="s">
        <v>7480</v>
      </c>
      <c r="D8406" s="7">
        <v>5</v>
      </c>
      <c r="E8406" s="7">
        <v>672149</v>
      </c>
      <c r="F8406" s="7">
        <f t="array" ref="F8406">INDEX(一分一段!A:A,MATCH(TRUE,(一分一段!B:B&gt;=E8406),0))</f>
        <v>204</v>
      </c>
    </row>
    <row r="8407" ht="20" customHeight="1" spans="1:6">
      <c r="A8407" s="5" t="str">
        <f t="shared" si="131"/>
        <v>E11302</v>
      </c>
      <c r="B8407" s="6" t="s">
        <v>7481</v>
      </c>
      <c r="C8407" s="5" t="s">
        <v>7480</v>
      </c>
      <c r="D8407" s="7">
        <v>5</v>
      </c>
      <c r="E8407" s="7">
        <v>654399</v>
      </c>
      <c r="F8407" s="7">
        <f t="array" ref="F8407">INDEX(一分一段!A:A,MATCH(TRUE,(一分一段!B:B&gt;=E8407),0))</f>
        <v>241</v>
      </c>
    </row>
    <row r="8408" ht="20" customHeight="1" spans="1:6">
      <c r="A8408" s="5" t="str">
        <f t="shared" si="131"/>
        <v>E11324</v>
      </c>
      <c r="B8408" s="6" t="s">
        <v>2518</v>
      </c>
      <c r="C8408" s="5" t="s">
        <v>7480</v>
      </c>
      <c r="D8408" s="7">
        <v>5</v>
      </c>
      <c r="E8408" s="7">
        <v>660177</v>
      </c>
      <c r="F8408" s="7">
        <f t="array" ref="F8408">INDEX(一分一段!A:A,MATCH(TRUE,(一分一段!B:B&gt;=E8408),0))</f>
        <v>232</v>
      </c>
    </row>
    <row r="8409" ht="20" customHeight="1" spans="1:6">
      <c r="A8409" s="5" t="str">
        <f t="shared" si="131"/>
        <v>E11328</v>
      </c>
      <c r="B8409" s="6" t="s">
        <v>7482</v>
      </c>
      <c r="C8409" s="5" t="s">
        <v>7480</v>
      </c>
      <c r="D8409" s="7">
        <v>5</v>
      </c>
      <c r="E8409" s="7">
        <v>675071</v>
      </c>
      <c r="F8409" s="7">
        <f t="array" ref="F8409">INDEX(一分一段!A:A,MATCH(TRUE,(一分一段!B:B&gt;=E8409),0))</f>
        <v>193</v>
      </c>
    </row>
    <row r="8410" ht="20" customHeight="1" spans="1:6">
      <c r="A8410" s="5" t="str">
        <f t="shared" si="131"/>
        <v>E11508</v>
      </c>
      <c r="B8410" s="6" t="s">
        <v>1035</v>
      </c>
      <c r="C8410" s="5" t="s">
        <v>7483</v>
      </c>
      <c r="D8410" s="7">
        <v>2</v>
      </c>
      <c r="E8410" s="7">
        <v>572481</v>
      </c>
      <c r="F8410" s="7">
        <f t="array" ref="F8410">INDEX(一分一段!A:A,MATCH(TRUE,(一分一段!B:B&gt;=E8410),0))</f>
        <v>318</v>
      </c>
    </row>
    <row r="8411" ht="20" customHeight="1" spans="1:6">
      <c r="A8411" s="5" t="str">
        <f t="shared" si="131"/>
        <v>E11801</v>
      </c>
      <c r="B8411" s="6" t="s">
        <v>7484</v>
      </c>
      <c r="C8411" s="5" t="s">
        <v>7485</v>
      </c>
      <c r="D8411" s="7">
        <v>150</v>
      </c>
      <c r="E8411" s="7">
        <v>318357</v>
      </c>
      <c r="F8411" s="7">
        <f t="array" ref="F8411">INDEX(一分一段!A:A,MATCH(TRUE,(一分一段!B:B&gt;=E8411),0))</f>
        <v>447</v>
      </c>
    </row>
    <row r="8412" ht="20" customHeight="1" spans="1:6">
      <c r="A8412" s="5" t="str">
        <f t="shared" si="131"/>
        <v>E11802</v>
      </c>
      <c r="B8412" s="6" t="s">
        <v>7178</v>
      </c>
      <c r="C8412" s="5" t="s">
        <v>7485</v>
      </c>
      <c r="D8412" s="7">
        <v>150</v>
      </c>
      <c r="E8412" s="7">
        <v>378276</v>
      </c>
      <c r="F8412" s="7">
        <f t="array" ref="F8412">INDEX(一分一段!A:A,MATCH(TRUE,(一分一段!B:B&gt;=E8412),0))</f>
        <v>421</v>
      </c>
    </row>
    <row r="8413" ht="20" customHeight="1" spans="1:6">
      <c r="A8413" s="5" t="str">
        <f t="shared" si="131"/>
        <v>E11803</v>
      </c>
      <c r="B8413" s="6" t="s">
        <v>7486</v>
      </c>
      <c r="C8413" s="5" t="s">
        <v>7485</v>
      </c>
      <c r="D8413" s="7">
        <v>20</v>
      </c>
      <c r="E8413" s="7">
        <v>502874</v>
      </c>
      <c r="F8413" s="7">
        <f t="array" ref="F8413">INDEX(一分一段!A:A,MATCH(TRUE,(一分一段!B:B&gt;=E8413),0))</f>
        <v>360</v>
      </c>
    </row>
    <row r="8414" ht="20" customHeight="1" spans="1:6">
      <c r="A8414" s="5" t="str">
        <f t="shared" si="131"/>
        <v>E11804</v>
      </c>
      <c r="B8414" s="6" t="s">
        <v>1510</v>
      </c>
      <c r="C8414" s="5" t="s">
        <v>7485</v>
      </c>
      <c r="D8414" s="7">
        <v>105</v>
      </c>
      <c r="E8414" s="7">
        <v>505867</v>
      </c>
      <c r="F8414" s="7">
        <f t="array" ref="F8414">INDEX(一分一段!A:A,MATCH(TRUE,(一分一段!B:B&gt;=E8414),0))</f>
        <v>358</v>
      </c>
    </row>
    <row r="8415" ht="20" customHeight="1" spans="1:6">
      <c r="A8415" s="5" t="str">
        <f t="shared" si="131"/>
        <v>E11805</v>
      </c>
      <c r="B8415" s="6" t="s">
        <v>1511</v>
      </c>
      <c r="C8415" s="5" t="s">
        <v>7485</v>
      </c>
      <c r="D8415" s="7">
        <v>39</v>
      </c>
      <c r="E8415" s="7">
        <v>487829</v>
      </c>
      <c r="F8415" s="7">
        <f t="array" ref="F8415">INDEX(一分一段!A:A,MATCH(TRUE,(一分一段!B:B&gt;=E8415),0))</f>
        <v>368</v>
      </c>
    </row>
    <row r="8416" ht="20" customHeight="1" spans="1:6">
      <c r="A8416" s="5" t="str">
        <f t="shared" si="131"/>
        <v>E11806</v>
      </c>
      <c r="B8416" s="6" t="s">
        <v>628</v>
      </c>
      <c r="C8416" s="5" t="s">
        <v>7485</v>
      </c>
      <c r="D8416" s="7">
        <v>90</v>
      </c>
      <c r="E8416" s="7">
        <v>537061</v>
      </c>
      <c r="F8416" s="7">
        <f t="array" ref="F8416">INDEX(一分一段!A:A,MATCH(TRUE,(一分一段!B:B&gt;=E8416),0))</f>
        <v>341</v>
      </c>
    </row>
    <row r="8417" ht="20" customHeight="1" spans="1:6">
      <c r="A8417" s="5" t="str">
        <f t="shared" si="131"/>
        <v>E11807</v>
      </c>
      <c r="B8417" s="6" t="s">
        <v>7487</v>
      </c>
      <c r="C8417" s="5" t="s">
        <v>7485</v>
      </c>
      <c r="D8417" s="7">
        <v>583</v>
      </c>
      <c r="E8417" s="7">
        <v>485912</v>
      </c>
      <c r="F8417" s="7">
        <f t="array" ref="F8417">INDEX(一分一段!A:A,MATCH(TRUE,(一分一段!B:B&gt;=E8417),0))</f>
        <v>369</v>
      </c>
    </row>
    <row r="8418" ht="20" customHeight="1" spans="1:6">
      <c r="A8418" s="5" t="str">
        <f t="shared" si="131"/>
        <v>E11808</v>
      </c>
      <c r="B8418" s="6" t="s">
        <v>1638</v>
      </c>
      <c r="C8418" s="5" t="s">
        <v>7485</v>
      </c>
      <c r="D8418" s="7">
        <v>80</v>
      </c>
      <c r="E8418" s="7">
        <v>462437</v>
      </c>
      <c r="F8418" s="7">
        <f t="array" ref="F8418">INDEX(一分一段!A:A,MATCH(TRUE,(一分一段!B:B&gt;=E8418),0))</f>
        <v>381</v>
      </c>
    </row>
    <row r="8419" ht="20" customHeight="1" spans="1:6">
      <c r="A8419" s="5" t="str">
        <f t="shared" si="131"/>
        <v>E11809</v>
      </c>
      <c r="B8419" s="6" t="s">
        <v>1639</v>
      </c>
      <c r="C8419" s="5" t="s">
        <v>7485</v>
      </c>
      <c r="D8419" s="7">
        <v>58</v>
      </c>
      <c r="E8419" s="7">
        <v>451069</v>
      </c>
      <c r="F8419" s="7">
        <f t="array" ref="F8419">INDEX(一分一段!A:A,MATCH(TRUE,(一分一段!B:B&gt;=E8419),0))</f>
        <v>386</v>
      </c>
    </row>
    <row r="8420" ht="20" customHeight="1" spans="1:6">
      <c r="A8420" s="5" t="str">
        <f t="shared" si="131"/>
        <v>E1180B</v>
      </c>
      <c r="B8420" s="6" t="s">
        <v>4977</v>
      </c>
      <c r="C8420" s="5" t="s">
        <v>7485</v>
      </c>
      <c r="D8420" s="7">
        <v>130</v>
      </c>
      <c r="E8420" s="7">
        <v>497461</v>
      </c>
      <c r="F8420" s="7">
        <f t="array" ref="F8420">INDEX(一分一段!A:A,MATCH(TRUE,(一分一段!B:B&gt;=E8420),0))</f>
        <v>363</v>
      </c>
    </row>
    <row r="8421" ht="20" customHeight="1" spans="1:6">
      <c r="A8421" s="5" t="str">
        <f t="shared" si="131"/>
        <v>E1180C</v>
      </c>
      <c r="B8421" s="6" t="s">
        <v>1680</v>
      </c>
      <c r="C8421" s="5" t="s">
        <v>7485</v>
      </c>
      <c r="D8421" s="7">
        <v>54</v>
      </c>
      <c r="E8421" s="7">
        <v>464079</v>
      </c>
      <c r="F8421" s="7">
        <f t="array" ref="F8421">INDEX(一分一段!A:A,MATCH(TRUE,(一分一段!B:B&gt;=E8421),0))</f>
        <v>380</v>
      </c>
    </row>
    <row r="8422" ht="20" customHeight="1" spans="1:6">
      <c r="A8422" s="5" t="str">
        <f t="shared" si="131"/>
        <v>E1180D</v>
      </c>
      <c r="B8422" s="6" t="s">
        <v>7488</v>
      </c>
      <c r="C8422" s="5" t="s">
        <v>7485</v>
      </c>
      <c r="D8422" s="7">
        <v>50</v>
      </c>
      <c r="E8422" s="7">
        <v>477279</v>
      </c>
      <c r="F8422" s="7">
        <f t="array" ref="F8422">INDEX(一分一段!A:A,MATCH(TRUE,(一分一段!B:B&gt;=E8422),0))</f>
        <v>373</v>
      </c>
    </row>
    <row r="8423" ht="20" customHeight="1" spans="1:6">
      <c r="A8423" s="5" t="str">
        <f t="shared" si="131"/>
        <v>E1180E</v>
      </c>
      <c r="B8423" s="6" t="s">
        <v>7489</v>
      </c>
      <c r="C8423" s="5" t="s">
        <v>7485</v>
      </c>
      <c r="D8423" s="7">
        <v>40</v>
      </c>
      <c r="E8423" s="7">
        <v>547596</v>
      </c>
      <c r="F8423" s="7">
        <f t="array" ref="F8423">INDEX(一分一段!A:A,MATCH(TRUE,(一分一段!B:B&gt;=E8423),0))</f>
        <v>334</v>
      </c>
    </row>
    <row r="8424" ht="20" customHeight="1" spans="1:6">
      <c r="A8424" s="5" t="str">
        <f t="shared" si="131"/>
        <v>E1180F</v>
      </c>
      <c r="B8424" s="6" t="s">
        <v>3024</v>
      </c>
      <c r="C8424" s="5" t="s">
        <v>7485</v>
      </c>
      <c r="D8424" s="7">
        <v>40</v>
      </c>
      <c r="E8424" s="7">
        <v>582411</v>
      </c>
      <c r="F8424" s="7">
        <f t="array" ref="F8424">INDEX(一分一段!A:A,MATCH(TRUE,(一分一段!B:B&gt;=E8424),0))</f>
        <v>312</v>
      </c>
    </row>
    <row r="8425" ht="20" customHeight="1" spans="1:6">
      <c r="A8425" s="5" t="str">
        <f t="shared" si="131"/>
        <v>E1180G</v>
      </c>
      <c r="B8425" s="6" t="s">
        <v>7490</v>
      </c>
      <c r="C8425" s="5" t="s">
        <v>7485</v>
      </c>
      <c r="D8425" s="7">
        <v>80</v>
      </c>
      <c r="E8425" s="7">
        <v>579393</v>
      </c>
      <c r="F8425" s="7">
        <f t="array" ref="F8425">INDEX(一分一段!A:A,MATCH(TRUE,(一分一段!B:B&gt;=E8425),0))</f>
        <v>314</v>
      </c>
    </row>
    <row r="8426" ht="20" customHeight="1" spans="1:6">
      <c r="A8426" s="5" t="str">
        <f t="shared" si="131"/>
        <v>E1180H</v>
      </c>
      <c r="B8426" s="6" t="s">
        <v>7491</v>
      </c>
      <c r="C8426" s="5" t="s">
        <v>7485</v>
      </c>
      <c r="D8426" s="7">
        <v>42</v>
      </c>
      <c r="E8426" s="7">
        <v>521585</v>
      </c>
      <c r="F8426" s="7">
        <f t="array" ref="F8426">INDEX(一分一段!A:A,MATCH(TRUE,(一分一段!B:B&gt;=E8426),0))</f>
        <v>349</v>
      </c>
    </row>
    <row r="8427" ht="20" customHeight="1" spans="1:6">
      <c r="A8427" s="5" t="str">
        <f t="shared" si="131"/>
        <v>E1180J</v>
      </c>
      <c r="B8427" s="6" t="s">
        <v>7492</v>
      </c>
      <c r="C8427" s="5" t="s">
        <v>7485</v>
      </c>
      <c r="D8427" s="7">
        <v>30</v>
      </c>
      <c r="E8427" s="7">
        <v>571970</v>
      </c>
      <c r="F8427" s="7">
        <f t="array" ref="F8427">INDEX(一分一段!A:A,MATCH(TRUE,(一分一段!B:B&gt;=E8427),0))</f>
        <v>319</v>
      </c>
    </row>
    <row r="8428" ht="20" customHeight="1" spans="1:6">
      <c r="A8428" s="5" t="str">
        <f t="shared" si="131"/>
        <v>E1180K</v>
      </c>
      <c r="B8428" s="6" t="s">
        <v>7493</v>
      </c>
      <c r="C8428" s="5" t="s">
        <v>7485</v>
      </c>
      <c r="D8428" s="7">
        <v>27</v>
      </c>
      <c r="E8428" s="7">
        <v>560842</v>
      </c>
      <c r="F8428" s="7">
        <f t="array" ref="F8428">INDEX(一分一段!A:A,MATCH(TRUE,(一分一段!B:B&gt;=E8428),0))</f>
        <v>326</v>
      </c>
    </row>
    <row r="8429" ht="20" customHeight="1" spans="1:6">
      <c r="A8429" s="5" t="str">
        <f t="shared" si="131"/>
        <v>E1180M</v>
      </c>
      <c r="B8429" s="6" t="s">
        <v>7494</v>
      </c>
      <c r="C8429" s="5" t="s">
        <v>7485</v>
      </c>
      <c r="D8429" s="7">
        <v>15</v>
      </c>
      <c r="E8429" s="7">
        <v>516891</v>
      </c>
      <c r="F8429" s="7">
        <f t="array" ref="F8429">INDEX(一分一段!A:A,MATCH(TRUE,(一分一段!B:B&gt;=E8429),0))</f>
        <v>352</v>
      </c>
    </row>
    <row r="8430" ht="20" customHeight="1" spans="1:6">
      <c r="A8430" s="5" t="str">
        <f t="shared" si="131"/>
        <v>E1180P</v>
      </c>
      <c r="B8430" s="6" t="s">
        <v>7495</v>
      </c>
      <c r="C8430" s="5" t="s">
        <v>7485</v>
      </c>
      <c r="D8430" s="7">
        <v>10</v>
      </c>
      <c r="E8430" s="7">
        <v>507399</v>
      </c>
      <c r="F8430" s="7">
        <f t="array" ref="F8430">INDEX(一分一段!A:A,MATCH(TRUE,(一分一段!B:B&gt;=E8430),0))</f>
        <v>357</v>
      </c>
    </row>
    <row r="8431" ht="20" customHeight="1" spans="1:6">
      <c r="A8431" s="5" t="str">
        <f t="shared" si="131"/>
        <v>E1180A</v>
      </c>
      <c r="B8431" s="6" t="s">
        <v>7496</v>
      </c>
      <c r="C8431" s="5" t="s">
        <v>7485</v>
      </c>
      <c r="D8431" s="7">
        <v>40</v>
      </c>
      <c r="E8431" s="7">
        <v>223960</v>
      </c>
      <c r="F8431" s="7">
        <f t="array" ref="F8431">INDEX(一分一段!A:A,MATCH(TRUE,(一分一段!B:B&gt;=E8431),0))</f>
        <v>485</v>
      </c>
    </row>
    <row r="8432" ht="20" customHeight="1" spans="1:6">
      <c r="A8432" s="5" t="str">
        <f t="shared" si="131"/>
        <v>E1185A</v>
      </c>
      <c r="B8432" s="6" t="s">
        <v>7497</v>
      </c>
      <c r="C8432" s="5" t="s">
        <v>7485</v>
      </c>
      <c r="D8432" s="7">
        <v>40</v>
      </c>
      <c r="E8432" s="7">
        <v>213192</v>
      </c>
      <c r="F8432" s="7">
        <f t="array" ref="F8432">INDEX(一分一段!A:A,MATCH(TRUE,(一分一段!B:B&gt;=E8432),0))</f>
        <v>489</v>
      </c>
    </row>
    <row r="8433" ht="20" customHeight="1" spans="1:6">
      <c r="A8433" s="5" t="str">
        <f t="shared" si="131"/>
        <v>E1185B</v>
      </c>
      <c r="B8433" s="6" t="s">
        <v>7498</v>
      </c>
      <c r="C8433" s="5" t="s">
        <v>7485</v>
      </c>
      <c r="D8433" s="7">
        <v>40</v>
      </c>
      <c r="E8433" s="7">
        <v>225468</v>
      </c>
      <c r="F8433" s="7">
        <f t="array" ref="F8433">INDEX(一分一段!A:A,MATCH(TRUE,(一分一段!B:B&gt;=E8433),0))</f>
        <v>484</v>
      </c>
    </row>
    <row r="8434" ht="20" customHeight="1" spans="1:6">
      <c r="A8434" s="5" t="str">
        <f t="shared" si="131"/>
        <v>E1185C</v>
      </c>
      <c r="B8434" s="6" t="s">
        <v>7499</v>
      </c>
      <c r="C8434" s="5" t="s">
        <v>7485</v>
      </c>
      <c r="D8434" s="7">
        <v>40</v>
      </c>
      <c r="E8434" s="7">
        <v>221567</v>
      </c>
      <c r="F8434" s="7">
        <f t="array" ref="F8434">INDEX(一分一段!A:A,MATCH(TRUE,(一分一段!B:B&gt;=E8434),0))</f>
        <v>486</v>
      </c>
    </row>
    <row r="8435" ht="20" customHeight="1" spans="1:6">
      <c r="A8435" s="5" t="str">
        <f t="shared" si="131"/>
        <v>E1185D</v>
      </c>
      <c r="B8435" s="6" t="s">
        <v>7500</v>
      </c>
      <c r="C8435" s="5" t="s">
        <v>7485</v>
      </c>
      <c r="D8435" s="7">
        <v>40</v>
      </c>
      <c r="E8435" s="7">
        <v>229008</v>
      </c>
      <c r="F8435" s="7">
        <f t="array" ref="F8435">INDEX(一分一段!A:A,MATCH(TRUE,(一分一段!B:B&gt;=E8435),0))</f>
        <v>483</v>
      </c>
    </row>
    <row r="8436" ht="20" customHeight="1" spans="1:6">
      <c r="A8436" s="5" t="str">
        <f t="shared" si="131"/>
        <v>E119A4</v>
      </c>
      <c r="B8436" s="6" t="s">
        <v>5607</v>
      </c>
      <c r="C8436" s="5" t="s">
        <v>7501</v>
      </c>
      <c r="D8436" s="7">
        <v>5</v>
      </c>
      <c r="E8436" s="7">
        <v>353255</v>
      </c>
      <c r="F8436" s="7">
        <f t="array" ref="F8436">INDEX(一分一段!A:A,MATCH(TRUE,(一分一段!B:B&gt;=E8436),0))</f>
        <v>432</v>
      </c>
    </row>
    <row r="8437" ht="20" customHeight="1" spans="1:6">
      <c r="A8437" s="5" t="str">
        <f t="shared" si="131"/>
        <v>E119AF</v>
      </c>
      <c r="B8437" s="6" t="s">
        <v>7502</v>
      </c>
      <c r="C8437" s="5" t="s">
        <v>7501</v>
      </c>
      <c r="D8437" s="7">
        <v>10</v>
      </c>
      <c r="E8437" s="7">
        <v>371300</v>
      </c>
      <c r="F8437" s="7">
        <f t="array" ref="F8437">INDEX(一分一段!A:A,MATCH(TRUE,(一分一段!B:B&gt;=E8437),0))</f>
        <v>424</v>
      </c>
    </row>
    <row r="8438" ht="20" customHeight="1" spans="1:6">
      <c r="A8438" s="5" t="str">
        <f t="shared" si="131"/>
        <v>E119AL</v>
      </c>
      <c r="B8438" s="6" t="s">
        <v>7503</v>
      </c>
      <c r="C8438" s="5" t="s">
        <v>7501</v>
      </c>
      <c r="D8438" s="7">
        <v>10</v>
      </c>
      <c r="E8438" s="7">
        <v>398796</v>
      </c>
      <c r="F8438" s="7">
        <f t="array" ref="F8438">INDEX(一分一段!A:A,MATCH(TRUE,(一分一段!B:B&gt;=E8438),0))</f>
        <v>412</v>
      </c>
    </row>
    <row r="8439" ht="20" customHeight="1" spans="1:6">
      <c r="A8439" s="5" t="str">
        <f t="shared" si="131"/>
        <v>E119AV</v>
      </c>
      <c r="B8439" s="6" t="s">
        <v>2109</v>
      </c>
      <c r="C8439" s="5" t="s">
        <v>7501</v>
      </c>
      <c r="D8439" s="7">
        <v>5</v>
      </c>
      <c r="E8439" s="7">
        <v>390479</v>
      </c>
      <c r="F8439" s="7">
        <f t="array" ref="F8439">INDEX(一分一段!A:A,MATCH(TRUE,(一分一段!B:B&gt;=E8439),0))</f>
        <v>415</v>
      </c>
    </row>
    <row r="8440" ht="20" customHeight="1" spans="1:6">
      <c r="A8440" s="5" t="str">
        <f t="shared" si="131"/>
        <v>E12201</v>
      </c>
      <c r="B8440" s="6" t="s">
        <v>1631</v>
      </c>
      <c r="C8440" s="5" t="s">
        <v>7504</v>
      </c>
      <c r="D8440" s="7">
        <v>4</v>
      </c>
      <c r="E8440" s="7">
        <v>668404</v>
      </c>
      <c r="F8440" s="7">
        <f t="array" ref="F8440">INDEX(一分一段!A:A,MATCH(TRUE,(一分一段!B:B&gt;=E8440),0))</f>
        <v>214</v>
      </c>
    </row>
    <row r="8441" ht="20" customHeight="1" spans="1:6">
      <c r="A8441" s="5" t="str">
        <f t="shared" si="131"/>
        <v>E12205</v>
      </c>
      <c r="B8441" s="6" t="s">
        <v>7505</v>
      </c>
      <c r="C8441" s="5" t="s">
        <v>7504</v>
      </c>
      <c r="D8441" s="7">
        <v>4</v>
      </c>
      <c r="E8441" s="7">
        <v>594208</v>
      </c>
      <c r="F8441" s="7">
        <f t="array" ref="F8441">INDEX(一分一段!A:A,MATCH(TRUE,(一分一段!B:B&gt;=E8441),0))</f>
        <v>303</v>
      </c>
    </row>
    <row r="8442" ht="20" customHeight="1" spans="1:6">
      <c r="A8442" s="5" t="str">
        <f t="shared" si="131"/>
        <v>E1220E</v>
      </c>
      <c r="B8442" s="6" t="s">
        <v>5783</v>
      </c>
      <c r="C8442" s="5" t="s">
        <v>7504</v>
      </c>
      <c r="D8442" s="7">
        <v>4</v>
      </c>
      <c r="E8442" s="7">
        <v>622481</v>
      </c>
      <c r="F8442" s="7">
        <f t="array" ref="F8442">INDEX(一分一段!A:A,MATCH(TRUE,(一分一段!B:B&gt;=E8442),0))</f>
        <v>279</v>
      </c>
    </row>
    <row r="8443" ht="20" customHeight="1" spans="1:6">
      <c r="A8443" s="5" t="str">
        <f t="shared" si="131"/>
        <v>E1220H</v>
      </c>
      <c r="B8443" s="6" t="s">
        <v>7506</v>
      </c>
      <c r="C8443" s="5" t="s">
        <v>7504</v>
      </c>
      <c r="D8443" s="7">
        <v>4</v>
      </c>
      <c r="E8443" s="7">
        <v>625548</v>
      </c>
      <c r="F8443" s="7">
        <f t="array" ref="F8443">INDEX(一分一段!A:A,MATCH(TRUE,(一分一段!B:B&gt;=E8443),0))</f>
        <v>276</v>
      </c>
    </row>
    <row r="8444" ht="20" customHeight="1" spans="1:6">
      <c r="A8444" s="5" t="str">
        <f t="shared" si="131"/>
        <v>E1220K</v>
      </c>
      <c r="B8444" s="6" t="s">
        <v>7507</v>
      </c>
      <c r="C8444" s="5" t="s">
        <v>7504</v>
      </c>
      <c r="D8444" s="7">
        <v>4</v>
      </c>
      <c r="E8444" s="7">
        <v>672566</v>
      </c>
      <c r="F8444" s="7">
        <f t="array" ref="F8444">INDEX(一分一段!A:A,MATCH(TRUE,(一分一段!B:B&gt;=E8444),0))</f>
        <v>203</v>
      </c>
    </row>
    <row r="8445" ht="20" customHeight="1" spans="1:6">
      <c r="A8445" s="5" t="str">
        <f t="shared" si="131"/>
        <v>E12301</v>
      </c>
      <c r="B8445" s="6" t="s">
        <v>1631</v>
      </c>
      <c r="C8445" s="5" t="s">
        <v>7508</v>
      </c>
      <c r="D8445" s="7">
        <v>3</v>
      </c>
      <c r="E8445" s="7">
        <v>592822</v>
      </c>
      <c r="F8445" s="7">
        <f t="array" ref="F8445">INDEX(一分一段!A:A,MATCH(TRUE,(一分一段!B:B&gt;=E8445),0))</f>
        <v>304</v>
      </c>
    </row>
    <row r="8446" ht="20" customHeight="1" spans="1:6">
      <c r="A8446" s="5" t="str">
        <f t="shared" si="131"/>
        <v>E12315</v>
      </c>
      <c r="B8446" s="6" t="s">
        <v>7509</v>
      </c>
      <c r="C8446" s="5" t="s">
        <v>7508</v>
      </c>
      <c r="D8446" s="7">
        <v>2</v>
      </c>
      <c r="E8446" s="7">
        <v>434232</v>
      </c>
      <c r="F8446" s="7">
        <f t="array" ref="F8446">INDEX(一分一段!A:A,MATCH(TRUE,(一分一段!B:B&gt;=E8446),0))</f>
        <v>395</v>
      </c>
    </row>
    <row r="8447" ht="20" customHeight="1" spans="1:6">
      <c r="A8447" s="5" t="str">
        <f t="shared" si="131"/>
        <v>E12602</v>
      </c>
      <c r="B8447" s="6" t="s">
        <v>4228</v>
      </c>
      <c r="C8447" s="5" t="s">
        <v>7510</v>
      </c>
      <c r="D8447" s="7">
        <v>2</v>
      </c>
      <c r="E8447" s="7">
        <v>439627</v>
      </c>
      <c r="F8447" s="7">
        <f t="array" ref="F8447">INDEX(一分一段!A:A,MATCH(TRUE,(一分一段!B:B&gt;=E8447),0))</f>
        <v>392</v>
      </c>
    </row>
    <row r="8448" ht="20" customHeight="1" spans="1:6">
      <c r="A8448" s="5" t="str">
        <f t="shared" si="131"/>
        <v>E12620</v>
      </c>
      <c r="B8448" s="6" t="s">
        <v>2048</v>
      </c>
      <c r="C8448" s="5" t="s">
        <v>7510</v>
      </c>
      <c r="D8448" s="7">
        <v>2</v>
      </c>
      <c r="E8448" s="7">
        <v>656157</v>
      </c>
      <c r="F8448" s="7">
        <f t="array" ref="F8448">INDEX(一分一段!A:A,MATCH(TRUE,(一分一段!B:B&gt;=E8448),0))</f>
        <v>238</v>
      </c>
    </row>
    <row r="8449" ht="20" customHeight="1" spans="1:6">
      <c r="A8449" s="5" t="str">
        <f t="shared" si="131"/>
        <v>E12625</v>
      </c>
      <c r="B8449" s="6" t="s">
        <v>2024</v>
      </c>
      <c r="C8449" s="5" t="s">
        <v>7510</v>
      </c>
      <c r="D8449" s="7">
        <v>2</v>
      </c>
      <c r="E8449" s="7">
        <v>611290</v>
      </c>
      <c r="F8449" s="7">
        <f t="array" ref="F8449">INDEX(一分一段!A:A,MATCH(TRUE,(一分一段!B:B&gt;=E8449),0))</f>
        <v>289</v>
      </c>
    </row>
    <row r="8450" ht="20" customHeight="1" spans="1:6">
      <c r="A8450" s="5" t="str">
        <f t="shared" si="131"/>
        <v>E12629</v>
      </c>
      <c r="B8450" s="6" t="s">
        <v>7511</v>
      </c>
      <c r="C8450" s="5" t="s">
        <v>7510</v>
      </c>
      <c r="D8450" s="7">
        <v>2</v>
      </c>
      <c r="E8450" s="7">
        <v>506650</v>
      </c>
      <c r="F8450" s="7">
        <f t="array" ref="F8450">INDEX(一分一段!A:A,MATCH(TRUE,(一分一段!B:B&gt;=E8450),0))</f>
        <v>358</v>
      </c>
    </row>
    <row r="8451" ht="20" customHeight="1" spans="1:6">
      <c r="A8451" s="5" t="str">
        <f t="shared" ref="A8451:A8514" si="132">LEFT(C8451,4)&amp;LEFT(B8451,2)</f>
        <v>E12645</v>
      </c>
      <c r="B8451" s="6" t="s">
        <v>7512</v>
      </c>
      <c r="C8451" s="5" t="s">
        <v>7510</v>
      </c>
      <c r="D8451" s="7">
        <v>2</v>
      </c>
      <c r="E8451" s="7">
        <v>451183</v>
      </c>
      <c r="F8451" s="7">
        <f t="array" ref="F8451">INDEX(一分一段!A:A,MATCH(TRUE,(一分一段!B:B&gt;=E8451),0))</f>
        <v>386</v>
      </c>
    </row>
    <row r="8452" ht="20" customHeight="1" spans="1:6">
      <c r="A8452" s="5" t="str">
        <f t="shared" si="132"/>
        <v>E1270J</v>
      </c>
      <c r="B8452" s="6" t="s">
        <v>7513</v>
      </c>
      <c r="C8452" s="5" t="s">
        <v>7514</v>
      </c>
      <c r="D8452" s="7">
        <v>5</v>
      </c>
      <c r="E8452" s="7">
        <v>670454</v>
      </c>
      <c r="F8452" s="7">
        <f t="array" ref="F8452">INDEX(一分一段!A:A,MATCH(TRUE,(一分一段!B:B&gt;=E8452),0))</f>
        <v>209</v>
      </c>
    </row>
    <row r="8453" ht="20" customHeight="1" spans="1:6">
      <c r="A8453" s="5" t="str">
        <f t="shared" si="132"/>
        <v>E12713</v>
      </c>
      <c r="B8453" s="6" t="s">
        <v>7515</v>
      </c>
      <c r="C8453" s="5" t="s">
        <v>7514</v>
      </c>
      <c r="D8453" s="7">
        <v>5</v>
      </c>
      <c r="E8453" s="7">
        <v>669950</v>
      </c>
      <c r="F8453" s="7">
        <f t="array" ref="F8453">INDEX(一分一段!A:A,MATCH(TRUE,(一分一段!B:B&gt;=E8453),0))</f>
        <v>210</v>
      </c>
    </row>
    <row r="8454" ht="20" customHeight="1" spans="1:6">
      <c r="A8454" s="5" t="str">
        <f t="shared" si="132"/>
        <v>E12851</v>
      </c>
      <c r="B8454" s="6" t="s">
        <v>4848</v>
      </c>
      <c r="C8454" s="5" t="s">
        <v>7516</v>
      </c>
      <c r="D8454" s="7">
        <v>1</v>
      </c>
      <c r="E8454" s="7">
        <v>235781</v>
      </c>
      <c r="F8454" s="7">
        <f t="array" ref="F8454">INDEX(一分一段!A:A,MATCH(TRUE,(一分一段!B:B&gt;=E8454),0))</f>
        <v>480</v>
      </c>
    </row>
    <row r="8455" ht="20" customHeight="1" spans="1:6">
      <c r="A8455" s="5" t="str">
        <f t="shared" si="132"/>
        <v>E12852</v>
      </c>
      <c r="B8455" s="6" t="s">
        <v>7517</v>
      </c>
      <c r="C8455" s="5" t="s">
        <v>7516</v>
      </c>
      <c r="D8455" s="7">
        <v>2</v>
      </c>
      <c r="E8455" s="7">
        <v>281849</v>
      </c>
      <c r="F8455" s="7">
        <f t="array" ref="F8455">INDEX(一分一段!A:A,MATCH(TRUE,(一分一段!B:B&gt;=E8455),0))</f>
        <v>462</v>
      </c>
    </row>
    <row r="8456" ht="20" customHeight="1" spans="1:6">
      <c r="A8456" s="5" t="str">
        <f t="shared" si="132"/>
        <v>E12865</v>
      </c>
      <c r="B8456" s="6" t="s">
        <v>7518</v>
      </c>
      <c r="C8456" s="5" t="s">
        <v>7516</v>
      </c>
      <c r="D8456" s="7">
        <v>2</v>
      </c>
      <c r="E8456" s="7">
        <v>320999</v>
      </c>
      <c r="F8456" s="7">
        <f t="array" ref="F8456">INDEX(一分一段!A:A,MATCH(TRUE,(一分一段!B:B&gt;=E8456),0))</f>
        <v>446</v>
      </c>
    </row>
    <row r="8457" ht="20" customHeight="1" spans="1:6">
      <c r="A8457" s="5" t="str">
        <f t="shared" si="132"/>
        <v>E12868</v>
      </c>
      <c r="B8457" s="6" t="s">
        <v>7519</v>
      </c>
      <c r="C8457" s="5" t="s">
        <v>7516</v>
      </c>
      <c r="D8457" s="7">
        <v>2</v>
      </c>
      <c r="E8457" s="7">
        <v>313806</v>
      </c>
      <c r="F8457" s="7">
        <f t="array" ref="F8457">INDEX(一分一段!A:A,MATCH(TRUE,(一分一段!B:B&gt;=E8457),0))</f>
        <v>449</v>
      </c>
    </row>
    <row r="8458" ht="20" customHeight="1" spans="1:6">
      <c r="A8458" s="5" t="str">
        <f t="shared" si="132"/>
        <v>E12870</v>
      </c>
      <c r="B8458" s="6" t="s">
        <v>7520</v>
      </c>
      <c r="C8458" s="5" t="s">
        <v>7516</v>
      </c>
      <c r="D8458" s="7">
        <v>2</v>
      </c>
      <c r="E8458" s="7">
        <v>341054</v>
      </c>
      <c r="F8458" s="7">
        <f t="array" ref="F8458">INDEX(一分一段!A:A,MATCH(TRUE,(一分一段!B:B&gt;=E8458),0))</f>
        <v>437</v>
      </c>
    </row>
    <row r="8459" ht="20" customHeight="1" spans="1:6">
      <c r="A8459" s="5" t="str">
        <f t="shared" si="132"/>
        <v>E12874</v>
      </c>
      <c r="B8459" s="6" t="s">
        <v>5990</v>
      </c>
      <c r="C8459" s="5" t="s">
        <v>7516</v>
      </c>
      <c r="D8459" s="7">
        <v>2</v>
      </c>
      <c r="E8459" s="7">
        <v>318734</v>
      </c>
      <c r="F8459" s="7">
        <f t="array" ref="F8459">INDEX(一分一段!A:A,MATCH(TRUE,(一分一段!B:B&gt;=E8459),0))</f>
        <v>447</v>
      </c>
    </row>
    <row r="8460" ht="20" customHeight="1" spans="1:6">
      <c r="A8460" s="5" t="str">
        <f t="shared" si="132"/>
        <v>E12876</v>
      </c>
      <c r="B8460" s="6" t="s">
        <v>7521</v>
      </c>
      <c r="C8460" s="5" t="s">
        <v>7516</v>
      </c>
      <c r="D8460" s="7">
        <v>2</v>
      </c>
      <c r="E8460" s="7">
        <v>296378</v>
      </c>
      <c r="F8460" s="7">
        <f t="array" ref="F8460">INDEX(一分一段!A:A,MATCH(TRUE,(一分一段!B:B&gt;=E8460),0))</f>
        <v>456</v>
      </c>
    </row>
    <row r="8461" ht="20" customHeight="1" spans="1:6">
      <c r="A8461" s="5" t="str">
        <f t="shared" si="132"/>
        <v>E12877</v>
      </c>
      <c r="B8461" s="6" t="s">
        <v>7522</v>
      </c>
      <c r="C8461" s="5" t="s">
        <v>7516</v>
      </c>
      <c r="D8461" s="7">
        <v>2</v>
      </c>
      <c r="E8461" s="7">
        <v>308382</v>
      </c>
      <c r="F8461" s="7">
        <f t="array" ref="F8461">INDEX(一分一段!A:A,MATCH(TRUE,(一分一段!B:B&gt;=E8461),0))</f>
        <v>451</v>
      </c>
    </row>
    <row r="8462" ht="20" customHeight="1" spans="1:6">
      <c r="A8462" s="5" t="str">
        <f t="shared" si="132"/>
        <v>E12880</v>
      </c>
      <c r="B8462" s="6" t="s">
        <v>7523</v>
      </c>
      <c r="C8462" s="5" t="s">
        <v>7516</v>
      </c>
      <c r="D8462" s="7">
        <v>2</v>
      </c>
      <c r="E8462" s="7">
        <v>338567</v>
      </c>
      <c r="F8462" s="7">
        <f t="array" ref="F8462">INDEX(一分一段!A:A,MATCH(TRUE,(一分一段!B:B&gt;=E8462),0))</f>
        <v>438</v>
      </c>
    </row>
    <row r="8463" ht="20" customHeight="1" spans="1:6">
      <c r="A8463" s="5" t="str">
        <f t="shared" si="132"/>
        <v>E12883</v>
      </c>
      <c r="B8463" s="6" t="s">
        <v>7524</v>
      </c>
      <c r="C8463" s="5" t="s">
        <v>7516</v>
      </c>
      <c r="D8463" s="7">
        <v>2</v>
      </c>
      <c r="E8463" s="7">
        <v>364810</v>
      </c>
      <c r="F8463" s="7">
        <f t="array" ref="F8463">INDEX(一分一段!A:A,MATCH(TRUE,(一分一段!B:B&gt;=E8463),0))</f>
        <v>427</v>
      </c>
    </row>
    <row r="8464" ht="20" customHeight="1" spans="1:6">
      <c r="A8464" s="5" t="str">
        <f t="shared" si="132"/>
        <v>E12885</v>
      </c>
      <c r="B8464" s="6" t="s">
        <v>7525</v>
      </c>
      <c r="C8464" s="5" t="s">
        <v>7516</v>
      </c>
      <c r="D8464" s="7">
        <v>2</v>
      </c>
      <c r="E8464" s="7">
        <v>370223</v>
      </c>
      <c r="F8464" s="7">
        <f t="array" ref="F8464">INDEX(一分一段!A:A,MATCH(TRUE,(一分一段!B:B&gt;=E8464),0))</f>
        <v>425</v>
      </c>
    </row>
    <row r="8465" ht="20" customHeight="1" spans="1:6">
      <c r="A8465" s="5" t="str">
        <f t="shared" si="132"/>
        <v>E12890</v>
      </c>
      <c r="B8465" s="6" t="s">
        <v>7526</v>
      </c>
      <c r="C8465" s="5" t="s">
        <v>7516</v>
      </c>
      <c r="D8465" s="7">
        <v>2</v>
      </c>
      <c r="E8465" s="7">
        <v>290292</v>
      </c>
      <c r="F8465" s="7">
        <f t="array" ref="F8465">INDEX(一分一段!A:A,MATCH(TRUE,(一分一段!B:B&gt;=E8465),0))</f>
        <v>458</v>
      </c>
    </row>
    <row r="8466" ht="20" customHeight="1" spans="1:6">
      <c r="A8466" s="5" t="str">
        <f t="shared" si="132"/>
        <v>E12893</v>
      </c>
      <c r="B8466" s="6" t="s">
        <v>7527</v>
      </c>
      <c r="C8466" s="5" t="s">
        <v>7516</v>
      </c>
      <c r="D8466" s="7">
        <v>2</v>
      </c>
      <c r="E8466" s="7">
        <v>312017</v>
      </c>
      <c r="F8466" s="7">
        <f t="array" ref="F8466">INDEX(一分一段!A:A,MATCH(TRUE,(一分一段!B:B&gt;=E8466),0))</f>
        <v>450</v>
      </c>
    </row>
    <row r="8467" ht="20" customHeight="1" spans="1:6">
      <c r="A8467" s="5" t="str">
        <f t="shared" si="132"/>
        <v>E12905</v>
      </c>
      <c r="B8467" s="6" t="s">
        <v>7528</v>
      </c>
      <c r="C8467" s="5" t="s">
        <v>7529</v>
      </c>
      <c r="D8467" s="7">
        <v>5</v>
      </c>
      <c r="E8467" s="7">
        <v>405847</v>
      </c>
      <c r="F8467" s="7">
        <f t="array" ref="F8467">INDEX(一分一段!A:A,MATCH(TRUE,(一分一段!B:B&gt;=E8467),0))</f>
        <v>408</v>
      </c>
    </row>
    <row r="8468" ht="20" customHeight="1" spans="1:6">
      <c r="A8468" s="5" t="str">
        <f t="shared" si="132"/>
        <v>E12914</v>
      </c>
      <c r="B8468" s="6" t="s">
        <v>6964</v>
      </c>
      <c r="C8468" s="5" t="s">
        <v>7529</v>
      </c>
      <c r="D8468" s="7">
        <v>3</v>
      </c>
      <c r="E8468" s="7">
        <v>413066</v>
      </c>
      <c r="F8468" s="7">
        <f t="array" ref="F8468">INDEX(一分一段!A:A,MATCH(TRUE,(一分一段!B:B&gt;=E8468),0))</f>
        <v>405</v>
      </c>
    </row>
    <row r="8469" ht="20" customHeight="1" spans="1:6">
      <c r="A8469" s="5" t="str">
        <f t="shared" si="132"/>
        <v>E12922</v>
      </c>
      <c r="B8469" s="6" t="s">
        <v>4295</v>
      </c>
      <c r="C8469" s="5" t="s">
        <v>7529</v>
      </c>
      <c r="D8469" s="7">
        <v>3</v>
      </c>
      <c r="E8469" s="7">
        <v>476845</v>
      </c>
      <c r="F8469" s="7">
        <f t="array" ref="F8469">INDEX(一分一段!A:A,MATCH(TRUE,(一分一段!B:B&gt;=E8469),0))</f>
        <v>373</v>
      </c>
    </row>
    <row r="8470" ht="20" customHeight="1" spans="1:6">
      <c r="A8470" s="5" t="str">
        <f t="shared" si="132"/>
        <v>E13702</v>
      </c>
      <c r="B8470" s="6" t="s">
        <v>2146</v>
      </c>
      <c r="C8470" s="5" t="s">
        <v>7530</v>
      </c>
      <c r="D8470" s="7">
        <v>2</v>
      </c>
      <c r="E8470" s="7">
        <v>531327</v>
      </c>
      <c r="F8470" s="7">
        <f t="array" ref="F8470">INDEX(一分一段!A:A,MATCH(TRUE,(一分一段!B:B&gt;=E8470),0))</f>
        <v>344</v>
      </c>
    </row>
    <row r="8471" ht="20" customHeight="1" spans="1:6">
      <c r="A8471" s="5" t="str">
        <f t="shared" si="132"/>
        <v>E13707</v>
      </c>
      <c r="B8471" s="6" t="s">
        <v>794</v>
      </c>
      <c r="C8471" s="5" t="s">
        <v>7530</v>
      </c>
      <c r="D8471" s="7">
        <v>2</v>
      </c>
      <c r="E8471" s="7">
        <v>505462</v>
      </c>
      <c r="F8471" s="7">
        <f t="array" ref="F8471">INDEX(一分一段!A:A,MATCH(TRUE,(一分一段!B:B&gt;=E8471),0))</f>
        <v>358</v>
      </c>
    </row>
    <row r="8472" ht="20" customHeight="1" spans="1:6">
      <c r="A8472" s="5" t="str">
        <f t="shared" si="132"/>
        <v>E13710</v>
      </c>
      <c r="B8472" s="6" t="s">
        <v>2033</v>
      </c>
      <c r="C8472" s="5" t="s">
        <v>7530</v>
      </c>
      <c r="D8472" s="7">
        <v>2</v>
      </c>
      <c r="E8472" s="7">
        <v>533763</v>
      </c>
      <c r="F8472" s="7">
        <f t="array" ref="F8472">INDEX(一分一段!A:A,MATCH(TRUE,(一分一段!B:B&gt;=E8472),0))</f>
        <v>342</v>
      </c>
    </row>
    <row r="8473" ht="20" customHeight="1" spans="1:6">
      <c r="A8473" s="5" t="str">
        <f t="shared" si="132"/>
        <v>E13713</v>
      </c>
      <c r="B8473" s="6" t="s">
        <v>7531</v>
      </c>
      <c r="C8473" s="5" t="s">
        <v>7530</v>
      </c>
      <c r="D8473" s="7">
        <v>8</v>
      </c>
      <c r="E8473" s="7">
        <v>492853</v>
      </c>
      <c r="F8473" s="7">
        <f t="array" ref="F8473">INDEX(一分一段!A:A,MATCH(TRUE,(一分一段!B:B&gt;=E8473),0))</f>
        <v>365</v>
      </c>
    </row>
    <row r="8474" ht="20" customHeight="1" spans="1:6">
      <c r="A8474" s="5" t="str">
        <f t="shared" si="132"/>
        <v>E13714</v>
      </c>
      <c r="B8474" s="6" t="s">
        <v>633</v>
      </c>
      <c r="C8474" s="5" t="s">
        <v>7530</v>
      </c>
      <c r="D8474" s="7">
        <v>4</v>
      </c>
      <c r="E8474" s="7">
        <v>508098</v>
      </c>
      <c r="F8474" s="7">
        <f t="array" ref="F8474">INDEX(一分一段!A:A,MATCH(TRUE,(一分一段!B:B&gt;=E8474),0))</f>
        <v>357</v>
      </c>
    </row>
    <row r="8475" ht="20" customHeight="1" spans="1:6">
      <c r="A8475" s="5" t="str">
        <f t="shared" si="132"/>
        <v>E13715</v>
      </c>
      <c r="B8475" s="6" t="s">
        <v>7532</v>
      </c>
      <c r="C8475" s="5" t="s">
        <v>7530</v>
      </c>
      <c r="D8475" s="7">
        <v>4</v>
      </c>
      <c r="E8475" s="7">
        <v>565432</v>
      </c>
      <c r="F8475" s="7">
        <f t="array" ref="F8475">INDEX(一分一段!A:A,MATCH(TRUE,(一分一段!B:B&gt;=E8475),0))</f>
        <v>323</v>
      </c>
    </row>
    <row r="8476" ht="20" customHeight="1" spans="1:6">
      <c r="A8476" s="5" t="str">
        <f t="shared" si="132"/>
        <v>E13716</v>
      </c>
      <c r="B8476" s="6" t="s">
        <v>7533</v>
      </c>
      <c r="C8476" s="5" t="s">
        <v>7530</v>
      </c>
      <c r="D8476" s="7">
        <v>4</v>
      </c>
      <c r="E8476" s="7">
        <v>479389</v>
      </c>
      <c r="F8476" s="7">
        <f t="array" ref="F8476">INDEX(一分一段!A:A,MATCH(TRUE,(一分一段!B:B&gt;=E8476),0))</f>
        <v>372</v>
      </c>
    </row>
    <row r="8477" ht="20" customHeight="1" spans="1:6">
      <c r="A8477" s="5" t="str">
        <f t="shared" si="132"/>
        <v>E13717</v>
      </c>
      <c r="B8477" s="6" t="s">
        <v>7534</v>
      </c>
      <c r="C8477" s="5" t="s">
        <v>7530</v>
      </c>
      <c r="D8477" s="7">
        <v>2</v>
      </c>
      <c r="E8477" s="7">
        <v>542139</v>
      </c>
      <c r="F8477" s="7">
        <f t="array" ref="F8477">INDEX(一分一段!A:A,MATCH(TRUE,(一分一段!B:B&gt;=E8477),0))</f>
        <v>338</v>
      </c>
    </row>
    <row r="8478" ht="20" customHeight="1" spans="1:6">
      <c r="A8478" s="5" t="str">
        <f t="shared" si="132"/>
        <v>E13719</v>
      </c>
      <c r="B8478" s="6" t="s">
        <v>4307</v>
      </c>
      <c r="C8478" s="5" t="s">
        <v>7530</v>
      </c>
      <c r="D8478" s="7">
        <v>2</v>
      </c>
      <c r="E8478" s="7">
        <v>495750</v>
      </c>
      <c r="F8478" s="7">
        <f t="array" ref="F8478">INDEX(一分一段!A:A,MATCH(TRUE,(一分一段!B:B&gt;=E8478),0))</f>
        <v>363</v>
      </c>
    </row>
    <row r="8479" ht="20" customHeight="1" spans="1:6">
      <c r="A8479" s="5" t="str">
        <f t="shared" si="132"/>
        <v>E13809</v>
      </c>
      <c r="B8479" s="6" t="s">
        <v>4557</v>
      </c>
      <c r="C8479" s="5" t="s">
        <v>7535</v>
      </c>
      <c r="D8479" s="7">
        <v>1</v>
      </c>
      <c r="E8479" s="7">
        <v>289807</v>
      </c>
      <c r="F8479" s="7">
        <f t="array" ref="F8479">INDEX(一分一段!A:A,MATCH(TRUE,(一分一段!B:B&gt;=E8479),0))</f>
        <v>459</v>
      </c>
    </row>
    <row r="8480" ht="20" customHeight="1" spans="1:6">
      <c r="A8480" s="5" t="str">
        <f t="shared" si="132"/>
        <v>E13810</v>
      </c>
      <c r="B8480" s="6" t="s">
        <v>7536</v>
      </c>
      <c r="C8480" s="5" t="s">
        <v>7535</v>
      </c>
      <c r="D8480" s="7">
        <v>2</v>
      </c>
      <c r="E8480" s="7">
        <v>470960</v>
      </c>
      <c r="F8480" s="7">
        <f t="array" ref="F8480">INDEX(一分一段!A:A,MATCH(TRUE,(一分一段!B:B&gt;=E8480),0))</f>
        <v>376</v>
      </c>
    </row>
    <row r="8481" ht="20" customHeight="1" spans="1:6">
      <c r="A8481" s="5" t="str">
        <f t="shared" si="132"/>
        <v>E13811</v>
      </c>
      <c r="B8481" s="6" t="s">
        <v>1361</v>
      </c>
      <c r="C8481" s="5" t="s">
        <v>7535</v>
      </c>
      <c r="D8481" s="7">
        <v>2</v>
      </c>
      <c r="E8481" s="7">
        <v>548750</v>
      </c>
      <c r="F8481" s="7">
        <f t="array" ref="F8481">INDEX(一分一段!A:A,MATCH(TRUE,(一分一段!B:B&gt;=E8481),0))</f>
        <v>334</v>
      </c>
    </row>
    <row r="8482" ht="20" customHeight="1" spans="1:6">
      <c r="A8482" s="5" t="str">
        <f t="shared" si="132"/>
        <v>E13812</v>
      </c>
      <c r="B8482" s="6" t="s">
        <v>1753</v>
      </c>
      <c r="C8482" s="5" t="s">
        <v>7535</v>
      </c>
      <c r="D8482" s="7">
        <v>2</v>
      </c>
      <c r="E8482" s="7">
        <v>505101</v>
      </c>
      <c r="F8482" s="7">
        <f t="array" ref="F8482">INDEX(一分一段!A:A,MATCH(TRUE,(一分一段!B:B&gt;=E8482),0))</f>
        <v>358</v>
      </c>
    </row>
    <row r="8483" ht="20" customHeight="1" spans="1:6">
      <c r="A8483" s="5" t="str">
        <f t="shared" si="132"/>
        <v>E13813</v>
      </c>
      <c r="B8483" s="6" t="s">
        <v>4879</v>
      </c>
      <c r="C8483" s="5" t="s">
        <v>7535</v>
      </c>
      <c r="D8483" s="7">
        <v>2</v>
      </c>
      <c r="E8483" s="7">
        <v>530016</v>
      </c>
      <c r="F8483" s="7">
        <f t="array" ref="F8483">INDEX(一分一段!A:A,MATCH(TRUE,(一分一段!B:B&gt;=E8483),0))</f>
        <v>345</v>
      </c>
    </row>
    <row r="8484" ht="20" customHeight="1" spans="1:6">
      <c r="A8484" s="5" t="str">
        <f t="shared" si="132"/>
        <v>E13814</v>
      </c>
      <c r="B8484" s="6" t="s">
        <v>7537</v>
      </c>
      <c r="C8484" s="5" t="s">
        <v>7535</v>
      </c>
      <c r="D8484" s="7">
        <v>2</v>
      </c>
      <c r="E8484" s="7">
        <v>491293</v>
      </c>
      <c r="F8484" s="7">
        <f t="array" ref="F8484">INDEX(一分一段!A:A,MATCH(TRUE,(一分一段!B:B&gt;=E8484),0))</f>
        <v>366</v>
      </c>
    </row>
    <row r="8485" ht="20" customHeight="1" spans="1:6">
      <c r="A8485" s="5" t="str">
        <f t="shared" si="132"/>
        <v>E13815</v>
      </c>
      <c r="B8485" s="6" t="s">
        <v>7538</v>
      </c>
      <c r="C8485" s="5" t="s">
        <v>7535</v>
      </c>
      <c r="D8485" s="7">
        <v>1</v>
      </c>
      <c r="E8485" s="7">
        <v>400025</v>
      </c>
      <c r="F8485" s="7">
        <f t="array" ref="F8485">INDEX(一分一段!A:A,MATCH(TRUE,(一分一段!B:B&gt;=E8485),0))</f>
        <v>411</v>
      </c>
    </row>
    <row r="8486" ht="20" customHeight="1" spans="1:6">
      <c r="A8486" s="5" t="str">
        <f t="shared" si="132"/>
        <v>E13816</v>
      </c>
      <c r="B8486" s="6" t="s">
        <v>7539</v>
      </c>
      <c r="C8486" s="5" t="s">
        <v>7535</v>
      </c>
      <c r="D8486" s="7">
        <v>1</v>
      </c>
      <c r="E8486" s="7">
        <v>496110</v>
      </c>
      <c r="F8486" s="7">
        <f t="array" ref="F8486">INDEX(一分一段!A:A,MATCH(TRUE,(一分一段!B:B&gt;=E8486),0))</f>
        <v>363</v>
      </c>
    </row>
    <row r="8487" ht="20" customHeight="1" spans="1:6">
      <c r="A8487" s="5" t="str">
        <f t="shared" si="132"/>
        <v>E13817</v>
      </c>
      <c r="B8487" s="6" t="s">
        <v>7540</v>
      </c>
      <c r="C8487" s="5" t="s">
        <v>7535</v>
      </c>
      <c r="D8487" s="7">
        <v>2</v>
      </c>
      <c r="E8487" s="7">
        <v>408975</v>
      </c>
      <c r="F8487" s="7">
        <f t="array" ref="F8487">INDEX(一分一段!A:A,MATCH(TRUE,(一分一段!B:B&gt;=E8487),0))</f>
        <v>407</v>
      </c>
    </row>
    <row r="8488" ht="20" customHeight="1" spans="1:6">
      <c r="A8488" s="5" t="str">
        <f t="shared" si="132"/>
        <v>E13818</v>
      </c>
      <c r="B8488" s="6" t="s">
        <v>7541</v>
      </c>
      <c r="C8488" s="5" t="s">
        <v>7535</v>
      </c>
      <c r="D8488" s="7">
        <v>2</v>
      </c>
      <c r="E8488" s="7">
        <v>493066</v>
      </c>
      <c r="F8488" s="7">
        <f t="array" ref="F8488">INDEX(一分一段!A:A,MATCH(TRUE,(一分一段!B:B&gt;=E8488),0))</f>
        <v>365</v>
      </c>
    </row>
    <row r="8489" ht="20" customHeight="1" spans="1:6">
      <c r="A8489" s="5" t="str">
        <f t="shared" si="132"/>
        <v>E13819</v>
      </c>
      <c r="B8489" s="6" t="s">
        <v>6160</v>
      </c>
      <c r="C8489" s="5" t="s">
        <v>7535</v>
      </c>
      <c r="D8489" s="7">
        <v>2</v>
      </c>
      <c r="E8489" s="7">
        <v>606719</v>
      </c>
      <c r="F8489" s="7">
        <f t="array" ref="F8489">INDEX(一分一段!A:A,MATCH(TRUE,(一分一段!B:B&gt;=E8489),0))</f>
        <v>293</v>
      </c>
    </row>
    <row r="8490" ht="20" customHeight="1" spans="1:6">
      <c r="A8490" s="5" t="str">
        <f t="shared" si="132"/>
        <v>E13820</v>
      </c>
      <c r="B8490" s="6" t="s">
        <v>7542</v>
      </c>
      <c r="C8490" s="5" t="s">
        <v>7535</v>
      </c>
      <c r="D8490" s="7">
        <v>2</v>
      </c>
      <c r="E8490" s="7">
        <v>490495</v>
      </c>
      <c r="F8490" s="7">
        <f t="array" ref="F8490">INDEX(一分一段!A:A,MATCH(TRUE,(一分一段!B:B&gt;=E8490),0))</f>
        <v>366</v>
      </c>
    </row>
    <row r="8491" ht="20" customHeight="1" spans="1:6">
      <c r="A8491" s="5" t="str">
        <f t="shared" si="132"/>
        <v>E13821</v>
      </c>
      <c r="B8491" s="6" t="s">
        <v>546</v>
      </c>
      <c r="C8491" s="5" t="s">
        <v>7535</v>
      </c>
      <c r="D8491" s="7">
        <v>2</v>
      </c>
      <c r="E8491" s="7">
        <v>381437</v>
      </c>
      <c r="F8491" s="7">
        <f t="array" ref="F8491">INDEX(一分一段!A:A,MATCH(TRUE,(一分一段!B:B&gt;=E8491),0))</f>
        <v>420</v>
      </c>
    </row>
    <row r="8492" ht="20" customHeight="1" spans="1:6">
      <c r="A8492" s="5" t="str">
        <f t="shared" si="132"/>
        <v>E13822</v>
      </c>
      <c r="B8492" s="6" t="s">
        <v>7543</v>
      </c>
      <c r="C8492" s="5" t="s">
        <v>7535</v>
      </c>
      <c r="D8492" s="7">
        <v>2</v>
      </c>
      <c r="E8492" s="7">
        <v>499290</v>
      </c>
      <c r="F8492" s="7">
        <f t="array" ref="F8492">INDEX(一分一段!A:A,MATCH(TRUE,(一分一段!B:B&gt;=E8492),0))</f>
        <v>362</v>
      </c>
    </row>
    <row r="8493" ht="20" customHeight="1" spans="1:6">
      <c r="A8493" s="5" t="str">
        <f t="shared" si="132"/>
        <v>E13823</v>
      </c>
      <c r="B8493" s="6" t="s">
        <v>7544</v>
      </c>
      <c r="C8493" s="5" t="s">
        <v>7535</v>
      </c>
      <c r="D8493" s="7">
        <v>2</v>
      </c>
      <c r="E8493" s="7">
        <v>521903</v>
      </c>
      <c r="F8493" s="7">
        <f t="array" ref="F8493">INDEX(一分一段!A:A,MATCH(TRUE,(一分一段!B:B&gt;=E8493),0))</f>
        <v>349</v>
      </c>
    </row>
    <row r="8494" ht="20" customHeight="1" spans="1:6">
      <c r="A8494" s="5" t="str">
        <f t="shared" si="132"/>
        <v>E13824</v>
      </c>
      <c r="B8494" s="6" t="s">
        <v>7545</v>
      </c>
      <c r="C8494" s="5" t="s">
        <v>7535</v>
      </c>
      <c r="D8494" s="7">
        <v>2</v>
      </c>
      <c r="E8494" s="7">
        <v>463341</v>
      </c>
      <c r="F8494" s="7">
        <f t="array" ref="F8494">INDEX(一分一段!A:A,MATCH(TRUE,(一分一段!B:B&gt;=E8494),0))</f>
        <v>380</v>
      </c>
    </row>
    <row r="8495" ht="20" customHeight="1" spans="1:6">
      <c r="A8495" s="5" t="str">
        <f t="shared" si="132"/>
        <v>E13825</v>
      </c>
      <c r="B8495" s="6" t="s">
        <v>4007</v>
      </c>
      <c r="C8495" s="5" t="s">
        <v>7535</v>
      </c>
      <c r="D8495" s="7">
        <v>1</v>
      </c>
      <c r="E8495" s="7">
        <v>416951</v>
      </c>
      <c r="F8495" s="7">
        <f t="array" ref="F8495">INDEX(一分一段!A:A,MATCH(TRUE,(一分一段!B:B&gt;=E8495),0))</f>
        <v>403</v>
      </c>
    </row>
    <row r="8496" ht="20" customHeight="1" spans="1:6">
      <c r="A8496" s="5" t="str">
        <f t="shared" si="132"/>
        <v>E13826</v>
      </c>
      <c r="B8496" s="6" t="s">
        <v>4577</v>
      </c>
      <c r="C8496" s="5" t="s">
        <v>7535</v>
      </c>
      <c r="D8496" s="7">
        <v>2</v>
      </c>
      <c r="E8496" s="7">
        <v>340355</v>
      </c>
      <c r="F8496" s="7">
        <f t="array" ref="F8496">INDEX(一分一段!A:A,MATCH(TRUE,(一分一段!B:B&gt;=E8496),0))</f>
        <v>438</v>
      </c>
    </row>
    <row r="8497" ht="20" customHeight="1" spans="1:6">
      <c r="A8497" s="5" t="str">
        <f t="shared" si="132"/>
        <v>E13827</v>
      </c>
      <c r="B8497" s="6" t="s">
        <v>7546</v>
      </c>
      <c r="C8497" s="5" t="s">
        <v>7535</v>
      </c>
      <c r="D8497" s="7">
        <v>2</v>
      </c>
      <c r="E8497" s="7">
        <v>439552</v>
      </c>
      <c r="F8497" s="7">
        <f t="array" ref="F8497">INDEX(一分一段!A:A,MATCH(TRUE,(一分一段!B:B&gt;=E8497),0))</f>
        <v>392</v>
      </c>
    </row>
    <row r="8498" ht="20" customHeight="1" spans="1:6">
      <c r="A8498" s="5" t="str">
        <f t="shared" si="132"/>
        <v>E13828</v>
      </c>
      <c r="B8498" s="6" t="s">
        <v>7547</v>
      </c>
      <c r="C8498" s="5" t="s">
        <v>7535</v>
      </c>
      <c r="D8498" s="7">
        <v>2</v>
      </c>
      <c r="E8498" s="7">
        <v>399716</v>
      </c>
      <c r="F8498" s="7">
        <f t="array" ref="F8498">INDEX(一分一段!A:A,MATCH(TRUE,(一分一段!B:B&gt;=E8498),0))</f>
        <v>411</v>
      </c>
    </row>
    <row r="8499" ht="20" customHeight="1" spans="1:6">
      <c r="A8499" s="5" t="str">
        <f t="shared" si="132"/>
        <v>E13829</v>
      </c>
      <c r="B8499" s="6" t="s">
        <v>3396</v>
      </c>
      <c r="C8499" s="5" t="s">
        <v>7535</v>
      </c>
      <c r="D8499" s="7">
        <v>2</v>
      </c>
      <c r="E8499" s="7">
        <v>373827</v>
      </c>
      <c r="F8499" s="7">
        <f t="array" ref="F8499">INDEX(一分一段!A:A,MATCH(TRUE,(一分一段!B:B&gt;=E8499),0))</f>
        <v>423</v>
      </c>
    </row>
    <row r="8500" ht="20" customHeight="1" spans="1:6">
      <c r="A8500" s="5" t="str">
        <f t="shared" si="132"/>
        <v>E13830</v>
      </c>
      <c r="B8500" s="6" t="s">
        <v>4456</v>
      </c>
      <c r="C8500" s="5" t="s">
        <v>7535</v>
      </c>
      <c r="D8500" s="7">
        <v>1</v>
      </c>
      <c r="E8500" s="7">
        <v>362429</v>
      </c>
      <c r="F8500" s="7">
        <f t="array" ref="F8500">INDEX(一分一段!A:A,MATCH(TRUE,(一分一段!B:B&gt;=E8500),0))</f>
        <v>428</v>
      </c>
    </row>
    <row r="8501" ht="20" customHeight="1" spans="1:6">
      <c r="A8501" s="5" t="str">
        <f t="shared" si="132"/>
        <v>E13831</v>
      </c>
      <c r="B8501" s="6" t="s">
        <v>2761</v>
      </c>
      <c r="C8501" s="5" t="s">
        <v>7535</v>
      </c>
      <c r="D8501" s="7">
        <v>2</v>
      </c>
      <c r="E8501" s="7">
        <v>415880</v>
      </c>
      <c r="F8501" s="7">
        <f t="array" ref="F8501">INDEX(一分一段!A:A,MATCH(TRUE,(一分一段!B:B&gt;=E8501),0))</f>
        <v>404</v>
      </c>
    </row>
    <row r="8502" ht="20" customHeight="1" spans="1:6">
      <c r="A8502" s="5" t="str">
        <f t="shared" si="132"/>
        <v>E13832</v>
      </c>
      <c r="B8502" s="6" t="s">
        <v>7548</v>
      </c>
      <c r="C8502" s="5" t="s">
        <v>7535</v>
      </c>
      <c r="D8502" s="7">
        <v>1</v>
      </c>
      <c r="E8502" s="7">
        <v>418504</v>
      </c>
      <c r="F8502" s="7">
        <f t="array" ref="F8502">INDEX(一分一段!A:A,MATCH(TRUE,(一分一段!B:B&gt;=E8502),0))</f>
        <v>402</v>
      </c>
    </row>
    <row r="8503" ht="20" customHeight="1" spans="1:6">
      <c r="A8503" s="5" t="str">
        <f t="shared" si="132"/>
        <v>E13833</v>
      </c>
      <c r="B8503" s="6" t="s">
        <v>7549</v>
      </c>
      <c r="C8503" s="5" t="s">
        <v>7535</v>
      </c>
      <c r="D8503" s="7">
        <v>2</v>
      </c>
      <c r="E8503" s="7">
        <v>427326</v>
      </c>
      <c r="F8503" s="7">
        <f t="array" ref="F8503">INDEX(一分一段!A:A,MATCH(TRUE,(一分一段!B:B&gt;=E8503),0))</f>
        <v>398</v>
      </c>
    </row>
    <row r="8504" ht="20" customHeight="1" spans="1:6">
      <c r="A8504" s="5" t="str">
        <f t="shared" si="132"/>
        <v>E13834</v>
      </c>
      <c r="B8504" s="6" t="s">
        <v>7550</v>
      </c>
      <c r="C8504" s="5" t="s">
        <v>7535</v>
      </c>
      <c r="D8504" s="7">
        <v>1</v>
      </c>
      <c r="E8504" s="7">
        <v>379539</v>
      </c>
      <c r="F8504" s="7">
        <f t="array" ref="F8504">INDEX(一分一段!A:A,MATCH(TRUE,(一分一段!B:B&gt;=E8504),0))</f>
        <v>420</v>
      </c>
    </row>
    <row r="8505" ht="20" customHeight="1" spans="1:6">
      <c r="A8505" s="5" t="str">
        <f t="shared" si="132"/>
        <v>E13835</v>
      </c>
      <c r="B8505" s="6" t="s">
        <v>7551</v>
      </c>
      <c r="C8505" s="5" t="s">
        <v>7535</v>
      </c>
      <c r="D8505" s="7">
        <v>1</v>
      </c>
      <c r="E8505" s="7">
        <v>407874</v>
      </c>
      <c r="F8505" s="7">
        <f t="array" ref="F8505">INDEX(一分一段!A:A,MATCH(TRUE,(一分一段!B:B&gt;=E8505),0))</f>
        <v>407</v>
      </c>
    </row>
    <row r="8506" ht="20" customHeight="1" spans="1:6">
      <c r="A8506" s="5" t="str">
        <f t="shared" si="132"/>
        <v>E13836</v>
      </c>
      <c r="B8506" s="6" t="s">
        <v>7552</v>
      </c>
      <c r="C8506" s="5" t="s">
        <v>7535</v>
      </c>
      <c r="D8506" s="7">
        <v>2</v>
      </c>
      <c r="E8506" s="7">
        <v>436860</v>
      </c>
      <c r="F8506" s="7">
        <f t="array" ref="F8506">INDEX(一分一段!A:A,MATCH(TRUE,(一分一段!B:B&gt;=E8506),0))</f>
        <v>393</v>
      </c>
    </row>
    <row r="8507" ht="20" customHeight="1" spans="1:6">
      <c r="A8507" s="5" t="str">
        <f t="shared" si="132"/>
        <v>E13837</v>
      </c>
      <c r="B8507" s="6" t="s">
        <v>7553</v>
      </c>
      <c r="C8507" s="5" t="s">
        <v>7535</v>
      </c>
      <c r="D8507" s="7">
        <v>2</v>
      </c>
      <c r="E8507" s="7">
        <v>470252</v>
      </c>
      <c r="F8507" s="7">
        <f t="array" ref="F8507">INDEX(一分一段!A:A,MATCH(TRUE,(一分一段!B:B&gt;=E8507),0))</f>
        <v>377</v>
      </c>
    </row>
    <row r="8508" ht="20" customHeight="1" spans="1:6">
      <c r="A8508" s="5" t="str">
        <f t="shared" si="132"/>
        <v>E13838</v>
      </c>
      <c r="B8508" s="6" t="s">
        <v>5383</v>
      </c>
      <c r="C8508" s="5" t="s">
        <v>7535</v>
      </c>
      <c r="D8508" s="7">
        <v>2</v>
      </c>
      <c r="E8508" s="7">
        <v>485889</v>
      </c>
      <c r="F8508" s="7">
        <f t="array" ref="F8508">INDEX(一分一段!A:A,MATCH(TRUE,(一分一段!B:B&gt;=E8508),0))</f>
        <v>369</v>
      </c>
    </row>
    <row r="8509" ht="20" customHeight="1" spans="1:6">
      <c r="A8509" s="5" t="str">
        <f t="shared" si="132"/>
        <v>E13839</v>
      </c>
      <c r="B8509" s="6" t="s">
        <v>7554</v>
      </c>
      <c r="C8509" s="5" t="s">
        <v>7535</v>
      </c>
      <c r="D8509" s="7">
        <v>2</v>
      </c>
      <c r="E8509" s="7">
        <v>490157</v>
      </c>
      <c r="F8509" s="7">
        <f t="array" ref="F8509">INDEX(一分一段!A:A,MATCH(TRUE,(一分一段!B:B&gt;=E8509),0))</f>
        <v>366</v>
      </c>
    </row>
    <row r="8510" ht="20" customHeight="1" spans="1:6">
      <c r="A8510" s="5" t="str">
        <f t="shared" si="132"/>
        <v>E13840</v>
      </c>
      <c r="B8510" s="6" t="s">
        <v>2003</v>
      </c>
      <c r="C8510" s="5" t="s">
        <v>7535</v>
      </c>
      <c r="D8510" s="7">
        <v>2</v>
      </c>
      <c r="E8510" s="7">
        <v>527196</v>
      </c>
      <c r="F8510" s="7">
        <f t="array" ref="F8510">INDEX(一分一段!A:A,MATCH(TRUE,(一分一段!B:B&gt;=E8510),0))</f>
        <v>346</v>
      </c>
    </row>
    <row r="8511" ht="20" customHeight="1" spans="1:6">
      <c r="A8511" s="5" t="str">
        <f t="shared" si="132"/>
        <v>E13841</v>
      </c>
      <c r="B8511" s="6" t="s">
        <v>7555</v>
      </c>
      <c r="C8511" s="5" t="s">
        <v>7535</v>
      </c>
      <c r="D8511" s="7">
        <v>2</v>
      </c>
      <c r="E8511" s="7">
        <v>570767</v>
      </c>
      <c r="F8511" s="7">
        <f t="array" ref="F8511">INDEX(一分一段!A:A,MATCH(TRUE,(一分一段!B:B&gt;=E8511),0))</f>
        <v>320</v>
      </c>
    </row>
    <row r="8512" ht="20" customHeight="1" spans="1:6">
      <c r="A8512" s="5" t="str">
        <f t="shared" si="132"/>
        <v>E13842</v>
      </c>
      <c r="B8512" s="6" t="s">
        <v>7556</v>
      </c>
      <c r="C8512" s="5" t="s">
        <v>7535</v>
      </c>
      <c r="D8512" s="7">
        <v>2</v>
      </c>
      <c r="E8512" s="7">
        <v>506729</v>
      </c>
      <c r="F8512" s="7">
        <f t="array" ref="F8512">INDEX(一分一段!A:A,MATCH(TRUE,(一分一段!B:B&gt;=E8512),0))</f>
        <v>358</v>
      </c>
    </row>
    <row r="8513" ht="20" customHeight="1" spans="1:6">
      <c r="A8513" s="5" t="str">
        <f t="shared" si="132"/>
        <v>E13843</v>
      </c>
      <c r="B8513" s="6" t="s">
        <v>7557</v>
      </c>
      <c r="C8513" s="5" t="s">
        <v>7535</v>
      </c>
      <c r="D8513" s="7">
        <v>2</v>
      </c>
      <c r="E8513" s="7">
        <v>639652</v>
      </c>
      <c r="F8513" s="7">
        <f t="array" ref="F8513">INDEX(一分一段!A:A,MATCH(TRUE,(一分一段!B:B&gt;=E8513),0))</f>
        <v>261</v>
      </c>
    </row>
    <row r="8514" ht="20" customHeight="1" spans="1:6">
      <c r="A8514" s="5" t="str">
        <f t="shared" si="132"/>
        <v>E13844</v>
      </c>
      <c r="B8514" s="6" t="s">
        <v>7558</v>
      </c>
      <c r="C8514" s="5" t="s">
        <v>7535</v>
      </c>
      <c r="D8514" s="7">
        <v>1</v>
      </c>
      <c r="E8514" s="7">
        <v>516906</v>
      </c>
      <c r="F8514" s="7">
        <f t="array" ref="F8514">INDEX(一分一段!A:A,MATCH(TRUE,(一分一段!B:B&gt;=E8514),0))</f>
        <v>352</v>
      </c>
    </row>
    <row r="8515" ht="20" customHeight="1" spans="1:6">
      <c r="A8515" s="5" t="str">
        <f t="shared" ref="A8515:A8578" si="133">LEFT(C8515,4)&amp;LEFT(B8515,2)</f>
        <v>E13845</v>
      </c>
      <c r="B8515" s="6" t="s">
        <v>7559</v>
      </c>
      <c r="C8515" s="5" t="s">
        <v>7535</v>
      </c>
      <c r="D8515" s="7">
        <v>2</v>
      </c>
      <c r="E8515" s="7">
        <v>531076</v>
      </c>
      <c r="F8515" s="7">
        <f t="array" ref="F8515">INDEX(一分一段!A:A,MATCH(TRUE,(一分一段!B:B&gt;=E8515),0))</f>
        <v>344</v>
      </c>
    </row>
    <row r="8516" ht="20" customHeight="1" spans="1:6">
      <c r="A8516" s="5" t="str">
        <f t="shared" si="133"/>
        <v>E13846</v>
      </c>
      <c r="B8516" s="6" t="s">
        <v>7560</v>
      </c>
      <c r="C8516" s="5" t="s">
        <v>7535</v>
      </c>
      <c r="D8516" s="7">
        <v>2</v>
      </c>
      <c r="E8516" s="7">
        <v>532914</v>
      </c>
      <c r="F8516" s="7">
        <f t="array" ref="F8516">INDEX(一分一段!A:A,MATCH(TRUE,(一分一段!B:B&gt;=E8516),0))</f>
        <v>343</v>
      </c>
    </row>
    <row r="8517" ht="20" customHeight="1" spans="1:6">
      <c r="A8517" s="5" t="str">
        <f t="shared" si="133"/>
        <v>E13847</v>
      </c>
      <c r="B8517" s="6" t="s">
        <v>7561</v>
      </c>
      <c r="C8517" s="5" t="s">
        <v>7535</v>
      </c>
      <c r="D8517" s="7">
        <v>2</v>
      </c>
      <c r="E8517" s="7">
        <v>406101</v>
      </c>
      <c r="F8517" s="7">
        <f t="array" ref="F8517">INDEX(一分一段!A:A,MATCH(TRUE,(一分一段!B:B&gt;=E8517),0))</f>
        <v>408</v>
      </c>
    </row>
    <row r="8518" ht="20" customHeight="1" spans="1:6">
      <c r="A8518" s="5" t="str">
        <f t="shared" si="133"/>
        <v>E13848</v>
      </c>
      <c r="B8518" s="6" t="s">
        <v>7562</v>
      </c>
      <c r="C8518" s="5" t="s">
        <v>7535</v>
      </c>
      <c r="D8518" s="7">
        <v>2</v>
      </c>
      <c r="E8518" s="7">
        <v>399710</v>
      </c>
      <c r="F8518" s="7">
        <f t="array" ref="F8518">INDEX(一分一段!A:A,MATCH(TRUE,(一分一段!B:B&gt;=E8518),0))</f>
        <v>411</v>
      </c>
    </row>
    <row r="8519" ht="20" customHeight="1" spans="1:6">
      <c r="A8519" s="5" t="str">
        <f t="shared" si="133"/>
        <v>E13849</v>
      </c>
      <c r="B8519" s="6" t="s">
        <v>7563</v>
      </c>
      <c r="C8519" s="5" t="s">
        <v>7535</v>
      </c>
      <c r="D8519" s="7">
        <v>4</v>
      </c>
      <c r="E8519" s="7">
        <v>434714</v>
      </c>
      <c r="F8519" s="7">
        <f t="array" ref="F8519">INDEX(一分一段!A:A,MATCH(TRUE,(一分一段!B:B&gt;=E8519),0))</f>
        <v>395</v>
      </c>
    </row>
    <row r="8520" ht="20" customHeight="1" spans="1:6">
      <c r="A8520" s="5" t="str">
        <f t="shared" si="133"/>
        <v>E13850</v>
      </c>
      <c r="B8520" s="6" t="s">
        <v>7564</v>
      </c>
      <c r="C8520" s="5" t="s">
        <v>7535</v>
      </c>
      <c r="D8520" s="7">
        <v>2</v>
      </c>
      <c r="E8520" s="7">
        <v>439233</v>
      </c>
      <c r="F8520" s="7">
        <f t="array" ref="F8520">INDEX(一分一段!A:A,MATCH(TRUE,(一分一段!B:B&gt;=E8520),0))</f>
        <v>392</v>
      </c>
    </row>
    <row r="8521" ht="20" customHeight="1" spans="1:6">
      <c r="A8521" s="5" t="str">
        <f t="shared" si="133"/>
        <v>E13851</v>
      </c>
      <c r="B8521" s="6" t="s">
        <v>7565</v>
      </c>
      <c r="C8521" s="5" t="s">
        <v>7535</v>
      </c>
      <c r="D8521" s="7">
        <v>2</v>
      </c>
      <c r="E8521" s="7">
        <v>428147</v>
      </c>
      <c r="F8521" s="7">
        <f t="array" ref="F8521">INDEX(一分一段!A:A,MATCH(TRUE,(一分一段!B:B&gt;=E8521),0))</f>
        <v>398</v>
      </c>
    </row>
    <row r="8522" ht="20" customHeight="1" spans="1:6">
      <c r="A8522" s="5" t="str">
        <f t="shared" si="133"/>
        <v>E13852</v>
      </c>
      <c r="B8522" s="6" t="s">
        <v>7566</v>
      </c>
      <c r="C8522" s="5" t="s">
        <v>7535</v>
      </c>
      <c r="D8522" s="7">
        <v>2</v>
      </c>
      <c r="E8522" s="7">
        <v>393474</v>
      </c>
      <c r="F8522" s="7">
        <f t="array" ref="F8522">INDEX(一分一段!A:A,MATCH(TRUE,(一分一段!B:B&gt;=E8522),0))</f>
        <v>414</v>
      </c>
    </row>
    <row r="8523" ht="20" customHeight="1" spans="1:6">
      <c r="A8523" s="5" t="str">
        <f t="shared" si="133"/>
        <v>E13853</v>
      </c>
      <c r="B8523" s="6" t="s">
        <v>7567</v>
      </c>
      <c r="C8523" s="5" t="s">
        <v>7535</v>
      </c>
      <c r="D8523" s="7">
        <v>2</v>
      </c>
      <c r="E8523" s="7">
        <v>402019</v>
      </c>
      <c r="F8523" s="7">
        <f t="array" ref="F8523">INDEX(一分一段!A:A,MATCH(TRUE,(一分一段!B:B&gt;=E8523),0))</f>
        <v>410</v>
      </c>
    </row>
    <row r="8524" ht="20" customHeight="1" spans="1:6">
      <c r="A8524" s="5" t="str">
        <f t="shared" si="133"/>
        <v>E13854</v>
      </c>
      <c r="B8524" s="6" t="s">
        <v>1096</v>
      </c>
      <c r="C8524" s="5" t="s">
        <v>7535</v>
      </c>
      <c r="D8524" s="7">
        <v>3</v>
      </c>
      <c r="E8524" s="7">
        <v>467154</v>
      </c>
      <c r="F8524" s="7">
        <f t="array" ref="F8524">INDEX(一分一段!A:A,MATCH(TRUE,(一分一段!B:B&gt;=E8524),0))</f>
        <v>378</v>
      </c>
    </row>
    <row r="8525" ht="20" customHeight="1" spans="1:6">
      <c r="A8525" s="5" t="str">
        <f t="shared" si="133"/>
        <v>E13855</v>
      </c>
      <c r="B8525" s="6" t="s">
        <v>7568</v>
      </c>
      <c r="C8525" s="5" t="s">
        <v>7535</v>
      </c>
      <c r="D8525" s="7">
        <v>2</v>
      </c>
      <c r="E8525" s="7">
        <v>477810</v>
      </c>
      <c r="F8525" s="7">
        <f t="array" ref="F8525">INDEX(一分一段!A:A,MATCH(TRUE,(一分一段!B:B&gt;=E8525),0))</f>
        <v>373</v>
      </c>
    </row>
    <row r="8526" ht="20" customHeight="1" spans="1:6">
      <c r="A8526" s="5" t="str">
        <f t="shared" si="133"/>
        <v>E13856</v>
      </c>
      <c r="B8526" s="6" t="s">
        <v>7569</v>
      </c>
      <c r="C8526" s="5" t="s">
        <v>7535</v>
      </c>
      <c r="D8526" s="7">
        <v>2</v>
      </c>
      <c r="E8526" s="7">
        <v>470899</v>
      </c>
      <c r="F8526" s="7">
        <f t="array" ref="F8526">INDEX(一分一段!A:A,MATCH(TRUE,(一分一段!B:B&gt;=E8526),0))</f>
        <v>376</v>
      </c>
    </row>
    <row r="8527" ht="20" customHeight="1" spans="1:6">
      <c r="A8527" s="5" t="str">
        <f t="shared" si="133"/>
        <v>E13857</v>
      </c>
      <c r="B8527" s="6" t="s">
        <v>7570</v>
      </c>
      <c r="C8527" s="5" t="s">
        <v>7535</v>
      </c>
      <c r="D8527" s="7">
        <v>2</v>
      </c>
      <c r="E8527" s="7">
        <v>468268</v>
      </c>
      <c r="F8527" s="7">
        <f t="array" ref="F8527">INDEX(一分一段!A:A,MATCH(TRUE,(一分一段!B:B&gt;=E8527),0))</f>
        <v>378</v>
      </c>
    </row>
    <row r="8528" ht="20" customHeight="1" spans="1:6">
      <c r="A8528" s="5" t="str">
        <f t="shared" si="133"/>
        <v>E13859</v>
      </c>
      <c r="B8528" s="6" t="s">
        <v>7571</v>
      </c>
      <c r="C8528" s="5" t="s">
        <v>7535</v>
      </c>
      <c r="D8528" s="7">
        <v>2</v>
      </c>
      <c r="E8528" s="7">
        <v>525296</v>
      </c>
      <c r="F8528" s="7">
        <f t="array" ref="F8528">INDEX(一分一段!A:A,MATCH(TRUE,(一分一段!B:B&gt;=E8528),0))</f>
        <v>347</v>
      </c>
    </row>
    <row r="8529" ht="20" customHeight="1" spans="1:6">
      <c r="A8529" s="5" t="str">
        <f t="shared" si="133"/>
        <v>E13860</v>
      </c>
      <c r="B8529" s="6" t="s">
        <v>7572</v>
      </c>
      <c r="C8529" s="5" t="s">
        <v>7535</v>
      </c>
      <c r="D8529" s="7">
        <v>2</v>
      </c>
      <c r="E8529" s="7">
        <v>462904</v>
      </c>
      <c r="F8529" s="7">
        <f t="array" ref="F8529">INDEX(一分一段!A:A,MATCH(TRUE,(一分一段!B:B&gt;=E8529),0))</f>
        <v>380</v>
      </c>
    </row>
    <row r="8530" ht="20" customHeight="1" spans="1:6">
      <c r="A8530" s="5" t="str">
        <f t="shared" si="133"/>
        <v>E13861</v>
      </c>
      <c r="B8530" s="6" t="s">
        <v>7573</v>
      </c>
      <c r="C8530" s="5" t="s">
        <v>7535</v>
      </c>
      <c r="D8530" s="7">
        <v>1</v>
      </c>
      <c r="E8530" s="7">
        <v>347474</v>
      </c>
      <c r="F8530" s="7">
        <f t="array" ref="F8530">INDEX(一分一段!A:A,MATCH(TRUE,(一分一段!B:B&gt;=E8530),0))</f>
        <v>435</v>
      </c>
    </row>
    <row r="8531" ht="20" customHeight="1" spans="1:6">
      <c r="A8531" s="5" t="str">
        <f t="shared" si="133"/>
        <v>E13862</v>
      </c>
      <c r="B8531" s="6" t="s">
        <v>7574</v>
      </c>
      <c r="C8531" s="5" t="s">
        <v>7535</v>
      </c>
      <c r="D8531" s="7">
        <v>2</v>
      </c>
      <c r="E8531" s="7">
        <v>382894</v>
      </c>
      <c r="F8531" s="7">
        <f t="array" ref="F8531">INDEX(一分一段!A:A,MATCH(TRUE,(一分一段!B:B&gt;=E8531),0))</f>
        <v>419</v>
      </c>
    </row>
    <row r="8532" ht="20" customHeight="1" spans="1:6">
      <c r="A8532" s="5" t="str">
        <f t="shared" si="133"/>
        <v>E13863</v>
      </c>
      <c r="B8532" s="6" t="s">
        <v>7575</v>
      </c>
      <c r="C8532" s="5" t="s">
        <v>7535</v>
      </c>
      <c r="D8532" s="7">
        <v>2</v>
      </c>
      <c r="E8532" s="7">
        <v>321546</v>
      </c>
      <c r="F8532" s="7">
        <f t="array" ref="F8532">INDEX(一分一段!A:A,MATCH(TRUE,(一分一段!B:B&gt;=E8532),0))</f>
        <v>446</v>
      </c>
    </row>
    <row r="8533" ht="20" customHeight="1" spans="1:6">
      <c r="A8533" s="5" t="str">
        <f t="shared" si="133"/>
        <v>E13864</v>
      </c>
      <c r="B8533" s="6" t="s">
        <v>7576</v>
      </c>
      <c r="C8533" s="5" t="s">
        <v>7535</v>
      </c>
      <c r="D8533" s="7">
        <v>2</v>
      </c>
      <c r="E8533" s="7">
        <v>397769</v>
      </c>
      <c r="F8533" s="7">
        <f t="array" ref="F8533">INDEX(一分一段!A:A,MATCH(TRUE,(一分一段!B:B&gt;=E8533),0))</f>
        <v>412</v>
      </c>
    </row>
    <row r="8534" ht="20" customHeight="1" spans="1:6">
      <c r="A8534" s="5" t="str">
        <f t="shared" si="133"/>
        <v>E13865</v>
      </c>
      <c r="B8534" s="6" t="s">
        <v>7577</v>
      </c>
      <c r="C8534" s="5" t="s">
        <v>7535</v>
      </c>
      <c r="D8534" s="7">
        <v>2</v>
      </c>
      <c r="E8534" s="7">
        <v>432657</v>
      </c>
      <c r="F8534" s="7">
        <f t="array" ref="F8534">INDEX(一分一段!A:A,MATCH(TRUE,(一分一段!B:B&gt;=E8534),0))</f>
        <v>395</v>
      </c>
    </row>
    <row r="8535" ht="20" customHeight="1" spans="1:6">
      <c r="A8535" s="5" t="str">
        <f t="shared" si="133"/>
        <v>E13866</v>
      </c>
      <c r="B8535" s="6" t="s">
        <v>7578</v>
      </c>
      <c r="C8535" s="5" t="s">
        <v>7535</v>
      </c>
      <c r="D8535" s="7">
        <v>2</v>
      </c>
      <c r="E8535" s="7">
        <v>582521</v>
      </c>
      <c r="F8535" s="7">
        <f t="array" ref="F8535">INDEX(一分一段!A:A,MATCH(TRUE,(一分一段!B:B&gt;=E8535),0))</f>
        <v>312</v>
      </c>
    </row>
    <row r="8536" ht="20" customHeight="1" spans="1:6">
      <c r="A8536" s="5" t="str">
        <f t="shared" si="133"/>
        <v>E13867</v>
      </c>
      <c r="B8536" s="6" t="s">
        <v>7579</v>
      </c>
      <c r="C8536" s="5" t="s">
        <v>7535</v>
      </c>
      <c r="D8536" s="7">
        <v>2</v>
      </c>
      <c r="E8536" s="7">
        <v>498392</v>
      </c>
      <c r="F8536" s="7">
        <f t="array" ref="F8536">INDEX(一分一段!A:A,MATCH(TRUE,(一分一段!B:B&gt;=E8536),0))</f>
        <v>362</v>
      </c>
    </row>
    <row r="8537" ht="20" customHeight="1" spans="1:6">
      <c r="A8537" s="5" t="str">
        <f t="shared" si="133"/>
        <v>E13868</v>
      </c>
      <c r="B8537" s="6" t="s">
        <v>7580</v>
      </c>
      <c r="C8537" s="5" t="s">
        <v>7535</v>
      </c>
      <c r="D8537" s="7">
        <v>1</v>
      </c>
      <c r="E8537" s="7">
        <v>419968</v>
      </c>
      <c r="F8537" s="7">
        <f t="array" ref="F8537">INDEX(一分一段!A:A,MATCH(TRUE,(一分一段!B:B&gt;=E8537),0))</f>
        <v>402</v>
      </c>
    </row>
    <row r="8538" ht="20" customHeight="1" spans="1:6">
      <c r="A8538" s="5" t="str">
        <f t="shared" si="133"/>
        <v>E13901</v>
      </c>
      <c r="B8538" s="6" t="s">
        <v>1631</v>
      </c>
      <c r="C8538" s="5" t="s">
        <v>7581</v>
      </c>
      <c r="D8538" s="7">
        <v>6</v>
      </c>
      <c r="E8538" s="7">
        <v>286983</v>
      </c>
      <c r="F8538" s="7">
        <f t="array" ref="F8538">INDEX(一分一段!A:A,MATCH(TRUE,(一分一段!B:B&gt;=E8538),0))</f>
        <v>460</v>
      </c>
    </row>
    <row r="8539" ht="20" customHeight="1" spans="1:6">
      <c r="A8539" s="5" t="str">
        <f t="shared" si="133"/>
        <v>E13902</v>
      </c>
      <c r="B8539" s="6" t="s">
        <v>7582</v>
      </c>
      <c r="C8539" s="5" t="s">
        <v>7581</v>
      </c>
      <c r="D8539" s="7">
        <v>6</v>
      </c>
      <c r="E8539" s="7">
        <v>325952</v>
      </c>
      <c r="F8539" s="7">
        <f t="array" ref="F8539">INDEX(一分一段!A:A,MATCH(TRUE,(一分一段!B:B&gt;=E8539),0))</f>
        <v>444</v>
      </c>
    </row>
    <row r="8540" ht="20" customHeight="1" spans="1:6">
      <c r="A8540" s="5" t="str">
        <f t="shared" si="133"/>
        <v>E13903</v>
      </c>
      <c r="B8540" s="6" t="s">
        <v>7583</v>
      </c>
      <c r="C8540" s="5" t="s">
        <v>7581</v>
      </c>
      <c r="D8540" s="7">
        <v>4</v>
      </c>
      <c r="E8540" s="7">
        <v>303989</v>
      </c>
      <c r="F8540" s="7">
        <f t="array" ref="F8540">INDEX(一分一段!A:A,MATCH(TRUE,(一分一段!B:B&gt;=E8540),0))</f>
        <v>453</v>
      </c>
    </row>
    <row r="8541" ht="20" customHeight="1" spans="1:6">
      <c r="A8541" s="5" t="str">
        <f t="shared" si="133"/>
        <v>E13904</v>
      </c>
      <c r="B8541" s="6" t="s">
        <v>1584</v>
      </c>
      <c r="C8541" s="5" t="s">
        <v>7581</v>
      </c>
      <c r="D8541" s="7">
        <v>5</v>
      </c>
      <c r="E8541" s="7">
        <v>294735</v>
      </c>
      <c r="F8541" s="7">
        <f t="array" ref="F8541">INDEX(一分一段!A:A,MATCH(TRUE,(一分一段!B:B&gt;=E8541),0))</f>
        <v>457</v>
      </c>
    </row>
    <row r="8542" ht="20" customHeight="1" spans="1:6">
      <c r="A8542" s="5" t="str">
        <f t="shared" si="133"/>
        <v>E13905</v>
      </c>
      <c r="B8542" s="6" t="s">
        <v>7584</v>
      </c>
      <c r="C8542" s="5" t="s">
        <v>7581</v>
      </c>
      <c r="D8542" s="7">
        <v>5</v>
      </c>
      <c r="E8542" s="7">
        <v>317823</v>
      </c>
      <c r="F8542" s="7">
        <f t="array" ref="F8542">INDEX(一分一段!A:A,MATCH(TRUE,(一分一段!B:B&gt;=E8542),0))</f>
        <v>447</v>
      </c>
    </row>
    <row r="8543" ht="20" customHeight="1" spans="1:6">
      <c r="A8543" s="5" t="str">
        <f t="shared" si="133"/>
        <v>E13906</v>
      </c>
      <c r="B8543" s="6" t="s">
        <v>3083</v>
      </c>
      <c r="C8543" s="5" t="s">
        <v>7581</v>
      </c>
      <c r="D8543" s="7">
        <v>2</v>
      </c>
      <c r="E8543" s="7">
        <v>310664</v>
      </c>
      <c r="F8543" s="7">
        <f t="array" ref="F8543">INDEX(一分一段!A:A,MATCH(TRUE,(一分一段!B:B&gt;=E8543),0))</f>
        <v>450</v>
      </c>
    </row>
    <row r="8544" ht="20" customHeight="1" spans="1:6">
      <c r="A8544" s="5" t="str">
        <f t="shared" si="133"/>
        <v>E13907</v>
      </c>
      <c r="B8544" s="6" t="s">
        <v>7585</v>
      </c>
      <c r="C8544" s="5" t="s">
        <v>7581</v>
      </c>
      <c r="D8544" s="7">
        <v>5</v>
      </c>
      <c r="E8544" s="7">
        <v>323952</v>
      </c>
      <c r="F8544" s="7">
        <f t="array" ref="F8544">INDEX(一分一段!A:A,MATCH(TRUE,(一分一段!B:B&gt;=E8544),0))</f>
        <v>445</v>
      </c>
    </row>
    <row r="8545" ht="20" customHeight="1" spans="1:6">
      <c r="A8545" s="5" t="str">
        <f t="shared" si="133"/>
        <v>E13908</v>
      </c>
      <c r="B8545" s="6" t="s">
        <v>7586</v>
      </c>
      <c r="C8545" s="5" t="s">
        <v>7581</v>
      </c>
      <c r="D8545" s="7">
        <v>2</v>
      </c>
      <c r="E8545" s="7">
        <v>324106</v>
      </c>
      <c r="F8545" s="7">
        <f t="array" ref="F8545">INDEX(一分一段!A:A,MATCH(TRUE,(一分一段!B:B&gt;=E8545),0))</f>
        <v>445</v>
      </c>
    </row>
    <row r="8546" ht="20" customHeight="1" spans="1:6">
      <c r="A8546" s="5" t="str">
        <f t="shared" si="133"/>
        <v>E13909</v>
      </c>
      <c r="B8546" s="6" t="s">
        <v>7587</v>
      </c>
      <c r="C8546" s="5" t="s">
        <v>7581</v>
      </c>
      <c r="D8546" s="7">
        <v>5</v>
      </c>
      <c r="E8546" s="7">
        <v>196586</v>
      </c>
      <c r="F8546" s="7">
        <f t="array" ref="F8546">INDEX(一分一段!A:A,MATCH(TRUE,(一分一段!B:B&gt;=E8546),0))</f>
        <v>496</v>
      </c>
    </row>
    <row r="8547" ht="20" customHeight="1" spans="1:6">
      <c r="A8547" s="5" t="str">
        <f t="shared" si="133"/>
        <v>E1390A</v>
      </c>
      <c r="B8547" s="6" t="s">
        <v>7588</v>
      </c>
      <c r="C8547" s="5" t="s">
        <v>7581</v>
      </c>
      <c r="D8547" s="7">
        <v>6</v>
      </c>
      <c r="E8547" s="7">
        <v>269586</v>
      </c>
      <c r="F8547" s="7">
        <f t="array" ref="F8547">INDEX(一分一段!A:A,MATCH(TRUE,(一分一段!B:B&gt;=E8547),0))</f>
        <v>467</v>
      </c>
    </row>
    <row r="8548" ht="20" customHeight="1" spans="1:6">
      <c r="A8548" s="5" t="str">
        <f t="shared" si="133"/>
        <v>E1390B</v>
      </c>
      <c r="B8548" s="6" t="s">
        <v>7589</v>
      </c>
      <c r="C8548" s="5" t="s">
        <v>7581</v>
      </c>
      <c r="D8548" s="7">
        <v>4</v>
      </c>
      <c r="E8548" s="7">
        <v>261695</v>
      </c>
      <c r="F8548" s="7">
        <f t="array" ref="F8548">INDEX(一分一段!A:A,MATCH(TRUE,(一分一段!B:B&gt;=E8548),0))</f>
        <v>470</v>
      </c>
    </row>
    <row r="8549" ht="20" customHeight="1" spans="1:6">
      <c r="A8549" s="5" t="str">
        <f t="shared" si="133"/>
        <v>E1390C</v>
      </c>
      <c r="B8549" s="6" t="s">
        <v>7590</v>
      </c>
      <c r="C8549" s="5" t="s">
        <v>7581</v>
      </c>
      <c r="D8549" s="7">
        <v>5</v>
      </c>
      <c r="E8549" s="7">
        <v>346172</v>
      </c>
      <c r="F8549" s="7">
        <f t="array" ref="F8549">INDEX(一分一段!A:A,MATCH(TRUE,(一分一段!B:B&gt;=E8549),0))</f>
        <v>435</v>
      </c>
    </row>
    <row r="8550" ht="20" customHeight="1" spans="1:6">
      <c r="A8550" s="5" t="str">
        <f t="shared" si="133"/>
        <v>E1390D</v>
      </c>
      <c r="B8550" s="6" t="s">
        <v>7591</v>
      </c>
      <c r="C8550" s="5" t="s">
        <v>7581</v>
      </c>
      <c r="D8550" s="7">
        <v>4</v>
      </c>
      <c r="E8550" s="7">
        <v>374080</v>
      </c>
      <c r="F8550" s="7">
        <f t="array" ref="F8550">INDEX(一分一段!A:A,MATCH(TRUE,(一分一段!B:B&gt;=E8550),0))</f>
        <v>423</v>
      </c>
    </row>
    <row r="8551" ht="20" customHeight="1" spans="1:6">
      <c r="A8551" s="5" t="str">
        <f t="shared" si="133"/>
        <v>E1390E</v>
      </c>
      <c r="B8551" s="6" t="s">
        <v>7592</v>
      </c>
      <c r="C8551" s="5" t="s">
        <v>7581</v>
      </c>
      <c r="D8551" s="7">
        <v>5</v>
      </c>
      <c r="E8551" s="7">
        <v>288529</v>
      </c>
      <c r="F8551" s="7">
        <f t="array" ref="F8551">INDEX(一分一段!A:A,MATCH(TRUE,(一分一段!B:B&gt;=E8551),0))</f>
        <v>459</v>
      </c>
    </row>
    <row r="8552" ht="20" customHeight="1" spans="1:6">
      <c r="A8552" s="5" t="str">
        <f t="shared" si="133"/>
        <v>E1390F</v>
      </c>
      <c r="B8552" s="6" t="s">
        <v>7593</v>
      </c>
      <c r="C8552" s="5" t="s">
        <v>7581</v>
      </c>
      <c r="D8552" s="7">
        <v>5</v>
      </c>
      <c r="E8552" s="7">
        <v>308569</v>
      </c>
      <c r="F8552" s="7">
        <f t="array" ref="F8552">INDEX(一分一段!A:A,MATCH(TRUE,(一分一段!B:B&gt;=E8552),0))</f>
        <v>451</v>
      </c>
    </row>
    <row r="8553" ht="20" customHeight="1" spans="1:6">
      <c r="A8553" s="5" t="str">
        <f t="shared" si="133"/>
        <v>E1390G</v>
      </c>
      <c r="B8553" s="6" t="s">
        <v>6336</v>
      </c>
      <c r="C8553" s="5" t="s">
        <v>7581</v>
      </c>
      <c r="D8553" s="7">
        <v>6</v>
      </c>
      <c r="E8553" s="7">
        <v>276338</v>
      </c>
      <c r="F8553" s="7">
        <f t="array" ref="F8553">INDEX(一分一段!A:A,MATCH(TRUE,(一分一段!B:B&gt;=E8553),0))</f>
        <v>464</v>
      </c>
    </row>
    <row r="8554" ht="20" customHeight="1" spans="1:6">
      <c r="A8554" s="5" t="str">
        <f t="shared" si="133"/>
        <v>E1390H</v>
      </c>
      <c r="B8554" s="6" t="s">
        <v>7594</v>
      </c>
      <c r="C8554" s="5" t="s">
        <v>7581</v>
      </c>
      <c r="D8554" s="7">
        <v>2</v>
      </c>
      <c r="E8554" s="7">
        <v>345095</v>
      </c>
      <c r="F8554" s="7">
        <f t="array" ref="F8554">INDEX(一分一段!A:A,MATCH(TRUE,(一分一段!B:B&gt;=E8554),0))</f>
        <v>436</v>
      </c>
    </row>
    <row r="8555" ht="20" customHeight="1" spans="1:6">
      <c r="A8555" s="5" t="str">
        <f t="shared" si="133"/>
        <v>E1390J</v>
      </c>
      <c r="B8555" s="6" t="s">
        <v>7595</v>
      </c>
      <c r="C8555" s="5" t="s">
        <v>7581</v>
      </c>
      <c r="D8555" s="7">
        <v>5</v>
      </c>
      <c r="E8555" s="7">
        <v>343886</v>
      </c>
      <c r="F8555" s="7">
        <f t="array" ref="F8555">INDEX(一分一段!A:A,MATCH(TRUE,(一分一段!B:B&gt;=E8555),0))</f>
        <v>436</v>
      </c>
    </row>
    <row r="8556" ht="20" customHeight="1" spans="1:6">
      <c r="A8556" s="5" t="str">
        <f t="shared" si="133"/>
        <v>E14012</v>
      </c>
      <c r="B8556" s="6" t="s">
        <v>7596</v>
      </c>
      <c r="C8556" s="5" t="s">
        <v>7597</v>
      </c>
      <c r="D8556" s="7">
        <v>2</v>
      </c>
      <c r="E8556" s="7">
        <v>462409</v>
      </c>
      <c r="F8556" s="7">
        <f t="array" ref="F8556">INDEX(一分一段!A:A,MATCH(TRUE,(一分一段!B:B&gt;=E8556),0))</f>
        <v>381</v>
      </c>
    </row>
    <row r="8557" ht="20" customHeight="1" spans="1:6">
      <c r="A8557" s="5" t="str">
        <f t="shared" si="133"/>
        <v>E15801</v>
      </c>
      <c r="B8557" s="6" t="s">
        <v>573</v>
      </c>
      <c r="C8557" s="5" t="s">
        <v>7598</v>
      </c>
      <c r="D8557" s="7">
        <v>3</v>
      </c>
      <c r="E8557" s="7">
        <v>395062</v>
      </c>
      <c r="F8557" s="7">
        <f t="array" ref="F8557">INDEX(一分一段!A:A,MATCH(TRUE,(一分一段!B:B&gt;=E8557),0))</f>
        <v>413</v>
      </c>
    </row>
    <row r="8558" ht="20" customHeight="1" spans="1:6">
      <c r="A8558" s="5" t="str">
        <f t="shared" si="133"/>
        <v>E15802</v>
      </c>
      <c r="B8558" s="6" t="s">
        <v>575</v>
      </c>
      <c r="C8558" s="5" t="s">
        <v>7598</v>
      </c>
      <c r="D8558" s="7">
        <v>4</v>
      </c>
      <c r="E8558" s="7">
        <v>318952</v>
      </c>
      <c r="F8558" s="7">
        <f t="array" ref="F8558">INDEX(一分一段!A:A,MATCH(TRUE,(一分一段!B:B&gt;=E8558),0))</f>
        <v>447</v>
      </c>
    </row>
    <row r="8559" ht="20" customHeight="1" spans="1:6">
      <c r="A8559" s="5" t="str">
        <f t="shared" si="133"/>
        <v>E15803</v>
      </c>
      <c r="B8559" s="6" t="s">
        <v>576</v>
      </c>
      <c r="C8559" s="5" t="s">
        <v>7598</v>
      </c>
      <c r="D8559" s="7">
        <v>3</v>
      </c>
      <c r="E8559" s="7">
        <v>464690</v>
      </c>
      <c r="F8559" s="7">
        <f t="array" ref="F8559">INDEX(一分一段!A:A,MATCH(TRUE,(一分一段!B:B&gt;=E8559),0))</f>
        <v>380</v>
      </c>
    </row>
    <row r="8560" ht="20" customHeight="1" spans="1:6">
      <c r="A8560" s="5" t="str">
        <f t="shared" si="133"/>
        <v>E16301</v>
      </c>
      <c r="B8560" s="6" t="s">
        <v>2084</v>
      </c>
      <c r="C8560" s="5" t="s">
        <v>7599</v>
      </c>
      <c r="D8560" s="7">
        <v>5</v>
      </c>
      <c r="E8560" s="7">
        <v>458166</v>
      </c>
      <c r="F8560" s="7">
        <f t="array" ref="F8560">INDEX(一分一段!A:A,MATCH(TRUE,(一分一段!B:B&gt;=E8560),0))</f>
        <v>383</v>
      </c>
    </row>
    <row r="8561" ht="20" customHeight="1" spans="1:6">
      <c r="A8561" s="5" t="str">
        <f t="shared" si="133"/>
        <v>E16310</v>
      </c>
      <c r="B8561" s="6" t="s">
        <v>2948</v>
      </c>
      <c r="C8561" s="5" t="s">
        <v>7599</v>
      </c>
      <c r="D8561" s="7">
        <v>5</v>
      </c>
      <c r="E8561" s="7">
        <v>484771</v>
      </c>
      <c r="F8561" s="7">
        <f t="array" ref="F8561">INDEX(一分一段!A:A,MATCH(TRUE,(一分一段!B:B&gt;=E8561),0))</f>
        <v>369</v>
      </c>
    </row>
    <row r="8562" ht="20" customHeight="1" spans="1:6">
      <c r="A8562" s="5" t="str">
        <f t="shared" si="133"/>
        <v>E16317</v>
      </c>
      <c r="B8562" s="6" t="s">
        <v>5118</v>
      </c>
      <c r="C8562" s="5" t="s">
        <v>7599</v>
      </c>
      <c r="D8562" s="7">
        <v>5</v>
      </c>
      <c r="E8562" s="7">
        <v>531387</v>
      </c>
      <c r="F8562" s="7">
        <f t="array" ref="F8562">INDEX(一分一段!A:A,MATCH(TRUE,(一分一段!B:B&gt;=E8562),0))</f>
        <v>344</v>
      </c>
    </row>
    <row r="8563" ht="20" customHeight="1" spans="1:6">
      <c r="A8563" s="5" t="str">
        <f t="shared" si="133"/>
        <v>E16328</v>
      </c>
      <c r="B8563" s="6" t="s">
        <v>4531</v>
      </c>
      <c r="C8563" s="5" t="s">
        <v>7599</v>
      </c>
      <c r="D8563" s="7">
        <v>5</v>
      </c>
      <c r="E8563" s="7">
        <v>448930</v>
      </c>
      <c r="F8563" s="7">
        <f t="array" ref="F8563">INDEX(一分一段!A:A,MATCH(TRUE,(一分一段!B:B&gt;=E8563),0))</f>
        <v>387</v>
      </c>
    </row>
    <row r="8564" ht="20" customHeight="1" spans="1:6">
      <c r="A8564" s="5" t="str">
        <f t="shared" si="133"/>
        <v>E16332</v>
      </c>
      <c r="B8564" s="6" t="s">
        <v>7600</v>
      </c>
      <c r="C8564" s="5" t="s">
        <v>7599</v>
      </c>
      <c r="D8564" s="7">
        <v>5</v>
      </c>
      <c r="E8564" s="7">
        <v>470162</v>
      </c>
      <c r="F8564" s="7">
        <f t="array" ref="F8564">INDEX(一分一段!A:A,MATCH(TRUE,(一分一段!B:B&gt;=E8564),0))</f>
        <v>377</v>
      </c>
    </row>
    <row r="8565" ht="20" customHeight="1" spans="1:6">
      <c r="A8565" s="5" t="str">
        <f t="shared" si="133"/>
        <v>E16336</v>
      </c>
      <c r="B8565" s="6" t="s">
        <v>7601</v>
      </c>
      <c r="C8565" s="5" t="s">
        <v>7599</v>
      </c>
      <c r="D8565" s="7">
        <v>5</v>
      </c>
      <c r="E8565" s="7">
        <v>516263</v>
      </c>
      <c r="F8565" s="7">
        <f t="array" ref="F8565">INDEX(一分一段!A:A,MATCH(TRUE,(一分一段!B:B&gt;=E8565),0))</f>
        <v>352</v>
      </c>
    </row>
    <row r="8566" ht="20" customHeight="1" spans="1:6">
      <c r="A8566" s="5" t="str">
        <f t="shared" si="133"/>
        <v>E166L0</v>
      </c>
      <c r="B8566" s="6" t="s">
        <v>7602</v>
      </c>
      <c r="C8566" s="5" t="s">
        <v>7603</v>
      </c>
      <c r="D8566" s="7">
        <v>5</v>
      </c>
      <c r="E8566" s="7">
        <v>608474</v>
      </c>
      <c r="F8566" s="7">
        <f t="array" ref="F8566">INDEX(一分一段!A:A,MATCH(TRUE,(一分一段!B:B&gt;=E8566),0))</f>
        <v>292</v>
      </c>
    </row>
    <row r="8567" ht="20" customHeight="1" spans="1:6">
      <c r="A8567" s="5" t="str">
        <f t="shared" si="133"/>
        <v>E166L8</v>
      </c>
      <c r="B8567" s="6" t="s">
        <v>7604</v>
      </c>
      <c r="C8567" s="5" t="s">
        <v>7603</v>
      </c>
      <c r="D8567" s="7">
        <v>5</v>
      </c>
      <c r="E8567" s="7">
        <v>607884</v>
      </c>
      <c r="F8567" s="7">
        <f t="array" ref="F8567">INDEX(一分一段!A:A,MATCH(TRUE,(一分一段!B:B&gt;=E8567),0))</f>
        <v>292</v>
      </c>
    </row>
    <row r="8568" ht="20" customHeight="1" spans="1:6">
      <c r="A8568" s="5" t="str">
        <f t="shared" si="133"/>
        <v>E166R1</v>
      </c>
      <c r="B8568" s="6" t="s">
        <v>7605</v>
      </c>
      <c r="C8568" s="5" t="s">
        <v>7603</v>
      </c>
      <c r="D8568" s="7">
        <v>5</v>
      </c>
      <c r="E8568" s="7">
        <v>608833</v>
      </c>
      <c r="F8568" s="7">
        <f t="array" ref="F8568">INDEX(一分一段!A:A,MATCH(TRUE,(一分一段!B:B&gt;=E8568),0))</f>
        <v>291</v>
      </c>
    </row>
    <row r="8569" ht="20" customHeight="1" spans="1:6">
      <c r="A8569" s="5" t="str">
        <f t="shared" si="133"/>
        <v>E166R2</v>
      </c>
      <c r="B8569" s="6" t="s">
        <v>7606</v>
      </c>
      <c r="C8569" s="5" t="s">
        <v>7603</v>
      </c>
      <c r="D8569" s="7">
        <v>5</v>
      </c>
      <c r="E8569" s="7">
        <v>609427</v>
      </c>
      <c r="F8569" s="7">
        <f t="array" ref="F8569">INDEX(一分一段!A:A,MATCH(TRUE,(一分一段!B:B&gt;=E8569),0))</f>
        <v>291</v>
      </c>
    </row>
    <row r="8570" ht="20" customHeight="1" spans="1:6">
      <c r="A8570" s="5" t="str">
        <f t="shared" si="133"/>
        <v>E166R8</v>
      </c>
      <c r="B8570" s="6" t="s">
        <v>7607</v>
      </c>
      <c r="C8570" s="5" t="s">
        <v>7603</v>
      </c>
      <c r="D8570" s="7">
        <v>5</v>
      </c>
      <c r="E8570" s="7">
        <v>676602</v>
      </c>
      <c r="F8570" s="7">
        <f t="array" ref="F8570">INDEX(一分一段!A:A,MATCH(TRUE,(一分一段!B:B&gt;=E8570),0))</f>
        <v>186</v>
      </c>
    </row>
    <row r="8571" ht="20" customHeight="1" spans="1:6">
      <c r="A8571" s="5" t="str">
        <f t="shared" si="133"/>
        <v>E166S2</v>
      </c>
      <c r="B8571" s="6" t="s">
        <v>7608</v>
      </c>
      <c r="C8571" s="5" t="s">
        <v>7603</v>
      </c>
      <c r="D8571" s="7">
        <v>10</v>
      </c>
      <c r="E8571" s="7">
        <v>655820</v>
      </c>
      <c r="F8571" s="7">
        <f t="array" ref="F8571">INDEX(一分一段!A:A,MATCH(TRUE,(一分一段!B:B&gt;=E8571),0))</f>
        <v>239</v>
      </c>
    </row>
    <row r="8572" ht="20" customHeight="1" spans="1:6">
      <c r="A8572" s="5" t="str">
        <f t="shared" si="133"/>
        <v>E166S6</v>
      </c>
      <c r="B8572" s="6" t="s">
        <v>7609</v>
      </c>
      <c r="C8572" s="5" t="s">
        <v>7603</v>
      </c>
      <c r="D8572" s="7">
        <v>5</v>
      </c>
      <c r="E8572" s="7">
        <v>669017</v>
      </c>
      <c r="F8572" s="7">
        <f t="array" ref="F8572">INDEX(一分一段!A:A,MATCH(TRUE,(一分一段!B:B&gt;=E8572),0))</f>
        <v>213</v>
      </c>
    </row>
    <row r="8573" ht="20" customHeight="1" spans="1:6">
      <c r="A8573" s="5" t="str">
        <f t="shared" si="133"/>
        <v>E16704</v>
      </c>
      <c r="B8573" s="6" t="s">
        <v>1206</v>
      </c>
      <c r="C8573" s="5" t="s">
        <v>7610</v>
      </c>
      <c r="D8573" s="7">
        <v>2</v>
      </c>
      <c r="E8573" s="7">
        <v>616190</v>
      </c>
      <c r="F8573" s="7">
        <f t="array" ref="F8573">INDEX(一分一段!A:A,MATCH(TRUE,(一分一段!B:B&gt;=E8573),0))</f>
        <v>285</v>
      </c>
    </row>
    <row r="8574" ht="20" customHeight="1" spans="1:6">
      <c r="A8574" s="5" t="str">
        <f t="shared" si="133"/>
        <v>E16715</v>
      </c>
      <c r="B8574" s="6" t="s">
        <v>2209</v>
      </c>
      <c r="C8574" s="5" t="s">
        <v>7610</v>
      </c>
      <c r="D8574" s="7">
        <v>2</v>
      </c>
      <c r="E8574" s="7">
        <v>658946</v>
      </c>
      <c r="F8574" s="7">
        <f t="array" ref="F8574">INDEX(一分一段!A:A,MATCH(TRUE,(一分一段!B:B&gt;=E8574),0))</f>
        <v>234</v>
      </c>
    </row>
    <row r="8575" ht="20" customHeight="1" spans="1:6">
      <c r="A8575" s="5" t="str">
        <f t="shared" si="133"/>
        <v>E16717</v>
      </c>
      <c r="B8575" s="6" t="s">
        <v>7611</v>
      </c>
      <c r="C8575" s="5" t="s">
        <v>7610</v>
      </c>
      <c r="D8575" s="7">
        <v>11</v>
      </c>
      <c r="E8575" s="7">
        <v>664020</v>
      </c>
      <c r="F8575" s="7">
        <f t="array" ref="F8575">INDEX(一分一段!A:A,MATCH(TRUE,(一分一段!B:B&gt;=E8575),0))</f>
        <v>224</v>
      </c>
    </row>
    <row r="8576" ht="20" customHeight="1" spans="1:6">
      <c r="A8576" s="5" t="str">
        <f t="shared" si="133"/>
        <v>E1671A</v>
      </c>
      <c r="B8576" s="6" t="s">
        <v>7612</v>
      </c>
      <c r="C8576" s="5" t="s">
        <v>7610</v>
      </c>
      <c r="D8576" s="7">
        <v>10</v>
      </c>
      <c r="E8576" s="7">
        <v>658945</v>
      </c>
      <c r="F8576" s="7">
        <f t="array" ref="F8576">INDEX(一分一段!A:A,MATCH(TRUE,(一分一段!B:B&gt;=E8576),0))</f>
        <v>234</v>
      </c>
    </row>
    <row r="8577" ht="20" customHeight="1" spans="1:6">
      <c r="A8577" s="5" t="str">
        <f t="shared" si="133"/>
        <v>E1671D</v>
      </c>
      <c r="B8577" s="6" t="s">
        <v>7613</v>
      </c>
      <c r="C8577" s="5" t="s">
        <v>7610</v>
      </c>
      <c r="D8577" s="7">
        <v>10</v>
      </c>
      <c r="E8577" s="7">
        <v>677671</v>
      </c>
      <c r="F8577" s="7">
        <f t="array" ref="F8577">INDEX(一分一段!A:A,MATCH(TRUE,(一分一段!B:B&gt;=E8577),0))</f>
        <v>180</v>
      </c>
    </row>
    <row r="8578" ht="20" customHeight="1" spans="1:6">
      <c r="A8578" s="5" t="str">
        <f t="shared" si="133"/>
        <v>E1671G</v>
      </c>
      <c r="B8578" s="6" t="s">
        <v>7614</v>
      </c>
      <c r="C8578" s="5" t="s">
        <v>7610</v>
      </c>
      <c r="D8578" s="7">
        <v>2</v>
      </c>
      <c r="E8578" s="7">
        <v>632904</v>
      </c>
      <c r="F8578" s="7">
        <f t="array" ref="F8578">INDEX(一分一段!A:A,MATCH(TRUE,(一分一段!B:B&gt;=E8578),0))</f>
        <v>269</v>
      </c>
    </row>
    <row r="8579" ht="20" customHeight="1" spans="1:6">
      <c r="A8579" s="5" t="str">
        <f t="shared" ref="A8579:A8642" si="134">LEFT(C8579,4)&amp;LEFT(B8579,2)</f>
        <v>E1671K</v>
      </c>
      <c r="B8579" s="6" t="s">
        <v>7615</v>
      </c>
      <c r="C8579" s="5" t="s">
        <v>7610</v>
      </c>
      <c r="D8579" s="7">
        <v>30</v>
      </c>
      <c r="E8579" s="7">
        <v>678963</v>
      </c>
      <c r="F8579" s="7">
        <f t="array" ref="F8579">INDEX(一分一段!A:A,MATCH(TRUE,(一分一段!B:B&gt;=E8579),0))</f>
        <v>171</v>
      </c>
    </row>
    <row r="8580" ht="20" customHeight="1" spans="1:6">
      <c r="A8580" s="5" t="str">
        <f t="shared" si="134"/>
        <v>E1671P</v>
      </c>
      <c r="B8580" s="6" t="s">
        <v>7616</v>
      </c>
      <c r="C8580" s="5" t="s">
        <v>7610</v>
      </c>
      <c r="D8580" s="7">
        <v>2</v>
      </c>
      <c r="E8580" s="7">
        <v>584625</v>
      </c>
      <c r="F8580" s="7">
        <f t="array" ref="F8580">INDEX(一分一段!A:A,MATCH(TRUE,(一分一段!B:B&gt;=E8580),0))</f>
        <v>310</v>
      </c>
    </row>
    <row r="8581" ht="20" customHeight="1" spans="1:6">
      <c r="A8581" s="5" t="str">
        <f t="shared" si="134"/>
        <v>E1671Q</v>
      </c>
      <c r="B8581" s="6" t="s">
        <v>7617</v>
      </c>
      <c r="C8581" s="5" t="s">
        <v>7610</v>
      </c>
      <c r="D8581" s="7">
        <v>5</v>
      </c>
      <c r="E8581" s="7">
        <v>670820</v>
      </c>
      <c r="F8581" s="7">
        <f t="array" ref="F8581">INDEX(一分一段!A:A,MATCH(TRUE,(一分一段!B:B&gt;=E8581),0))</f>
        <v>208</v>
      </c>
    </row>
    <row r="8582" ht="20" customHeight="1" spans="1:6">
      <c r="A8582" s="5" t="str">
        <f t="shared" si="134"/>
        <v>E1671R</v>
      </c>
      <c r="B8582" s="6" t="s">
        <v>5599</v>
      </c>
      <c r="C8582" s="5" t="s">
        <v>7610</v>
      </c>
      <c r="D8582" s="7">
        <v>2</v>
      </c>
      <c r="E8582" s="7">
        <v>638203</v>
      </c>
      <c r="F8582" s="7">
        <f t="array" ref="F8582">INDEX(一分一段!A:A,MATCH(TRUE,(一分一段!B:B&gt;=E8582),0))</f>
        <v>263</v>
      </c>
    </row>
    <row r="8583" ht="20" customHeight="1" spans="1:6">
      <c r="A8583" s="5" t="str">
        <f t="shared" si="134"/>
        <v>E1671U</v>
      </c>
      <c r="B8583" s="6" t="s">
        <v>7618</v>
      </c>
      <c r="C8583" s="5" t="s">
        <v>7610</v>
      </c>
      <c r="D8583" s="7">
        <v>5</v>
      </c>
      <c r="E8583" s="7">
        <v>656888</v>
      </c>
      <c r="F8583" s="7">
        <f t="array" ref="F8583">INDEX(一分一段!A:A,MATCH(TRUE,(一分一段!B:B&gt;=E8583),0))</f>
        <v>237</v>
      </c>
    </row>
    <row r="8584" ht="20" customHeight="1" spans="1:6">
      <c r="A8584" s="5" t="str">
        <f t="shared" si="134"/>
        <v>E1671X</v>
      </c>
      <c r="B8584" s="6" t="s">
        <v>7619</v>
      </c>
      <c r="C8584" s="5" t="s">
        <v>7610</v>
      </c>
      <c r="D8584" s="7">
        <v>10</v>
      </c>
      <c r="E8584" s="7">
        <v>667902</v>
      </c>
      <c r="F8584" s="7">
        <f t="array" ref="F8584">INDEX(一分一段!A:A,MATCH(TRUE,(一分一段!B:B&gt;=E8584),0))</f>
        <v>216</v>
      </c>
    </row>
    <row r="8585" ht="20" customHeight="1" spans="1:6">
      <c r="A8585" s="5" t="str">
        <f t="shared" si="134"/>
        <v>E1671Z</v>
      </c>
      <c r="B8585" s="6" t="s">
        <v>7620</v>
      </c>
      <c r="C8585" s="5" t="s">
        <v>7610</v>
      </c>
      <c r="D8585" s="7">
        <v>5</v>
      </c>
      <c r="E8585" s="7">
        <v>674391</v>
      </c>
      <c r="F8585" s="7">
        <f t="array" ref="F8585">INDEX(一分一段!A:A,MATCH(TRUE,(一分一段!B:B&gt;=E8585),0))</f>
        <v>196</v>
      </c>
    </row>
    <row r="8586" ht="20" customHeight="1" spans="1:6">
      <c r="A8586" s="5" t="str">
        <f t="shared" si="134"/>
        <v>E168L0</v>
      </c>
      <c r="B8586" s="6" t="s">
        <v>7621</v>
      </c>
      <c r="C8586" s="5" t="s">
        <v>7622</v>
      </c>
      <c r="D8586" s="7">
        <v>2</v>
      </c>
      <c r="E8586" s="7">
        <v>675383</v>
      </c>
      <c r="F8586" s="7">
        <f t="array" ref="F8586">INDEX(一分一段!A:A,MATCH(TRUE,(一分一段!B:B&gt;=E8586),0))</f>
        <v>192</v>
      </c>
    </row>
    <row r="8587" ht="20" customHeight="1" spans="1:6">
      <c r="A8587" s="5" t="str">
        <f t="shared" si="134"/>
        <v>E168L1</v>
      </c>
      <c r="B8587" s="6" t="s">
        <v>7623</v>
      </c>
      <c r="C8587" s="5" t="s">
        <v>7622</v>
      </c>
      <c r="D8587" s="7">
        <v>2</v>
      </c>
      <c r="E8587" s="7">
        <v>647720</v>
      </c>
      <c r="F8587" s="7">
        <f t="array" ref="F8587">INDEX(一分一段!A:A,MATCH(TRUE,(一分一段!B:B&gt;=E8587),0))</f>
        <v>251</v>
      </c>
    </row>
    <row r="8588" ht="20" customHeight="1" spans="1:6">
      <c r="A8588" s="5" t="str">
        <f t="shared" si="134"/>
        <v>E168L5</v>
      </c>
      <c r="B8588" s="6" t="s">
        <v>7624</v>
      </c>
      <c r="C8588" s="5" t="s">
        <v>7622</v>
      </c>
      <c r="D8588" s="7">
        <v>2</v>
      </c>
      <c r="E8588" s="7">
        <v>669805</v>
      </c>
      <c r="F8588" s="7">
        <f t="array" ref="F8588">INDEX(一分一段!A:A,MATCH(TRUE,(一分一段!B:B&gt;=E8588),0))</f>
        <v>211</v>
      </c>
    </row>
    <row r="8589" ht="20" customHeight="1" spans="1:6">
      <c r="A8589" s="5" t="str">
        <f t="shared" si="134"/>
        <v>E168L6</v>
      </c>
      <c r="B8589" s="6" t="s">
        <v>7625</v>
      </c>
      <c r="C8589" s="5" t="s">
        <v>7622</v>
      </c>
      <c r="D8589" s="7">
        <v>2</v>
      </c>
      <c r="E8589" s="7">
        <v>666547</v>
      </c>
      <c r="F8589" s="7">
        <f t="array" ref="F8589">INDEX(一分一段!A:A,MATCH(TRUE,(一分一段!B:B&gt;=E8589),0))</f>
        <v>219</v>
      </c>
    </row>
    <row r="8590" ht="20" customHeight="1" spans="1:6">
      <c r="A8590" s="5" t="str">
        <f t="shared" si="134"/>
        <v>E168R1</v>
      </c>
      <c r="B8590" s="6" t="s">
        <v>7626</v>
      </c>
      <c r="C8590" s="5" t="s">
        <v>7622</v>
      </c>
      <c r="D8590" s="7">
        <v>2</v>
      </c>
      <c r="E8590" s="7">
        <v>679200</v>
      </c>
      <c r="F8590" s="7">
        <f t="array" ref="F8590">INDEX(一分一段!A:A,MATCH(TRUE,(一分一段!B:B&gt;=E8590),0))</f>
        <v>169</v>
      </c>
    </row>
    <row r="8591" ht="20" customHeight="1" spans="1:6">
      <c r="A8591" s="5" t="str">
        <f t="shared" si="134"/>
        <v>E168R5</v>
      </c>
      <c r="B8591" s="6" t="s">
        <v>7627</v>
      </c>
      <c r="C8591" s="5" t="s">
        <v>7622</v>
      </c>
      <c r="D8591" s="7">
        <v>2</v>
      </c>
      <c r="E8591" s="7">
        <v>658282</v>
      </c>
      <c r="F8591" s="7">
        <f t="array" ref="F8591">INDEX(一分一段!A:A,MATCH(TRUE,(一分一段!B:B&gt;=E8591),0))</f>
        <v>235</v>
      </c>
    </row>
    <row r="8592" ht="20" customHeight="1" spans="1:6">
      <c r="A8592" s="5" t="str">
        <f t="shared" si="134"/>
        <v>E168S1</v>
      </c>
      <c r="B8592" s="6" t="s">
        <v>7628</v>
      </c>
      <c r="C8592" s="5" t="s">
        <v>7622</v>
      </c>
      <c r="D8592" s="7">
        <v>2</v>
      </c>
      <c r="E8592" s="7">
        <v>655912</v>
      </c>
      <c r="F8592" s="7">
        <f t="array" ref="F8592">INDEX(一分一段!A:A,MATCH(TRUE,(一分一段!B:B&gt;=E8592),0))</f>
        <v>239</v>
      </c>
    </row>
    <row r="8593" ht="20" customHeight="1" spans="1:6">
      <c r="A8593" s="5" t="str">
        <f t="shared" si="134"/>
        <v>E168S2</v>
      </c>
      <c r="B8593" s="6" t="s">
        <v>6614</v>
      </c>
      <c r="C8593" s="5" t="s">
        <v>7622</v>
      </c>
      <c r="D8593" s="7">
        <v>2</v>
      </c>
      <c r="E8593" s="7">
        <v>642288</v>
      </c>
      <c r="F8593" s="7">
        <f t="array" ref="F8593">INDEX(一分一段!A:A,MATCH(TRUE,(一分一段!B:B&gt;=E8593),0))</f>
        <v>258</v>
      </c>
    </row>
    <row r="8594" ht="20" customHeight="1" spans="1:6">
      <c r="A8594" s="5" t="str">
        <f t="shared" si="134"/>
        <v>E168S5</v>
      </c>
      <c r="B8594" s="6" t="s">
        <v>7629</v>
      </c>
      <c r="C8594" s="5" t="s">
        <v>7622</v>
      </c>
      <c r="D8594" s="7">
        <v>2</v>
      </c>
      <c r="E8594" s="7">
        <v>642880</v>
      </c>
      <c r="F8594" s="7">
        <f t="array" ref="F8594">INDEX(一分一段!A:A,MATCH(TRUE,(一分一段!B:B&gt;=E8594),0))</f>
        <v>257</v>
      </c>
    </row>
    <row r="8595" ht="20" customHeight="1" spans="1:6">
      <c r="A8595" s="5" t="str">
        <f t="shared" si="134"/>
        <v>E168S6</v>
      </c>
      <c r="B8595" s="6" t="s">
        <v>7630</v>
      </c>
      <c r="C8595" s="5" t="s">
        <v>7622</v>
      </c>
      <c r="D8595" s="7">
        <v>2</v>
      </c>
      <c r="E8595" s="7">
        <v>663033</v>
      </c>
      <c r="F8595" s="7">
        <f t="array" ref="F8595">INDEX(一分一段!A:A,MATCH(TRUE,(一分一段!B:B&gt;=E8595),0))</f>
        <v>226</v>
      </c>
    </row>
    <row r="8596" ht="20" customHeight="1" spans="1:6">
      <c r="A8596" s="5" t="str">
        <f t="shared" si="134"/>
        <v>E168S8</v>
      </c>
      <c r="B8596" s="6" t="s">
        <v>7631</v>
      </c>
      <c r="C8596" s="5" t="s">
        <v>7622</v>
      </c>
      <c r="D8596" s="7">
        <v>2</v>
      </c>
      <c r="E8596" s="7">
        <v>634715</v>
      </c>
      <c r="F8596" s="7">
        <f t="array" ref="F8596">INDEX(一分一段!A:A,MATCH(TRUE,(一分一段!B:B&gt;=E8596),0))</f>
        <v>267</v>
      </c>
    </row>
    <row r="8597" ht="20" customHeight="1" spans="1:6">
      <c r="A8597" s="5" t="str">
        <f t="shared" si="134"/>
        <v>E17101</v>
      </c>
      <c r="B8597" s="6" t="s">
        <v>7479</v>
      </c>
      <c r="C8597" s="5" t="s">
        <v>7632</v>
      </c>
      <c r="D8597" s="7">
        <v>3</v>
      </c>
      <c r="E8597" s="7">
        <v>523752</v>
      </c>
      <c r="F8597" s="7">
        <f t="array" ref="F8597">INDEX(一分一段!A:A,MATCH(TRUE,(一分一段!B:B&gt;=E8597),0))</f>
        <v>348</v>
      </c>
    </row>
    <row r="8598" ht="20" customHeight="1" spans="1:6">
      <c r="A8598" s="5" t="str">
        <f t="shared" si="134"/>
        <v>E17104</v>
      </c>
      <c r="B8598" s="6" t="s">
        <v>2963</v>
      </c>
      <c r="C8598" s="5" t="s">
        <v>7632</v>
      </c>
      <c r="D8598" s="7">
        <v>3</v>
      </c>
      <c r="E8598" s="7">
        <v>503150</v>
      </c>
      <c r="F8598" s="7">
        <f t="array" ref="F8598">INDEX(一分一段!A:A,MATCH(TRUE,(一分一段!B:B&gt;=E8598),0))</f>
        <v>359</v>
      </c>
    </row>
    <row r="8599" ht="20" customHeight="1" spans="1:6">
      <c r="A8599" s="5" t="str">
        <f t="shared" si="134"/>
        <v>E17107</v>
      </c>
      <c r="B8599" s="6" t="s">
        <v>6378</v>
      </c>
      <c r="C8599" s="5" t="s">
        <v>7632</v>
      </c>
      <c r="D8599" s="7">
        <v>3</v>
      </c>
      <c r="E8599" s="7">
        <v>546477</v>
      </c>
      <c r="F8599" s="7">
        <f t="array" ref="F8599">INDEX(一分一段!A:A,MATCH(TRUE,(一分一段!B:B&gt;=E8599),0))</f>
        <v>335</v>
      </c>
    </row>
    <row r="8600" ht="20" customHeight="1" spans="1:6">
      <c r="A8600" s="5" t="str">
        <f t="shared" si="134"/>
        <v>E17111</v>
      </c>
      <c r="B8600" s="6" t="s">
        <v>5091</v>
      </c>
      <c r="C8600" s="5" t="s">
        <v>7632</v>
      </c>
      <c r="D8600" s="7">
        <v>2</v>
      </c>
      <c r="E8600" s="7">
        <v>429826</v>
      </c>
      <c r="F8600" s="7">
        <f t="array" ref="F8600">INDEX(一分一段!A:A,MATCH(TRUE,(一分一段!B:B&gt;=E8600),0))</f>
        <v>397</v>
      </c>
    </row>
    <row r="8601" ht="20" customHeight="1" spans="1:6">
      <c r="A8601" s="5" t="str">
        <f t="shared" si="134"/>
        <v>E17119</v>
      </c>
      <c r="B8601" s="6" t="s">
        <v>915</v>
      </c>
      <c r="C8601" s="5" t="s">
        <v>7632</v>
      </c>
      <c r="D8601" s="7">
        <v>2</v>
      </c>
      <c r="E8601" s="7">
        <v>467063</v>
      </c>
      <c r="F8601" s="7">
        <f t="array" ref="F8601">INDEX(一分一段!A:A,MATCH(TRUE,(一分一段!B:B&gt;=E8601),0))</f>
        <v>378</v>
      </c>
    </row>
    <row r="8602" ht="20" customHeight="1" spans="1:6">
      <c r="A8602" s="5" t="str">
        <f t="shared" si="134"/>
        <v>E17120</v>
      </c>
      <c r="B8602" s="6" t="s">
        <v>4593</v>
      </c>
      <c r="C8602" s="5" t="s">
        <v>7632</v>
      </c>
      <c r="D8602" s="7">
        <v>3</v>
      </c>
      <c r="E8602" s="7">
        <v>437713</v>
      </c>
      <c r="F8602" s="7">
        <f t="array" ref="F8602">INDEX(一分一段!A:A,MATCH(TRUE,(一分一段!B:B&gt;=E8602),0))</f>
        <v>393</v>
      </c>
    </row>
    <row r="8603" ht="20" customHeight="1" spans="1:6">
      <c r="A8603" s="5" t="str">
        <f t="shared" si="134"/>
        <v>E17121</v>
      </c>
      <c r="B8603" s="6" t="s">
        <v>1368</v>
      </c>
      <c r="C8603" s="5" t="s">
        <v>7632</v>
      </c>
      <c r="D8603" s="7">
        <v>2</v>
      </c>
      <c r="E8603" s="7">
        <v>473539</v>
      </c>
      <c r="F8603" s="7">
        <f t="array" ref="F8603">INDEX(一分一段!A:A,MATCH(TRUE,(一分一段!B:B&gt;=E8603),0))</f>
        <v>375</v>
      </c>
    </row>
    <row r="8604" ht="20" customHeight="1" spans="1:6">
      <c r="A8604" s="5" t="str">
        <f t="shared" si="134"/>
        <v>E17124</v>
      </c>
      <c r="B8604" s="6" t="s">
        <v>3813</v>
      </c>
      <c r="C8604" s="5" t="s">
        <v>7632</v>
      </c>
      <c r="D8604" s="7">
        <v>2</v>
      </c>
      <c r="E8604" s="7">
        <v>406913</v>
      </c>
      <c r="F8604" s="7">
        <f t="array" ref="F8604">INDEX(一分一段!A:A,MATCH(TRUE,(一分一段!B:B&gt;=E8604),0))</f>
        <v>408</v>
      </c>
    </row>
    <row r="8605" ht="20" customHeight="1" spans="1:6">
      <c r="A8605" s="5" t="str">
        <f t="shared" si="134"/>
        <v>E17125</v>
      </c>
      <c r="B8605" s="6" t="s">
        <v>3814</v>
      </c>
      <c r="C8605" s="5" t="s">
        <v>7632</v>
      </c>
      <c r="D8605" s="7">
        <v>2</v>
      </c>
      <c r="E8605" s="7">
        <v>468081</v>
      </c>
      <c r="F8605" s="7">
        <f t="array" ref="F8605">INDEX(一分一段!A:A,MATCH(TRUE,(一分一段!B:B&gt;=E8605),0))</f>
        <v>378</v>
      </c>
    </row>
    <row r="8606" ht="20" customHeight="1" spans="1:6">
      <c r="A8606" s="5" t="str">
        <f t="shared" si="134"/>
        <v>E17137</v>
      </c>
      <c r="B8606" s="6" t="s">
        <v>5170</v>
      </c>
      <c r="C8606" s="5" t="s">
        <v>7632</v>
      </c>
      <c r="D8606" s="7">
        <v>3</v>
      </c>
      <c r="E8606" s="7">
        <v>592117</v>
      </c>
      <c r="F8606" s="7">
        <f t="array" ref="F8606">INDEX(一分一段!A:A,MATCH(TRUE,(一分一段!B:B&gt;=E8606),0))</f>
        <v>305</v>
      </c>
    </row>
    <row r="8607" ht="20" customHeight="1" spans="1:6">
      <c r="A8607" s="5" t="str">
        <f t="shared" si="134"/>
        <v>E17205</v>
      </c>
      <c r="B8607" s="6" t="s">
        <v>453</v>
      </c>
      <c r="C8607" s="5" t="s">
        <v>488</v>
      </c>
      <c r="D8607" s="7">
        <v>4</v>
      </c>
      <c r="E8607" s="7">
        <v>675680</v>
      </c>
      <c r="F8607" s="7">
        <f t="array" ref="F8607">INDEX(一分一段!A:A,MATCH(TRUE,(一分一段!B:B&gt;=E8607),0))</f>
        <v>191</v>
      </c>
    </row>
    <row r="8608" ht="20" customHeight="1" spans="1:6">
      <c r="A8608" s="5" t="str">
        <f t="shared" si="134"/>
        <v>E1720D</v>
      </c>
      <c r="B8608" s="6" t="s">
        <v>1776</v>
      </c>
      <c r="C8608" s="5" t="s">
        <v>488</v>
      </c>
      <c r="D8608" s="7">
        <v>6</v>
      </c>
      <c r="E8608" s="7">
        <v>676047</v>
      </c>
      <c r="F8608" s="7">
        <f t="array" ref="F8608">INDEX(一分一段!A:A,MATCH(TRUE,(一分一段!B:B&gt;=E8608),0))</f>
        <v>189</v>
      </c>
    </row>
    <row r="8609" ht="20" customHeight="1" spans="1:6">
      <c r="A8609" s="5" t="str">
        <f t="shared" si="134"/>
        <v>E1720E</v>
      </c>
      <c r="B8609" s="6" t="s">
        <v>7633</v>
      </c>
      <c r="C8609" s="5" t="s">
        <v>488</v>
      </c>
      <c r="D8609" s="7">
        <v>3</v>
      </c>
      <c r="E8609" s="7">
        <v>636393</v>
      </c>
      <c r="F8609" s="7">
        <f t="array" ref="F8609">INDEX(一分一段!A:A,MATCH(TRUE,(一分一段!B:B&gt;=E8609),0))</f>
        <v>265</v>
      </c>
    </row>
    <row r="8610" ht="20" customHeight="1" spans="1:6">
      <c r="A8610" s="5" t="str">
        <f t="shared" si="134"/>
        <v>E1720H</v>
      </c>
      <c r="B8610" s="6" t="s">
        <v>7634</v>
      </c>
      <c r="C8610" s="5" t="s">
        <v>488</v>
      </c>
      <c r="D8610" s="7">
        <v>9</v>
      </c>
      <c r="E8610" s="7">
        <v>658490</v>
      </c>
      <c r="F8610" s="7">
        <f t="array" ref="F8610">INDEX(一分一段!A:A,MATCH(TRUE,(一分一段!B:B&gt;=E8610),0))</f>
        <v>235</v>
      </c>
    </row>
    <row r="8611" ht="20" customHeight="1" spans="1:6">
      <c r="A8611" s="5" t="str">
        <f t="shared" si="134"/>
        <v>E1720J</v>
      </c>
      <c r="B8611" s="6" t="s">
        <v>7635</v>
      </c>
      <c r="C8611" s="5" t="s">
        <v>488</v>
      </c>
      <c r="D8611" s="7">
        <v>4</v>
      </c>
      <c r="E8611" s="7">
        <v>653524</v>
      </c>
      <c r="F8611" s="7">
        <f t="array" ref="F8611">INDEX(一分一段!A:A,MATCH(TRUE,(一分一段!B:B&gt;=E8611),0))</f>
        <v>243</v>
      </c>
    </row>
    <row r="8612" ht="20" customHeight="1" spans="1:6">
      <c r="A8612" s="5" t="str">
        <f t="shared" si="134"/>
        <v>E1720K</v>
      </c>
      <c r="B8612" s="6" t="s">
        <v>7636</v>
      </c>
      <c r="C8612" s="5" t="s">
        <v>488</v>
      </c>
      <c r="D8612" s="7">
        <v>4</v>
      </c>
      <c r="E8612" s="7">
        <v>670654</v>
      </c>
      <c r="F8612" s="7">
        <f t="array" ref="F8612">INDEX(一分一段!A:A,MATCH(TRUE,(一分一段!B:B&gt;=E8612),0))</f>
        <v>208</v>
      </c>
    </row>
    <row r="8613" ht="20" customHeight="1" spans="1:6">
      <c r="A8613" s="5" t="str">
        <f t="shared" si="134"/>
        <v>E1720L</v>
      </c>
      <c r="B8613" s="6" t="s">
        <v>7212</v>
      </c>
      <c r="C8613" s="5" t="s">
        <v>488</v>
      </c>
      <c r="D8613" s="7">
        <v>6</v>
      </c>
      <c r="E8613" s="7">
        <v>620888</v>
      </c>
      <c r="F8613" s="7">
        <f t="array" ref="F8613">INDEX(一分一段!A:A,MATCH(TRUE,(一分一段!B:B&gt;=E8613),0))</f>
        <v>281</v>
      </c>
    </row>
    <row r="8614" ht="20" customHeight="1" spans="1:6">
      <c r="A8614" s="5" t="str">
        <f t="shared" si="134"/>
        <v>E1720N</v>
      </c>
      <c r="B8614" s="6" t="s">
        <v>3366</v>
      </c>
      <c r="C8614" s="5" t="s">
        <v>488</v>
      </c>
      <c r="D8614" s="7">
        <v>6</v>
      </c>
      <c r="E8614" s="7">
        <v>656695</v>
      </c>
      <c r="F8614" s="7">
        <f t="array" ref="F8614">INDEX(一分一段!A:A,MATCH(TRUE,(一分一段!B:B&gt;=E8614),0))</f>
        <v>238</v>
      </c>
    </row>
    <row r="8615" ht="20" customHeight="1" spans="1:6">
      <c r="A8615" s="5" t="str">
        <f t="shared" si="134"/>
        <v>E1720P</v>
      </c>
      <c r="B8615" s="6" t="s">
        <v>7637</v>
      </c>
      <c r="C8615" s="5" t="s">
        <v>488</v>
      </c>
      <c r="D8615" s="7">
        <v>3</v>
      </c>
      <c r="E8615" s="7">
        <v>505348</v>
      </c>
      <c r="F8615" s="7">
        <f t="array" ref="F8615">INDEX(一分一段!A:A,MATCH(TRUE,(一分一段!B:B&gt;=E8615),0))</f>
        <v>358</v>
      </c>
    </row>
    <row r="8616" ht="20" customHeight="1" spans="1:6">
      <c r="A8616" s="5" t="str">
        <f t="shared" si="134"/>
        <v>E1720R</v>
      </c>
      <c r="B8616" s="6" t="s">
        <v>7638</v>
      </c>
      <c r="C8616" s="5" t="s">
        <v>488</v>
      </c>
      <c r="D8616" s="7">
        <v>4</v>
      </c>
      <c r="E8616" s="7">
        <v>635558</v>
      </c>
      <c r="F8616" s="7">
        <f t="array" ref="F8616">INDEX(一分一段!A:A,MATCH(TRUE,(一分一段!B:B&gt;=E8616),0))</f>
        <v>266</v>
      </c>
    </row>
    <row r="8617" ht="20" customHeight="1" spans="1:6">
      <c r="A8617" s="5" t="str">
        <f t="shared" si="134"/>
        <v>E1720S</v>
      </c>
      <c r="B8617" s="6" t="s">
        <v>7639</v>
      </c>
      <c r="C8617" s="5" t="s">
        <v>488</v>
      </c>
      <c r="D8617" s="7">
        <v>3</v>
      </c>
      <c r="E8617" s="7">
        <v>558809</v>
      </c>
      <c r="F8617" s="7">
        <f t="array" ref="F8617">INDEX(一分一段!A:A,MATCH(TRUE,(一分一段!B:B&gt;=E8617),0))</f>
        <v>327</v>
      </c>
    </row>
    <row r="8618" ht="20" customHeight="1" spans="1:6">
      <c r="A8618" s="5" t="str">
        <f t="shared" si="134"/>
        <v>E1720X</v>
      </c>
      <c r="B8618" s="6" t="s">
        <v>7640</v>
      </c>
      <c r="C8618" s="5" t="s">
        <v>488</v>
      </c>
      <c r="D8618" s="7">
        <v>3</v>
      </c>
      <c r="E8618" s="7">
        <v>662351</v>
      </c>
      <c r="F8618" s="7">
        <f t="array" ref="F8618">INDEX(一分一段!A:A,MATCH(TRUE,(一分一段!B:B&gt;=E8618),0))</f>
        <v>228</v>
      </c>
    </row>
    <row r="8619" ht="20" customHeight="1" spans="1:6">
      <c r="A8619" s="5" t="str">
        <f t="shared" si="134"/>
        <v>E1720Z</v>
      </c>
      <c r="B8619" s="6" t="s">
        <v>3367</v>
      </c>
      <c r="C8619" s="5" t="s">
        <v>488</v>
      </c>
      <c r="D8619" s="7">
        <v>4</v>
      </c>
      <c r="E8619" s="7">
        <v>625726</v>
      </c>
      <c r="F8619" s="7">
        <f t="array" ref="F8619">INDEX(一分一段!A:A,MATCH(TRUE,(一分一段!B:B&gt;=E8619),0))</f>
        <v>276</v>
      </c>
    </row>
    <row r="8620" ht="20" customHeight="1" spans="1:6">
      <c r="A8620" s="5" t="str">
        <f t="shared" si="134"/>
        <v>E17211</v>
      </c>
      <c r="B8620" s="6" t="s">
        <v>7641</v>
      </c>
      <c r="C8620" s="5" t="s">
        <v>488</v>
      </c>
      <c r="D8620" s="7">
        <v>3</v>
      </c>
      <c r="E8620" s="7">
        <v>642551</v>
      </c>
      <c r="F8620" s="7">
        <f t="array" ref="F8620">INDEX(一分一段!A:A,MATCH(TRUE,(一分一段!B:B&gt;=E8620),0))</f>
        <v>258</v>
      </c>
    </row>
    <row r="8621" ht="20" customHeight="1" spans="1:6">
      <c r="A8621" s="5" t="str">
        <f t="shared" si="134"/>
        <v>E17214</v>
      </c>
      <c r="B8621" s="6" t="s">
        <v>1145</v>
      </c>
      <c r="C8621" s="5" t="s">
        <v>488</v>
      </c>
      <c r="D8621" s="7">
        <v>2</v>
      </c>
      <c r="E8621" s="7">
        <v>667911</v>
      </c>
      <c r="F8621" s="7">
        <f t="array" ref="F8621">INDEX(一分一段!A:A,MATCH(TRUE,(一分一段!B:B&gt;=E8621),0))</f>
        <v>216</v>
      </c>
    </row>
    <row r="8622" ht="20" customHeight="1" spans="1:6">
      <c r="A8622" s="5" t="str">
        <f t="shared" si="134"/>
        <v>E17522</v>
      </c>
      <c r="B8622" s="6" t="s">
        <v>7642</v>
      </c>
      <c r="C8622" s="5" t="s">
        <v>7643</v>
      </c>
      <c r="D8622" s="7">
        <v>15</v>
      </c>
      <c r="E8622" s="7">
        <v>668830</v>
      </c>
      <c r="F8622" s="7">
        <f t="array" ref="F8622">INDEX(一分一段!A:A,MATCH(TRUE,(一分一段!B:B&gt;=E8622),0))</f>
        <v>213</v>
      </c>
    </row>
    <row r="8623" ht="20" customHeight="1" spans="1:6">
      <c r="A8623" s="5" t="str">
        <f t="shared" si="134"/>
        <v>E17545</v>
      </c>
      <c r="B8623" s="6" t="s">
        <v>1081</v>
      </c>
      <c r="C8623" s="5" t="s">
        <v>7643</v>
      </c>
      <c r="D8623" s="7">
        <v>15</v>
      </c>
      <c r="E8623" s="7">
        <v>672902</v>
      </c>
      <c r="F8623" s="7">
        <f t="array" ref="F8623">INDEX(一分一段!A:A,MATCH(TRUE,(一分一段!B:B&gt;=E8623),0))</f>
        <v>202</v>
      </c>
    </row>
    <row r="8624" ht="20" customHeight="1" spans="1:6">
      <c r="A8624" s="5" t="str">
        <f t="shared" si="134"/>
        <v>E17547</v>
      </c>
      <c r="B8624" s="6" t="s">
        <v>7644</v>
      </c>
      <c r="C8624" s="5" t="s">
        <v>7643</v>
      </c>
      <c r="D8624" s="7">
        <v>15</v>
      </c>
      <c r="E8624" s="7">
        <v>676614</v>
      </c>
      <c r="F8624" s="7">
        <f t="array" ref="F8624">INDEX(一分一段!A:A,MATCH(TRUE,(一分一段!B:B&gt;=E8624),0))</f>
        <v>186</v>
      </c>
    </row>
    <row r="8625" ht="20" customHeight="1" spans="1:6">
      <c r="A8625" s="5" t="str">
        <f t="shared" si="134"/>
        <v>E17548</v>
      </c>
      <c r="B8625" s="6" t="s">
        <v>7645</v>
      </c>
      <c r="C8625" s="5" t="s">
        <v>7643</v>
      </c>
      <c r="D8625" s="7">
        <v>15</v>
      </c>
      <c r="E8625" s="7">
        <v>677961</v>
      </c>
      <c r="F8625" s="7">
        <f t="array" ref="F8625">INDEX(一分一段!A:A,MATCH(TRUE,(一分一段!B:B&gt;=E8625),0))</f>
        <v>178</v>
      </c>
    </row>
    <row r="8626" ht="20" customHeight="1" spans="1:6">
      <c r="A8626" s="5" t="str">
        <f t="shared" si="134"/>
        <v>E17549</v>
      </c>
      <c r="B8626" s="6" t="s">
        <v>7646</v>
      </c>
      <c r="C8626" s="5" t="s">
        <v>7643</v>
      </c>
      <c r="D8626" s="7">
        <v>15</v>
      </c>
      <c r="E8626" s="7">
        <v>643071</v>
      </c>
      <c r="F8626" s="7">
        <f t="array" ref="F8626">INDEX(一分一段!A:A,MATCH(TRUE,(一分一段!B:B&gt;=E8626),0))</f>
        <v>257</v>
      </c>
    </row>
    <row r="8627" ht="20" customHeight="1" spans="1:6">
      <c r="A8627" s="5" t="str">
        <f t="shared" si="134"/>
        <v>E17604</v>
      </c>
      <c r="B8627" s="6" t="s">
        <v>1176</v>
      </c>
      <c r="C8627" s="5" t="s">
        <v>7647</v>
      </c>
      <c r="D8627" s="7">
        <v>2</v>
      </c>
      <c r="E8627" s="7">
        <v>597741</v>
      </c>
      <c r="F8627" s="7">
        <f t="array" ref="F8627">INDEX(一分一段!A:A,MATCH(TRUE,(一分一段!B:B&gt;=E8627),0))</f>
        <v>300</v>
      </c>
    </row>
    <row r="8628" ht="20" customHeight="1" spans="1:6">
      <c r="A8628" s="5" t="str">
        <f t="shared" si="134"/>
        <v>E17605</v>
      </c>
      <c r="B8628" s="6" t="s">
        <v>7648</v>
      </c>
      <c r="C8628" s="5" t="s">
        <v>7647</v>
      </c>
      <c r="D8628" s="7">
        <v>2</v>
      </c>
      <c r="E8628" s="7">
        <v>601032</v>
      </c>
      <c r="F8628" s="7">
        <f t="array" ref="F8628">INDEX(一分一段!A:A,MATCH(TRUE,(一分一段!B:B&gt;=E8628),0))</f>
        <v>298</v>
      </c>
    </row>
    <row r="8629" ht="20" customHeight="1" spans="1:6">
      <c r="A8629" s="5" t="str">
        <f t="shared" si="134"/>
        <v>E17606</v>
      </c>
      <c r="B8629" s="6" t="s">
        <v>2310</v>
      </c>
      <c r="C8629" s="5" t="s">
        <v>7647</v>
      </c>
      <c r="D8629" s="7">
        <v>2</v>
      </c>
      <c r="E8629" s="7">
        <v>599653</v>
      </c>
      <c r="F8629" s="7">
        <f t="array" ref="F8629">INDEX(一分一段!A:A,MATCH(TRUE,(一分一段!B:B&gt;=E8629),0))</f>
        <v>299</v>
      </c>
    </row>
    <row r="8630" ht="20" customHeight="1" spans="1:6">
      <c r="A8630" s="5" t="str">
        <f t="shared" si="134"/>
        <v>E17616</v>
      </c>
      <c r="B8630" s="6" t="s">
        <v>634</v>
      </c>
      <c r="C8630" s="5" t="s">
        <v>7647</v>
      </c>
      <c r="D8630" s="7">
        <v>2</v>
      </c>
      <c r="E8630" s="7">
        <v>646706</v>
      </c>
      <c r="F8630" s="7">
        <f t="array" ref="F8630">INDEX(一分一段!A:A,MATCH(TRUE,(一分一段!B:B&gt;=E8630),0))</f>
        <v>252</v>
      </c>
    </row>
    <row r="8631" ht="20" customHeight="1" spans="1:6">
      <c r="A8631" s="5" t="str">
        <f t="shared" si="134"/>
        <v>E17617</v>
      </c>
      <c r="B8631" s="6" t="s">
        <v>7649</v>
      </c>
      <c r="C8631" s="5" t="s">
        <v>7647</v>
      </c>
      <c r="D8631" s="7">
        <v>2</v>
      </c>
      <c r="E8631" s="7">
        <v>521573</v>
      </c>
      <c r="F8631" s="7">
        <f t="array" ref="F8631">INDEX(一分一段!A:A,MATCH(TRUE,(一分一段!B:B&gt;=E8631),0))</f>
        <v>349</v>
      </c>
    </row>
    <row r="8632" ht="20" customHeight="1" spans="1:6">
      <c r="A8632" s="5" t="str">
        <f t="shared" si="134"/>
        <v>E17618</v>
      </c>
      <c r="B8632" s="6" t="s">
        <v>7650</v>
      </c>
      <c r="C8632" s="5" t="s">
        <v>7647</v>
      </c>
      <c r="D8632" s="7">
        <v>2</v>
      </c>
      <c r="E8632" s="7">
        <v>594414</v>
      </c>
      <c r="F8632" s="7">
        <f t="array" ref="F8632">INDEX(一分一段!A:A,MATCH(TRUE,(一分一段!B:B&gt;=E8632),0))</f>
        <v>303</v>
      </c>
    </row>
    <row r="8633" ht="20" customHeight="1" spans="1:6">
      <c r="A8633" s="5" t="str">
        <f t="shared" si="134"/>
        <v>E17619</v>
      </c>
      <c r="B8633" s="6" t="s">
        <v>7651</v>
      </c>
      <c r="C8633" s="5" t="s">
        <v>7647</v>
      </c>
      <c r="D8633" s="7">
        <v>2</v>
      </c>
      <c r="E8633" s="7">
        <v>653384</v>
      </c>
      <c r="F8633" s="7">
        <f t="array" ref="F8633">INDEX(一分一段!A:A,MATCH(TRUE,(一分一段!B:B&gt;=E8633),0))</f>
        <v>243</v>
      </c>
    </row>
    <row r="8634" ht="20" customHeight="1" spans="1:6">
      <c r="A8634" s="5" t="str">
        <f t="shared" si="134"/>
        <v>E17620</v>
      </c>
      <c r="B8634" s="6" t="s">
        <v>7652</v>
      </c>
      <c r="C8634" s="5" t="s">
        <v>7647</v>
      </c>
      <c r="D8634" s="7">
        <v>2</v>
      </c>
      <c r="E8634" s="7">
        <v>551057</v>
      </c>
      <c r="F8634" s="7">
        <f t="array" ref="F8634">INDEX(一分一段!A:A,MATCH(TRUE,(一分一段!B:B&gt;=E8634),0))</f>
        <v>332</v>
      </c>
    </row>
    <row r="8635" ht="20" customHeight="1" spans="1:6">
      <c r="A8635" s="5" t="str">
        <f t="shared" si="134"/>
        <v>E17622</v>
      </c>
      <c r="B8635" s="6" t="s">
        <v>4188</v>
      </c>
      <c r="C8635" s="5" t="s">
        <v>7647</v>
      </c>
      <c r="D8635" s="7">
        <v>2</v>
      </c>
      <c r="E8635" s="7">
        <v>519851</v>
      </c>
      <c r="F8635" s="7">
        <f t="array" ref="F8635">INDEX(一分一段!A:A,MATCH(TRUE,(一分一段!B:B&gt;=E8635),0))</f>
        <v>350</v>
      </c>
    </row>
    <row r="8636" ht="20" customHeight="1" spans="1:6">
      <c r="A8636" s="5" t="str">
        <f t="shared" si="134"/>
        <v>E17623</v>
      </c>
      <c r="B8636" s="6" t="s">
        <v>1434</v>
      </c>
      <c r="C8636" s="5" t="s">
        <v>7647</v>
      </c>
      <c r="D8636" s="7">
        <v>2</v>
      </c>
      <c r="E8636" s="7">
        <v>521216</v>
      </c>
      <c r="F8636" s="7">
        <f t="array" ref="F8636">INDEX(一分一段!A:A,MATCH(TRUE,(一分一段!B:B&gt;=E8636),0))</f>
        <v>350</v>
      </c>
    </row>
    <row r="8637" ht="20" customHeight="1" spans="1:6">
      <c r="A8637" s="5" t="str">
        <f t="shared" si="134"/>
        <v>E17823</v>
      </c>
      <c r="B8637" s="6" t="s">
        <v>7653</v>
      </c>
      <c r="C8637" s="5" t="s">
        <v>7654</v>
      </c>
      <c r="D8637" s="7">
        <v>60</v>
      </c>
      <c r="E8637" s="7">
        <v>669660</v>
      </c>
      <c r="F8637" s="7">
        <f t="array" ref="F8637">INDEX(一分一段!A:A,MATCH(TRUE,(一分一段!B:B&gt;=E8637),0))</f>
        <v>211</v>
      </c>
    </row>
    <row r="8638" ht="20" customHeight="1" spans="1:6">
      <c r="A8638" s="5" t="str">
        <f t="shared" si="134"/>
        <v>E18001</v>
      </c>
      <c r="B8638" s="6" t="s">
        <v>4066</v>
      </c>
      <c r="C8638" s="5" t="s">
        <v>7655</v>
      </c>
      <c r="D8638" s="7">
        <v>12</v>
      </c>
      <c r="E8638" s="7">
        <v>383153</v>
      </c>
      <c r="F8638" s="7">
        <f t="array" ref="F8638">INDEX(一分一段!A:A,MATCH(TRUE,(一分一段!B:B&gt;=E8638),0))</f>
        <v>419</v>
      </c>
    </row>
    <row r="8639" ht="20" customHeight="1" spans="1:6">
      <c r="A8639" s="5" t="str">
        <f t="shared" si="134"/>
        <v>E18002</v>
      </c>
      <c r="B8639" s="6" t="s">
        <v>559</v>
      </c>
      <c r="C8639" s="5" t="s">
        <v>7655</v>
      </c>
      <c r="D8639" s="7">
        <v>3</v>
      </c>
      <c r="E8639" s="7">
        <v>284781</v>
      </c>
      <c r="F8639" s="7">
        <f t="array" ref="F8639">INDEX(一分一段!A:A,MATCH(TRUE,(一分一段!B:B&gt;=E8639),0))</f>
        <v>461</v>
      </c>
    </row>
    <row r="8640" ht="20" customHeight="1" spans="1:6">
      <c r="A8640" s="5" t="str">
        <f t="shared" si="134"/>
        <v>E18007</v>
      </c>
      <c r="B8640" s="6" t="s">
        <v>7656</v>
      </c>
      <c r="C8640" s="5" t="s">
        <v>7655</v>
      </c>
      <c r="D8640" s="7">
        <v>3</v>
      </c>
      <c r="E8640" s="7">
        <v>315503</v>
      </c>
      <c r="F8640" s="7">
        <f t="array" ref="F8640">INDEX(一分一段!A:A,MATCH(TRUE,(一分一段!B:B&gt;=E8640),0))</f>
        <v>448</v>
      </c>
    </row>
    <row r="8641" ht="20" customHeight="1" spans="1:6">
      <c r="A8641" s="5" t="str">
        <f t="shared" si="134"/>
        <v>E18008</v>
      </c>
      <c r="B8641" s="6" t="s">
        <v>1418</v>
      </c>
      <c r="C8641" s="5" t="s">
        <v>7655</v>
      </c>
      <c r="D8641" s="7">
        <v>3</v>
      </c>
      <c r="E8641" s="7">
        <v>328156</v>
      </c>
      <c r="F8641" s="7">
        <f t="array" ref="F8641">INDEX(一分一段!A:A,MATCH(TRUE,(一分一段!B:B&gt;=E8641),0))</f>
        <v>443</v>
      </c>
    </row>
    <row r="8642" ht="20" customHeight="1" spans="1:6">
      <c r="A8642" s="5" t="str">
        <f t="shared" si="134"/>
        <v>E18009</v>
      </c>
      <c r="B8642" s="6" t="s">
        <v>5516</v>
      </c>
      <c r="C8642" s="5" t="s">
        <v>7655</v>
      </c>
      <c r="D8642" s="7">
        <v>2</v>
      </c>
      <c r="E8642" s="7">
        <v>313943</v>
      </c>
      <c r="F8642" s="7">
        <f t="array" ref="F8642">INDEX(一分一段!A:A,MATCH(TRUE,(一分一段!B:B&gt;=E8642),0))</f>
        <v>449</v>
      </c>
    </row>
    <row r="8643" ht="20" customHeight="1" spans="1:6">
      <c r="A8643" s="5" t="str">
        <f t="shared" ref="A8643:A8706" si="135">LEFT(C8643,4)&amp;LEFT(B8643,2)</f>
        <v>E1800A</v>
      </c>
      <c r="B8643" s="6" t="s">
        <v>7657</v>
      </c>
      <c r="C8643" s="5" t="s">
        <v>7655</v>
      </c>
      <c r="D8643" s="7">
        <v>1</v>
      </c>
      <c r="E8643" s="7">
        <v>322879</v>
      </c>
      <c r="F8643" s="7">
        <f t="array" ref="F8643">INDEX(一分一段!A:A,MATCH(TRUE,(一分一段!B:B&gt;=E8643),0))</f>
        <v>445</v>
      </c>
    </row>
    <row r="8644" ht="20" customHeight="1" spans="1:6">
      <c r="A8644" s="5" t="str">
        <f t="shared" si="135"/>
        <v>E1800B</v>
      </c>
      <c r="B8644" s="6" t="s">
        <v>7658</v>
      </c>
      <c r="C8644" s="5" t="s">
        <v>7655</v>
      </c>
      <c r="D8644" s="7">
        <v>2</v>
      </c>
      <c r="E8644" s="7">
        <v>356351</v>
      </c>
      <c r="F8644" s="7">
        <f t="array" ref="F8644">INDEX(一分一段!A:A,MATCH(TRUE,(一分一段!B:B&gt;=E8644),0))</f>
        <v>431</v>
      </c>
    </row>
    <row r="8645" ht="20" customHeight="1" spans="1:6">
      <c r="A8645" s="5" t="str">
        <f t="shared" si="135"/>
        <v>E1800E</v>
      </c>
      <c r="B8645" s="6" t="s">
        <v>7659</v>
      </c>
      <c r="C8645" s="5" t="s">
        <v>7655</v>
      </c>
      <c r="D8645" s="7">
        <v>2</v>
      </c>
      <c r="E8645" s="7">
        <v>334211</v>
      </c>
      <c r="F8645" s="7">
        <f t="array" ref="F8645">INDEX(一分一段!A:A,MATCH(TRUE,(一分一段!B:B&gt;=E8645),0))</f>
        <v>440</v>
      </c>
    </row>
    <row r="8646" ht="20" customHeight="1" spans="1:6">
      <c r="A8646" s="5" t="str">
        <f t="shared" si="135"/>
        <v>E1800F</v>
      </c>
      <c r="B8646" s="6" t="s">
        <v>568</v>
      </c>
      <c r="C8646" s="5" t="s">
        <v>7655</v>
      </c>
      <c r="D8646" s="7">
        <v>6</v>
      </c>
      <c r="E8646" s="7">
        <v>316307</v>
      </c>
      <c r="F8646" s="7">
        <f t="array" ref="F8646">INDEX(一分一段!A:A,MATCH(TRUE,(一分一段!B:B&gt;=E8646),0))</f>
        <v>448</v>
      </c>
    </row>
    <row r="8647" ht="20" customHeight="1" spans="1:6">
      <c r="A8647" s="5" t="str">
        <f t="shared" si="135"/>
        <v>E1800G</v>
      </c>
      <c r="B8647" s="6" t="s">
        <v>7660</v>
      </c>
      <c r="C8647" s="5" t="s">
        <v>7655</v>
      </c>
      <c r="D8647" s="7">
        <v>4</v>
      </c>
      <c r="E8647" s="7">
        <v>297913</v>
      </c>
      <c r="F8647" s="7">
        <f t="array" ref="F8647">INDEX(一分一段!A:A,MATCH(TRUE,(一分一段!B:B&gt;=E8647),0))</f>
        <v>455</v>
      </c>
    </row>
    <row r="8648" ht="20" customHeight="1" spans="1:6">
      <c r="A8648" s="5" t="str">
        <f t="shared" si="135"/>
        <v>E1800J</v>
      </c>
      <c r="B8648" s="6" t="s">
        <v>7661</v>
      </c>
      <c r="C8648" s="5" t="s">
        <v>7655</v>
      </c>
      <c r="D8648" s="7">
        <v>3</v>
      </c>
      <c r="E8648" s="7">
        <v>362730</v>
      </c>
      <c r="F8648" s="7">
        <f t="array" ref="F8648">INDEX(一分一段!A:A,MATCH(TRUE,(一分一段!B:B&gt;=E8648),0))</f>
        <v>428</v>
      </c>
    </row>
    <row r="8649" ht="20" customHeight="1" spans="1:6">
      <c r="A8649" s="5" t="str">
        <f t="shared" si="135"/>
        <v>E1800K</v>
      </c>
      <c r="B8649" s="6" t="s">
        <v>7662</v>
      </c>
      <c r="C8649" s="5" t="s">
        <v>7655</v>
      </c>
      <c r="D8649" s="7">
        <v>9</v>
      </c>
      <c r="E8649" s="7">
        <v>399183</v>
      </c>
      <c r="F8649" s="7">
        <f t="array" ref="F8649">INDEX(一分一段!A:A,MATCH(TRUE,(一分一段!B:B&gt;=E8649),0))</f>
        <v>411</v>
      </c>
    </row>
    <row r="8650" ht="20" customHeight="1" spans="1:6">
      <c r="A8650" s="5" t="str">
        <f t="shared" si="135"/>
        <v>E1800P</v>
      </c>
      <c r="B8650" s="6" t="s">
        <v>7663</v>
      </c>
      <c r="C8650" s="5" t="s">
        <v>7655</v>
      </c>
      <c r="D8650" s="7">
        <v>5</v>
      </c>
      <c r="E8650" s="7">
        <v>345196</v>
      </c>
      <c r="F8650" s="7">
        <f t="array" ref="F8650">INDEX(一分一段!A:A,MATCH(TRUE,(一分一段!B:B&gt;=E8650),0))</f>
        <v>436</v>
      </c>
    </row>
    <row r="8651" ht="20" customHeight="1" spans="1:6">
      <c r="A8651" s="5" t="str">
        <f t="shared" si="135"/>
        <v>E1800Q</v>
      </c>
      <c r="B8651" s="6" t="s">
        <v>7664</v>
      </c>
      <c r="C8651" s="5" t="s">
        <v>7655</v>
      </c>
      <c r="D8651" s="7">
        <v>4</v>
      </c>
      <c r="E8651" s="7">
        <v>292157</v>
      </c>
      <c r="F8651" s="7">
        <f t="array" ref="F8651">INDEX(一分一段!A:A,MATCH(TRUE,(一分一段!B:B&gt;=E8651),0))</f>
        <v>458</v>
      </c>
    </row>
    <row r="8652" ht="20" customHeight="1" spans="1:6">
      <c r="A8652" s="5" t="str">
        <f t="shared" si="135"/>
        <v>E1800R</v>
      </c>
      <c r="B8652" s="6" t="s">
        <v>7665</v>
      </c>
      <c r="C8652" s="5" t="s">
        <v>7655</v>
      </c>
      <c r="D8652" s="7">
        <v>3</v>
      </c>
      <c r="E8652" s="7">
        <v>374920</v>
      </c>
      <c r="F8652" s="7">
        <f t="array" ref="F8652">INDEX(一分一段!A:A,MATCH(TRUE,(一分一段!B:B&gt;=E8652),0))</f>
        <v>423</v>
      </c>
    </row>
    <row r="8653" ht="20" customHeight="1" spans="1:6">
      <c r="A8653" s="5" t="str">
        <f t="shared" si="135"/>
        <v>E1800S</v>
      </c>
      <c r="B8653" s="6" t="s">
        <v>7666</v>
      </c>
      <c r="C8653" s="5" t="s">
        <v>7655</v>
      </c>
      <c r="D8653" s="7">
        <v>3</v>
      </c>
      <c r="E8653" s="7">
        <v>277052</v>
      </c>
      <c r="F8653" s="7">
        <f t="array" ref="F8653">INDEX(一分一段!A:A,MATCH(TRUE,(一分一段!B:B&gt;=E8653),0))</f>
        <v>464</v>
      </c>
    </row>
    <row r="8654" ht="20" customHeight="1" spans="1:6">
      <c r="A8654" s="5" t="str">
        <f t="shared" si="135"/>
        <v>E1800T</v>
      </c>
      <c r="B8654" s="6" t="s">
        <v>6730</v>
      </c>
      <c r="C8654" s="5" t="s">
        <v>7655</v>
      </c>
      <c r="D8654" s="7">
        <v>5</v>
      </c>
      <c r="E8654" s="7">
        <v>314144</v>
      </c>
      <c r="F8654" s="7">
        <f t="array" ref="F8654">INDEX(一分一段!A:A,MATCH(TRUE,(一分一段!B:B&gt;=E8654),0))</f>
        <v>449</v>
      </c>
    </row>
    <row r="8655" ht="20" customHeight="1" spans="1:6">
      <c r="A8655" s="5" t="str">
        <f t="shared" si="135"/>
        <v>E18225</v>
      </c>
      <c r="B8655" s="6" t="s">
        <v>1343</v>
      </c>
      <c r="C8655" s="5" t="s">
        <v>7667</v>
      </c>
      <c r="D8655" s="7">
        <v>5</v>
      </c>
      <c r="E8655" s="7">
        <v>382815</v>
      </c>
      <c r="F8655" s="7">
        <f t="array" ref="F8655">INDEX(一分一段!A:A,MATCH(TRUE,(一分一段!B:B&gt;=E8655),0))</f>
        <v>419</v>
      </c>
    </row>
    <row r="8656" ht="20" customHeight="1" spans="1:6">
      <c r="A8656" s="5" t="str">
        <f t="shared" si="135"/>
        <v>E18226</v>
      </c>
      <c r="B8656" s="6" t="s">
        <v>7668</v>
      </c>
      <c r="C8656" s="5" t="s">
        <v>7667</v>
      </c>
      <c r="D8656" s="7">
        <v>5</v>
      </c>
      <c r="E8656" s="7">
        <v>388287</v>
      </c>
      <c r="F8656" s="7">
        <f t="array" ref="F8656">INDEX(一分一段!A:A,MATCH(TRUE,(一分一段!B:B&gt;=E8656),0))</f>
        <v>416</v>
      </c>
    </row>
    <row r="8657" ht="20" customHeight="1" spans="1:6">
      <c r="A8657" s="5" t="str">
        <f t="shared" si="135"/>
        <v>E18227</v>
      </c>
      <c r="B8657" s="6" t="s">
        <v>7669</v>
      </c>
      <c r="C8657" s="5" t="s">
        <v>7667</v>
      </c>
      <c r="D8657" s="7">
        <v>5</v>
      </c>
      <c r="E8657" s="7">
        <v>449943</v>
      </c>
      <c r="F8657" s="7">
        <f t="array" ref="F8657">INDEX(一分一段!A:A,MATCH(TRUE,(一分一段!B:B&gt;=E8657),0))</f>
        <v>387</v>
      </c>
    </row>
    <row r="8658" ht="20" customHeight="1" spans="1:6">
      <c r="A8658" s="5" t="str">
        <f t="shared" si="135"/>
        <v>E18618</v>
      </c>
      <c r="B8658" s="6" t="s">
        <v>2047</v>
      </c>
      <c r="C8658" s="5" t="s">
        <v>7670</v>
      </c>
      <c r="D8658" s="7">
        <v>10</v>
      </c>
      <c r="E8658" s="7">
        <v>445337</v>
      </c>
      <c r="F8658" s="7">
        <f t="array" ref="F8658">INDEX(一分一段!A:A,MATCH(TRUE,(一分一段!B:B&gt;=E8658),0))</f>
        <v>389</v>
      </c>
    </row>
    <row r="8659" ht="20" customHeight="1" spans="1:6">
      <c r="A8659" s="5" t="str">
        <f t="shared" si="135"/>
        <v>E18701</v>
      </c>
      <c r="B8659" s="6" t="s">
        <v>4118</v>
      </c>
      <c r="C8659" s="5" t="s">
        <v>7671</v>
      </c>
      <c r="D8659" s="7">
        <v>5</v>
      </c>
      <c r="E8659" s="7">
        <v>281485</v>
      </c>
      <c r="F8659" s="7">
        <f t="array" ref="F8659">INDEX(一分一段!A:A,MATCH(TRUE,(一分一段!B:B&gt;=E8659),0))</f>
        <v>462</v>
      </c>
    </row>
    <row r="8660" ht="20" customHeight="1" spans="1:6">
      <c r="A8660" s="5" t="str">
        <f t="shared" si="135"/>
        <v>E18704</v>
      </c>
      <c r="B8660" s="6" t="s">
        <v>7203</v>
      </c>
      <c r="C8660" s="5" t="s">
        <v>7671</v>
      </c>
      <c r="D8660" s="7">
        <v>5</v>
      </c>
      <c r="E8660" s="7">
        <v>296840</v>
      </c>
      <c r="F8660" s="7">
        <f t="array" ref="F8660">INDEX(一分一段!A:A,MATCH(TRUE,(一分一段!B:B&gt;=E8660),0))</f>
        <v>456</v>
      </c>
    </row>
    <row r="8661" ht="20" customHeight="1" spans="1:6">
      <c r="A8661" s="5" t="str">
        <f t="shared" si="135"/>
        <v>E18706</v>
      </c>
      <c r="B8661" s="6" t="s">
        <v>7672</v>
      </c>
      <c r="C8661" s="5" t="s">
        <v>7671</v>
      </c>
      <c r="D8661" s="7">
        <v>5</v>
      </c>
      <c r="E8661" s="7">
        <v>288282</v>
      </c>
      <c r="F8661" s="7">
        <f t="array" ref="F8661">INDEX(一分一段!A:A,MATCH(TRUE,(一分一段!B:B&gt;=E8661),0))</f>
        <v>459</v>
      </c>
    </row>
    <row r="8662" ht="20" customHeight="1" spans="1:6">
      <c r="A8662" s="5" t="str">
        <f t="shared" si="135"/>
        <v>E18709</v>
      </c>
      <c r="B8662" s="6" t="s">
        <v>7673</v>
      </c>
      <c r="C8662" s="5" t="s">
        <v>7671</v>
      </c>
      <c r="D8662" s="7">
        <v>5</v>
      </c>
      <c r="E8662" s="7">
        <v>277558</v>
      </c>
      <c r="F8662" s="7">
        <f t="array" ref="F8662">INDEX(一分一段!A:A,MATCH(TRUE,(一分一段!B:B&gt;=E8662),0))</f>
        <v>463</v>
      </c>
    </row>
    <row r="8663" ht="20" customHeight="1" spans="1:6">
      <c r="A8663" s="5" t="str">
        <f t="shared" si="135"/>
        <v>E18716</v>
      </c>
      <c r="B8663" s="6" t="s">
        <v>7674</v>
      </c>
      <c r="C8663" s="5" t="s">
        <v>7671</v>
      </c>
      <c r="D8663" s="7">
        <v>5</v>
      </c>
      <c r="E8663" s="7">
        <v>322353</v>
      </c>
      <c r="F8663" s="7">
        <f t="array" ref="F8663">INDEX(一分一段!A:A,MATCH(TRUE,(一分一段!B:B&gt;=E8663),0))</f>
        <v>445</v>
      </c>
    </row>
    <row r="8664" ht="20" customHeight="1" spans="1:6">
      <c r="A8664" s="5" t="str">
        <f t="shared" si="135"/>
        <v>E18719</v>
      </c>
      <c r="B8664" s="6" t="s">
        <v>6590</v>
      </c>
      <c r="C8664" s="5" t="s">
        <v>7671</v>
      </c>
      <c r="D8664" s="7">
        <v>5</v>
      </c>
      <c r="E8664" s="7">
        <v>300503</v>
      </c>
      <c r="F8664" s="7">
        <f t="array" ref="F8664">INDEX(一分一段!A:A,MATCH(TRUE,(一分一段!B:B&gt;=E8664),0))</f>
        <v>454</v>
      </c>
    </row>
    <row r="8665" ht="20" customHeight="1" spans="1:6">
      <c r="A8665" s="5" t="str">
        <f t="shared" si="135"/>
        <v>E18801</v>
      </c>
      <c r="B8665" s="6" t="s">
        <v>7675</v>
      </c>
      <c r="C8665" s="5" t="s">
        <v>7676</v>
      </c>
      <c r="D8665" s="7">
        <v>2</v>
      </c>
      <c r="E8665" s="7">
        <v>213839</v>
      </c>
      <c r="F8665" s="7">
        <f t="array" ref="F8665">INDEX(一分一段!A:A,MATCH(TRUE,(一分一段!B:B&gt;=E8665),0))</f>
        <v>489</v>
      </c>
    </row>
    <row r="8666" ht="20" customHeight="1" spans="1:6">
      <c r="A8666" s="5" t="str">
        <f t="shared" si="135"/>
        <v>E18802</v>
      </c>
      <c r="B8666" s="6" t="s">
        <v>7677</v>
      </c>
      <c r="C8666" s="5" t="s">
        <v>7676</v>
      </c>
      <c r="D8666" s="7">
        <v>2</v>
      </c>
      <c r="E8666" s="7">
        <v>209121</v>
      </c>
      <c r="F8666" s="7">
        <f t="array" ref="F8666">INDEX(一分一段!A:A,MATCH(TRUE,(一分一段!B:B&gt;=E8666),0))</f>
        <v>491</v>
      </c>
    </row>
    <row r="8667" ht="20" customHeight="1" spans="1:6">
      <c r="A8667" s="5" t="str">
        <f t="shared" si="135"/>
        <v>E18803</v>
      </c>
      <c r="B8667" s="6" t="s">
        <v>7678</v>
      </c>
      <c r="C8667" s="5" t="s">
        <v>7676</v>
      </c>
      <c r="D8667" s="7">
        <v>2</v>
      </c>
      <c r="E8667" s="7">
        <v>275221</v>
      </c>
      <c r="F8667" s="7">
        <f t="array" ref="F8667">INDEX(一分一段!A:A,MATCH(TRUE,(一分一段!B:B&gt;=E8667),0))</f>
        <v>464</v>
      </c>
    </row>
    <row r="8668" ht="20" customHeight="1" spans="1:6">
      <c r="A8668" s="5" t="str">
        <f t="shared" si="135"/>
        <v>E18805</v>
      </c>
      <c r="B8668" s="6" t="s">
        <v>5084</v>
      </c>
      <c r="C8668" s="5" t="s">
        <v>7676</v>
      </c>
      <c r="D8668" s="7">
        <v>4</v>
      </c>
      <c r="E8668" s="7">
        <v>289914</v>
      </c>
      <c r="F8668" s="7">
        <f t="array" ref="F8668">INDEX(一分一段!A:A,MATCH(TRUE,(一分一段!B:B&gt;=E8668),0))</f>
        <v>458</v>
      </c>
    </row>
    <row r="8669" ht="20" customHeight="1" spans="1:6">
      <c r="A8669" s="5" t="str">
        <f t="shared" si="135"/>
        <v>E18806</v>
      </c>
      <c r="B8669" s="6" t="s">
        <v>7679</v>
      </c>
      <c r="C8669" s="5" t="s">
        <v>7676</v>
      </c>
      <c r="D8669" s="7">
        <v>4</v>
      </c>
      <c r="E8669" s="7">
        <v>293967</v>
      </c>
      <c r="F8669" s="7">
        <f t="array" ref="F8669">INDEX(一分一段!A:A,MATCH(TRUE,(一分一段!B:B&gt;=E8669),0))</f>
        <v>457</v>
      </c>
    </row>
    <row r="8670" ht="20" customHeight="1" spans="1:6">
      <c r="A8670" s="5" t="str">
        <f t="shared" si="135"/>
        <v>E18807</v>
      </c>
      <c r="B8670" s="6" t="s">
        <v>7680</v>
      </c>
      <c r="C8670" s="5" t="s">
        <v>7676</v>
      </c>
      <c r="D8670" s="7">
        <v>6</v>
      </c>
      <c r="E8670" s="7">
        <v>267215</v>
      </c>
      <c r="F8670" s="7">
        <f t="array" ref="F8670">INDEX(一分一段!A:A,MATCH(TRUE,(一分一段!B:B&gt;=E8670),0))</f>
        <v>467</v>
      </c>
    </row>
    <row r="8671" ht="20" customHeight="1" spans="1:6">
      <c r="A8671" s="5" t="str">
        <f t="shared" si="135"/>
        <v>E18808</v>
      </c>
      <c r="B8671" s="6" t="s">
        <v>7681</v>
      </c>
      <c r="C8671" s="5" t="s">
        <v>7676</v>
      </c>
      <c r="D8671" s="7">
        <v>2</v>
      </c>
      <c r="E8671" s="7">
        <v>290369</v>
      </c>
      <c r="F8671" s="7">
        <f t="array" ref="F8671">INDEX(一分一段!A:A,MATCH(TRUE,(一分一段!B:B&gt;=E8671),0))</f>
        <v>458</v>
      </c>
    </row>
    <row r="8672" ht="20" customHeight="1" spans="1:6">
      <c r="A8672" s="5" t="str">
        <f t="shared" si="135"/>
        <v>E18809</v>
      </c>
      <c r="B8672" s="6" t="s">
        <v>7682</v>
      </c>
      <c r="C8672" s="5" t="s">
        <v>7676</v>
      </c>
      <c r="D8672" s="7">
        <v>2</v>
      </c>
      <c r="E8672" s="7">
        <v>284524</v>
      </c>
      <c r="F8672" s="7">
        <f t="array" ref="F8672">INDEX(一分一段!A:A,MATCH(TRUE,(一分一段!B:B&gt;=E8672),0))</f>
        <v>461</v>
      </c>
    </row>
    <row r="8673" ht="20" customHeight="1" spans="1:6">
      <c r="A8673" s="5" t="str">
        <f t="shared" si="135"/>
        <v>E18810</v>
      </c>
      <c r="B8673" s="6" t="s">
        <v>7683</v>
      </c>
      <c r="C8673" s="5" t="s">
        <v>7676</v>
      </c>
      <c r="D8673" s="7">
        <v>2</v>
      </c>
      <c r="E8673" s="7">
        <v>288929</v>
      </c>
      <c r="F8673" s="7">
        <f t="array" ref="F8673">INDEX(一分一段!A:A,MATCH(TRUE,(一分一段!B:B&gt;=E8673),0))</f>
        <v>459</v>
      </c>
    </row>
    <row r="8674" ht="20" customHeight="1" spans="1:6">
      <c r="A8674" s="5" t="str">
        <f t="shared" si="135"/>
        <v>E18812</v>
      </c>
      <c r="B8674" s="6" t="s">
        <v>6784</v>
      </c>
      <c r="C8674" s="5" t="s">
        <v>7676</v>
      </c>
      <c r="D8674" s="7">
        <v>2</v>
      </c>
      <c r="E8674" s="7">
        <v>287847</v>
      </c>
      <c r="F8674" s="7">
        <f t="array" ref="F8674">INDEX(一分一段!A:A,MATCH(TRUE,(一分一段!B:B&gt;=E8674),0))</f>
        <v>459</v>
      </c>
    </row>
    <row r="8675" ht="20" customHeight="1" spans="1:6">
      <c r="A8675" s="5" t="str">
        <f t="shared" si="135"/>
        <v>E18814</v>
      </c>
      <c r="B8675" s="6" t="s">
        <v>7194</v>
      </c>
      <c r="C8675" s="5" t="s">
        <v>7676</v>
      </c>
      <c r="D8675" s="7">
        <v>2</v>
      </c>
      <c r="E8675" s="7">
        <v>310202</v>
      </c>
      <c r="F8675" s="7">
        <f t="array" ref="F8675">INDEX(一分一段!A:A,MATCH(TRUE,(一分一段!B:B&gt;=E8675),0))</f>
        <v>450</v>
      </c>
    </row>
    <row r="8676" ht="20" customHeight="1" spans="1:6">
      <c r="A8676" s="5" t="str">
        <f t="shared" si="135"/>
        <v>E18816</v>
      </c>
      <c r="B8676" s="6" t="s">
        <v>7684</v>
      </c>
      <c r="C8676" s="5" t="s">
        <v>7676</v>
      </c>
      <c r="D8676" s="7">
        <v>2</v>
      </c>
      <c r="E8676" s="7">
        <v>297691</v>
      </c>
      <c r="F8676" s="7">
        <f t="array" ref="F8676">INDEX(一分一段!A:A,MATCH(TRUE,(一分一段!B:B&gt;=E8676),0))</f>
        <v>455</v>
      </c>
    </row>
    <row r="8677" ht="20" customHeight="1" spans="1:6">
      <c r="A8677" s="5" t="str">
        <f t="shared" si="135"/>
        <v>E18818</v>
      </c>
      <c r="B8677" s="6" t="s">
        <v>7685</v>
      </c>
      <c r="C8677" s="5" t="s">
        <v>7676</v>
      </c>
      <c r="D8677" s="7">
        <v>2</v>
      </c>
      <c r="E8677" s="7">
        <v>297412</v>
      </c>
      <c r="F8677" s="7">
        <f t="array" ref="F8677">INDEX(一分一段!A:A,MATCH(TRUE,(一分一段!B:B&gt;=E8677),0))</f>
        <v>455</v>
      </c>
    </row>
    <row r="8678" ht="20" customHeight="1" spans="1:6">
      <c r="A8678" s="5" t="str">
        <f t="shared" si="135"/>
        <v>E18822</v>
      </c>
      <c r="B8678" s="6" t="s">
        <v>2641</v>
      </c>
      <c r="C8678" s="5" t="s">
        <v>7676</v>
      </c>
      <c r="D8678" s="7">
        <v>1</v>
      </c>
      <c r="E8678" s="7">
        <v>280999</v>
      </c>
      <c r="F8678" s="7">
        <f t="array" ref="F8678">INDEX(一分一段!A:A,MATCH(TRUE,(一分一段!B:B&gt;=E8678),0))</f>
        <v>462</v>
      </c>
    </row>
    <row r="8679" ht="20" customHeight="1" spans="1:6">
      <c r="A8679" s="5" t="str">
        <f t="shared" si="135"/>
        <v>E18824</v>
      </c>
      <c r="B8679" s="6" t="s">
        <v>2079</v>
      </c>
      <c r="C8679" s="5" t="s">
        <v>7676</v>
      </c>
      <c r="D8679" s="7">
        <v>1</v>
      </c>
      <c r="E8679" s="7">
        <v>302918</v>
      </c>
      <c r="F8679" s="7">
        <f t="array" ref="F8679">INDEX(一分一段!A:A,MATCH(TRUE,(一分一段!B:B&gt;=E8679),0))</f>
        <v>453</v>
      </c>
    </row>
    <row r="8680" ht="20" customHeight="1" spans="1:6">
      <c r="A8680" s="5" t="str">
        <f t="shared" si="135"/>
        <v>E18827</v>
      </c>
      <c r="B8680" s="6" t="s">
        <v>7686</v>
      </c>
      <c r="C8680" s="5" t="s">
        <v>7676</v>
      </c>
      <c r="D8680" s="7">
        <v>2</v>
      </c>
      <c r="E8680" s="7">
        <v>319322</v>
      </c>
      <c r="F8680" s="7">
        <f t="array" ref="F8680">INDEX(一分一段!A:A,MATCH(TRUE,(一分一段!B:B&gt;=E8680),0))</f>
        <v>446</v>
      </c>
    </row>
    <row r="8681" ht="20" customHeight="1" spans="1:6">
      <c r="A8681" s="5" t="str">
        <f t="shared" si="135"/>
        <v>E18828</v>
      </c>
      <c r="B8681" s="6" t="s">
        <v>4342</v>
      </c>
      <c r="C8681" s="5" t="s">
        <v>7676</v>
      </c>
      <c r="D8681" s="7">
        <v>1</v>
      </c>
      <c r="E8681" s="7">
        <v>286959</v>
      </c>
      <c r="F8681" s="7">
        <f t="array" ref="F8681">INDEX(一分一段!A:A,MATCH(TRUE,(一分一段!B:B&gt;=E8681),0))</f>
        <v>460</v>
      </c>
    </row>
    <row r="8682" ht="20" customHeight="1" spans="1:6">
      <c r="A8682" s="5" t="str">
        <f t="shared" si="135"/>
        <v>E18829</v>
      </c>
      <c r="B8682" s="6" t="s">
        <v>6671</v>
      </c>
      <c r="C8682" s="5" t="s">
        <v>7676</v>
      </c>
      <c r="D8682" s="7">
        <v>1</v>
      </c>
      <c r="E8682" s="7">
        <v>285837</v>
      </c>
      <c r="F8682" s="7">
        <f t="array" ref="F8682">INDEX(一分一段!A:A,MATCH(TRUE,(一分一段!B:B&gt;=E8682),0))</f>
        <v>460</v>
      </c>
    </row>
    <row r="8683" ht="20" customHeight="1" spans="1:6">
      <c r="A8683" s="5" t="str">
        <f t="shared" si="135"/>
        <v>E19006</v>
      </c>
      <c r="B8683" s="6" t="s">
        <v>1695</v>
      </c>
      <c r="C8683" s="5" t="s">
        <v>7687</v>
      </c>
      <c r="D8683" s="7">
        <v>10</v>
      </c>
      <c r="E8683" s="7">
        <v>460587</v>
      </c>
      <c r="F8683" s="7">
        <f t="array" ref="F8683">INDEX(一分一段!A:A,MATCH(TRUE,(一分一段!B:B&gt;=E8683),0))</f>
        <v>382</v>
      </c>
    </row>
    <row r="8684" ht="20" customHeight="1" spans="1:6">
      <c r="A8684" s="5" t="str">
        <f t="shared" si="135"/>
        <v>E19010</v>
      </c>
      <c r="B8684" s="6" t="s">
        <v>7688</v>
      </c>
      <c r="C8684" s="5" t="s">
        <v>7687</v>
      </c>
      <c r="D8684" s="7">
        <v>10</v>
      </c>
      <c r="E8684" s="7">
        <v>429072</v>
      </c>
      <c r="F8684" s="7">
        <f t="array" ref="F8684">INDEX(一分一段!A:A,MATCH(TRUE,(一分一段!B:B&gt;=E8684),0))</f>
        <v>397</v>
      </c>
    </row>
    <row r="8685" ht="20" customHeight="1" spans="1:6">
      <c r="A8685" s="5" t="str">
        <f t="shared" si="135"/>
        <v>E19303</v>
      </c>
      <c r="B8685" s="6" t="s">
        <v>7689</v>
      </c>
      <c r="C8685" s="5" t="s">
        <v>7690</v>
      </c>
      <c r="D8685" s="7">
        <v>100</v>
      </c>
      <c r="E8685" s="7">
        <v>419311</v>
      </c>
      <c r="F8685" s="7">
        <f t="array" ref="F8685">INDEX(一分一段!A:A,MATCH(TRUE,(一分一段!B:B&gt;=E8685),0))</f>
        <v>402</v>
      </c>
    </row>
    <row r="8686" ht="20" customHeight="1" spans="1:6">
      <c r="A8686" s="5" t="str">
        <f t="shared" si="135"/>
        <v>E19304</v>
      </c>
      <c r="B8686" s="6" t="s">
        <v>7691</v>
      </c>
      <c r="C8686" s="5" t="s">
        <v>7690</v>
      </c>
      <c r="D8686" s="7">
        <v>55</v>
      </c>
      <c r="E8686" s="7">
        <v>409551</v>
      </c>
      <c r="F8686" s="7">
        <f t="array" ref="F8686">INDEX(一分一段!A:A,MATCH(TRUE,(一分一段!B:B&gt;=E8686),0))</f>
        <v>407</v>
      </c>
    </row>
    <row r="8687" ht="20" customHeight="1" spans="1:6">
      <c r="A8687" s="5" t="str">
        <f t="shared" si="135"/>
        <v>E19315</v>
      </c>
      <c r="B8687" s="6" t="s">
        <v>7692</v>
      </c>
      <c r="C8687" s="5" t="s">
        <v>7690</v>
      </c>
      <c r="D8687" s="7">
        <v>23</v>
      </c>
      <c r="E8687" s="7">
        <v>408668</v>
      </c>
      <c r="F8687" s="7">
        <f t="array" ref="F8687">INDEX(一分一段!A:A,MATCH(TRUE,(一分一段!B:B&gt;=E8687),0))</f>
        <v>407</v>
      </c>
    </row>
    <row r="8688" ht="20" customHeight="1" spans="1:6">
      <c r="A8688" s="5" t="str">
        <f t="shared" si="135"/>
        <v>E19316</v>
      </c>
      <c r="B8688" s="6" t="s">
        <v>3085</v>
      </c>
      <c r="C8688" s="5" t="s">
        <v>7690</v>
      </c>
      <c r="D8688" s="7">
        <v>35</v>
      </c>
      <c r="E8688" s="7">
        <v>399602</v>
      </c>
      <c r="F8688" s="7">
        <f t="array" ref="F8688">INDEX(一分一段!A:A,MATCH(TRUE,(一分一段!B:B&gt;=E8688),0))</f>
        <v>411</v>
      </c>
    </row>
    <row r="8689" ht="20" customHeight="1" spans="1:6">
      <c r="A8689" s="5" t="str">
        <f t="shared" si="135"/>
        <v>E19317</v>
      </c>
      <c r="B8689" s="6" t="s">
        <v>7693</v>
      </c>
      <c r="C8689" s="5" t="s">
        <v>7690</v>
      </c>
      <c r="D8689" s="7">
        <v>30</v>
      </c>
      <c r="E8689" s="7">
        <v>368512</v>
      </c>
      <c r="F8689" s="7">
        <f t="array" ref="F8689">INDEX(一分一段!A:A,MATCH(TRUE,(一分一段!B:B&gt;=E8689),0))</f>
        <v>425</v>
      </c>
    </row>
    <row r="8690" ht="20" customHeight="1" spans="1:6">
      <c r="A8690" s="5" t="str">
        <f t="shared" si="135"/>
        <v>E19318</v>
      </c>
      <c r="B8690" s="6" t="s">
        <v>7694</v>
      </c>
      <c r="C8690" s="5" t="s">
        <v>7690</v>
      </c>
      <c r="D8690" s="7">
        <v>137</v>
      </c>
      <c r="E8690" s="7">
        <v>388744</v>
      </c>
      <c r="F8690" s="7">
        <f t="array" ref="F8690">INDEX(一分一段!A:A,MATCH(TRUE,(一分一段!B:B&gt;=E8690),0))</f>
        <v>416</v>
      </c>
    </row>
    <row r="8691" ht="20" customHeight="1" spans="1:6">
      <c r="A8691" s="5" t="str">
        <f t="shared" si="135"/>
        <v>E19319</v>
      </c>
      <c r="B8691" s="6" t="s">
        <v>7695</v>
      </c>
      <c r="C8691" s="5" t="s">
        <v>7690</v>
      </c>
      <c r="D8691" s="7">
        <v>29</v>
      </c>
      <c r="E8691" s="7">
        <v>367871</v>
      </c>
      <c r="F8691" s="7">
        <f t="array" ref="F8691">INDEX(一分一段!A:A,MATCH(TRUE,(一分一段!B:B&gt;=E8691),0))</f>
        <v>426</v>
      </c>
    </row>
    <row r="8692" ht="20" customHeight="1" spans="1:6">
      <c r="A8692" s="5" t="str">
        <f t="shared" si="135"/>
        <v>E19320</v>
      </c>
      <c r="B8692" s="6" t="s">
        <v>7696</v>
      </c>
      <c r="C8692" s="5" t="s">
        <v>7690</v>
      </c>
      <c r="D8692" s="7">
        <v>60</v>
      </c>
      <c r="E8692" s="7">
        <v>314077</v>
      </c>
      <c r="F8692" s="7">
        <f t="array" ref="F8692">INDEX(一分一段!A:A,MATCH(TRUE,(一分一段!B:B&gt;=E8692),0))</f>
        <v>449</v>
      </c>
    </row>
    <row r="8693" ht="20" customHeight="1" spans="1:6">
      <c r="A8693" s="5" t="str">
        <f t="shared" si="135"/>
        <v>E19321</v>
      </c>
      <c r="B8693" s="6" t="s">
        <v>7697</v>
      </c>
      <c r="C8693" s="5" t="s">
        <v>7690</v>
      </c>
      <c r="D8693" s="7">
        <v>46</v>
      </c>
      <c r="E8693" s="7">
        <v>393074</v>
      </c>
      <c r="F8693" s="7">
        <f t="array" ref="F8693">INDEX(一分一段!A:A,MATCH(TRUE,(一分一段!B:B&gt;=E8693),0))</f>
        <v>414</v>
      </c>
    </row>
    <row r="8694" ht="20" customHeight="1" spans="1:6">
      <c r="A8694" s="5" t="str">
        <f t="shared" si="135"/>
        <v>E19322</v>
      </c>
      <c r="B8694" s="6" t="s">
        <v>7698</v>
      </c>
      <c r="C8694" s="5" t="s">
        <v>7690</v>
      </c>
      <c r="D8694" s="7">
        <v>14</v>
      </c>
      <c r="E8694" s="7">
        <v>398956</v>
      </c>
      <c r="F8694" s="7">
        <f t="array" ref="F8694">INDEX(一分一段!A:A,MATCH(TRUE,(一分一段!B:B&gt;=E8694),0))</f>
        <v>411</v>
      </c>
    </row>
    <row r="8695" ht="20" customHeight="1" spans="1:6">
      <c r="A8695" s="5" t="str">
        <f t="shared" si="135"/>
        <v>E19323</v>
      </c>
      <c r="B8695" s="6" t="s">
        <v>3586</v>
      </c>
      <c r="C8695" s="5" t="s">
        <v>7690</v>
      </c>
      <c r="D8695" s="7">
        <v>45</v>
      </c>
      <c r="E8695" s="7">
        <v>366410</v>
      </c>
      <c r="F8695" s="7">
        <f t="array" ref="F8695">INDEX(一分一段!A:A,MATCH(TRUE,(一分一段!B:B&gt;=E8695),0))</f>
        <v>426</v>
      </c>
    </row>
    <row r="8696" ht="20" customHeight="1" spans="1:6">
      <c r="A8696" s="5" t="str">
        <f t="shared" si="135"/>
        <v>E19324</v>
      </c>
      <c r="B8696" s="6" t="s">
        <v>3108</v>
      </c>
      <c r="C8696" s="5" t="s">
        <v>7690</v>
      </c>
      <c r="D8696" s="7">
        <v>40</v>
      </c>
      <c r="E8696" s="7">
        <v>296905</v>
      </c>
      <c r="F8696" s="7">
        <f t="array" ref="F8696">INDEX(一分一段!A:A,MATCH(TRUE,(一分一段!B:B&gt;=E8696),0))</f>
        <v>456</v>
      </c>
    </row>
    <row r="8697" ht="20" customHeight="1" spans="1:6">
      <c r="A8697" s="5" t="str">
        <f t="shared" si="135"/>
        <v>E19325</v>
      </c>
      <c r="B8697" s="6" t="s">
        <v>6978</v>
      </c>
      <c r="C8697" s="5" t="s">
        <v>7690</v>
      </c>
      <c r="D8697" s="7">
        <v>50</v>
      </c>
      <c r="E8697" s="7">
        <v>349599</v>
      </c>
      <c r="F8697" s="7">
        <f t="array" ref="F8697">INDEX(一分一段!A:A,MATCH(TRUE,(一分一段!B:B&gt;=E8697),0))</f>
        <v>434</v>
      </c>
    </row>
    <row r="8698" ht="20" customHeight="1" spans="1:6">
      <c r="A8698" s="5" t="str">
        <f t="shared" si="135"/>
        <v>E19326</v>
      </c>
      <c r="B8698" s="6" t="s">
        <v>955</v>
      </c>
      <c r="C8698" s="5" t="s">
        <v>7690</v>
      </c>
      <c r="D8698" s="7">
        <v>45</v>
      </c>
      <c r="E8698" s="7">
        <v>394862</v>
      </c>
      <c r="F8698" s="7">
        <f t="array" ref="F8698">INDEX(一分一段!A:A,MATCH(TRUE,(一分一段!B:B&gt;=E8698),0))</f>
        <v>413</v>
      </c>
    </row>
    <row r="8699" ht="20" customHeight="1" spans="1:6">
      <c r="A8699" s="5" t="str">
        <f t="shared" si="135"/>
        <v>E19327</v>
      </c>
      <c r="B8699" s="6" t="s">
        <v>5112</v>
      </c>
      <c r="C8699" s="5" t="s">
        <v>7690</v>
      </c>
      <c r="D8699" s="7">
        <v>45</v>
      </c>
      <c r="E8699" s="7">
        <v>427114</v>
      </c>
      <c r="F8699" s="7">
        <f t="array" ref="F8699">INDEX(一分一段!A:A,MATCH(TRUE,(一分一段!B:B&gt;=E8699),0))</f>
        <v>398</v>
      </c>
    </row>
    <row r="8700" ht="20" customHeight="1" spans="1:6">
      <c r="A8700" s="5" t="str">
        <f t="shared" si="135"/>
        <v>E19328</v>
      </c>
      <c r="B8700" s="6" t="s">
        <v>7699</v>
      </c>
      <c r="C8700" s="5" t="s">
        <v>7690</v>
      </c>
      <c r="D8700" s="7">
        <v>54</v>
      </c>
      <c r="E8700" s="7">
        <v>348357</v>
      </c>
      <c r="F8700" s="7">
        <f t="array" ref="F8700">INDEX(一分一段!A:A,MATCH(TRUE,(一分一段!B:B&gt;=E8700),0))</f>
        <v>434</v>
      </c>
    </row>
    <row r="8701" ht="20" customHeight="1" spans="1:6">
      <c r="A8701" s="5" t="str">
        <f t="shared" si="135"/>
        <v>E19329</v>
      </c>
      <c r="B8701" s="6" t="s">
        <v>7700</v>
      </c>
      <c r="C8701" s="5" t="s">
        <v>7690</v>
      </c>
      <c r="D8701" s="7">
        <v>10</v>
      </c>
      <c r="E8701" s="7">
        <v>332614</v>
      </c>
      <c r="F8701" s="7">
        <f t="array" ref="F8701">INDEX(一分一段!A:A,MATCH(TRUE,(一分一段!B:B&gt;=E8701),0))</f>
        <v>441</v>
      </c>
    </row>
    <row r="8702" ht="20" customHeight="1" spans="1:6">
      <c r="A8702" s="5" t="str">
        <f t="shared" si="135"/>
        <v>E19330</v>
      </c>
      <c r="B8702" s="6" t="s">
        <v>7701</v>
      </c>
      <c r="C8702" s="5" t="s">
        <v>7690</v>
      </c>
      <c r="D8702" s="7">
        <v>7</v>
      </c>
      <c r="E8702" s="7">
        <v>415583</v>
      </c>
      <c r="F8702" s="7">
        <f t="array" ref="F8702">INDEX(一分一段!A:A,MATCH(TRUE,(一分一段!B:B&gt;=E8702),0))</f>
        <v>404</v>
      </c>
    </row>
    <row r="8703" ht="20" customHeight="1" spans="1:6">
      <c r="A8703" s="5" t="str">
        <f t="shared" si="135"/>
        <v>E19331</v>
      </c>
      <c r="B8703" s="6" t="s">
        <v>7702</v>
      </c>
      <c r="C8703" s="5" t="s">
        <v>7690</v>
      </c>
      <c r="D8703" s="7">
        <v>45</v>
      </c>
      <c r="E8703" s="7">
        <v>400138</v>
      </c>
      <c r="F8703" s="7">
        <f t="array" ref="F8703">INDEX(一分一段!A:A,MATCH(TRUE,(一分一段!B:B&gt;=E8703),0))</f>
        <v>411</v>
      </c>
    </row>
    <row r="8704" ht="20" customHeight="1" spans="1:6">
      <c r="A8704" s="5" t="str">
        <f t="shared" si="135"/>
        <v>E19332</v>
      </c>
      <c r="B8704" s="6" t="s">
        <v>7703</v>
      </c>
      <c r="C8704" s="5" t="s">
        <v>7690</v>
      </c>
      <c r="D8704" s="7">
        <v>10</v>
      </c>
      <c r="E8704" s="7">
        <v>425931</v>
      </c>
      <c r="F8704" s="7">
        <f t="array" ref="F8704">INDEX(一分一段!A:A,MATCH(TRUE,(一分一段!B:B&gt;=E8704),0))</f>
        <v>399</v>
      </c>
    </row>
    <row r="8705" ht="20" customHeight="1" spans="1:6">
      <c r="A8705" s="5" t="str">
        <f t="shared" si="135"/>
        <v>E19333</v>
      </c>
      <c r="B8705" s="6" t="s">
        <v>7704</v>
      </c>
      <c r="C8705" s="5" t="s">
        <v>7690</v>
      </c>
      <c r="D8705" s="7">
        <v>12</v>
      </c>
      <c r="E8705" s="7">
        <v>426401</v>
      </c>
      <c r="F8705" s="7">
        <f t="array" ref="F8705">INDEX(一分一段!A:A,MATCH(TRUE,(一分一段!B:B&gt;=E8705),0))</f>
        <v>399</v>
      </c>
    </row>
    <row r="8706" ht="20" customHeight="1" spans="1:6">
      <c r="A8706" s="5" t="str">
        <f t="shared" si="135"/>
        <v>E19334</v>
      </c>
      <c r="B8706" s="6" t="s">
        <v>7705</v>
      </c>
      <c r="C8706" s="5" t="s">
        <v>7690</v>
      </c>
      <c r="D8706" s="7">
        <v>10</v>
      </c>
      <c r="E8706" s="7">
        <v>414201</v>
      </c>
      <c r="F8706" s="7">
        <f t="array" ref="F8706">INDEX(一分一段!A:A,MATCH(TRUE,(一分一段!B:B&gt;=E8706),0))</f>
        <v>404</v>
      </c>
    </row>
    <row r="8707" ht="20" customHeight="1" spans="1:6">
      <c r="A8707" s="5" t="str">
        <f t="shared" ref="A8707:A8770" si="136">LEFT(C8707,4)&amp;LEFT(B8707,2)</f>
        <v>E19335</v>
      </c>
      <c r="B8707" s="6" t="s">
        <v>7706</v>
      </c>
      <c r="C8707" s="5" t="s">
        <v>7690</v>
      </c>
      <c r="D8707" s="7">
        <v>40</v>
      </c>
      <c r="E8707" s="7">
        <v>436421</v>
      </c>
      <c r="F8707" s="7">
        <f t="array" ref="F8707">INDEX(一分一段!A:A,MATCH(TRUE,(一分一段!B:B&gt;=E8707),0))</f>
        <v>394</v>
      </c>
    </row>
    <row r="8708" ht="20" customHeight="1" spans="1:6">
      <c r="A8708" s="5" t="str">
        <f t="shared" si="136"/>
        <v>E19336</v>
      </c>
      <c r="B8708" s="6" t="s">
        <v>7707</v>
      </c>
      <c r="C8708" s="5" t="s">
        <v>7690</v>
      </c>
      <c r="D8708" s="7">
        <v>30</v>
      </c>
      <c r="E8708" s="7">
        <v>464283</v>
      </c>
      <c r="F8708" s="7">
        <f t="array" ref="F8708">INDEX(一分一段!A:A,MATCH(TRUE,(一分一段!B:B&gt;=E8708),0))</f>
        <v>380</v>
      </c>
    </row>
    <row r="8709" ht="20" customHeight="1" spans="1:6">
      <c r="A8709" s="5" t="str">
        <f t="shared" si="136"/>
        <v>E19337</v>
      </c>
      <c r="B8709" s="6" t="s">
        <v>7708</v>
      </c>
      <c r="C8709" s="5" t="s">
        <v>7690</v>
      </c>
      <c r="D8709" s="7">
        <v>28</v>
      </c>
      <c r="E8709" s="7">
        <v>493859</v>
      </c>
      <c r="F8709" s="7">
        <f t="array" ref="F8709">INDEX(一分一段!A:A,MATCH(TRUE,(一分一段!B:B&gt;=E8709),0))</f>
        <v>365</v>
      </c>
    </row>
    <row r="8710" ht="20" customHeight="1" spans="1:6">
      <c r="A8710" s="5" t="str">
        <f t="shared" si="136"/>
        <v>E19378</v>
      </c>
      <c r="B8710" s="6" t="s">
        <v>7709</v>
      </c>
      <c r="C8710" s="5" t="s">
        <v>7690</v>
      </c>
      <c r="D8710" s="7">
        <v>100</v>
      </c>
      <c r="E8710" s="7">
        <v>598111</v>
      </c>
      <c r="F8710" s="7">
        <f t="array" ref="F8710">INDEX(一分一段!A:A,MATCH(TRUE,(一分一段!B:B&gt;=E8710),0))</f>
        <v>300</v>
      </c>
    </row>
    <row r="8711" ht="20" customHeight="1" spans="1:6">
      <c r="A8711" s="5" t="str">
        <f t="shared" si="136"/>
        <v>E19379</v>
      </c>
      <c r="B8711" s="6" t="s">
        <v>7710</v>
      </c>
      <c r="C8711" s="5" t="s">
        <v>7690</v>
      </c>
      <c r="D8711" s="7">
        <v>100</v>
      </c>
      <c r="E8711" s="7">
        <v>611525</v>
      </c>
      <c r="F8711" s="7">
        <f t="array" ref="F8711">INDEX(一分一段!A:A,MATCH(TRUE,(一分一段!B:B&gt;=E8711),0))</f>
        <v>289</v>
      </c>
    </row>
    <row r="8712" ht="20" customHeight="1" spans="1:6">
      <c r="A8712" s="5" t="str">
        <f t="shared" si="136"/>
        <v>E19375</v>
      </c>
      <c r="B8712" s="6" t="s">
        <v>7711</v>
      </c>
      <c r="C8712" s="5" t="s">
        <v>7690</v>
      </c>
      <c r="D8712" s="7">
        <v>40</v>
      </c>
      <c r="E8712" s="7">
        <v>241175</v>
      </c>
      <c r="F8712" s="7">
        <f t="array" ref="F8712">INDEX(一分一段!A:A,MATCH(TRUE,(一分一段!B:B&gt;=E8712),0))</f>
        <v>478</v>
      </c>
    </row>
    <row r="8713" ht="20" customHeight="1" spans="1:6">
      <c r="A8713" s="5" t="str">
        <f t="shared" si="136"/>
        <v>E19377</v>
      </c>
      <c r="B8713" s="6" t="s">
        <v>7712</v>
      </c>
      <c r="C8713" s="5" t="s">
        <v>7690</v>
      </c>
      <c r="D8713" s="7">
        <v>50</v>
      </c>
      <c r="E8713" s="7">
        <v>211560</v>
      </c>
      <c r="F8713" s="7">
        <f t="array" ref="F8713">INDEX(一分一段!A:A,MATCH(TRUE,(一分一段!B:B&gt;=E8713),0))</f>
        <v>490</v>
      </c>
    </row>
    <row r="8714" ht="20" customHeight="1" spans="1:6">
      <c r="A8714" s="5" t="str">
        <f t="shared" si="136"/>
        <v>E19523</v>
      </c>
      <c r="B8714" s="6" t="s">
        <v>1042</v>
      </c>
      <c r="C8714" s="5" t="s">
        <v>7713</v>
      </c>
      <c r="D8714" s="7">
        <v>40</v>
      </c>
      <c r="E8714" s="7">
        <v>326479</v>
      </c>
      <c r="F8714" s="7">
        <f t="array" ref="F8714">INDEX(一分一段!A:A,MATCH(TRUE,(一分一段!B:B&gt;=E8714),0))</f>
        <v>444</v>
      </c>
    </row>
    <row r="8715" ht="20" customHeight="1" spans="1:6">
      <c r="A8715" s="5" t="str">
        <f t="shared" si="136"/>
        <v>E19524</v>
      </c>
      <c r="B8715" s="6" t="s">
        <v>1388</v>
      </c>
      <c r="C8715" s="5" t="s">
        <v>7713</v>
      </c>
      <c r="D8715" s="7">
        <v>55</v>
      </c>
      <c r="E8715" s="7">
        <v>517537</v>
      </c>
      <c r="F8715" s="7">
        <f t="array" ref="F8715">INDEX(一分一段!A:A,MATCH(TRUE,(一分一段!B:B&gt;=E8715),0))</f>
        <v>352</v>
      </c>
    </row>
    <row r="8716" ht="20" customHeight="1" spans="1:6">
      <c r="A8716" s="5" t="str">
        <f t="shared" si="136"/>
        <v>E19525</v>
      </c>
      <c r="B8716" s="6" t="s">
        <v>7714</v>
      </c>
      <c r="C8716" s="5" t="s">
        <v>7713</v>
      </c>
      <c r="D8716" s="7">
        <v>60</v>
      </c>
      <c r="E8716" s="7">
        <v>549654</v>
      </c>
      <c r="F8716" s="7">
        <f t="array" ref="F8716">INDEX(一分一段!A:A,MATCH(TRUE,(一分一段!B:B&gt;=E8716),0))</f>
        <v>333</v>
      </c>
    </row>
    <row r="8717" ht="20" customHeight="1" spans="1:6">
      <c r="A8717" s="5" t="str">
        <f t="shared" si="136"/>
        <v>E19526</v>
      </c>
      <c r="B8717" s="6" t="s">
        <v>1544</v>
      </c>
      <c r="C8717" s="5" t="s">
        <v>7713</v>
      </c>
      <c r="D8717" s="7">
        <v>30</v>
      </c>
      <c r="E8717" s="7">
        <v>520008</v>
      </c>
      <c r="F8717" s="7">
        <f t="array" ref="F8717">INDEX(一分一段!A:A,MATCH(TRUE,(一分一段!B:B&gt;=E8717),0))</f>
        <v>350</v>
      </c>
    </row>
    <row r="8718" ht="20" customHeight="1" spans="1:6">
      <c r="A8718" s="5" t="str">
        <f t="shared" si="136"/>
        <v>E19527</v>
      </c>
      <c r="B8718" s="6" t="s">
        <v>4432</v>
      </c>
      <c r="C8718" s="5" t="s">
        <v>7713</v>
      </c>
      <c r="D8718" s="7">
        <v>90</v>
      </c>
      <c r="E8718" s="7">
        <v>552078</v>
      </c>
      <c r="F8718" s="7">
        <f t="array" ref="F8718">INDEX(一分一段!A:A,MATCH(TRUE,(一分一段!B:B&gt;=E8718),0))</f>
        <v>332</v>
      </c>
    </row>
    <row r="8719" ht="20" customHeight="1" spans="1:6">
      <c r="A8719" s="5" t="str">
        <f t="shared" si="136"/>
        <v>E19528</v>
      </c>
      <c r="B8719" s="6" t="s">
        <v>7715</v>
      </c>
      <c r="C8719" s="5" t="s">
        <v>7713</v>
      </c>
      <c r="D8719" s="7">
        <v>40</v>
      </c>
      <c r="E8719" s="7">
        <v>529545</v>
      </c>
      <c r="F8719" s="7">
        <f t="array" ref="F8719">INDEX(一分一段!A:A,MATCH(TRUE,(一分一段!B:B&gt;=E8719),0))</f>
        <v>345</v>
      </c>
    </row>
    <row r="8720" ht="20" customHeight="1" spans="1:6">
      <c r="A8720" s="5" t="str">
        <f t="shared" si="136"/>
        <v>E19529</v>
      </c>
      <c r="B8720" s="6" t="s">
        <v>5724</v>
      </c>
      <c r="C8720" s="5" t="s">
        <v>7713</v>
      </c>
      <c r="D8720" s="7">
        <v>45</v>
      </c>
      <c r="E8720" s="7">
        <v>550652</v>
      </c>
      <c r="F8720" s="7">
        <f t="array" ref="F8720">INDEX(一分一段!A:A,MATCH(TRUE,(一分一段!B:B&gt;=E8720),0))</f>
        <v>332</v>
      </c>
    </row>
    <row r="8721" ht="20" customHeight="1" spans="1:6">
      <c r="A8721" s="5" t="str">
        <f t="shared" si="136"/>
        <v>E19530</v>
      </c>
      <c r="B8721" s="6" t="s">
        <v>7716</v>
      </c>
      <c r="C8721" s="5" t="s">
        <v>7713</v>
      </c>
      <c r="D8721" s="7">
        <v>50</v>
      </c>
      <c r="E8721" s="7">
        <v>556568</v>
      </c>
      <c r="F8721" s="7">
        <f t="array" ref="F8721">INDEX(一分一段!A:A,MATCH(TRUE,(一分一段!B:B&gt;=E8721),0))</f>
        <v>329</v>
      </c>
    </row>
    <row r="8722" ht="20" customHeight="1" spans="1:6">
      <c r="A8722" s="5" t="str">
        <f t="shared" si="136"/>
        <v>E19531</v>
      </c>
      <c r="B8722" s="6" t="s">
        <v>7717</v>
      </c>
      <c r="C8722" s="5" t="s">
        <v>7713</v>
      </c>
      <c r="D8722" s="7">
        <v>40</v>
      </c>
      <c r="E8722" s="7">
        <v>557212</v>
      </c>
      <c r="F8722" s="7">
        <f t="array" ref="F8722">INDEX(一分一段!A:A,MATCH(TRUE,(一分一段!B:B&gt;=E8722),0))</f>
        <v>328</v>
      </c>
    </row>
    <row r="8723" ht="20" customHeight="1" spans="1:6">
      <c r="A8723" s="5" t="str">
        <f t="shared" si="136"/>
        <v>E19532</v>
      </c>
      <c r="B8723" s="6" t="s">
        <v>5349</v>
      </c>
      <c r="C8723" s="5" t="s">
        <v>7713</v>
      </c>
      <c r="D8723" s="7">
        <v>75</v>
      </c>
      <c r="E8723" s="7">
        <v>575081</v>
      </c>
      <c r="F8723" s="7">
        <f t="array" ref="F8723">INDEX(一分一段!A:A,MATCH(TRUE,(一分一段!B:B&gt;=E8723),0))</f>
        <v>317</v>
      </c>
    </row>
    <row r="8724" ht="20" customHeight="1" spans="1:6">
      <c r="A8724" s="5" t="str">
        <f t="shared" si="136"/>
        <v>E19534</v>
      </c>
      <c r="B8724" s="6" t="s">
        <v>7718</v>
      </c>
      <c r="C8724" s="5" t="s">
        <v>7713</v>
      </c>
      <c r="D8724" s="7">
        <v>65</v>
      </c>
      <c r="E8724" s="7">
        <v>557858</v>
      </c>
      <c r="F8724" s="7">
        <f t="array" ref="F8724">INDEX(一分一段!A:A,MATCH(TRUE,(一分一段!B:B&gt;=E8724),0))</f>
        <v>328</v>
      </c>
    </row>
    <row r="8725" ht="20" customHeight="1" spans="1:6">
      <c r="A8725" s="5" t="str">
        <f t="shared" si="136"/>
        <v>E19535</v>
      </c>
      <c r="B8725" s="6" t="s">
        <v>7719</v>
      </c>
      <c r="C8725" s="5" t="s">
        <v>7713</v>
      </c>
      <c r="D8725" s="7">
        <v>110</v>
      </c>
      <c r="E8725" s="7">
        <v>444233</v>
      </c>
      <c r="F8725" s="7">
        <f t="array" ref="F8725">INDEX(一分一段!A:A,MATCH(TRUE,(一分一段!B:B&gt;=E8725),0))</f>
        <v>390</v>
      </c>
    </row>
    <row r="8726" ht="20" customHeight="1" spans="1:6">
      <c r="A8726" s="5" t="str">
        <f t="shared" si="136"/>
        <v>E19536</v>
      </c>
      <c r="B8726" s="6" t="s">
        <v>7720</v>
      </c>
      <c r="C8726" s="5" t="s">
        <v>7713</v>
      </c>
      <c r="D8726" s="7">
        <v>120</v>
      </c>
      <c r="E8726" s="7">
        <v>453259</v>
      </c>
      <c r="F8726" s="7">
        <f t="array" ref="F8726">INDEX(一分一段!A:A,MATCH(TRUE,(一分一段!B:B&gt;=E8726),0))</f>
        <v>385</v>
      </c>
    </row>
    <row r="8727" ht="20" customHeight="1" spans="1:6">
      <c r="A8727" s="5" t="str">
        <f t="shared" si="136"/>
        <v>E19538</v>
      </c>
      <c r="B8727" s="6" t="s">
        <v>7721</v>
      </c>
      <c r="C8727" s="5" t="s">
        <v>7713</v>
      </c>
      <c r="D8727" s="7">
        <v>115</v>
      </c>
      <c r="E8727" s="7">
        <v>514538</v>
      </c>
      <c r="F8727" s="7">
        <f t="array" ref="F8727">INDEX(一分一段!A:A,MATCH(TRUE,(一分一段!B:B&gt;=E8727),0))</f>
        <v>353</v>
      </c>
    </row>
    <row r="8728" ht="20" customHeight="1" spans="1:6">
      <c r="A8728" s="5" t="str">
        <f t="shared" si="136"/>
        <v>E19539</v>
      </c>
      <c r="B8728" s="6" t="s">
        <v>7722</v>
      </c>
      <c r="C8728" s="5" t="s">
        <v>7713</v>
      </c>
      <c r="D8728" s="7">
        <v>75</v>
      </c>
      <c r="E8728" s="7">
        <v>558557</v>
      </c>
      <c r="F8728" s="7">
        <f t="array" ref="F8728">INDEX(一分一段!A:A,MATCH(TRUE,(一分一段!B:B&gt;=E8728),0))</f>
        <v>328</v>
      </c>
    </row>
    <row r="8729" ht="20" customHeight="1" spans="1:6">
      <c r="A8729" s="5" t="str">
        <f t="shared" si="136"/>
        <v>E19540</v>
      </c>
      <c r="B8729" s="6" t="s">
        <v>1621</v>
      </c>
      <c r="C8729" s="5" t="s">
        <v>7713</v>
      </c>
      <c r="D8729" s="7">
        <v>65</v>
      </c>
      <c r="E8729" s="7">
        <v>553811</v>
      </c>
      <c r="F8729" s="7">
        <f t="array" ref="F8729">INDEX(一分一段!A:A,MATCH(TRUE,(一分一段!B:B&gt;=E8729),0))</f>
        <v>331</v>
      </c>
    </row>
    <row r="8730" ht="20" customHeight="1" spans="1:6">
      <c r="A8730" s="5" t="str">
        <f t="shared" si="136"/>
        <v>E19541</v>
      </c>
      <c r="B8730" s="6" t="s">
        <v>6419</v>
      </c>
      <c r="C8730" s="5" t="s">
        <v>7713</v>
      </c>
      <c r="D8730" s="7">
        <v>40</v>
      </c>
      <c r="E8730" s="7">
        <v>401002</v>
      </c>
      <c r="F8730" s="7">
        <f t="array" ref="F8730">INDEX(一分一段!A:A,MATCH(TRUE,(一分一段!B:B&gt;=E8730),0))</f>
        <v>411</v>
      </c>
    </row>
    <row r="8731" ht="20" customHeight="1" spans="1:6">
      <c r="A8731" s="5" t="str">
        <f t="shared" si="136"/>
        <v>E19542</v>
      </c>
      <c r="B8731" s="6" t="s">
        <v>7723</v>
      </c>
      <c r="C8731" s="5" t="s">
        <v>7713</v>
      </c>
      <c r="D8731" s="7">
        <v>25</v>
      </c>
      <c r="E8731" s="7">
        <v>553456</v>
      </c>
      <c r="F8731" s="7">
        <f t="array" ref="F8731">INDEX(一分一段!A:A,MATCH(TRUE,(一分一段!B:B&gt;=E8731),0))</f>
        <v>331</v>
      </c>
    </row>
    <row r="8732" ht="20" customHeight="1" spans="1:6">
      <c r="A8732" s="5" t="str">
        <f t="shared" si="136"/>
        <v>E19543</v>
      </c>
      <c r="B8732" s="6" t="s">
        <v>7724</v>
      </c>
      <c r="C8732" s="5" t="s">
        <v>7713</v>
      </c>
      <c r="D8732" s="7">
        <v>45</v>
      </c>
      <c r="E8732" s="7">
        <v>546373</v>
      </c>
      <c r="F8732" s="7">
        <f t="array" ref="F8732">INDEX(一分一段!A:A,MATCH(TRUE,(一分一段!B:B&gt;=E8732),0))</f>
        <v>335</v>
      </c>
    </row>
    <row r="8733" ht="20" customHeight="1" spans="1:6">
      <c r="A8733" s="5" t="str">
        <f t="shared" si="136"/>
        <v>E19544</v>
      </c>
      <c r="B8733" s="6" t="s">
        <v>7725</v>
      </c>
      <c r="C8733" s="5" t="s">
        <v>7713</v>
      </c>
      <c r="D8733" s="7">
        <v>30</v>
      </c>
      <c r="E8733" s="7">
        <v>538090</v>
      </c>
      <c r="F8733" s="7">
        <f t="array" ref="F8733">INDEX(一分一段!A:A,MATCH(TRUE,(一分一段!B:B&gt;=E8733),0))</f>
        <v>340</v>
      </c>
    </row>
    <row r="8734" ht="20" customHeight="1" spans="1:6">
      <c r="A8734" s="5" t="str">
        <f t="shared" si="136"/>
        <v>E19545</v>
      </c>
      <c r="B8734" s="6" t="s">
        <v>4275</v>
      </c>
      <c r="C8734" s="5" t="s">
        <v>7713</v>
      </c>
      <c r="D8734" s="7">
        <v>110</v>
      </c>
      <c r="E8734" s="7">
        <v>521441</v>
      </c>
      <c r="F8734" s="7">
        <f t="array" ref="F8734">INDEX(一分一段!A:A,MATCH(TRUE,(一分一段!B:B&gt;=E8734),0))</f>
        <v>349</v>
      </c>
    </row>
    <row r="8735" ht="20" customHeight="1" spans="1:6">
      <c r="A8735" s="5" t="str">
        <f t="shared" si="136"/>
        <v>E19546</v>
      </c>
      <c r="B8735" s="6" t="s">
        <v>7726</v>
      </c>
      <c r="C8735" s="5" t="s">
        <v>7713</v>
      </c>
      <c r="D8735" s="7">
        <v>31</v>
      </c>
      <c r="E8735" s="7">
        <v>453293</v>
      </c>
      <c r="F8735" s="7">
        <f t="array" ref="F8735">INDEX(一分一段!A:A,MATCH(TRUE,(一分一段!B:B&gt;=E8735),0))</f>
        <v>385</v>
      </c>
    </row>
    <row r="8736" ht="20" customHeight="1" spans="1:6">
      <c r="A8736" s="5" t="str">
        <f t="shared" si="136"/>
        <v>E19547</v>
      </c>
      <c r="B8736" s="6" t="s">
        <v>7727</v>
      </c>
      <c r="C8736" s="5" t="s">
        <v>7713</v>
      </c>
      <c r="D8736" s="7">
        <v>65</v>
      </c>
      <c r="E8736" s="7">
        <v>460026</v>
      </c>
      <c r="F8736" s="7">
        <f t="array" ref="F8736">INDEX(一分一段!A:A,MATCH(TRUE,(一分一段!B:B&gt;=E8736),0))</f>
        <v>382</v>
      </c>
    </row>
    <row r="8737" ht="20" customHeight="1" spans="1:6">
      <c r="A8737" s="5" t="str">
        <f t="shared" si="136"/>
        <v>E19548</v>
      </c>
      <c r="B8737" s="6" t="s">
        <v>3753</v>
      </c>
      <c r="C8737" s="5" t="s">
        <v>7713</v>
      </c>
      <c r="D8737" s="7">
        <v>60</v>
      </c>
      <c r="E8737" s="7">
        <v>478708</v>
      </c>
      <c r="F8737" s="7">
        <f t="array" ref="F8737">INDEX(一分一段!A:A,MATCH(TRUE,(一分一段!B:B&gt;=E8737),0))</f>
        <v>372</v>
      </c>
    </row>
    <row r="8738" ht="20" customHeight="1" spans="1:6">
      <c r="A8738" s="5" t="str">
        <f t="shared" si="136"/>
        <v>E19549</v>
      </c>
      <c r="B8738" s="6" t="s">
        <v>7728</v>
      </c>
      <c r="C8738" s="5" t="s">
        <v>7713</v>
      </c>
      <c r="D8738" s="7">
        <v>110</v>
      </c>
      <c r="E8738" s="7">
        <v>531561</v>
      </c>
      <c r="F8738" s="7">
        <f t="array" ref="F8738">INDEX(一分一段!A:A,MATCH(TRUE,(一分一段!B:B&gt;=E8738),0))</f>
        <v>344</v>
      </c>
    </row>
    <row r="8739" ht="20" customHeight="1" spans="1:6">
      <c r="A8739" s="5" t="str">
        <f t="shared" si="136"/>
        <v>E19550</v>
      </c>
      <c r="B8739" s="6" t="s">
        <v>7729</v>
      </c>
      <c r="C8739" s="5" t="s">
        <v>7713</v>
      </c>
      <c r="D8739" s="7">
        <v>29</v>
      </c>
      <c r="E8739" s="7">
        <v>455774</v>
      </c>
      <c r="F8739" s="7">
        <f t="array" ref="F8739">INDEX(一分一段!A:A,MATCH(TRUE,(一分一段!B:B&gt;=E8739),0))</f>
        <v>384</v>
      </c>
    </row>
    <row r="8740" ht="20" customHeight="1" spans="1:6">
      <c r="A8740" s="5" t="str">
        <f t="shared" si="136"/>
        <v>E19551</v>
      </c>
      <c r="B8740" s="6" t="s">
        <v>7730</v>
      </c>
      <c r="C8740" s="5" t="s">
        <v>7713</v>
      </c>
      <c r="D8740" s="7">
        <v>16</v>
      </c>
      <c r="E8740" s="7">
        <v>414308</v>
      </c>
      <c r="F8740" s="7">
        <f t="array" ref="F8740">INDEX(一分一段!A:A,MATCH(TRUE,(一分一段!B:B&gt;=E8740),0))</f>
        <v>404</v>
      </c>
    </row>
    <row r="8741" ht="20" customHeight="1" spans="1:6">
      <c r="A8741" s="5" t="str">
        <f t="shared" si="136"/>
        <v>E19552</v>
      </c>
      <c r="B8741" s="6" t="s">
        <v>7731</v>
      </c>
      <c r="C8741" s="5" t="s">
        <v>7713</v>
      </c>
      <c r="D8741" s="7">
        <v>40</v>
      </c>
      <c r="E8741" s="7">
        <v>484057</v>
      </c>
      <c r="F8741" s="7">
        <f t="array" ref="F8741">INDEX(一分一段!A:A,MATCH(TRUE,(一分一段!B:B&gt;=E8741),0))</f>
        <v>370</v>
      </c>
    </row>
    <row r="8742" ht="20" customHeight="1" spans="1:6">
      <c r="A8742" s="5" t="str">
        <f t="shared" si="136"/>
        <v>E19553</v>
      </c>
      <c r="B8742" s="6" t="s">
        <v>4319</v>
      </c>
      <c r="C8742" s="5" t="s">
        <v>7713</v>
      </c>
      <c r="D8742" s="7">
        <v>25</v>
      </c>
      <c r="E8742" s="7">
        <v>409691</v>
      </c>
      <c r="F8742" s="7">
        <f t="array" ref="F8742">INDEX(一分一段!A:A,MATCH(TRUE,(一分一段!B:B&gt;=E8742),0))</f>
        <v>406</v>
      </c>
    </row>
    <row r="8743" ht="20" customHeight="1" spans="1:6">
      <c r="A8743" s="5" t="str">
        <f t="shared" si="136"/>
        <v>E19555</v>
      </c>
      <c r="B8743" s="6" t="s">
        <v>7732</v>
      </c>
      <c r="C8743" s="5" t="s">
        <v>7713</v>
      </c>
      <c r="D8743" s="7">
        <v>35</v>
      </c>
      <c r="E8743" s="7">
        <v>474935</v>
      </c>
      <c r="F8743" s="7">
        <f t="array" ref="F8743">INDEX(一分一段!A:A,MATCH(TRUE,(一分一段!B:B&gt;=E8743),0))</f>
        <v>374</v>
      </c>
    </row>
    <row r="8744" ht="20" customHeight="1" spans="1:6">
      <c r="A8744" s="5" t="str">
        <f t="shared" si="136"/>
        <v>E19556</v>
      </c>
      <c r="B8744" s="6" t="s">
        <v>7733</v>
      </c>
      <c r="C8744" s="5" t="s">
        <v>7713</v>
      </c>
      <c r="D8744" s="7">
        <v>34</v>
      </c>
      <c r="E8744" s="7">
        <v>465253</v>
      </c>
      <c r="F8744" s="7">
        <f t="array" ref="F8744">INDEX(一分一段!A:A,MATCH(TRUE,(一分一段!B:B&gt;=E8744),0))</f>
        <v>379</v>
      </c>
    </row>
    <row r="8745" ht="20" customHeight="1" spans="1:6">
      <c r="A8745" s="5" t="str">
        <f t="shared" si="136"/>
        <v>E19557</v>
      </c>
      <c r="B8745" s="6" t="s">
        <v>4040</v>
      </c>
      <c r="C8745" s="5" t="s">
        <v>7713</v>
      </c>
      <c r="D8745" s="7">
        <v>45</v>
      </c>
      <c r="E8745" s="7">
        <v>473196</v>
      </c>
      <c r="F8745" s="7">
        <f t="array" ref="F8745">INDEX(一分一段!A:A,MATCH(TRUE,(一分一段!B:B&gt;=E8745),0))</f>
        <v>375</v>
      </c>
    </row>
    <row r="8746" ht="20" customHeight="1" spans="1:6">
      <c r="A8746" s="5" t="str">
        <f t="shared" si="136"/>
        <v>E19558</v>
      </c>
      <c r="B8746" s="6" t="s">
        <v>7734</v>
      </c>
      <c r="C8746" s="5" t="s">
        <v>7713</v>
      </c>
      <c r="D8746" s="7">
        <v>74</v>
      </c>
      <c r="E8746" s="7">
        <v>456106</v>
      </c>
      <c r="F8746" s="7">
        <f t="array" ref="F8746">INDEX(一分一段!A:A,MATCH(TRUE,(一分一段!B:B&gt;=E8746),0))</f>
        <v>384</v>
      </c>
    </row>
    <row r="8747" ht="20" customHeight="1" spans="1:6">
      <c r="A8747" s="5" t="str">
        <f t="shared" si="136"/>
        <v>E19559</v>
      </c>
      <c r="B8747" s="6" t="s">
        <v>7735</v>
      </c>
      <c r="C8747" s="5" t="s">
        <v>7713</v>
      </c>
      <c r="D8747" s="7">
        <v>55</v>
      </c>
      <c r="E8747" s="7">
        <v>526201</v>
      </c>
      <c r="F8747" s="7">
        <f t="array" ref="F8747">INDEX(一分一段!A:A,MATCH(TRUE,(一分一段!B:B&gt;=E8747),0))</f>
        <v>347</v>
      </c>
    </row>
    <row r="8748" ht="20" customHeight="1" spans="1:6">
      <c r="A8748" s="5" t="str">
        <f t="shared" si="136"/>
        <v>E19560</v>
      </c>
      <c r="B8748" s="6" t="s">
        <v>7736</v>
      </c>
      <c r="C8748" s="5" t="s">
        <v>7713</v>
      </c>
      <c r="D8748" s="7">
        <v>40</v>
      </c>
      <c r="E8748" s="7">
        <v>524101</v>
      </c>
      <c r="F8748" s="7">
        <f t="array" ref="F8748">INDEX(一分一段!A:A,MATCH(TRUE,(一分一段!B:B&gt;=E8748),0))</f>
        <v>348</v>
      </c>
    </row>
    <row r="8749" ht="20" customHeight="1" spans="1:6">
      <c r="A8749" s="5" t="str">
        <f t="shared" si="136"/>
        <v>E195H1</v>
      </c>
      <c r="B8749" s="6" t="s">
        <v>7737</v>
      </c>
      <c r="C8749" s="5" t="s">
        <v>7713</v>
      </c>
      <c r="D8749" s="7">
        <v>100</v>
      </c>
      <c r="E8749" s="7">
        <v>602920</v>
      </c>
      <c r="F8749" s="7">
        <f t="array" ref="F8749">INDEX(一分一段!A:A,MATCH(TRUE,(一分一段!B:B&gt;=E8749),0))</f>
        <v>296</v>
      </c>
    </row>
    <row r="8750" ht="20" customHeight="1" spans="1:6">
      <c r="A8750" s="5" t="str">
        <f t="shared" si="136"/>
        <v>E19554</v>
      </c>
      <c r="B8750" s="6" t="s">
        <v>7738</v>
      </c>
      <c r="C8750" s="5" t="s">
        <v>7713</v>
      </c>
      <c r="D8750" s="7">
        <v>40</v>
      </c>
      <c r="E8750" s="7">
        <v>472808</v>
      </c>
      <c r="F8750" s="7">
        <f t="array" ref="F8750">INDEX(一分一段!A:A,MATCH(TRUE,(一分一段!B:B&gt;=E8750),0))</f>
        <v>375</v>
      </c>
    </row>
    <row r="8751" ht="20" customHeight="1" spans="1:6">
      <c r="A8751" s="5" t="str">
        <f t="shared" si="136"/>
        <v>E195G1</v>
      </c>
      <c r="B8751" s="6" t="s">
        <v>7739</v>
      </c>
      <c r="C8751" s="5" t="s">
        <v>7713</v>
      </c>
      <c r="D8751" s="7">
        <v>40</v>
      </c>
      <c r="E8751" s="7">
        <v>184212</v>
      </c>
      <c r="F8751" s="7">
        <f t="array" ref="F8751">INDEX(一分一段!A:A,MATCH(TRUE,(一分一段!B:B&gt;=E8751),0))</f>
        <v>501</v>
      </c>
    </row>
    <row r="8752" ht="20" customHeight="1" spans="1:6">
      <c r="A8752" s="5" t="str">
        <f t="shared" si="136"/>
        <v>E195G2</v>
      </c>
      <c r="B8752" s="6" t="s">
        <v>7740</v>
      </c>
      <c r="C8752" s="5" t="s">
        <v>7713</v>
      </c>
      <c r="D8752" s="7">
        <v>40</v>
      </c>
      <c r="E8752" s="7">
        <v>228972</v>
      </c>
      <c r="F8752" s="7">
        <f t="array" ref="F8752">INDEX(一分一段!A:A,MATCH(TRUE,(一分一段!B:B&gt;=E8752),0))</f>
        <v>483</v>
      </c>
    </row>
    <row r="8753" ht="20" customHeight="1" spans="1:6">
      <c r="A8753" s="5" t="str">
        <f t="shared" si="136"/>
        <v>E195G3</v>
      </c>
      <c r="B8753" s="6" t="s">
        <v>7741</v>
      </c>
      <c r="C8753" s="5" t="s">
        <v>7713</v>
      </c>
      <c r="D8753" s="7">
        <v>40</v>
      </c>
      <c r="E8753" s="7">
        <v>265969</v>
      </c>
      <c r="F8753" s="7">
        <f t="array" ref="F8753">INDEX(一分一段!A:A,MATCH(TRUE,(一分一段!B:B&gt;=E8753),0))</f>
        <v>468</v>
      </c>
    </row>
    <row r="8754" ht="20" customHeight="1" spans="1:6">
      <c r="A8754" s="5" t="str">
        <f t="shared" si="136"/>
        <v>E195G4</v>
      </c>
      <c r="B8754" s="6" t="s">
        <v>7742</v>
      </c>
      <c r="C8754" s="5" t="s">
        <v>7713</v>
      </c>
      <c r="D8754" s="7">
        <v>80</v>
      </c>
      <c r="E8754" s="7">
        <v>268891</v>
      </c>
      <c r="F8754" s="7">
        <f t="array" ref="F8754">INDEX(一分一段!A:A,MATCH(TRUE,(一分一段!B:B&gt;=E8754),0))</f>
        <v>467</v>
      </c>
    </row>
    <row r="8755" ht="20" customHeight="1" spans="1:6">
      <c r="A8755" s="5" t="str">
        <f t="shared" si="136"/>
        <v>E195G5</v>
      </c>
      <c r="B8755" s="6" t="s">
        <v>7743</v>
      </c>
      <c r="C8755" s="5" t="s">
        <v>7713</v>
      </c>
      <c r="D8755" s="7">
        <v>40</v>
      </c>
      <c r="E8755" s="7">
        <v>220997</v>
      </c>
      <c r="F8755" s="7">
        <f t="array" ref="F8755">INDEX(一分一段!A:A,MATCH(TRUE,(一分一段!B:B&gt;=E8755),0))</f>
        <v>486</v>
      </c>
    </row>
    <row r="8756" ht="20" customHeight="1" spans="1:6">
      <c r="A8756" s="5" t="str">
        <f t="shared" si="136"/>
        <v>E195G6</v>
      </c>
      <c r="B8756" s="6" t="s">
        <v>7744</v>
      </c>
      <c r="C8756" s="5" t="s">
        <v>7713</v>
      </c>
      <c r="D8756" s="7">
        <v>40</v>
      </c>
      <c r="E8756" s="7">
        <v>221377</v>
      </c>
      <c r="F8756" s="7">
        <f t="array" ref="F8756">INDEX(一分一段!A:A,MATCH(TRUE,(一分一段!B:B&gt;=E8756),0))</f>
        <v>486</v>
      </c>
    </row>
    <row r="8757" ht="20" customHeight="1" spans="1:6">
      <c r="A8757" s="5" t="str">
        <f t="shared" si="136"/>
        <v>E19601</v>
      </c>
      <c r="B8757" s="6" t="s">
        <v>7484</v>
      </c>
      <c r="C8757" s="5" t="s">
        <v>7745</v>
      </c>
      <c r="D8757" s="7">
        <v>100</v>
      </c>
      <c r="E8757" s="7">
        <v>287294</v>
      </c>
      <c r="F8757" s="7">
        <f t="array" ref="F8757">INDEX(一分一段!A:A,MATCH(TRUE,(一分一段!B:B&gt;=E8757),0))</f>
        <v>460</v>
      </c>
    </row>
    <row r="8758" ht="20" customHeight="1" spans="1:6">
      <c r="A8758" s="5" t="str">
        <f t="shared" si="136"/>
        <v>E19602</v>
      </c>
      <c r="B8758" s="6" t="s">
        <v>1508</v>
      </c>
      <c r="C8758" s="5" t="s">
        <v>7745</v>
      </c>
      <c r="D8758" s="7">
        <v>300</v>
      </c>
      <c r="E8758" s="7">
        <v>430249</v>
      </c>
      <c r="F8758" s="7">
        <f t="array" ref="F8758">INDEX(一分一段!A:A,MATCH(TRUE,(一分一段!B:B&gt;=E8758),0))</f>
        <v>397</v>
      </c>
    </row>
    <row r="8759" ht="20" customHeight="1" spans="1:6">
      <c r="A8759" s="5" t="str">
        <f t="shared" si="136"/>
        <v>E19603</v>
      </c>
      <c r="B8759" s="6" t="s">
        <v>1677</v>
      </c>
      <c r="C8759" s="5" t="s">
        <v>7745</v>
      </c>
      <c r="D8759" s="7">
        <v>44</v>
      </c>
      <c r="E8759" s="7">
        <v>458256</v>
      </c>
      <c r="F8759" s="7">
        <f t="array" ref="F8759">INDEX(一分一段!A:A,MATCH(TRUE,(一分一段!B:B&gt;=E8759),0))</f>
        <v>383</v>
      </c>
    </row>
    <row r="8760" ht="20" customHeight="1" spans="1:6">
      <c r="A8760" s="5" t="str">
        <f t="shared" si="136"/>
        <v>E19604</v>
      </c>
      <c r="B8760" s="6" t="s">
        <v>7746</v>
      </c>
      <c r="C8760" s="5" t="s">
        <v>7745</v>
      </c>
      <c r="D8760" s="7">
        <v>28</v>
      </c>
      <c r="E8760" s="7">
        <v>381472</v>
      </c>
      <c r="F8760" s="7">
        <f t="array" ref="F8760">INDEX(一分一段!A:A,MATCH(TRUE,(一分一段!B:B&gt;=E8760),0))</f>
        <v>420</v>
      </c>
    </row>
    <row r="8761" ht="20" customHeight="1" spans="1:6">
      <c r="A8761" s="5" t="str">
        <f t="shared" si="136"/>
        <v>E19605</v>
      </c>
      <c r="B8761" s="6" t="s">
        <v>7747</v>
      </c>
      <c r="C8761" s="5" t="s">
        <v>7745</v>
      </c>
      <c r="D8761" s="7">
        <v>35</v>
      </c>
      <c r="E8761" s="7">
        <v>426605</v>
      </c>
      <c r="F8761" s="7">
        <f t="array" ref="F8761">INDEX(一分一段!A:A,MATCH(TRUE,(一分一段!B:B&gt;=E8761),0))</f>
        <v>398</v>
      </c>
    </row>
    <row r="8762" ht="20" customHeight="1" spans="1:6">
      <c r="A8762" s="5" t="str">
        <f t="shared" si="136"/>
        <v>E19606</v>
      </c>
      <c r="B8762" s="6" t="s">
        <v>7748</v>
      </c>
      <c r="C8762" s="5" t="s">
        <v>7745</v>
      </c>
      <c r="D8762" s="7">
        <v>45</v>
      </c>
      <c r="E8762" s="7">
        <v>516877</v>
      </c>
      <c r="F8762" s="7">
        <f t="array" ref="F8762">INDEX(一分一段!A:A,MATCH(TRUE,(一分一段!B:B&gt;=E8762),0))</f>
        <v>352</v>
      </c>
    </row>
    <row r="8763" ht="20" customHeight="1" spans="1:6">
      <c r="A8763" s="5" t="str">
        <f t="shared" si="136"/>
        <v>E19607</v>
      </c>
      <c r="B8763" s="6" t="s">
        <v>3832</v>
      </c>
      <c r="C8763" s="5" t="s">
        <v>7745</v>
      </c>
      <c r="D8763" s="7">
        <v>61</v>
      </c>
      <c r="E8763" s="7">
        <v>472873</v>
      </c>
      <c r="F8763" s="7">
        <f t="array" ref="F8763">INDEX(一分一段!A:A,MATCH(TRUE,(一分一段!B:B&gt;=E8763),0))</f>
        <v>375</v>
      </c>
    </row>
    <row r="8764" ht="20" customHeight="1" spans="1:6">
      <c r="A8764" s="5" t="str">
        <f t="shared" si="136"/>
        <v>E19608</v>
      </c>
      <c r="B8764" s="6" t="s">
        <v>5515</v>
      </c>
      <c r="C8764" s="5" t="s">
        <v>7745</v>
      </c>
      <c r="D8764" s="7">
        <v>92</v>
      </c>
      <c r="E8764" s="7">
        <v>386307</v>
      </c>
      <c r="F8764" s="7">
        <f t="array" ref="F8764">INDEX(一分一段!A:A,MATCH(TRUE,(一分一段!B:B&gt;=E8764),0))</f>
        <v>417</v>
      </c>
    </row>
    <row r="8765" ht="20" customHeight="1" spans="1:6">
      <c r="A8765" s="5" t="str">
        <f t="shared" si="136"/>
        <v>E19609</v>
      </c>
      <c r="B8765" s="6" t="s">
        <v>5516</v>
      </c>
      <c r="C8765" s="5" t="s">
        <v>7745</v>
      </c>
      <c r="D8765" s="7">
        <v>65</v>
      </c>
      <c r="E8765" s="7">
        <v>554355</v>
      </c>
      <c r="F8765" s="7">
        <f t="array" ref="F8765">INDEX(一分一段!A:A,MATCH(TRUE,(一分一段!B:B&gt;=E8765),0))</f>
        <v>330</v>
      </c>
    </row>
    <row r="8766" ht="20" customHeight="1" spans="1:6">
      <c r="A8766" s="5" t="str">
        <f t="shared" si="136"/>
        <v>E19610</v>
      </c>
      <c r="B8766" s="6" t="s">
        <v>7749</v>
      </c>
      <c r="C8766" s="5" t="s">
        <v>7745</v>
      </c>
      <c r="D8766" s="7">
        <v>96</v>
      </c>
      <c r="E8766" s="7">
        <v>502386</v>
      </c>
      <c r="F8766" s="7">
        <f t="array" ref="F8766">INDEX(一分一段!A:A,MATCH(TRUE,(一分一段!B:B&gt;=E8766),0))</f>
        <v>360</v>
      </c>
    </row>
    <row r="8767" ht="20" customHeight="1" spans="1:6">
      <c r="A8767" s="5" t="str">
        <f t="shared" si="136"/>
        <v>E19611</v>
      </c>
      <c r="B8767" s="6" t="s">
        <v>1575</v>
      </c>
      <c r="C8767" s="5" t="s">
        <v>7745</v>
      </c>
      <c r="D8767" s="7">
        <v>58</v>
      </c>
      <c r="E8767" s="7">
        <v>444276</v>
      </c>
      <c r="F8767" s="7">
        <f t="array" ref="F8767">INDEX(一分一段!A:A,MATCH(TRUE,(一分一段!B:B&gt;=E8767),0))</f>
        <v>390</v>
      </c>
    </row>
    <row r="8768" ht="20" customHeight="1" spans="1:6">
      <c r="A8768" s="5" t="str">
        <f t="shared" si="136"/>
        <v>E19612</v>
      </c>
      <c r="B8768" s="6" t="s">
        <v>4541</v>
      </c>
      <c r="C8768" s="5" t="s">
        <v>7745</v>
      </c>
      <c r="D8768" s="7">
        <v>48</v>
      </c>
      <c r="E8768" s="7">
        <v>518986</v>
      </c>
      <c r="F8768" s="7">
        <f t="array" ref="F8768">INDEX(一分一段!A:A,MATCH(TRUE,(一分一段!B:B&gt;=E8768),0))</f>
        <v>351</v>
      </c>
    </row>
    <row r="8769" ht="20" customHeight="1" spans="1:6">
      <c r="A8769" s="5" t="str">
        <f t="shared" si="136"/>
        <v>E19613</v>
      </c>
      <c r="B8769" s="6" t="s">
        <v>7750</v>
      </c>
      <c r="C8769" s="5" t="s">
        <v>7745</v>
      </c>
      <c r="D8769" s="7">
        <v>99</v>
      </c>
      <c r="E8769" s="7">
        <v>539859</v>
      </c>
      <c r="F8769" s="7">
        <f t="array" ref="F8769">INDEX(一分一段!A:A,MATCH(TRUE,(一分一段!B:B&gt;=E8769),0))</f>
        <v>339</v>
      </c>
    </row>
    <row r="8770" ht="20" customHeight="1" spans="1:6">
      <c r="A8770" s="5" t="str">
        <f t="shared" si="136"/>
        <v>E19614</v>
      </c>
      <c r="B8770" s="6" t="s">
        <v>1145</v>
      </c>
      <c r="C8770" s="5" t="s">
        <v>7745</v>
      </c>
      <c r="D8770" s="7">
        <v>93</v>
      </c>
      <c r="E8770" s="7">
        <v>565479</v>
      </c>
      <c r="F8770" s="7">
        <f t="array" ref="F8770">INDEX(一分一段!A:A,MATCH(TRUE,(一分一段!B:B&gt;=E8770),0))</f>
        <v>323</v>
      </c>
    </row>
    <row r="8771" ht="20" customHeight="1" spans="1:6">
      <c r="A8771" s="5" t="str">
        <f t="shared" ref="A8771:A8834" si="137">LEFT(C8771,4)&amp;LEFT(B8771,2)</f>
        <v>E19615</v>
      </c>
      <c r="B8771" s="6" t="s">
        <v>3875</v>
      </c>
      <c r="C8771" s="5" t="s">
        <v>7745</v>
      </c>
      <c r="D8771" s="7">
        <v>90</v>
      </c>
      <c r="E8771" s="7">
        <v>420801</v>
      </c>
      <c r="F8771" s="7">
        <f t="array" ref="F8771">INDEX(一分一段!A:A,MATCH(TRUE,(一分一段!B:B&gt;=E8771),0))</f>
        <v>401</v>
      </c>
    </row>
    <row r="8772" ht="20" customHeight="1" spans="1:6">
      <c r="A8772" s="5" t="str">
        <f t="shared" si="137"/>
        <v>E19616</v>
      </c>
      <c r="B8772" s="6" t="s">
        <v>7751</v>
      </c>
      <c r="C8772" s="5" t="s">
        <v>7745</v>
      </c>
      <c r="D8772" s="7">
        <v>54</v>
      </c>
      <c r="E8772" s="7">
        <v>492165</v>
      </c>
      <c r="F8772" s="7">
        <f t="array" ref="F8772">INDEX(一分一段!A:A,MATCH(TRUE,(一分一段!B:B&gt;=E8772),0))</f>
        <v>365</v>
      </c>
    </row>
    <row r="8773" ht="20" customHeight="1" spans="1:6">
      <c r="A8773" s="5" t="str">
        <f t="shared" si="137"/>
        <v>E19617</v>
      </c>
      <c r="B8773" s="6" t="s">
        <v>1892</v>
      </c>
      <c r="C8773" s="5" t="s">
        <v>7745</v>
      </c>
      <c r="D8773" s="7">
        <v>91</v>
      </c>
      <c r="E8773" s="7">
        <v>442664</v>
      </c>
      <c r="F8773" s="7">
        <f t="array" ref="F8773">INDEX(一分一段!A:A,MATCH(TRUE,(一分一段!B:B&gt;=E8773),0))</f>
        <v>391</v>
      </c>
    </row>
    <row r="8774" ht="20" customHeight="1" spans="1:6">
      <c r="A8774" s="5" t="str">
        <f t="shared" si="137"/>
        <v>E19618</v>
      </c>
      <c r="B8774" s="6" t="s">
        <v>6835</v>
      </c>
      <c r="C8774" s="5" t="s">
        <v>7745</v>
      </c>
      <c r="D8774" s="7">
        <v>44</v>
      </c>
      <c r="E8774" s="7">
        <v>452045</v>
      </c>
      <c r="F8774" s="7">
        <f t="array" ref="F8774">INDEX(一分一段!A:A,MATCH(TRUE,(一分一段!B:B&gt;=E8774),0))</f>
        <v>386</v>
      </c>
    </row>
    <row r="8775" ht="20" customHeight="1" spans="1:6">
      <c r="A8775" s="5" t="str">
        <f t="shared" si="137"/>
        <v>E19619</v>
      </c>
      <c r="B8775" s="6" t="s">
        <v>1150</v>
      </c>
      <c r="C8775" s="5" t="s">
        <v>7745</v>
      </c>
      <c r="D8775" s="7">
        <v>27</v>
      </c>
      <c r="E8775" s="7">
        <v>505832</v>
      </c>
      <c r="F8775" s="7">
        <f t="array" ref="F8775">INDEX(一分一段!A:A,MATCH(TRUE,(一分一段!B:B&gt;=E8775),0))</f>
        <v>358</v>
      </c>
    </row>
    <row r="8776" ht="20" customHeight="1" spans="1:6">
      <c r="A8776" s="5" t="str">
        <f t="shared" si="137"/>
        <v>E19620</v>
      </c>
      <c r="B8776" s="6" t="s">
        <v>7752</v>
      </c>
      <c r="C8776" s="5" t="s">
        <v>7745</v>
      </c>
      <c r="D8776" s="7">
        <v>45</v>
      </c>
      <c r="E8776" s="7">
        <v>412679</v>
      </c>
      <c r="F8776" s="7">
        <f t="array" ref="F8776">INDEX(一分一段!A:A,MATCH(TRUE,(一分一段!B:B&gt;=E8776),0))</f>
        <v>405</v>
      </c>
    </row>
    <row r="8777" ht="20" customHeight="1" spans="1:6">
      <c r="A8777" s="5" t="str">
        <f t="shared" si="137"/>
        <v>E19621</v>
      </c>
      <c r="B8777" s="6" t="s">
        <v>7753</v>
      </c>
      <c r="C8777" s="5" t="s">
        <v>7745</v>
      </c>
      <c r="D8777" s="7">
        <v>32</v>
      </c>
      <c r="E8777" s="7">
        <v>490759</v>
      </c>
      <c r="F8777" s="7">
        <f t="array" ref="F8777">INDEX(一分一段!A:A,MATCH(TRUE,(一分一段!B:B&gt;=E8777),0))</f>
        <v>366</v>
      </c>
    </row>
    <row r="8778" ht="20" customHeight="1" spans="1:6">
      <c r="A8778" s="5" t="str">
        <f t="shared" si="137"/>
        <v>E19622</v>
      </c>
      <c r="B8778" s="6" t="s">
        <v>7256</v>
      </c>
      <c r="C8778" s="5" t="s">
        <v>7745</v>
      </c>
      <c r="D8778" s="7">
        <v>28</v>
      </c>
      <c r="E8778" s="7">
        <v>517141</v>
      </c>
      <c r="F8778" s="7">
        <f t="array" ref="F8778">INDEX(一分一段!A:A,MATCH(TRUE,(一分一段!B:B&gt;=E8778),0))</f>
        <v>352</v>
      </c>
    </row>
    <row r="8779" ht="20" customHeight="1" spans="1:6">
      <c r="A8779" s="5" t="str">
        <f t="shared" si="137"/>
        <v>E19623</v>
      </c>
      <c r="B8779" s="6" t="s">
        <v>5527</v>
      </c>
      <c r="C8779" s="5" t="s">
        <v>7745</v>
      </c>
      <c r="D8779" s="7">
        <v>20</v>
      </c>
      <c r="E8779" s="7">
        <v>498122</v>
      </c>
      <c r="F8779" s="7">
        <f t="array" ref="F8779">INDEX(一分一段!A:A,MATCH(TRUE,(一分一段!B:B&gt;=E8779),0))</f>
        <v>362</v>
      </c>
    </row>
    <row r="8780" ht="20" customHeight="1" spans="1:6">
      <c r="A8780" s="5" t="str">
        <f t="shared" si="137"/>
        <v>E19624</v>
      </c>
      <c r="B8780" s="6" t="s">
        <v>7754</v>
      </c>
      <c r="C8780" s="5" t="s">
        <v>7745</v>
      </c>
      <c r="D8780" s="7">
        <v>39</v>
      </c>
      <c r="E8780" s="7">
        <v>518683</v>
      </c>
      <c r="F8780" s="7">
        <f t="array" ref="F8780">INDEX(一分一段!A:A,MATCH(TRUE,(一分一段!B:B&gt;=E8780),0))</f>
        <v>351</v>
      </c>
    </row>
    <row r="8781" ht="20" customHeight="1" spans="1:6">
      <c r="A8781" s="5" t="str">
        <f t="shared" si="137"/>
        <v>E19625</v>
      </c>
      <c r="B8781" s="6" t="s">
        <v>7755</v>
      </c>
      <c r="C8781" s="5" t="s">
        <v>7745</v>
      </c>
      <c r="D8781" s="7">
        <v>25</v>
      </c>
      <c r="E8781" s="7">
        <v>512701</v>
      </c>
      <c r="F8781" s="7">
        <f t="array" ref="F8781">INDEX(一分一段!A:A,MATCH(TRUE,(一分一段!B:B&gt;=E8781),0))</f>
        <v>354</v>
      </c>
    </row>
    <row r="8782" ht="20" customHeight="1" spans="1:6">
      <c r="A8782" s="5" t="str">
        <f t="shared" si="137"/>
        <v>E19626</v>
      </c>
      <c r="B8782" s="6" t="s">
        <v>4341</v>
      </c>
      <c r="C8782" s="5" t="s">
        <v>7745</v>
      </c>
      <c r="D8782" s="7">
        <v>37</v>
      </c>
      <c r="E8782" s="7">
        <v>458972</v>
      </c>
      <c r="F8782" s="7">
        <f t="array" ref="F8782">INDEX(一分一段!A:A,MATCH(TRUE,(一分一段!B:B&gt;=E8782),0))</f>
        <v>382</v>
      </c>
    </row>
    <row r="8783" ht="20" customHeight="1" spans="1:6">
      <c r="A8783" s="5" t="str">
        <f t="shared" si="137"/>
        <v>E19627</v>
      </c>
      <c r="B8783" s="6" t="s">
        <v>7756</v>
      </c>
      <c r="C8783" s="5" t="s">
        <v>7745</v>
      </c>
      <c r="D8783" s="7">
        <v>39</v>
      </c>
      <c r="E8783" s="7">
        <v>520796</v>
      </c>
      <c r="F8783" s="7">
        <f t="array" ref="F8783">INDEX(一分一段!A:A,MATCH(TRUE,(一分一段!B:B&gt;=E8783),0))</f>
        <v>350</v>
      </c>
    </row>
    <row r="8784" ht="20" customHeight="1" spans="1:6">
      <c r="A8784" s="5" t="str">
        <f t="shared" si="137"/>
        <v>E19628</v>
      </c>
      <c r="B8784" s="6" t="s">
        <v>7757</v>
      </c>
      <c r="C8784" s="5" t="s">
        <v>7745</v>
      </c>
      <c r="D8784" s="7">
        <v>35</v>
      </c>
      <c r="E8784" s="7">
        <v>407498</v>
      </c>
      <c r="F8784" s="7">
        <f t="array" ref="F8784">INDEX(一分一段!A:A,MATCH(TRUE,(一分一段!B:B&gt;=E8784),0))</f>
        <v>407</v>
      </c>
    </row>
    <row r="8785" ht="20" customHeight="1" spans="1:6">
      <c r="A8785" s="5" t="str">
        <f t="shared" si="137"/>
        <v>E19629</v>
      </c>
      <c r="B8785" s="6" t="s">
        <v>7758</v>
      </c>
      <c r="C8785" s="5" t="s">
        <v>7745</v>
      </c>
      <c r="D8785" s="7">
        <v>35</v>
      </c>
      <c r="E8785" s="7">
        <v>348402</v>
      </c>
      <c r="F8785" s="7">
        <f t="array" ref="F8785">INDEX(一分一段!A:A,MATCH(TRUE,(一分一段!B:B&gt;=E8785),0))</f>
        <v>434</v>
      </c>
    </row>
    <row r="8786" ht="20" customHeight="1" spans="1:6">
      <c r="A8786" s="5" t="str">
        <f t="shared" si="137"/>
        <v>E19630</v>
      </c>
      <c r="B8786" s="6" t="s">
        <v>7759</v>
      </c>
      <c r="C8786" s="5" t="s">
        <v>7745</v>
      </c>
      <c r="D8786" s="7">
        <v>35</v>
      </c>
      <c r="E8786" s="7">
        <v>401283</v>
      </c>
      <c r="F8786" s="7">
        <f t="array" ref="F8786">INDEX(一分一段!A:A,MATCH(TRUE,(一分一段!B:B&gt;=E8786),0))</f>
        <v>410</v>
      </c>
    </row>
    <row r="8787" ht="20" customHeight="1" spans="1:6">
      <c r="A8787" s="5" t="str">
        <f t="shared" si="137"/>
        <v>E19631</v>
      </c>
      <c r="B8787" s="6" t="s">
        <v>3346</v>
      </c>
      <c r="C8787" s="5" t="s">
        <v>7745</v>
      </c>
      <c r="D8787" s="7">
        <v>35</v>
      </c>
      <c r="E8787" s="7">
        <v>480863</v>
      </c>
      <c r="F8787" s="7">
        <f t="array" ref="F8787">INDEX(一分一段!A:A,MATCH(TRUE,(一分一段!B:B&gt;=E8787),0))</f>
        <v>371</v>
      </c>
    </row>
    <row r="8788" ht="20" customHeight="1" spans="1:6">
      <c r="A8788" s="5" t="str">
        <f t="shared" si="137"/>
        <v>E19632</v>
      </c>
      <c r="B8788" s="6" t="s">
        <v>7760</v>
      </c>
      <c r="C8788" s="5" t="s">
        <v>7745</v>
      </c>
      <c r="D8788" s="7">
        <v>35</v>
      </c>
      <c r="E8788" s="7">
        <v>521016</v>
      </c>
      <c r="F8788" s="7">
        <f t="array" ref="F8788">INDEX(一分一段!A:A,MATCH(TRUE,(一分一段!B:B&gt;=E8788),0))</f>
        <v>350</v>
      </c>
    </row>
    <row r="8789" ht="20" customHeight="1" spans="1:6">
      <c r="A8789" s="5" t="str">
        <f t="shared" si="137"/>
        <v>E19633</v>
      </c>
      <c r="B8789" s="6" t="s">
        <v>7761</v>
      </c>
      <c r="C8789" s="5" t="s">
        <v>7745</v>
      </c>
      <c r="D8789" s="7">
        <v>35</v>
      </c>
      <c r="E8789" s="7">
        <v>510196</v>
      </c>
      <c r="F8789" s="7">
        <f t="array" ref="F8789">INDEX(一分一段!A:A,MATCH(TRUE,(一分一段!B:B&gt;=E8789),0))</f>
        <v>356</v>
      </c>
    </row>
    <row r="8790" ht="20" customHeight="1" spans="1:6">
      <c r="A8790" s="5" t="str">
        <f t="shared" si="137"/>
        <v>E19634</v>
      </c>
      <c r="B8790" s="6" t="s">
        <v>7762</v>
      </c>
      <c r="C8790" s="5" t="s">
        <v>7745</v>
      </c>
      <c r="D8790" s="7">
        <v>37</v>
      </c>
      <c r="E8790" s="7">
        <v>504234</v>
      </c>
      <c r="F8790" s="7">
        <f t="array" ref="F8790">INDEX(一分一段!A:A,MATCH(TRUE,(一分一段!B:B&gt;=E8790),0))</f>
        <v>359</v>
      </c>
    </row>
    <row r="8791" ht="20" customHeight="1" spans="1:6">
      <c r="A8791" s="5" t="str">
        <f t="shared" si="137"/>
        <v>E19635</v>
      </c>
      <c r="B8791" s="6" t="s">
        <v>7763</v>
      </c>
      <c r="C8791" s="5" t="s">
        <v>7745</v>
      </c>
      <c r="D8791" s="7">
        <v>20</v>
      </c>
      <c r="E8791" s="7">
        <v>547058</v>
      </c>
      <c r="F8791" s="7">
        <f t="array" ref="F8791">INDEX(一分一段!A:A,MATCH(TRUE,(一分一段!B:B&gt;=E8791),0))</f>
        <v>335</v>
      </c>
    </row>
    <row r="8792" ht="20" customHeight="1" spans="1:6">
      <c r="A8792" s="5" t="str">
        <f t="shared" si="137"/>
        <v>E19636</v>
      </c>
      <c r="B8792" s="6" t="s">
        <v>7764</v>
      </c>
      <c r="C8792" s="5" t="s">
        <v>7745</v>
      </c>
      <c r="D8792" s="7">
        <v>20</v>
      </c>
      <c r="E8792" s="7">
        <v>529187</v>
      </c>
      <c r="F8792" s="7">
        <f t="array" ref="F8792">INDEX(一分一段!A:A,MATCH(TRUE,(一分一段!B:B&gt;=E8792),0))</f>
        <v>345</v>
      </c>
    </row>
    <row r="8793" ht="20" customHeight="1" spans="1:6">
      <c r="A8793" s="5" t="str">
        <f t="shared" si="137"/>
        <v>E19637</v>
      </c>
      <c r="B8793" s="6" t="s">
        <v>7765</v>
      </c>
      <c r="C8793" s="5" t="s">
        <v>7745</v>
      </c>
      <c r="D8793" s="7">
        <v>56</v>
      </c>
      <c r="E8793" s="7">
        <v>501451</v>
      </c>
      <c r="F8793" s="7">
        <f t="array" ref="F8793">INDEX(一分一段!A:A,MATCH(TRUE,(一分一段!B:B&gt;=E8793),0))</f>
        <v>360</v>
      </c>
    </row>
    <row r="8794" ht="20" customHeight="1" spans="1:6">
      <c r="A8794" s="5" t="str">
        <f t="shared" si="137"/>
        <v>E19638</v>
      </c>
      <c r="B8794" s="6" t="s">
        <v>7766</v>
      </c>
      <c r="C8794" s="5" t="s">
        <v>7745</v>
      </c>
      <c r="D8794" s="7">
        <v>34</v>
      </c>
      <c r="E8794" s="7">
        <v>449133</v>
      </c>
      <c r="F8794" s="7">
        <f t="array" ref="F8794">INDEX(一分一段!A:A,MATCH(TRUE,(一分一段!B:B&gt;=E8794),0))</f>
        <v>387</v>
      </c>
    </row>
    <row r="8795" ht="20" customHeight="1" spans="1:6">
      <c r="A8795" s="5" t="str">
        <f t="shared" si="137"/>
        <v>E19639</v>
      </c>
      <c r="B8795" s="6" t="s">
        <v>7767</v>
      </c>
      <c r="C8795" s="5" t="s">
        <v>7745</v>
      </c>
      <c r="D8795" s="7">
        <v>55</v>
      </c>
      <c r="E8795" s="7">
        <v>570453</v>
      </c>
      <c r="F8795" s="7">
        <f t="array" ref="F8795">INDEX(一分一段!A:A,MATCH(TRUE,(一分一段!B:B&gt;=E8795),0))</f>
        <v>320</v>
      </c>
    </row>
    <row r="8796" ht="20" customHeight="1" spans="1:6">
      <c r="A8796" s="5" t="str">
        <f t="shared" si="137"/>
        <v>E19640</v>
      </c>
      <c r="B8796" s="6" t="s">
        <v>7768</v>
      </c>
      <c r="C8796" s="5" t="s">
        <v>7745</v>
      </c>
      <c r="D8796" s="7">
        <v>19</v>
      </c>
      <c r="E8796" s="7">
        <v>370512</v>
      </c>
      <c r="F8796" s="7">
        <f t="array" ref="F8796">INDEX(一分一段!A:A,MATCH(TRUE,(一分一段!B:B&gt;=E8796),0))</f>
        <v>425</v>
      </c>
    </row>
    <row r="8797" ht="20" customHeight="1" spans="1:6">
      <c r="A8797" s="5" t="str">
        <f t="shared" si="137"/>
        <v>E19641</v>
      </c>
      <c r="B8797" s="6" t="s">
        <v>4202</v>
      </c>
      <c r="C8797" s="5" t="s">
        <v>7745</v>
      </c>
      <c r="D8797" s="7">
        <v>68</v>
      </c>
      <c r="E8797" s="7">
        <v>572141</v>
      </c>
      <c r="F8797" s="7">
        <f t="array" ref="F8797">INDEX(一分一段!A:A,MATCH(TRUE,(一分一段!B:B&gt;=E8797),0))</f>
        <v>319</v>
      </c>
    </row>
    <row r="8798" ht="20" customHeight="1" spans="1:6">
      <c r="A8798" s="5" t="str">
        <f t="shared" si="137"/>
        <v>E19642</v>
      </c>
      <c r="B8798" s="6" t="s">
        <v>7769</v>
      </c>
      <c r="C8798" s="5" t="s">
        <v>7745</v>
      </c>
      <c r="D8798" s="7">
        <v>39</v>
      </c>
      <c r="E8798" s="7">
        <v>569506</v>
      </c>
      <c r="F8798" s="7">
        <f t="array" ref="F8798">INDEX(一分一段!A:A,MATCH(TRUE,(一分一段!B:B&gt;=E8798),0))</f>
        <v>320</v>
      </c>
    </row>
    <row r="8799" ht="20" customHeight="1" spans="1:6">
      <c r="A8799" s="5" t="str">
        <f t="shared" si="137"/>
        <v>E19643</v>
      </c>
      <c r="B8799" s="6" t="s">
        <v>7770</v>
      </c>
      <c r="C8799" s="5" t="s">
        <v>7745</v>
      </c>
      <c r="D8799" s="7">
        <v>63</v>
      </c>
      <c r="E8799" s="7">
        <v>568554</v>
      </c>
      <c r="F8799" s="7">
        <f t="array" ref="F8799">INDEX(一分一段!A:A,MATCH(TRUE,(一分一段!B:B&gt;=E8799),0))</f>
        <v>321</v>
      </c>
    </row>
    <row r="8800" ht="20" customHeight="1" spans="1:6">
      <c r="A8800" s="5" t="str">
        <f t="shared" si="137"/>
        <v>E19644</v>
      </c>
      <c r="B8800" s="6" t="s">
        <v>7771</v>
      </c>
      <c r="C8800" s="5" t="s">
        <v>7745</v>
      </c>
      <c r="D8800" s="7">
        <v>65</v>
      </c>
      <c r="E8800" s="7">
        <v>567933</v>
      </c>
      <c r="F8800" s="7">
        <f t="array" ref="F8800">INDEX(一分一段!A:A,MATCH(TRUE,(一分一段!B:B&gt;=E8800),0))</f>
        <v>321</v>
      </c>
    </row>
    <row r="8801" ht="20" customHeight="1" spans="1:6">
      <c r="A8801" s="5" t="str">
        <f t="shared" si="137"/>
        <v>E19645</v>
      </c>
      <c r="B8801" s="6" t="s">
        <v>7772</v>
      </c>
      <c r="C8801" s="5" t="s">
        <v>7745</v>
      </c>
      <c r="D8801" s="7">
        <v>65</v>
      </c>
      <c r="E8801" s="7">
        <v>568359</v>
      </c>
      <c r="F8801" s="7">
        <f t="array" ref="F8801">INDEX(一分一段!A:A,MATCH(TRUE,(一分一段!B:B&gt;=E8801),0))</f>
        <v>321</v>
      </c>
    </row>
    <row r="8802" ht="20" customHeight="1" spans="1:6">
      <c r="A8802" s="5" t="str">
        <f t="shared" si="137"/>
        <v>E19646</v>
      </c>
      <c r="B8802" s="6" t="s">
        <v>7773</v>
      </c>
      <c r="C8802" s="5" t="s">
        <v>7745</v>
      </c>
      <c r="D8802" s="7">
        <v>27</v>
      </c>
      <c r="E8802" s="7">
        <v>538426</v>
      </c>
      <c r="F8802" s="7">
        <f t="array" ref="F8802">INDEX(一分一段!A:A,MATCH(TRUE,(一分一段!B:B&gt;=E8802),0))</f>
        <v>340</v>
      </c>
    </row>
    <row r="8803" ht="20" customHeight="1" spans="1:6">
      <c r="A8803" s="5" t="str">
        <f t="shared" si="137"/>
        <v>E19647</v>
      </c>
      <c r="B8803" s="6" t="s">
        <v>7774</v>
      </c>
      <c r="C8803" s="5" t="s">
        <v>7745</v>
      </c>
      <c r="D8803" s="7">
        <v>70</v>
      </c>
      <c r="E8803" s="7">
        <v>513421</v>
      </c>
      <c r="F8803" s="7">
        <f t="array" ref="F8803">INDEX(一分一段!A:A,MATCH(TRUE,(一分一段!B:B&gt;=E8803),0))</f>
        <v>354</v>
      </c>
    </row>
    <row r="8804" ht="20" customHeight="1" spans="1:6">
      <c r="A8804" s="5" t="str">
        <f t="shared" si="137"/>
        <v>E19659</v>
      </c>
      <c r="B8804" s="6" t="s">
        <v>7775</v>
      </c>
      <c r="C8804" s="5" t="s">
        <v>7745</v>
      </c>
      <c r="D8804" s="7">
        <v>45</v>
      </c>
      <c r="E8804" s="7">
        <v>556254</v>
      </c>
      <c r="F8804" s="7">
        <f t="array" ref="F8804">INDEX(一分一段!A:A,MATCH(TRUE,(一分一段!B:B&gt;=E8804),0))</f>
        <v>329</v>
      </c>
    </row>
    <row r="8805" ht="20" customHeight="1" spans="1:6">
      <c r="A8805" s="5" t="str">
        <f t="shared" si="137"/>
        <v>E19660</v>
      </c>
      <c r="B8805" s="6" t="s">
        <v>7776</v>
      </c>
      <c r="C8805" s="5" t="s">
        <v>7745</v>
      </c>
      <c r="D8805" s="7">
        <v>45</v>
      </c>
      <c r="E8805" s="7">
        <v>317629</v>
      </c>
      <c r="F8805" s="7">
        <f t="array" ref="F8805">INDEX(一分一段!A:A,MATCH(TRUE,(一分一段!B:B&gt;=E8805),0))</f>
        <v>447</v>
      </c>
    </row>
    <row r="8806" ht="20" customHeight="1" spans="1:6">
      <c r="A8806" s="5" t="str">
        <f t="shared" si="137"/>
        <v>E19661</v>
      </c>
      <c r="B8806" s="6" t="s">
        <v>7777</v>
      </c>
      <c r="C8806" s="5" t="s">
        <v>7745</v>
      </c>
      <c r="D8806" s="7">
        <v>55</v>
      </c>
      <c r="E8806" s="7">
        <v>553573</v>
      </c>
      <c r="F8806" s="7">
        <f t="array" ref="F8806">INDEX(一分一段!A:A,MATCH(TRUE,(一分一段!B:B&gt;=E8806),0))</f>
        <v>331</v>
      </c>
    </row>
    <row r="8807" ht="20" customHeight="1" spans="1:6">
      <c r="A8807" s="5" t="str">
        <f t="shared" si="137"/>
        <v>E19658</v>
      </c>
      <c r="B8807" s="6" t="s">
        <v>7778</v>
      </c>
      <c r="C8807" s="5" t="s">
        <v>7745</v>
      </c>
      <c r="D8807" s="7">
        <v>50</v>
      </c>
      <c r="E8807" s="7">
        <v>585356</v>
      </c>
      <c r="F8807" s="7">
        <f t="array" ref="F8807">INDEX(一分一段!A:A,MATCH(TRUE,(一分一段!B:B&gt;=E8807),0))</f>
        <v>310</v>
      </c>
    </row>
    <row r="8808" ht="20" customHeight="1" spans="1:6">
      <c r="A8808" s="5" t="str">
        <f t="shared" si="137"/>
        <v>E19680</v>
      </c>
      <c r="B8808" s="6" t="s">
        <v>7779</v>
      </c>
      <c r="C8808" s="5" t="s">
        <v>7745</v>
      </c>
      <c r="D8808" s="7">
        <v>40</v>
      </c>
      <c r="E8808" s="7">
        <v>266099</v>
      </c>
      <c r="F8808" s="7">
        <f t="array" ref="F8808">INDEX(一分一段!A:A,MATCH(TRUE,(一分一段!B:B&gt;=E8808),0))</f>
        <v>468</v>
      </c>
    </row>
    <row r="8809" ht="20" customHeight="1" spans="1:6">
      <c r="A8809" s="5" t="str">
        <f t="shared" si="137"/>
        <v>E19681</v>
      </c>
      <c r="B8809" s="6" t="s">
        <v>7780</v>
      </c>
      <c r="C8809" s="5" t="s">
        <v>7745</v>
      </c>
      <c r="D8809" s="7">
        <v>40</v>
      </c>
      <c r="E8809" s="7">
        <v>270021</v>
      </c>
      <c r="F8809" s="7">
        <f t="array" ref="F8809">INDEX(一分一段!A:A,MATCH(TRUE,(一分一段!B:B&gt;=E8809),0))</f>
        <v>466</v>
      </c>
    </row>
    <row r="8810" ht="20" customHeight="1" spans="1:6">
      <c r="A8810" s="5" t="str">
        <f t="shared" si="137"/>
        <v>E19682</v>
      </c>
      <c r="B8810" s="6" t="s">
        <v>7781</v>
      </c>
      <c r="C8810" s="5" t="s">
        <v>7745</v>
      </c>
      <c r="D8810" s="7">
        <v>60</v>
      </c>
      <c r="E8810" s="7">
        <v>221604</v>
      </c>
      <c r="F8810" s="7">
        <f t="array" ref="F8810">INDEX(一分一段!A:A,MATCH(TRUE,(一分一段!B:B&gt;=E8810),0))</f>
        <v>486</v>
      </c>
    </row>
    <row r="8811" ht="20" customHeight="1" spans="1:6">
      <c r="A8811" s="5" t="str">
        <f t="shared" si="137"/>
        <v>E19683</v>
      </c>
      <c r="B8811" s="6" t="s">
        <v>7782</v>
      </c>
      <c r="C8811" s="5" t="s">
        <v>7745</v>
      </c>
      <c r="D8811" s="7">
        <v>30</v>
      </c>
      <c r="E8811" s="7">
        <v>261427</v>
      </c>
      <c r="F8811" s="7">
        <f t="array" ref="F8811">INDEX(一分一段!A:A,MATCH(TRUE,(一分一段!B:B&gt;=E8811),0))</f>
        <v>470</v>
      </c>
    </row>
    <row r="8812" ht="20" customHeight="1" spans="1:6">
      <c r="A8812" s="5" t="str">
        <f t="shared" si="137"/>
        <v>E19684</v>
      </c>
      <c r="B8812" s="6" t="s">
        <v>7783</v>
      </c>
      <c r="C8812" s="5" t="s">
        <v>7745</v>
      </c>
      <c r="D8812" s="7">
        <v>40</v>
      </c>
      <c r="E8812" s="7">
        <v>271669</v>
      </c>
      <c r="F8812" s="7">
        <f t="array" ref="F8812">INDEX(一分一段!A:A,MATCH(TRUE,(一分一段!B:B&gt;=E8812),0))</f>
        <v>466</v>
      </c>
    </row>
    <row r="8813" ht="20" customHeight="1" spans="1:6">
      <c r="A8813" s="5" t="str">
        <f t="shared" si="137"/>
        <v>E19701</v>
      </c>
      <c r="B8813" s="6" t="s">
        <v>1133</v>
      </c>
      <c r="C8813" s="5" t="s">
        <v>7784</v>
      </c>
      <c r="D8813" s="7">
        <v>15</v>
      </c>
      <c r="E8813" s="7">
        <v>346348</v>
      </c>
      <c r="F8813" s="7">
        <f t="array" ref="F8813">INDEX(一分一段!A:A,MATCH(TRUE,(一分一段!B:B&gt;=E8813),0))</f>
        <v>435</v>
      </c>
    </row>
    <row r="8814" ht="20" customHeight="1" spans="1:6">
      <c r="A8814" s="5" t="str">
        <f t="shared" si="137"/>
        <v>E19724</v>
      </c>
      <c r="B8814" s="6" t="s">
        <v>4529</v>
      </c>
      <c r="C8814" s="5" t="s">
        <v>7784</v>
      </c>
      <c r="D8814" s="7">
        <v>5</v>
      </c>
      <c r="E8814" s="7">
        <v>351241</v>
      </c>
      <c r="F8814" s="7">
        <f t="array" ref="F8814">INDEX(一分一段!A:A,MATCH(TRUE,(一分一段!B:B&gt;=E8814),0))</f>
        <v>433</v>
      </c>
    </row>
    <row r="8815" ht="20" customHeight="1" spans="1:6">
      <c r="A8815" s="5" t="str">
        <f t="shared" si="137"/>
        <v>E19731</v>
      </c>
      <c r="B8815" s="6" t="s">
        <v>7785</v>
      </c>
      <c r="C8815" s="5" t="s">
        <v>7784</v>
      </c>
      <c r="D8815" s="7">
        <v>5</v>
      </c>
      <c r="E8815" s="7">
        <v>316145</v>
      </c>
      <c r="F8815" s="7">
        <f t="array" ref="F8815">INDEX(一分一段!A:A,MATCH(TRUE,(一分一段!B:B&gt;=E8815),0))</f>
        <v>448</v>
      </c>
    </row>
    <row r="8816" ht="20" customHeight="1" spans="1:6">
      <c r="A8816" s="5" t="str">
        <f t="shared" si="137"/>
        <v>E19742</v>
      </c>
      <c r="B8816" s="6" t="s">
        <v>7786</v>
      </c>
      <c r="C8816" s="5" t="s">
        <v>7784</v>
      </c>
      <c r="D8816" s="7">
        <v>5</v>
      </c>
      <c r="E8816" s="7">
        <v>356291</v>
      </c>
      <c r="F8816" s="7">
        <f t="array" ref="F8816">INDEX(一分一段!A:A,MATCH(TRUE,(一分一段!B:B&gt;=E8816),0))</f>
        <v>431</v>
      </c>
    </row>
    <row r="8817" ht="20" customHeight="1" spans="1:6">
      <c r="A8817" s="5" t="str">
        <f t="shared" si="137"/>
        <v>E20910</v>
      </c>
      <c r="B8817" s="6" t="s">
        <v>7787</v>
      </c>
      <c r="C8817" s="5" t="s">
        <v>7788</v>
      </c>
      <c r="D8817" s="7">
        <v>2</v>
      </c>
      <c r="E8817" s="7">
        <v>512401</v>
      </c>
      <c r="F8817" s="7">
        <f t="array" ref="F8817">INDEX(一分一段!A:A,MATCH(TRUE,(一分一段!B:B&gt;=E8817),0))</f>
        <v>354</v>
      </c>
    </row>
    <row r="8818" ht="20" customHeight="1" spans="1:6">
      <c r="A8818" s="5" t="str">
        <f t="shared" si="137"/>
        <v>E20911</v>
      </c>
      <c r="B8818" s="6" t="s">
        <v>7789</v>
      </c>
      <c r="C8818" s="5" t="s">
        <v>7788</v>
      </c>
      <c r="D8818" s="7">
        <v>2</v>
      </c>
      <c r="E8818" s="7">
        <v>503124</v>
      </c>
      <c r="F8818" s="7">
        <f t="array" ref="F8818">INDEX(一分一段!A:A,MATCH(TRUE,(一分一段!B:B&gt;=E8818),0))</f>
        <v>359</v>
      </c>
    </row>
    <row r="8819" ht="20" customHeight="1" spans="1:6">
      <c r="A8819" s="5" t="str">
        <f t="shared" si="137"/>
        <v>E20912</v>
      </c>
      <c r="B8819" s="6" t="s">
        <v>7790</v>
      </c>
      <c r="C8819" s="5" t="s">
        <v>7788</v>
      </c>
      <c r="D8819" s="7">
        <v>2</v>
      </c>
      <c r="E8819" s="7">
        <v>547814</v>
      </c>
      <c r="F8819" s="7">
        <f t="array" ref="F8819">INDEX(一分一段!A:A,MATCH(TRUE,(一分一段!B:B&gt;=E8819),0))</f>
        <v>334</v>
      </c>
    </row>
    <row r="8820" ht="20" customHeight="1" spans="1:6">
      <c r="A8820" s="5" t="str">
        <f t="shared" si="137"/>
        <v>E20922</v>
      </c>
      <c r="B8820" s="6" t="s">
        <v>7791</v>
      </c>
      <c r="C8820" s="5" t="s">
        <v>7788</v>
      </c>
      <c r="D8820" s="7">
        <v>2</v>
      </c>
      <c r="E8820" s="7">
        <v>504934</v>
      </c>
      <c r="F8820" s="7">
        <f t="array" ref="F8820">INDEX(一分一段!A:A,MATCH(TRUE,(一分一段!B:B&gt;=E8820),0))</f>
        <v>359</v>
      </c>
    </row>
    <row r="8821" ht="20" customHeight="1" spans="1:6">
      <c r="A8821" s="5" t="str">
        <f t="shared" si="137"/>
        <v>E20926</v>
      </c>
      <c r="B8821" s="6" t="s">
        <v>7792</v>
      </c>
      <c r="C8821" s="5" t="s">
        <v>7788</v>
      </c>
      <c r="D8821" s="7">
        <v>2</v>
      </c>
      <c r="E8821" s="7">
        <v>543725</v>
      </c>
      <c r="F8821" s="7">
        <f t="array" ref="F8821">INDEX(一分一段!A:A,MATCH(TRUE,(一分一段!B:B&gt;=E8821),0))</f>
        <v>337</v>
      </c>
    </row>
    <row r="8822" ht="20" customHeight="1" spans="1:6">
      <c r="A8822" s="5" t="str">
        <f t="shared" si="137"/>
        <v>E21101</v>
      </c>
      <c r="B8822" s="6" t="s">
        <v>792</v>
      </c>
      <c r="C8822" s="5" t="s">
        <v>7793</v>
      </c>
      <c r="D8822" s="7">
        <v>6</v>
      </c>
      <c r="E8822" s="7">
        <v>662649</v>
      </c>
      <c r="F8822" s="7">
        <f t="array" ref="F8822">INDEX(一分一段!A:A,MATCH(TRUE,(一分一段!B:B&gt;=E8822),0))</f>
        <v>227</v>
      </c>
    </row>
    <row r="8823" ht="20" customHeight="1" spans="1:6">
      <c r="A8823" s="5" t="str">
        <f t="shared" si="137"/>
        <v>E21105</v>
      </c>
      <c r="B8823" s="6" t="s">
        <v>2031</v>
      </c>
      <c r="C8823" s="5" t="s">
        <v>7793</v>
      </c>
      <c r="D8823" s="7">
        <v>6</v>
      </c>
      <c r="E8823" s="7">
        <v>637334</v>
      </c>
      <c r="F8823" s="7">
        <f t="array" ref="F8823">INDEX(一分一段!A:A,MATCH(TRUE,(一分一段!B:B&gt;=E8823),0))</f>
        <v>264</v>
      </c>
    </row>
    <row r="8824" ht="20" customHeight="1" spans="1:6">
      <c r="A8824" s="5" t="str">
        <f t="shared" si="137"/>
        <v>E21106</v>
      </c>
      <c r="B8824" s="6" t="s">
        <v>2946</v>
      </c>
      <c r="C8824" s="5" t="s">
        <v>7793</v>
      </c>
      <c r="D8824" s="7">
        <v>6</v>
      </c>
      <c r="E8824" s="7">
        <v>657399</v>
      </c>
      <c r="F8824" s="7">
        <f t="array" ref="F8824">INDEX(一分一段!A:A,MATCH(TRUE,(一分一段!B:B&gt;=E8824),0))</f>
        <v>237</v>
      </c>
    </row>
    <row r="8825" ht="20" customHeight="1" spans="1:6">
      <c r="A8825" s="5" t="str">
        <f t="shared" si="137"/>
        <v>E21107</v>
      </c>
      <c r="B8825" s="6" t="s">
        <v>7115</v>
      </c>
      <c r="C8825" s="5" t="s">
        <v>7793</v>
      </c>
      <c r="D8825" s="7">
        <v>6</v>
      </c>
      <c r="E8825" s="7">
        <v>671919</v>
      </c>
      <c r="F8825" s="7">
        <f t="array" ref="F8825">INDEX(一分一段!A:A,MATCH(TRUE,(一分一段!B:B&gt;=E8825),0))</f>
        <v>205</v>
      </c>
    </row>
    <row r="8826" ht="20" customHeight="1" spans="1:6">
      <c r="A8826" s="5" t="str">
        <f t="shared" si="137"/>
        <v>E21108</v>
      </c>
      <c r="B8826" s="6" t="s">
        <v>3381</v>
      </c>
      <c r="C8826" s="5" t="s">
        <v>7793</v>
      </c>
      <c r="D8826" s="7">
        <v>6</v>
      </c>
      <c r="E8826" s="7">
        <v>677028</v>
      </c>
      <c r="F8826" s="7">
        <f t="array" ref="F8826">INDEX(一分一段!A:A,MATCH(TRUE,(一分一段!B:B&gt;=E8826),0))</f>
        <v>184</v>
      </c>
    </row>
    <row r="8827" ht="20" customHeight="1" spans="1:6">
      <c r="A8827" s="5" t="str">
        <f t="shared" si="137"/>
        <v>E21109</v>
      </c>
      <c r="B8827" s="6" t="s">
        <v>6832</v>
      </c>
      <c r="C8827" s="5" t="s">
        <v>7793</v>
      </c>
      <c r="D8827" s="7">
        <v>6</v>
      </c>
      <c r="E8827" s="7">
        <v>636085</v>
      </c>
      <c r="F8827" s="7">
        <f t="array" ref="F8827">INDEX(一分一段!A:A,MATCH(TRUE,(一分一段!B:B&gt;=E8827),0))</f>
        <v>265</v>
      </c>
    </row>
    <row r="8828" ht="20" customHeight="1" spans="1:6">
      <c r="A8828" s="5" t="str">
        <f t="shared" si="137"/>
        <v>E21110</v>
      </c>
      <c r="B8828" s="6" t="s">
        <v>6888</v>
      </c>
      <c r="C8828" s="5" t="s">
        <v>7793</v>
      </c>
      <c r="D8828" s="7">
        <v>6</v>
      </c>
      <c r="E8828" s="7">
        <v>664459</v>
      </c>
      <c r="F8828" s="7">
        <f t="array" ref="F8828">INDEX(一分一段!A:A,MATCH(TRUE,(一分一段!B:B&gt;=E8828),0))</f>
        <v>224</v>
      </c>
    </row>
    <row r="8829" ht="20" customHeight="1" spans="1:6">
      <c r="A8829" s="5" t="str">
        <f t="shared" si="137"/>
        <v>E21112</v>
      </c>
      <c r="B8829" s="6" t="s">
        <v>1543</v>
      </c>
      <c r="C8829" s="5" t="s">
        <v>7793</v>
      </c>
      <c r="D8829" s="7">
        <v>4</v>
      </c>
      <c r="E8829" s="7">
        <v>664065</v>
      </c>
      <c r="F8829" s="7">
        <f t="array" ref="F8829">INDEX(一分一段!A:A,MATCH(TRUE,(一分一段!B:B&gt;=E8829),0))</f>
        <v>224</v>
      </c>
    </row>
    <row r="8830" ht="20" customHeight="1" spans="1:6">
      <c r="A8830" s="5" t="str">
        <f t="shared" si="137"/>
        <v>E21113</v>
      </c>
      <c r="B8830" s="6" t="s">
        <v>1036</v>
      </c>
      <c r="C8830" s="5" t="s">
        <v>7793</v>
      </c>
      <c r="D8830" s="7">
        <v>8</v>
      </c>
      <c r="E8830" s="7">
        <v>667184</v>
      </c>
      <c r="F8830" s="7">
        <f t="array" ref="F8830">INDEX(一分一段!A:A,MATCH(TRUE,(一分一段!B:B&gt;=E8830),0))</f>
        <v>217</v>
      </c>
    </row>
    <row r="8831" ht="20" customHeight="1" spans="1:6">
      <c r="A8831" s="5" t="str">
        <f t="shared" si="137"/>
        <v>E21115</v>
      </c>
      <c r="B8831" s="6" t="s">
        <v>7794</v>
      </c>
      <c r="C8831" s="5" t="s">
        <v>7793</v>
      </c>
      <c r="D8831" s="7">
        <v>6</v>
      </c>
      <c r="E8831" s="7">
        <v>668812</v>
      </c>
      <c r="F8831" s="7">
        <f t="array" ref="F8831">INDEX(一分一段!A:A,MATCH(TRUE,(一分一段!B:B&gt;=E8831),0))</f>
        <v>213</v>
      </c>
    </row>
    <row r="8832" ht="20" customHeight="1" spans="1:6">
      <c r="A8832" s="5" t="str">
        <f t="shared" si="137"/>
        <v>E21116</v>
      </c>
      <c r="B8832" s="6" t="s">
        <v>7795</v>
      </c>
      <c r="C8832" s="5" t="s">
        <v>7793</v>
      </c>
      <c r="D8832" s="7">
        <v>6</v>
      </c>
      <c r="E8832" s="7">
        <v>673697</v>
      </c>
      <c r="F8832" s="7">
        <f t="array" ref="F8832">INDEX(一分一段!A:A,MATCH(TRUE,(一分一段!B:B&gt;=E8832),0))</f>
        <v>199</v>
      </c>
    </row>
    <row r="8833" ht="20" customHeight="1" spans="1:6">
      <c r="A8833" s="5" t="str">
        <f t="shared" si="137"/>
        <v>E21117</v>
      </c>
      <c r="B8833" s="6" t="s">
        <v>7796</v>
      </c>
      <c r="C8833" s="5" t="s">
        <v>7793</v>
      </c>
      <c r="D8833" s="7">
        <v>2</v>
      </c>
      <c r="E8833" s="7">
        <v>644849</v>
      </c>
      <c r="F8833" s="7">
        <f t="array" ref="F8833">INDEX(一分一段!A:A,MATCH(TRUE,(一分一段!B:B&gt;=E8833),0))</f>
        <v>255</v>
      </c>
    </row>
    <row r="8834" ht="20" customHeight="1" spans="1:6">
      <c r="A8834" s="5" t="str">
        <f t="shared" si="137"/>
        <v>E21119</v>
      </c>
      <c r="B8834" s="6" t="s">
        <v>7797</v>
      </c>
      <c r="C8834" s="5" t="s">
        <v>7793</v>
      </c>
      <c r="D8834" s="7">
        <v>6</v>
      </c>
      <c r="E8834" s="7">
        <v>676859</v>
      </c>
      <c r="F8834" s="7">
        <f t="array" ref="F8834">INDEX(一分一段!A:A,MATCH(TRUE,(一分一段!B:B&gt;=E8834),0))</f>
        <v>185</v>
      </c>
    </row>
    <row r="8835" ht="20" customHeight="1" spans="1:6">
      <c r="A8835" s="5" t="str">
        <f t="shared" ref="A8835:A8898" si="138">LEFT(C8835,4)&amp;LEFT(B8835,2)</f>
        <v>E21120</v>
      </c>
      <c r="B8835" s="6" t="s">
        <v>1195</v>
      </c>
      <c r="C8835" s="5" t="s">
        <v>7793</v>
      </c>
      <c r="D8835" s="7">
        <v>4</v>
      </c>
      <c r="E8835" s="7">
        <v>621995</v>
      </c>
      <c r="F8835" s="7">
        <f t="array" ref="F8835">INDEX(一分一段!A:A,MATCH(TRUE,(一分一段!B:B&gt;=E8835),0))</f>
        <v>280</v>
      </c>
    </row>
    <row r="8836" ht="20" customHeight="1" spans="1:6">
      <c r="A8836" s="5" t="str">
        <f t="shared" si="138"/>
        <v>E21122</v>
      </c>
      <c r="B8836" s="6" t="s">
        <v>2658</v>
      </c>
      <c r="C8836" s="5" t="s">
        <v>7793</v>
      </c>
      <c r="D8836" s="7">
        <v>4</v>
      </c>
      <c r="E8836" s="7">
        <v>670301</v>
      </c>
      <c r="F8836" s="7">
        <f t="array" ref="F8836">INDEX(一分一段!A:A,MATCH(TRUE,(一分一段!B:B&gt;=E8836),0))</f>
        <v>209</v>
      </c>
    </row>
    <row r="8837" ht="20" customHeight="1" spans="1:6">
      <c r="A8837" s="5" t="str">
        <f t="shared" si="138"/>
        <v>E21123</v>
      </c>
      <c r="B8837" s="6" t="s">
        <v>1387</v>
      </c>
      <c r="C8837" s="5" t="s">
        <v>7793</v>
      </c>
      <c r="D8837" s="7">
        <v>4</v>
      </c>
      <c r="E8837" s="7">
        <v>675785</v>
      </c>
      <c r="F8837" s="7">
        <f t="array" ref="F8837">INDEX(一分一段!A:A,MATCH(TRUE,(一分一段!B:B&gt;=E8837),0))</f>
        <v>190</v>
      </c>
    </row>
    <row r="8838" ht="20" customHeight="1" spans="1:6">
      <c r="A8838" s="5" t="str">
        <f t="shared" si="138"/>
        <v>E21126</v>
      </c>
      <c r="B8838" s="6" t="s">
        <v>7798</v>
      </c>
      <c r="C8838" s="5" t="s">
        <v>7793</v>
      </c>
      <c r="D8838" s="7">
        <v>2</v>
      </c>
      <c r="E8838" s="7">
        <v>663904</v>
      </c>
      <c r="F8838" s="7">
        <f t="array" ref="F8838">INDEX(一分一段!A:A,MATCH(TRUE,(一分一段!B:B&gt;=E8838),0))</f>
        <v>225</v>
      </c>
    </row>
    <row r="8839" ht="20" customHeight="1" spans="1:6">
      <c r="A8839" s="5" t="str">
        <f t="shared" si="138"/>
        <v>E21133</v>
      </c>
      <c r="B8839" s="6" t="s">
        <v>7799</v>
      </c>
      <c r="C8839" s="5" t="s">
        <v>7793</v>
      </c>
      <c r="D8839" s="7">
        <v>4</v>
      </c>
      <c r="E8839" s="7">
        <v>645669</v>
      </c>
      <c r="F8839" s="7">
        <f t="array" ref="F8839">INDEX(一分一段!A:A,MATCH(TRUE,(一分一段!B:B&gt;=E8839),0))</f>
        <v>254</v>
      </c>
    </row>
    <row r="8840" ht="20" customHeight="1" spans="1:6">
      <c r="A8840" s="5" t="str">
        <f t="shared" si="138"/>
        <v>E21134</v>
      </c>
      <c r="B8840" s="6" t="s">
        <v>7800</v>
      </c>
      <c r="C8840" s="5" t="s">
        <v>7793</v>
      </c>
      <c r="D8840" s="7">
        <v>5</v>
      </c>
      <c r="E8840" s="7">
        <v>674684</v>
      </c>
      <c r="F8840" s="7">
        <f t="array" ref="F8840">INDEX(一分一段!A:A,MATCH(TRUE,(一分一段!B:B&gt;=E8840),0))</f>
        <v>195</v>
      </c>
    </row>
    <row r="8841" ht="20" customHeight="1" spans="1:6">
      <c r="A8841" s="5" t="str">
        <f t="shared" si="138"/>
        <v>E21135</v>
      </c>
      <c r="B8841" s="6" t="s">
        <v>7801</v>
      </c>
      <c r="C8841" s="5" t="s">
        <v>7793</v>
      </c>
      <c r="D8841" s="7">
        <v>4</v>
      </c>
      <c r="E8841" s="7">
        <v>675889</v>
      </c>
      <c r="F8841" s="7">
        <f t="array" ref="F8841">INDEX(一分一段!A:A,MATCH(TRUE,(一分一段!B:B&gt;=E8841),0))</f>
        <v>190</v>
      </c>
    </row>
    <row r="8842" ht="20" customHeight="1" spans="1:6">
      <c r="A8842" s="5" t="str">
        <f t="shared" si="138"/>
        <v>E21136</v>
      </c>
      <c r="B8842" s="6" t="s">
        <v>7802</v>
      </c>
      <c r="C8842" s="5" t="s">
        <v>7793</v>
      </c>
      <c r="D8842" s="7">
        <v>4</v>
      </c>
      <c r="E8842" s="7">
        <v>609893</v>
      </c>
      <c r="F8842" s="7">
        <f t="array" ref="F8842">INDEX(一分一段!A:A,MATCH(TRUE,(一分一段!B:B&gt;=E8842),0))</f>
        <v>290</v>
      </c>
    </row>
    <row r="8843" ht="20" customHeight="1" spans="1:6">
      <c r="A8843" s="5" t="str">
        <f t="shared" si="138"/>
        <v>E21137</v>
      </c>
      <c r="B8843" s="6" t="s">
        <v>7803</v>
      </c>
      <c r="C8843" s="5" t="s">
        <v>7793</v>
      </c>
      <c r="D8843" s="7">
        <v>2</v>
      </c>
      <c r="E8843" s="7">
        <v>664714</v>
      </c>
      <c r="F8843" s="7">
        <f t="array" ref="F8843">INDEX(一分一段!A:A,MATCH(TRUE,(一分一段!B:B&gt;=E8843),0))</f>
        <v>223</v>
      </c>
    </row>
    <row r="8844" ht="20" customHeight="1" spans="1:6">
      <c r="A8844" s="5" t="str">
        <f t="shared" si="138"/>
        <v>E21139</v>
      </c>
      <c r="B8844" s="6" t="s">
        <v>7804</v>
      </c>
      <c r="C8844" s="5" t="s">
        <v>7793</v>
      </c>
      <c r="D8844" s="7">
        <v>6</v>
      </c>
      <c r="E8844" s="7">
        <v>666608</v>
      </c>
      <c r="F8844" s="7">
        <f t="array" ref="F8844">INDEX(一分一段!A:A,MATCH(TRUE,(一分一段!B:B&gt;=E8844),0))</f>
        <v>219</v>
      </c>
    </row>
    <row r="8845" ht="20" customHeight="1" spans="1:6">
      <c r="A8845" s="5" t="str">
        <f t="shared" si="138"/>
        <v>E21140</v>
      </c>
      <c r="B8845" s="6" t="s">
        <v>7805</v>
      </c>
      <c r="C8845" s="5" t="s">
        <v>7793</v>
      </c>
      <c r="D8845" s="7">
        <v>2</v>
      </c>
      <c r="E8845" s="7">
        <v>662427</v>
      </c>
      <c r="F8845" s="7">
        <f t="array" ref="F8845">INDEX(一分一段!A:A,MATCH(TRUE,(一分一段!B:B&gt;=E8845),0))</f>
        <v>228</v>
      </c>
    </row>
    <row r="8846" ht="20" customHeight="1" spans="1:6">
      <c r="A8846" s="5" t="str">
        <f t="shared" si="138"/>
        <v>E21141</v>
      </c>
      <c r="B8846" s="6" t="s">
        <v>7806</v>
      </c>
      <c r="C8846" s="5" t="s">
        <v>7793</v>
      </c>
      <c r="D8846" s="7">
        <v>2</v>
      </c>
      <c r="E8846" s="7">
        <v>669867</v>
      </c>
      <c r="F8846" s="7">
        <f t="array" ref="F8846">INDEX(一分一段!A:A,MATCH(TRUE,(一分一段!B:B&gt;=E8846),0))</f>
        <v>211</v>
      </c>
    </row>
    <row r="8847" ht="20" customHeight="1" spans="1:6">
      <c r="A8847" s="5" t="str">
        <f t="shared" si="138"/>
        <v>E21142</v>
      </c>
      <c r="B8847" s="6" t="s">
        <v>7807</v>
      </c>
      <c r="C8847" s="5" t="s">
        <v>7793</v>
      </c>
      <c r="D8847" s="7">
        <v>2</v>
      </c>
      <c r="E8847" s="7">
        <v>652291</v>
      </c>
      <c r="F8847" s="7">
        <f t="array" ref="F8847">INDEX(一分一段!A:A,MATCH(TRUE,(一分一段!B:B&gt;=E8847),0))</f>
        <v>244</v>
      </c>
    </row>
    <row r="8848" ht="20" customHeight="1" spans="1:6">
      <c r="A8848" s="5" t="str">
        <f t="shared" si="138"/>
        <v>E21143</v>
      </c>
      <c r="B8848" s="6" t="s">
        <v>7808</v>
      </c>
      <c r="C8848" s="5" t="s">
        <v>7793</v>
      </c>
      <c r="D8848" s="7">
        <v>4</v>
      </c>
      <c r="E8848" s="7">
        <v>646903</v>
      </c>
      <c r="F8848" s="7">
        <f t="array" ref="F8848">INDEX(一分一段!A:A,MATCH(TRUE,(一分一段!B:B&gt;=E8848),0))</f>
        <v>252</v>
      </c>
    </row>
    <row r="8849" ht="20" customHeight="1" spans="1:6">
      <c r="A8849" s="5" t="str">
        <f t="shared" si="138"/>
        <v>E21144</v>
      </c>
      <c r="B8849" s="6" t="s">
        <v>7809</v>
      </c>
      <c r="C8849" s="5" t="s">
        <v>7793</v>
      </c>
      <c r="D8849" s="7">
        <v>2</v>
      </c>
      <c r="E8849" s="7">
        <v>654869</v>
      </c>
      <c r="F8849" s="7">
        <f t="array" ref="F8849">INDEX(一分一段!A:A,MATCH(TRUE,(一分一段!B:B&gt;=E8849),0))</f>
        <v>241</v>
      </c>
    </row>
    <row r="8850" ht="20" customHeight="1" spans="1:6">
      <c r="A8850" s="5" t="str">
        <f t="shared" si="138"/>
        <v>E21203</v>
      </c>
      <c r="B8850" s="6" t="s">
        <v>1270</v>
      </c>
      <c r="C8850" s="5" t="s">
        <v>7810</v>
      </c>
      <c r="D8850" s="7">
        <v>3</v>
      </c>
      <c r="E8850" s="7">
        <v>675098</v>
      </c>
      <c r="F8850" s="7">
        <f t="array" ref="F8850">INDEX(一分一段!A:A,MATCH(TRUE,(一分一段!B:B&gt;=E8850),0))</f>
        <v>193</v>
      </c>
    </row>
    <row r="8851" ht="20" customHeight="1" spans="1:6">
      <c r="A8851" s="5" t="str">
        <f t="shared" si="138"/>
        <v>E21210</v>
      </c>
      <c r="B8851" s="6" t="s">
        <v>6888</v>
      </c>
      <c r="C8851" s="5" t="s">
        <v>7810</v>
      </c>
      <c r="D8851" s="7">
        <v>2</v>
      </c>
      <c r="E8851" s="7">
        <v>656849</v>
      </c>
      <c r="F8851" s="7">
        <f t="array" ref="F8851">INDEX(一分一段!A:A,MATCH(TRUE,(一分一段!B:B&gt;=E8851),0))</f>
        <v>237</v>
      </c>
    </row>
    <row r="8852" ht="20" customHeight="1" spans="1:6">
      <c r="A8852" s="5" t="str">
        <f t="shared" si="138"/>
        <v>E21212</v>
      </c>
      <c r="B8852" s="6" t="s">
        <v>7811</v>
      </c>
      <c r="C8852" s="5" t="s">
        <v>7810</v>
      </c>
      <c r="D8852" s="7">
        <v>3</v>
      </c>
      <c r="E8852" s="7">
        <v>641997</v>
      </c>
      <c r="F8852" s="7">
        <f t="array" ref="F8852">INDEX(一分一段!A:A,MATCH(TRUE,(一分一段!B:B&gt;=E8852),0))</f>
        <v>258</v>
      </c>
    </row>
    <row r="8853" ht="20" customHeight="1" spans="1:6">
      <c r="A8853" s="5" t="str">
        <f t="shared" si="138"/>
        <v>E21213</v>
      </c>
      <c r="B8853" s="6" t="s">
        <v>7812</v>
      </c>
      <c r="C8853" s="5" t="s">
        <v>7810</v>
      </c>
      <c r="D8853" s="7">
        <v>4</v>
      </c>
      <c r="E8853" s="7">
        <v>638131</v>
      </c>
      <c r="F8853" s="7">
        <f t="array" ref="F8853">INDEX(一分一段!A:A,MATCH(TRUE,(一分一段!B:B&gt;=E8853),0))</f>
        <v>263</v>
      </c>
    </row>
    <row r="8854" ht="20" customHeight="1" spans="1:6">
      <c r="A8854" s="5" t="str">
        <f t="shared" si="138"/>
        <v>E21312</v>
      </c>
      <c r="B8854" s="6" t="s">
        <v>992</v>
      </c>
      <c r="C8854" s="5" t="s">
        <v>7813</v>
      </c>
      <c r="D8854" s="7">
        <v>5</v>
      </c>
      <c r="E8854" s="7">
        <v>618282</v>
      </c>
      <c r="F8854" s="7">
        <f t="array" ref="F8854">INDEX(一分一段!A:A,MATCH(TRUE,(一分一段!B:B&gt;=E8854),0))</f>
        <v>283</v>
      </c>
    </row>
    <row r="8855" ht="20" customHeight="1" spans="1:6">
      <c r="A8855" s="5" t="str">
        <f t="shared" si="138"/>
        <v>E21321</v>
      </c>
      <c r="B8855" s="6" t="s">
        <v>7814</v>
      </c>
      <c r="C8855" s="5" t="s">
        <v>7813</v>
      </c>
      <c r="D8855" s="7">
        <v>5</v>
      </c>
      <c r="E8855" s="7">
        <v>514433</v>
      </c>
      <c r="F8855" s="7">
        <f t="array" ref="F8855">INDEX(一分一段!A:A,MATCH(TRUE,(一分一段!B:B&gt;=E8855),0))</f>
        <v>353</v>
      </c>
    </row>
    <row r="8856" ht="20" customHeight="1" spans="1:6">
      <c r="A8856" s="5" t="str">
        <f t="shared" si="138"/>
        <v>E21327</v>
      </c>
      <c r="B8856" s="6" t="s">
        <v>3220</v>
      </c>
      <c r="C8856" s="5" t="s">
        <v>7813</v>
      </c>
      <c r="D8856" s="7">
        <v>3</v>
      </c>
      <c r="E8856" s="7">
        <v>538798</v>
      </c>
      <c r="F8856" s="7">
        <f t="array" ref="F8856">INDEX(一分一段!A:A,MATCH(TRUE,(一分一段!B:B&gt;=E8856),0))</f>
        <v>340</v>
      </c>
    </row>
    <row r="8857" ht="20" customHeight="1" spans="1:6">
      <c r="A8857" s="5" t="str">
        <f t="shared" si="138"/>
        <v>E21328</v>
      </c>
      <c r="B8857" s="6" t="s">
        <v>3221</v>
      </c>
      <c r="C8857" s="5" t="s">
        <v>7813</v>
      </c>
      <c r="D8857" s="7">
        <v>3</v>
      </c>
      <c r="E8857" s="7">
        <v>626486</v>
      </c>
      <c r="F8857" s="7">
        <f t="array" ref="F8857">INDEX(一分一段!A:A,MATCH(TRUE,(一分一段!B:B&gt;=E8857),0))</f>
        <v>275</v>
      </c>
    </row>
    <row r="8858" ht="20" customHeight="1" spans="1:6">
      <c r="A8858" s="5" t="str">
        <f t="shared" si="138"/>
        <v>E21330</v>
      </c>
      <c r="B8858" s="6" t="s">
        <v>7815</v>
      </c>
      <c r="C8858" s="5" t="s">
        <v>7813</v>
      </c>
      <c r="D8858" s="7">
        <v>5</v>
      </c>
      <c r="E8858" s="7">
        <v>605893</v>
      </c>
      <c r="F8858" s="7">
        <f t="array" ref="F8858">INDEX(一分一段!A:A,MATCH(TRUE,(一分一段!B:B&gt;=E8858),0))</f>
        <v>294</v>
      </c>
    </row>
    <row r="8859" ht="20" customHeight="1" spans="1:6">
      <c r="A8859" s="5" t="str">
        <f t="shared" si="138"/>
        <v>E21332</v>
      </c>
      <c r="B8859" s="6" t="s">
        <v>7600</v>
      </c>
      <c r="C8859" s="5" t="s">
        <v>7813</v>
      </c>
      <c r="D8859" s="7">
        <v>3</v>
      </c>
      <c r="E8859" s="7">
        <v>536817</v>
      </c>
      <c r="F8859" s="7">
        <f t="array" ref="F8859">INDEX(一分一段!A:A,MATCH(TRUE,(一分一段!B:B&gt;=E8859),0))</f>
        <v>341</v>
      </c>
    </row>
    <row r="8860" ht="20" customHeight="1" spans="1:6">
      <c r="A8860" s="5" t="str">
        <f t="shared" si="138"/>
        <v>E21333</v>
      </c>
      <c r="B8860" s="6" t="s">
        <v>7816</v>
      </c>
      <c r="C8860" s="5" t="s">
        <v>7813</v>
      </c>
      <c r="D8860" s="7">
        <v>5</v>
      </c>
      <c r="E8860" s="7">
        <v>577214</v>
      </c>
      <c r="F8860" s="7">
        <f t="array" ref="F8860">INDEX(一分一段!A:A,MATCH(TRUE,(一分一段!B:B&gt;=E8860),0))</f>
        <v>315</v>
      </c>
    </row>
    <row r="8861" ht="20" customHeight="1" spans="1:6">
      <c r="A8861" s="5" t="str">
        <f t="shared" si="138"/>
        <v>E21334</v>
      </c>
      <c r="B8861" s="6" t="s">
        <v>7817</v>
      </c>
      <c r="C8861" s="5" t="s">
        <v>7813</v>
      </c>
      <c r="D8861" s="7">
        <v>3</v>
      </c>
      <c r="E8861" s="7">
        <v>558792</v>
      </c>
      <c r="F8861" s="7">
        <f t="array" ref="F8861">INDEX(一分一段!A:A,MATCH(TRUE,(一分一段!B:B&gt;=E8861),0))</f>
        <v>327</v>
      </c>
    </row>
    <row r="8862" ht="20" customHeight="1" spans="1:6">
      <c r="A8862" s="5" t="str">
        <f t="shared" si="138"/>
        <v>E21339</v>
      </c>
      <c r="B8862" s="6" t="s">
        <v>7818</v>
      </c>
      <c r="C8862" s="5" t="s">
        <v>7813</v>
      </c>
      <c r="D8862" s="7">
        <v>3</v>
      </c>
      <c r="E8862" s="7">
        <v>603408</v>
      </c>
      <c r="F8862" s="7">
        <f t="array" ref="F8862">INDEX(一分一段!A:A,MATCH(TRUE,(一分一段!B:B&gt;=E8862),0))</f>
        <v>296</v>
      </c>
    </row>
    <row r="8863" ht="20" customHeight="1" spans="1:6">
      <c r="A8863" s="5" t="str">
        <f t="shared" si="138"/>
        <v>E22020</v>
      </c>
      <c r="B8863" s="6" t="s">
        <v>7542</v>
      </c>
      <c r="C8863" s="5" t="s">
        <v>7819</v>
      </c>
      <c r="D8863" s="7">
        <v>5</v>
      </c>
      <c r="E8863" s="7">
        <v>551055</v>
      </c>
      <c r="F8863" s="7">
        <f t="array" ref="F8863">INDEX(一分一段!A:A,MATCH(TRUE,(一分一段!B:B&gt;=E8863),0))</f>
        <v>332</v>
      </c>
    </row>
    <row r="8864" ht="20" customHeight="1" spans="1:6">
      <c r="A8864" s="5" t="str">
        <f t="shared" si="138"/>
        <v>E22802</v>
      </c>
      <c r="B8864" s="6" t="s">
        <v>7820</v>
      </c>
      <c r="C8864" s="5" t="s">
        <v>7821</v>
      </c>
      <c r="D8864" s="7">
        <v>1</v>
      </c>
      <c r="E8864" s="7">
        <v>457963</v>
      </c>
      <c r="F8864" s="7">
        <f t="array" ref="F8864">INDEX(一分一段!A:A,MATCH(TRUE,(一分一段!B:B&gt;=E8864),0))</f>
        <v>383</v>
      </c>
    </row>
    <row r="8865" ht="20" customHeight="1" spans="1:6">
      <c r="A8865" s="5" t="str">
        <f t="shared" si="138"/>
        <v>E22803</v>
      </c>
      <c r="B8865" s="6" t="s">
        <v>7822</v>
      </c>
      <c r="C8865" s="5" t="s">
        <v>7821</v>
      </c>
      <c r="D8865" s="7">
        <v>2</v>
      </c>
      <c r="E8865" s="7">
        <v>495097</v>
      </c>
      <c r="F8865" s="7">
        <f t="array" ref="F8865">INDEX(一分一段!A:A,MATCH(TRUE,(一分一段!B:B&gt;=E8865),0))</f>
        <v>364</v>
      </c>
    </row>
    <row r="8866" ht="20" customHeight="1" spans="1:6">
      <c r="A8866" s="5" t="str">
        <f t="shared" si="138"/>
        <v>E22805</v>
      </c>
      <c r="B8866" s="6" t="s">
        <v>6916</v>
      </c>
      <c r="C8866" s="5" t="s">
        <v>7821</v>
      </c>
      <c r="D8866" s="7">
        <v>2</v>
      </c>
      <c r="E8866" s="7">
        <v>470638</v>
      </c>
      <c r="F8866" s="7">
        <f t="array" ref="F8866">INDEX(一分一段!A:A,MATCH(TRUE,(一分一段!B:B&gt;=E8866),0))</f>
        <v>377</v>
      </c>
    </row>
    <row r="8867" ht="20" customHeight="1" spans="1:6">
      <c r="A8867" s="5" t="str">
        <f t="shared" si="138"/>
        <v>E22809</v>
      </c>
      <c r="B8867" s="6" t="s">
        <v>5442</v>
      </c>
      <c r="C8867" s="5" t="s">
        <v>7821</v>
      </c>
      <c r="D8867" s="7">
        <v>4</v>
      </c>
      <c r="E8867" s="7">
        <v>554758</v>
      </c>
      <c r="F8867" s="7">
        <f t="array" ref="F8867">INDEX(一分一段!A:A,MATCH(TRUE,(一分一段!B:B&gt;=E8867),0))</f>
        <v>330</v>
      </c>
    </row>
    <row r="8868" ht="20" customHeight="1" spans="1:6">
      <c r="A8868" s="5" t="str">
        <f t="shared" si="138"/>
        <v>E22810</v>
      </c>
      <c r="B8868" s="6" t="s">
        <v>1614</v>
      </c>
      <c r="C8868" s="5" t="s">
        <v>7821</v>
      </c>
      <c r="D8868" s="7">
        <v>3</v>
      </c>
      <c r="E8868" s="7">
        <v>537344</v>
      </c>
      <c r="F8868" s="7">
        <f t="array" ref="F8868">INDEX(一分一段!A:A,MATCH(TRUE,(一分一段!B:B&gt;=E8868),0))</f>
        <v>340</v>
      </c>
    </row>
    <row r="8869" ht="20" customHeight="1" spans="1:6">
      <c r="A8869" s="5" t="str">
        <f t="shared" si="138"/>
        <v>E22811</v>
      </c>
      <c r="B8869" s="6" t="s">
        <v>7823</v>
      </c>
      <c r="C8869" s="5" t="s">
        <v>7821</v>
      </c>
      <c r="D8869" s="7">
        <v>3</v>
      </c>
      <c r="E8869" s="7">
        <v>590144</v>
      </c>
      <c r="F8869" s="7">
        <f t="array" ref="F8869">INDEX(一分一段!A:A,MATCH(TRUE,(一分一段!B:B&gt;=E8869),0))</f>
        <v>306</v>
      </c>
    </row>
    <row r="8870" ht="20" customHeight="1" spans="1:6">
      <c r="A8870" s="5" t="str">
        <f t="shared" si="138"/>
        <v>E22814</v>
      </c>
      <c r="B8870" s="6" t="s">
        <v>7824</v>
      </c>
      <c r="C8870" s="5" t="s">
        <v>7821</v>
      </c>
      <c r="D8870" s="7">
        <v>2</v>
      </c>
      <c r="E8870" s="7">
        <v>604850</v>
      </c>
      <c r="F8870" s="7">
        <f t="array" ref="F8870">INDEX(一分一段!A:A,MATCH(TRUE,(一分一段!B:B&gt;=E8870),0))</f>
        <v>295</v>
      </c>
    </row>
    <row r="8871" ht="20" customHeight="1" spans="1:6">
      <c r="A8871" s="5" t="str">
        <f t="shared" si="138"/>
        <v>E22816</v>
      </c>
      <c r="B8871" s="6" t="s">
        <v>7825</v>
      </c>
      <c r="C8871" s="5" t="s">
        <v>7821</v>
      </c>
      <c r="D8871" s="7">
        <v>3</v>
      </c>
      <c r="E8871" s="7">
        <v>563566</v>
      </c>
      <c r="F8871" s="7">
        <f t="array" ref="F8871">INDEX(一分一段!A:A,MATCH(TRUE,(一分一段!B:B&gt;=E8871),0))</f>
        <v>324</v>
      </c>
    </row>
    <row r="8872" ht="20" customHeight="1" spans="1:6">
      <c r="A8872" s="5" t="str">
        <f t="shared" si="138"/>
        <v>E22904</v>
      </c>
      <c r="B8872" s="6" t="s">
        <v>1855</v>
      </c>
      <c r="C8872" s="5" t="s">
        <v>7826</v>
      </c>
      <c r="D8872" s="7">
        <v>10</v>
      </c>
      <c r="E8872" s="7">
        <v>552519</v>
      </c>
      <c r="F8872" s="7">
        <f t="array" ref="F8872">INDEX(一分一段!A:A,MATCH(TRUE,(一分一段!B:B&gt;=E8872),0))</f>
        <v>331</v>
      </c>
    </row>
    <row r="8873" ht="20" customHeight="1" spans="1:6">
      <c r="A8873" s="5" t="str">
        <f t="shared" si="138"/>
        <v>E22906</v>
      </c>
      <c r="B8873" s="6" t="s">
        <v>960</v>
      </c>
      <c r="C8873" s="5" t="s">
        <v>7826</v>
      </c>
      <c r="D8873" s="7">
        <v>10</v>
      </c>
      <c r="E8873" s="7">
        <v>563960</v>
      </c>
      <c r="F8873" s="7">
        <f t="array" ref="F8873">INDEX(一分一段!A:A,MATCH(TRUE,(一分一段!B:B&gt;=E8873),0))</f>
        <v>324</v>
      </c>
    </row>
    <row r="8874" ht="20" customHeight="1" spans="1:6">
      <c r="A8874" s="5" t="str">
        <f t="shared" si="138"/>
        <v>E229A1</v>
      </c>
      <c r="B8874" s="6" t="s">
        <v>7827</v>
      </c>
      <c r="C8874" s="5" t="s">
        <v>7826</v>
      </c>
      <c r="D8874" s="7">
        <v>5</v>
      </c>
      <c r="E8874" s="7">
        <v>572457</v>
      </c>
      <c r="F8874" s="7">
        <f t="array" ref="F8874">INDEX(一分一段!A:A,MATCH(TRUE,(一分一段!B:B&gt;=E8874),0))</f>
        <v>318</v>
      </c>
    </row>
    <row r="8875" ht="20" customHeight="1" spans="1:6">
      <c r="A8875" s="5" t="str">
        <f t="shared" si="138"/>
        <v>E229A4</v>
      </c>
      <c r="B8875" s="6" t="s">
        <v>7828</v>
      </c>
      <c r="C8875" s="5" t="s">
        <v>7826</v>
      </c>
      <c r="D8875" s="7">
        <v>5</v>
      </c>
      <c r="E8875" s="7">
        <v>588100</v>
      </c>
      <c r="F8875" s="7">
        <f t="array" ref="F8875">INDEX(一分一段!A:A,MATCH(TRUE,(一分一段!B:B&gt;=E8875),0))</f>
        <v>308</v>
      </c>
    </row>
    <row r="8876" ht="20" customHeight="1" spans="1:6">
      <c r="A8876" s="5" t="str">
        <f t="shared" si="138"/>
        <v>E23103</v>
      </c>
      <c r="B8876" s="6" t="s">
        <v>7829</v>
      </c>
      <c r="C8876" s="5" t="s">
        <v>7830</v>
      </c>
      <c r="D8876" s="7">
        <v>13</v>
      </c>
      <c r="E8876" s="7">
        <v>640555</v>
      </c>
      <c r="F8876" s="7">
        <f t="array" ref="F8876">INDEX(一分一段!A:A,MATCH(TRUE,(一分一段!B:B&gt;=E8876),0))</f>
        <v>260</v>
      </c>
    </row>
    <row r="8877" ht="20" customHeight="1" spans="1:6">
      <c r="A8877" s="5" t="str">
        <f t="shared" si="138"/>
        <v>E23104</v>
      </c>
      <c r="B8877" s="6" t="s">
        <v>910</v>
      </c>
      <c r="C8877" s="5" t="s">
        <v>7830</v>
      </c>
      <c r="D8877" s="7">
        <v>5</v>
      </c>
      <c r="E8877" s="7">
        <v>630040</v>
      </c>
      <c r="F8877" s="7">
        <f t="array" ref="F8877">INDEX(一分一段!A:A,MATCH(TRUE,(一分一段!B:B&gt;=E8877),0))</f>
        <v>272</v>
      </c>
    </row>
    <row r="8878" ht="20" customHeight="1" spans="1:6">
      <c r="A8878" s="5" t="str">
        <f t="shared" si="138"/>
        <v>E23105</v>
      </c>
      <c r="B8878" s="6" t="s">
        <v>7831</v>
      </c>
      <c r="C8878" s="5" t="s">
        <v>7830</v>
      </c>
      <c r="D8878" s="7">
        <v>5</v>
      </c>
      <c r="E8878" s="7">
        <v>678821</v>
      </c>
      <c r="F8878" s="7">
        <f t="array" ref="F8878">INDEX(一分一段!A:A,MATCH(TRUE,(一分一段!B:B&gt;=E8878),0))</f>
        <v>172</v>
      </c>
    </row>
    <row r="8879" ht="20" customHeight="1" spans="1:6">
      <c r="A8879" s="5" t="str">
        <f t="shared" si="138"/>
        <v>E23107</v>
      </c>
      <c r="B8879" s="6" t="s">
        <v>7832</v>
      </c>
      <c r="C8879" s="5" t="s">
        <v>7830</v>
      </c>
      <c r="D8879" s="7">
        <v>5</v>
      </c>
      <c r="E8879" s="7">
        <v>676499</v>
      </c>
      <c r="F8879" s="7">
        <f t="array" ref="F8879">INDEX(一分一段!A:A,MATCH(TRUE,(一分一段!B:B&gt;=E8879),0))</f>
        <v>187</v>
      </c>
    </row>
    <row r="8880" ht="20" customHeight="1" spans="1:6">
      <c r="A8880" s="5" t="str">
        <f t="shared" si="138"/>
        <v>E23108</v>
      </c>
      <c r="B8880" s="6" t="s">
        <v>7125</v>
      </c>
      <c r="C8880" s="5" t="s">
        <v>7830</v>
      </c>
      <c r="D8880" s="7">
        <v>10</v>
      </c>
      <c r="E8880" s="7">
        <v>662788</v>
      </c>
      <c r="F8880" s="7">
        <f t="array" ref="F8880">INDEX(一分一段!A:A,MATCH(TRUE,(一分一段!B:B&gt;=E8880),0))</f>
        <v>227</v>
      </c>
    </row>
    <row r="8881" ht="20" customHeight="1" spans="1:6">
      <c r="A8881" s="5" t="str">
        <f t="shared" si="138"/>
        <v>E23109</v>
      </c>
      <c r="B8881" s="6" t="s">
        <v>6155</v>
      </c>
      <c r="C8881" s="5" t="s">
        <v>7830</v>
      </c>
      <c r="D8881" s="7">
        <v>3</v>
      </c>
      <c r="E8881" s="7">
        <v>488715</v>
      </c>
      <c r="F8881" s="7">
        <f t="array" ref="F8881">INDEX(一分一段!A:A,MATCH(TRUE,(一分一段!B:B&gt;=E8881),0))</f>
        <v>367</v>
      </c>
    </row>
    <row r="8882" ht="20" customHeight="1" spans="1:6">
      <c r="A8882" s="5" t="str">
        <f t="shared" si="138"/>
        <v>E23111</v>
      </c>
      <c r="B8882" s="6" t="s">
        <v>7833</v>
      </c>
      <c r="C8882" s="5" t="s">
        <v>7830</v>
      </c>
      <c r="D8882" s="7">
        <v>5</v>
      </c>
      <c r="E8882" s="7">
        <v>638222</v>
      </c>
      <c r="F8882" s="7">
        <f t="array" ref="F8882">INDEX(一分一段!A:A,MATCH(TRUE,(一分一段!B:B&gt;=E8882),0))</f>
        <v>263</v>
      </c>
    </row>
    <row r="8883" ht="20" customHeight="1" spans="1:6">
      <c r="A8883" s="5" t="str">
        <f t="shared" si="138"/>
        <v>E23113</v>
      </c>
      <c r="B8883" s="6" t="s">
        <v>1985</v>
      </c>
      <c r="C8883" s="5" t="s">
        <v>7830</v>
      </c>
      <c r="D8883" s="7">
        <v>8</v>
      </c>
      <c r="E8883" s="7">
        <v>665756</v>
      </c>
      <c r="F8883" s="7">
        <f t="array" ref="F8883">INDEX(一分一段!A:A,MATCH(TRUE,(一分一段!B:B&gt;=E8883),0))</f>
        <v>221</v>
      </c>
    </row>
    <row r="8884" ht="20" customHeight="1" spans="1:6">
      <c r="A8884" s="5" t="str">
        <f t="shared" si="138"/>
        <v>E23114</v>
      </c>
      <c r="B8884" s="6" t="s">
        <v>7834</v>
      </c>
      <c r="C8884" s="5" t="s">
        <v>7830</v>
      </c>
      <c r="D8884" s="7">
        <v>25</v>
      </c>
      <c r="E8884" s="7">
        <v>596046</v>
      </c>
      <c r="F8884" s="7">
        <f t="array" ref="F8884">INDEX(一分一段!A:A,MATCH(TRUE,(一分一段!B:B&gt;=E8884),0))</f>
        <v>302</v>
      </c>
    </row>
    <row r="8885" ht="20" customHeight="1" spans="1:6">
      <c r="A8885" s="5" t="str">
        <f t="shared" si="138"/>
        <v>E23115</v>
      </c>
      <c r="B8885" s="6" t="s">
        <v>7835</v>
      </c>
      <c r="C8885" s="5" t="s">
        <v>7830</v>
      </c>
      <c r="D8885" s="7">
        <v>20</v>
      </c>
      <c r="E8885" s="7">
        <v>611400</v>
      </c>
      <c r="F8885" s="7">
        <f t="array" ref="F8885">INDEX(一分一段!A:A,MATCH(TRUE,(一分一段!B:B&gt;=E8885),0))</f>
        <v>289</v>
      </c>
    </row>
    <row r="8886" ht="20" customHeight="1" spans="1:6">
      <c r="A8886" s="5" t="str">
        <f t="shared" si="138"/>
        <v>E23116</v>
      </c>
      <c r="B8886" s="6" t="s">
        <v>7836</v>
      </c>
      <c r="C8886" s="5" t="s">
        <v>7830</v>
      </c>
      <c r="D8886" s="7">
        <v>10</v>
      </c>
      <c r="E8886" s="7">
        <v>648359</v>
      </c>
      <c r="F8886" s="7">
        <f t="array" ref="F8886">INDEX(一分一段!A:A,MATCH(TRUE,(一分一段!B:B&gt;=E8886),0))</f>
        <v>250</v>
      </c>
    </row>
    <row r="8887" ht="20" customHeight="1" spans="1:6">
      <c r="A8887" s="5" t="str">
        <f t="shared" si="138"/>
        <v>E23118</v>
      </c>
      <c r="B8887" s="6" t="s">
        <v>779</v>
      </c>
      <c r="C8887" s="5" t="s">
        <v>7830</v>
      </c>
      <c r="D8887" s="7">
        <v>22</v>
      </c>
      <c r="E8887" s="7">
        <v>676812</v>
      </c>
      <c r="F8887" s="7">
        <f t="array" ref="F8887">INDEX(一分一段!A:A,MATCH(TRUE,(一分一段!B:B&gt;=E8887),0))</f>
        <v>185</v>
      </c>
    </row>
    <row r="8888" ht="20" customHeight="1" spans="1:6">
      <c r="A8888" s="5" t="str">
        <f t="shared" si="138"/>
        <v>E23119</v>
      </c>
      <c r="B8888" s="6" t="s">
        <v>7837</v>
      </c>
      <c r="C8888" s="5" t="s">
        <v>7830</v>
      </c>
      <c r="D8888" s="7">
        <v>5</v>
      </c>
      <c r="E8888" s="7">
        <v>664266</v>
      </c>
      <c r="F8888" s="7">
        <f t="array" ref="F8888">INDEX(一分一段!A:A,MATCH(TRUE,(一分一段!B:B&gt;=E8888),0))</f>
        <v>224</v>
      </c>
    </row>
    <row r="8889" ht="20" customHeight="1" spans="1:6">
      <c r="A8889" s="5" t="str">
        <f t="shared" si="138"/>
        <v>E23120</v>
      </c>
      <c r="B8889" s="6" t="s">
        <v>998</v>
      </c>
      <c r="C8889" s="5" t="s">
        <v>7830</v>
      </c>
      <c r="D8889" s="7">
        <v>5</v>
      </c>
      <c r="E8889" s="7">
        <v>556314</v>
      </c>
      <c r="F8889" s="7">
        <f t="array" ref="F8889">INDEX(一分一段!A:A,MATCH(TRUE,(一分一段!B:B&gt;=E8889),0))</f>
        <v>329</v>
      </c>
    </row>
    <row r="8890" ht="20" customHeight="1" spans="1:6">
      <c r="A8890" s="5" t="str">
        <f t="shared" si="138"/>
        <v>E23122</v>
      </c>
      <c r="B8890" s="6" t="s">
        <v>2320</v>
      </c>
      <c r="C8890" s="5" t="s">
        <v>7830</v>
      </c>
      <c r="D8890" s="7">
        <v>15</v>
      </c>
      <c r="E8890" s="7">
        <v>676271</v>
      </c>
      <c r="F8890" s="7">
        <f t="array" ref="F8890">INDEX(一分一段!A:A,MATCH(TRUE,(一分一段!B:B&gt;=E8890),0))</f>
        <v>188</v>
      </c>
    </row>
    <row r="8891" ht="20" customHeight="1" spans="1:6">
      <c r="A8891" s="5" t="str">
        <f t="shared" si="138"/>
        <v>E23125</v>
      </c>
      <c r="B8891" s="6" t="s">
        <v>2024</v>
      </c>
      <c r="C8891" s="5" t="s">
        <v>7830</v>
      </c>
      <c r="D8891" s="7">
        <v>7</v>
      </c>
      <c r="E8891" s="7">
        <v>668784</v>
      </c>
      <c r="F8891" s="7">
        <f t="array" ref="F8891">INDEX(一分一段!A:A,MATCH(TRUE,(一分一段!B:B&gt;=E8891),0))</f>
        <v>213</v>
      </c>
    </row>
    <row r="8892" ht="20" customHeight="1" spans="1:6">
      <c r="A8892" s="5" t="str">
        <f t="shared" si="138"/>
        <v>E23127</v>
      </c>
      <c r="B8892" s="6" t="s">
        <v>1390</v>
      </c>
      <c r="C8892" s="5" t="s">
        <v>7830</v>
      </c>
      <c r="D8892" s="7">
        <v>2</v>
      </c>
      <c r="E8892" s="7">
        <v>603061</v>
      </c>
      <c r="F8892" s="7">
        <f t="array" ref="F8892">INDEX(一分一段!A:A,MATCH(TRUE,(一分一段!B:B&gt;=E8892),0))</f>
        <v>296</v>
      </c>
    </row>
    <row r="8893" ht="20" customHeight="1" spans="1:6">
      <c r="A8893" s="5" t="str">
        <f t="shared" si="138"/>
        <v>E23129</v>
      </c>
      <c r="B8893" s="6" t="s">
        <v>7838</v>
      </c>
      <c r="C8893" s="5" t="s">
        <v>7830</v>
      </c>
      <c r="D8893" s="7">
        <v>1</v>
      </c>
      <c r="E8893" s="7">
        <v>666675</v>
      </c>
      <c r="F8893" s="7">
        <f t="array" ref="F8893">INDEX(一分一段!A:A,MATCH(TRUE,(一分一段!B:B&gt;=E8893),0))</f>
        <v>219</v>
      </c>
    </row>
    <row r="8894" ht="20" customHeight="1" spans="1:6">
      <c r="A8894" s="5" t="str">
        <f t="shared" si="138"/>
        <v>E23130</v>
      </c>
      <c r="B8894" s="6" t="s">
        <v>7839</v>
      </c>
      <c r="C8894" s="5" t="s">
        <v>7830</v>
      </c>
      <c r="D8894" s="7">
        <v>5</v>
      </c>
      <c r="E8894" s="7">
        <v>666742</v>
      </c>
      <c r="F8894" s="7">
        <f t="array" ref="F8894">INDEX(一分一段!A:A,MATCH(TRUE,(一分一段!B:B&gt;=E8894),0))</f>
        <v>218</v>
      </c>
    </row>
    <row r="8895" ht="20" customHeight="1" spans="1:6">
      <c r="A8895" s="5" t="str">
        <f t="shared" si="138"/>
        <v>E23131</v>
      </c>
      <c r="B8895" s="6" t="s">
        <v>3805</v>
      </c>
      <c r="C8895" s="5" t="s">
        <v>7830</v>
      </c>
      <c r="D8895" s="7">
        <v>3</v>
      </c>
      <c r="E8895" s="7">
        <v>658655</v>
      </c>
      <c r="F8895" s="7">
        <f t="array" ref="F8895">INDEX(一分一段!A:A,MATCH(TRUE,(一分一段!B:B&gt;=E8895),0))</f>
        <v>234</v>
      </c>
    </row>
    <row r="8896" ht="20" customHeight="1" spans="1:6">
      <c r="A8896" s="5" t="str">
        <f t="shared" si="138"/>
        <v>E23134</v>
      </c>
      <c r="B8896" s="6" t="s">
        <v>7840</v>
      </c>
      <c r="C8896" s="5" t="s">
        <v>7830</v>
      </c>
      <c r="D8896" s="7">
        <v>8</v>
      </c>
      <c r="E8896" s="7">
        <v>628570</v>
      </c>
      <c r="F8896" s="7">
        <f t="array" ref="F8896">INDEX(一分一段!A:A,MATCH(TRUE,(一分一段!B:B&gt;=E8896),0))</f>
        <v>273</v>
      </c>
    </row>
    <row r="8897" ht="20" customHeight="1" spans="1:6">
      <c r="A8897" s="5" t="str">
        <f t="shared" si="138"/>
        <v>E23135</v>
      </c>
      <c r="B8897" s="6" t="s">
        <v>7841</v>
      </c>
      <c r="C8897" s="5" t="s">
        <v>7830</v>
      </c>
      <c r="D8897" s="7">
        <v>7</v>
      </c>
      <c r="E8897" s="7">
        <v>671498</v>
      </c>
      <c r="F8897" s="7">
        <f t="array" ref="F8897">INDEX(一分一段!A:A,MATCH(TRUE,(一分一段!B:B&gt;=E8897),0))</f>
        <v>206</v>
      </c>
    </row>
    <row r="8898" ht="20" customHeight="1" spans="1:6">
      <c r="A8898" s="5" t="str">
        <f t="shared" si="138"/>
        <v>E23205</v>
      </c>
      <c r="B8898" s="6" t="s">
        <v>2031</v>
      </c>
      <c r="C8898" s="5" t="s">
        <v>7842</v>
      </c>
      <c r="D8898" s="7">
        <v>2</v>
      </c>
      <c r="E8898" s="7">
        <v>586719</v>
      </c>
      <c r="F8898" s="7">
        <f t="array" ref="F8898">INDEX(一分一段!A:A,MATCH(TRUE,(一分一段!B:B&gt;=E8898),0))</f>
        <v>309</v>
      </c>
    </row>
    <row r="8899" ht="20" customHeight="1" spans="1:6">
      <c r="A8899" s="5" t="str">
        <f t="shared" ref="A8899:A8962" si="139">LEFT(C8899,4)&amp;LEFT(B8899,2)</f>
        <v>E23206</v>
      </c>
      <c r="B8899" s="6" t="s">
        <v>2946</v>
      </c>
      <c r="C8899" s="5" t="s">
        <v>7842</v>
      </c>
      <c r="D8899" s="7">
        <v>2</v>
      </c>
      <c r="E8899" s="7">
        <v>590740</v>
      </c>
      <c r="F8899" s="7">
        <f t="array" ref="F8899">INDEX(一分一段!A:A,MATCH(TRUE,(一分一段!B:B&gt;=E8899),0))</f>
        <v>306</v>
      </c>
    </row>
    <row r="8900" ht="20" customHeight="1" spans="1:6">
      <c r="A8900" s="5" t="str">
        <f t="shared" si="139"/>
        <v>E23214</v>
      </c>
      <c r="B8900" s="6" t="s">
        <v>7843</v>
      </c>
      <c r="C8900" s="5" t="s">
        <v>7842</v>
      </c>
      <c r="D8900" s="7">
        <v>2</v>
      </c>
      <c r="E8900" s="7">
        <v>665581</v>
      </c>
      <c r="F8900" s="7">
        <f t="array" ref="F8900">INDEX(一分一段!A:A,MATCH(TRUE,(一分一段!B:B&gt;=E8900),0))</f>
        <v>221</v>
      </c>
    </row>
    <row r="8901" ht="20" customHeight="1" spans="1:6">
      <c r="A8901" s="5" t="str">
        <f t="shared" si="139"/>
        <v>E23218</v>
      </c>
      <c r="B8901" s="6" t="s">
        <v>3921</v>
      </c>
      <c r="C8901" s="5" t="s">
        <v>7842</v>
      </c>
      <c r="D8901" s="7">
        <v>2</v>
      </c>
      <c r="E8901" s="7">
        <v>617514</v>
      </c>
      <c r="F8901" s="7">
        <f t="array" ref="F8901">INDEX(一分一段!A:A,MATCH(TRUE,(一分一段!B:B&gt;=E8901),0))</f>
        <v>284</v>
      </c>
    </row>
    <row r="8902" ht="20" customHeight="1" spans="1:6">
      <c r="A8902" s="5" t="str">
        <f t="shared" si="139"/>
        <v>E23318</v>
      </c>
      <c r="B8902" s="6" t="s">
        <v>7149</v>
      </c>
      <c r="C8902" s="5" t="s">
        <v>7844</v>
      </c>
      <c r="D8902" s="7">
        <v>90</v>
      </c>
      <c r="E8902" s="7">
        <v>675858</v>
      </c>
      <c r="F8902" s="7">
        <f t="array" ref="F8902">INDEX(一分一段!A:A,MATCH(TRUE,(一分一段!B:B&gt;=E8902),0))</f>
        <v>190</v>
      </c>
    </row>
    <row r="8903" ht="20" customHeight="1" spans="1:6">
      <c r="A8903" s="5" t="str">
        <f t="shared" si="139"/>
        <v>E23326</v>
      </c>
      <c r="B8903" s="6" t="s">
        <v>1205</v>
      </c>
      <c r="C8903" s="5" t="s">
        <v>7844</v>
      </c>
      <c r="D8903" s="7">
        <v>90</v>
      </c>
      <c r="E8903" s="7">
        <v>670808</v>
      </c>
      <c r="F8903" s="7">
        <f t="array" ref="F8903">INDEX(一分一段!A:A,MATCH(TRUE,(一分一段!B:B&gt;=E8903),0))</f>
        <v>208</v>
      </c>
    </row>
    <row r="8904" ht="20" customHeight="1" spans="1:6">
      <c r="A8904" s="5" t="str">
        <f t="shared" si="139"/>
        <v>E2350K</v>
      </c>
      <c r="B8904" s="6" t="s">
        <v>7845</v>
      </c>
      <c r="C8904" s="5" t="s">
        <v>7846</v>
      </c>
      <c r="D8904" s="7">
        <v>10</v>
      </c>
      <c r="E8904" s="7">
        <v>664941</v>
      </c>
      <c r="F8904" s="7">
        <f t="array" ref="F8904">INDEX(一分一段!A:A,MATCH(TRUE,(一分一段!B:B&gt;=E8904),0))</f>
        <v>223</v>
      </c>
    </row>
    <row r="8905" ht="20" customHeight="1" spans="1:6">
      <c r="A8905" s="5" t="str">
        <f t="shared" si="139"/>
        <v>E2350T</v>
      </c>
      <c r="B8905" s="6" t="s">
        <v>7847</v>
      </c>
      <c r="C8905" s="5" t="s">
        <v>7846</v>
      </c>
      <c r="D8905" s="7">
        <v>10</v>
      </c>
      <c r="E8905" s="7">
        <v>672316</v>
      </c>
      <c r="F8905" s="7">
        <f t="array" ref="F8905">INDEX(一分一段!A:A,MATCH(TRUE,(一分一段!B:B&gt;=E8905),0))</f>
        <v>204</v>
      </c>
    </row>
    <row r="8906" ht="20" customHeight="1" spans="1:6">
      <c r="A8906" s="5" t="str">
        <f t="shared" si="139"/>
        <v>E2350W</v>
      </c>
      <c r="B8906" s="6" t="s">
        <v>6732</v>
      </c>
      <c r="C8906" s="5" t="s">
        <v>7846</v>
      </c>
      <c r="D8906" s="7">
        <v>10</v>
      </c>
      <c r="E8906" s="7">
        <v>667416</v>
      </c>
      <c r="F8906" s="7">
        <f t="array" ref="F8906">INDEX(一分一段!A:A,MATCH(TRUE,(一分一段!B:B&gt;=E8906),0))</f>
        <v>217</v>
      </c>
    </row>
    <row r="8907" ht="20" customHeight="1" spans="1:6">
      <c r="A8907" s="5" t="str">
        <f t="shared" si="139"/>
        <v>E23601</v>
      </c>
      <c r="B8907" s="6" t="s">
        <v>7848</v>
      </c>
      <c r="C8907" s="5" t="s">
        <v>7849</v>
      </c>
      <c r="D8907" s="7">
        <v>5</v>
      </c>
      <c r="E8907" s="7">
        <v>650762</v>
      </c>
      <c r="F8907" s="7">
        <f t="array" ref="F8907">INDEX(一分一段!A:A,MATCH(TRUE,(一分一段!B:B&gt;=E8907),0))</f>
        <v>247</v>
      </c>
    </row>
    <row r="8908" ht="20" customHeight="1" spans="1:6">
      <c r="A8908" s="5" t="str">
        <f t="shared" si="139"/>
        <v>E23603</v>
      </c>
      <c r="B8908" s="6" t="s">
        <v>560</v>
      </c>
      <c r="C8908" s="5" t="s">
        <v>7849</v>
      </c>
      <c r="D8908" s="7">
        <v>2</v>
      </c>
      <c r="E8908" s="7">
        <v>453595</v>
      </c>
      <c r="F8908" s="7">
        <f t="array" ref="F8908">INDEX(一分一段!A:A,MATCH(TRUE,(一分一段!B:B&gt;=E8908),0))</f>
        <v>385</v>
      </c>
    </row>
    <row r="8909" ht="20" customHeight="1" spans="1:6">
      <c r="A8909" s="5" t="str">
        <f t="shared" si="139"/>
        <v>E23604</v>
      </c>
      <c r="B8909" s="6" t="s">
        <v>3198</v>
      </c>
      <c r="C8909" s="5" t="s">
        <v>7849</v>
      </c>
      <c r="D8909" s="7">
        <v>1</v>
      </c>
      <c r="E8909" s="7">
        <v>582830</v>
      </c>
      <c r="F8909" s="7">
        <f t="array" ref="F8909">INDEX(一分一段!A:A,MATCH(TRUE,(一分一段!B:B&gt;=E8909),0))</f>
        <v>311</v>
      </c>
    </row>
    <row r="8910" ht="20" customHeight="1" spans="1:6">
      <c r="A8910" s="5" t="str">
        <f t="shared" si="139"/>
        <v>E23606</v>
      </c>
      <c r="B8910" s="6" t="s">
        <v>4803</v>
      </c>
      <c r="C8910" s="5" t="s">
        <v>7849</v>
      </c>
      <c r="D8910" s="7">
        <v>1</v>
      </c>
      <c r="E8910" s="7">
        <v>480469</v>
      </c>
      <c r="F8910" s="7">
        <f t="array" ref="F8910">INDEX(一分一段!A:A,MATCH(TRUE,(一分一段!B:B&gt;=E8910),0))</f>
        <v>372</v>
      </c>
    </row>
    <row r="8911" ht="20" customHeight="1" spans="1:6">
      <c r="A8911" s="5" t="str">
        <f t="shared" si="139"/>
        <v>E23607</v>
      </c>
      <c r="B8911" s="6" t="s">
        <v>563</v>
      </c>
      <c r="C8911" s="5" t="s">
        <v>7849</v>
      </c>
      <c r="D8911" s="7">
        <v>1</v>
      </c>
      <c r="E8911" s="7">
        <v>601347</v>
      </c>
      <c r="F8911" s="7">
        <f t="array" ref="F8911">INDEX(一分一段!A:A,MATCH(TRUE,(一分一段!B:B&gt;=E8911),0))</f>
        <v>297</v>
      </c>
    </row>
    <row r="8912" ht="20" customHeight="1" spans="1:6">
      <c r="A8912" s="5" t="str">
        <f t="shared" si="139"/>
        <v>E23609</v>
      </c>
      <c r="B8912" s="6" t="s">
        <v>7850</v>
      </c>
      <c r="C8912" s="5" t="s">
        <v>7849</v>
      </c>
      <c r="D8912" s="7">
        <v>1</v>
      </c>
      <c r="E8912" s="7">
        <v>606658</v>
      </c>
      <c r="F8912" s="7">
        <f t="array" ref="F8912">INDEX(一分一段!A:A,MATCH(TRUE,(一分一段!B:B&gt;=E8912),0))</f>
        <v>293</v>
      </c>
    </row>
    <row r="8913" ht="20" customHeight="1" spans="1:6">
      <c r="A8913" s="5" t="str">
        <f t="shared" si="139"/>
        <v>E23611</v>
      </c>
      <c r="B8913" s="6" t="s">
        <v>942</v>
      </c>
      <c r="C8913" s="5" t="s">
        <v>7849</v>
      </c>
      <c r="D8913" s="7">
        <v>1</v>
      </c>
      <c r="E8913" s="7">
        <v>543292</v>
      </c>
      <c r="F8913" s="7">
        <f t="array" ref="F8913">INDEX(一分一段!A:A,MATCH(TRUE,(一分一段!B:B&gt;=E8913),0))</f>
        <v>337</v>
      </c>
    </row>
    <row r="8914" ht="20" customHeight="1" spans="1:6">
      <c r="A8914" s="5" t="str">
        <f t="shared" si="139"/>
        <v>E23704</v>
      </c>
      <c r="B8914" s="6" t="s">
        <v>6719</v>
      </c>
      <c r="C8914" s="5" t="s">
        <v>7851</v>
      </c>
      <c r="D8914" s="7">
        <v>6</v>
      </c>
      <c r="E8914" s="7">
        <v>645611</v>
      </c>
      <c r="F8914" s="7">
        <f t="array" ref="F8914">INDEX(一分一段!A:A,MATCH(TRUE,(一分一段!B:B&gt;=E8914),0))</f>
        <v>254</v>
      </c>
    </row>
    <row r="8915" ht="20" customHeight="1" spans="1:6">
      <c r="A8915" s="5" t="str">
        <f t="shared" si="139"/>
        <v>E23705</v>
      </c>
      <c r="B8915" s="6" t="s">
        <v>2031</v>
      </c>
      <c r="C8915" s="5" t="s">
        <v>7851</v>
      </c>
      <c r="D8915" s="7">
        <v>13</v>
      </c>
      <c r="E8915" s="7">
        <v>623415</v>
      </c>
      <c r="F8915" s="7">
        <f t="array" ref="F8915">INDEX(一分一段!A:A,MATCH(TRUE,(一分一段!B:B&gt;=E8915),0))</f>
        <v>278</v>
      </c>
    </row>
    <row r="8916" ht="20" customHeight="1" spans="1:6">
      <c r="A8916" s="5" t="str">
        <f t="shared" si="139"/>
        <v>E23706</v>
      </c>
      <c r="B8916" s="6" t="s">
        <v>2946</v>
      </c>
      <c r="C8916" s="5" t="s">
        <v>7851</v>
      </c>
      <c r="D8916" s="7">
        <v>8</v>
      </c>
      <c r="E8916" s="7">
        <v>642006</v>
      </c>
      <c r="F8916" s="7">
        <f t="array" ref="F8916">INDEX(一分一段!A:A,MATCH(TRUE,(一分一段!B:B&gt;=E8916),0))</f>
        <v>258</v>
      </c>
    </row>
    <row r="8917" ht="20" customHeight="1" spans="1:6">
      <c r="A8917" s="5" t="str">
        <f t="shared" si="139"/>
        <v>E23708</v>
      </c>
      <c r="B8917" s="6" t="s">
        <v>3381</v>
      </c>
      <c r="C8917" s="5" t="s">
        <v>7851</v>
      </c>
      <c r="D8917" s="7">
        <v>13</v>
      </c>
      <c r="E8917" s="7">
        <v>643922</v>
      </c>
      <c r="F8917" s="7">
        <f t="array" ref="F8917">INDEX(一分一段!A:A,MATCH(TRUE,(一分一段!B:B&gt;=E8917),0))</f>
        <v>256</v>
      </c>
    </row>
    <row r="8918" ht="20" customHeight="1" spans="1:6">
      <c r="A8918" s="5" t="str">
        <f t="shared" si="139"/>
        <v>E23714</v>
      </c>
      <c r="B8918" s="6" t="s">
        <v>6158</v>
      </c>
      <c r="C8918" s="5" t="s">
        <v>7851</v>
      </c>
      <c r="D8918" s="7">
        <v>4</v>
      </c>
      <c r="E8918" s="7">
        <v>667463</v>
      </c>
      <c r="F8918" s="7">
        <f t="array" ref="F8918">INDEX(一分一段!A:A,MATCH(TRUE,(一分一段!B:B&gt;=E8918),0))</f>
        <v>217</v>
      </c>
    </row>
    <row r="8919" ht="20" customHeight="1" spans="1:6">
      <c r="A8919" s="5" t="str">
        <f t="shared" si="139"/>
        <v>E23718</v>
      </c>
      <c r="B8919" s="6" t="s">
        <v>4284</v>
      </c>
      <c r="C8919" s="5" t="s">
        <v>7851</v>
      </c>
      <c r="D8919" s="7">
        <v>5</v>
      </c>
      <c r="E8919" s="7">
        <v>619085</v>
      </c>
      <c r="F8919" s="7">
        <f t="array" ref="F8919">INDEX(一分一段!A:A,MATCH(TRUE,(一分一段!B:B&gt;=E8919),0))</f>
        <v>282</v>
      </c>
    </row>
    <row r="8920" ht="20" customHeight="1" spans="1:6">
      <c r="A8920" s="5" t="str">
        <f t="shared" si="139"/>
        <v>E23719</v>
      </c>
      <c r="B8920" s="6" t="s">
        <v>3298</v>
      </c>
      <c r="C8920" s="5" t="s">
        <v>7851</v>
      </c>
      <c r="D8920" s="7">
        <v>5</v>
      </c>
      <c r="E8920" s="7">
        <v>587212</v>
      </c>
      <c r="F8920" s="7">
        <f t="array" ref="F8920">INDEX(一分一段!A:A,MATCH(TRUE,(一分一段!B:B&gt;=E8920),0))</f>
        <v>308</v>
      </c>
    </row>
    <row r="8921" ht="20" customHeight="1" spans="1:6">
      <c r="A8921" s="5" t="str">
        <f t="shared" si="139"/>
        <v>E23720</v>
      </c>
      <c r="B8921" s="6" t="s">
        <v>1443</v>
      </c>
      <c r="C8921" s="5" t="s">
        <v>7851</v>
      </c>
      <c r="D8921" s="7">
        <v>5</v>
      </c>
      <c r="E8921" s="7">
        <v>637964</v>
      </c>
      <c r="F8921" s="7">
        <f t="array" ref="F8921">INDEX(一分一段!A:A,MATCH(TRUE,(一分一段!B:B&gt;=E8921),0))</f>
        <v>263</v>
      </c>
    </row>
    <row r="8922" ht="20" customHeight="1" spans="1:6">
      <c r="A8922" s="5" t="str">
        <f t="shared" si="139"/>
        <v>E23725</v>
      </c>
      <c r="B8922" s="6" t="s">
        <v>7374</v>
      </c>
      <c r="C8922" s="5" t="s">
        <v>7851</v>
      </c>
      <c r="D8922" s="7">
        <v>7</v>
      </c>
      <c r="E8922" s="7">
        <v>656809</v>
      </c>
      <c r="F8922" s="7">
        <f t="array" ref="F8922">INDEX(一分一段!A:A,MATCH(TRUE,(一分一段!B:B&gt;=E8922),0))</f>
        <v>237</v>
      </c>
    </row>
    <row r="8923" ht="20" customHeight="1" spans="1:6">
      <c r="A8923" s="5" t="str">
        <f t="shared" si="139"/>
        <v>E237H1</v>
      </c>
      <c r="B8923" s="6" t="s">
        <v>7852</v>
      </c>
      <c r="C8923" s="5" t="s">
        <v>7851</v>
      </c>
      <c r="D8923" s="7">
        <v>7</v>
      </c>
      <c r="E8923" s="7">
        <v>676222</v>
      </c>
      <c r="F8923" s="7">
        <f t="array" ref="F8923">INDEX(一分一段!A:A,MATCH(TRUE,(一分一段!B:B&gt;=E8923),0))</f>
        <v>188</v>
      </c>
    </row>
    <row r="8924" ht="20" customHeight="1" spans="1:6">
      <c r="A8924" s="5" t="str">
        <f t="shared" si="139"/>
        <v>E237H2</v>
      </c>
      <c r="B8924" s="6" t="s">
        <v>7853</v>
      </c>
      <c r="C8924" s="5" t="s">
        <v>7851</v>
      </c>
      <c r="D8924" s="7">
        <v>7</v>
      </c>
      <c r="E8924" s="7">
        <v>650036</v>
      </c>
      <c r="F8924" s="7">
        <f t="array" ref="F8924">INDEX(一分一段!A:A,MATCH(TRUE,(一分一段!B:B&gt;=E8924),0))</f>
        <v>248</v>
      </c>
    </row>
    <row r="8925" ht="20" customHeight="1" spans="1:6">
      <c r="A8925" s="5" t="str">
        <f t="shared" si="139"/>
        <v>E23801</v>
      </c>
      <c r="B8925" s="6" t="s">
        <v>1631</v>
      </c>
      <c r="C8925" s="5" t="s">
        <v>7854</v>
      </c>
      <c r="D8925" s="7">
        <v>8</v>
      </c>
      <c r="E8925" s="7">
        <v>533369</v>
      </c>
      <c r="F8925" s="7">
        <f t="array" ref="F8925">INDEX(一分一段!A:A,MATCH(TRUE,(一分一段!B:B&gt;=E8925),0))</f>
        <v>343</v>
      </c>
    </row>
    <row r="8926" ht="20" customHeight="1" spans="1:6">
      <c r="A8926" s="5" t="str">
        <f t="shared" si="139"/>
        <v>E23802</v>
      </c>
      <c r="B8926" s="6" t="s">
        <v>3966</v>
      </c>
      <c r="C8926" s="5" t="s">
        <v>7854</v>
      </c>
      <c r="D8926" s="7">
        <v>8</v>
      </c>
      <c r="E8926" s="7">
        <v>640631</v>
      </c>
      <c r="F8926" s="7">
        <f t="array" ref="F8926">INDEX(一分一段!A:A,MATCH(TRUE,(一分一段!B:B&gt;=E8926),0))</f>
        <v>260</v>
      </c>
    </row>
    <row r="8927" ht="20" customHeight="1" spans="1:6">
      <c r="A8927" s="5" t="str">
        <f t="shared" si="139"/>
        <v>E23815</v>
      </c>
      <c r="B8927" s="6" t="s">
        <v>6159</v>
      </c>
      <c r="C8927" s="5" t="s">
        <v>7854</v>
      </c>
      <c r="D8927" s="7">
        <v>5</v>
      </c>
      <c r="E8927" s="7">
        <v>550672</v>
      </c>
      <c r="F8927" s="7">
        <f t="array" ref="F8927">INDEX(一分一段!A:A,MATCH(TRUE,(一分一段!B:B&gt;=E8927),0))</f>
        <v>332</v>
      </c>
    </row>
    <row r="8928" ht="20" customHeight="1" spans="1:6">
      <c r="A8928" s="5" t="str">
        <f t="shared" si="139"/>
        <v>E23825</v>
      </c>
      <c r="B8928" s="6" t="s">
        <v>7855</v>
      </c>
      <c r="C8928" s="5" t="s">
        <v>7854</v>
      </c>
      <c r="D8928" s="7">
        <v>5</v>
      </c>
      <c r="E8928" s="7">
        <v>516721</v>
      </c>
      <c r="F8928" s="7">
        <f t="array" ref="F8928">INDEX(一分一段!A:A,MATCH(TRUE,(一分一段!B:B&gt;=E8928),0))</f>
        <v>352</v>
      </c>
    </row>
    <row r="8929" ht="20" customHeight="1" spans="1:6">
      <c r="A8929" s="5" t="str">
        <f t="shared" si="139"/>
        <v>E23834</v>
      </c>
      <c r="B8929" s="6" t="s">
        <v>1998</v>
      </c>
      <c r="C8929" s="5" t="s">
        <v>7854</v>
      </c>
      <c r="D8929" s="7">
        <v>4</v>
      </c>
      <c r="E8929" s="7">
        <v>490745</v>
      </c>
      <c r="F8929" s="7">
        <f t="array" ref="F8929">INDEX(一分一段!A:A,MATCH(TRUE,(一分一段!B:B&gt;=E8929),0))</f>
        <v>366</v>
      </c>
    </row>
    <row r="8930" ht="20" customHeight="1" spans="1:6">
      <c r="A8930" s="5" t="str">
        <f t="shared" si="139"/>
        <v>E23908</v>
      </c>
      <c r="B8930" s="6" t="s">
        <v>1582</v>
      </c>
      <c r="C8930" s="5" t="s">
        <v>7856</v>
      </c>
      <c r="D8930" s="7">
        <v>10</v>
      </c>
      <c r="E8930" s="7">
        <v>672126</v>
      </c>
      <c r="F8930" s="7">
        <f t="array" ref="F8930">INDEX(一分一段!A:A,MATCH(TRUE,(一分一段!B:B&gt;=E8930),0))</f>
        <v>204</v>
      </c>
    </row>
    <row r="8931" ht="20" customHeight="1" spans="1:6">
      <c r="A8931" s="5" t="str">
        <f t="shared" si="139"/>
        <v>E23909</v>
      </c>
      <c r="B8931" s="6" t="s">
        <v>7857</v>
      </c>
      <c r="C8931" s="5" t="s">
        <v>7856</v>
      </c>
      <c r="D8931" s="7">
        <v>20</v>
      </c>
      <c r="E8931" s="7">
        <v>675654</v>
      </c>
      <c r="F8931" s="7">
        <f t="array" ref="F8931">INDEX(一分一段!A:A,MATCH(TRUE,(一分一段!B:B&gt;=E8931),0))</f>
        <v>191</v>
      </c>
    </row>
    <row r="8932" ht="20" customHeight="1" spans="1:6">
      <c r="A8932" s="5" t="str">
        <f t="shared" si="139"/>
        <v>E23910</v>
      </c>
      <c r="B8932" s="6" t="s">
        <v>7858</v>
      </c>
      <c r="C8932" s="5" t="s">
        <v>7856</v>
      </c>
      <c r="D8932" s="7">
        <v>10</v>
      </c>
      <c r="E8932" s="7">
        <v>677405</v>
      </c>
      <c r="F8932" s="7">
        <f t="array" ref="F8932">INDEX(一分一段!A:A,MATCH(TRUE,(一分一段!B:B&gt;=E8932),0))</f>
        <v>182</v>
      </c>
    </row>
    <row r="8933" ht="20" customHeight="1" spans="1:6">
      <c r="A8933" s="5" t="str">
        <f t="shared" si="139"/>
        <v>E23913</v>
      </c>
      <c r="B8933" s="6" t="s">
        <v>7859</v>
      </c>
      <c r="C8933" s="5" t="s">
        <v>7856</v>
      </c>
      <c r="D8933" s="7">
        <v>20</v>
      </c>
      <c r="E8933" s="7">
        <v>674128</v>
      </c>
      <c r="F8933" s="7">
        <f t="array" ref="F8933">INDEX(一分一段!A:A,MATCH(TRUE,(一分一段!B:B&gt;=E8933),0))</f>
        <v>197</v>
      </c>
    </row>
    <row r="8934" ht="20" customHeight="1" spans="1:6">
      <c r="A8934" s="5" t="str">
        <f t="shared" si="139"/>
        <v>E23921</v>
      </c>
      <c r="B8934" s="6" t="s">
        <v>7860</v>
      </c>
      <c r="C8934" s="5" t="s">
        <v>7856</v>
      </c>
      <c r="D8934" s="7">
        <v>20</v>
      </c>
      <c r="E8934" s="7">
        <v>679896</v>
      </c>
      <c r="F8934" s="7">
        <f t="array" ref="F8934">INDEX(一分一段!A:A,MATCH(TRUE,(一分一段!B:B&gt;=E8934),0))</f>
        <v>162</v>
      </c>
    </row>
    <row r="8935" ht="20" customHeight="1" spans="1:6">
      <c r="A8935" s="5" t="str">
        <f t="shared" si="139"/>
        <v>E24103</v>
      </c>
      <c r="B8935" s="6" t="s">
        <v>7861</v>
      </c>
      <c r="C8935" s="5" t="s">
        <v>7862</v>
      </c>
      <c r="D8935" s="7">
        <v>1</v>
      </c>
      <c r="E8935" s="7">
        <v>420669</v>
      </c>
      <c r="F8935" s="7">
        <f t="array" ref="F8935">INDEX(一分一段!A:A,MATCH(TRUE,(一分一段!B:B&gt;=E8935),0))</f>
        <v>401</v>
      </c>
    </row>
    <row r="8936" ht="20" customHeight="1" spans="1:6">
      <c r="A8936" s="5" t="str">
        <f t="shared" si="139"/>
        <v>E24104</v>
      </c>
      <c r="B8936" s="6" t="s">
        <v>7863</v>
      </c>
      <c r="C8936" s="5" t="s">
        <v>7862</v>
      </c>
      <c r="D8936" s="7">
        <v>1</v>
      </c>
      <c r="E8936" s="7">
        <v>484355</v>
      </c>
      <c r="F8936" s="7">
        <f t="array" ref="F8936">INDEX(一分一段!A:A,MATCH(TRUE,(一分一段!B:B&gt;=E8936),0))</f>
        <v>370</v>
      </c>
    </row>
    <row r="8937" ht="20" customHeight="1" spans="1:6">
      <c r="A8937" s="5" t="str">
        <f t="shared" si="139"/>
        <v>E24108</v>
      </c>
      <c r="B8937" s="6" t="s">
        <v>7864</v>
      </c>
      <c r="C8937" s="5" t="s">
        <v>7862</v>
      </c>
      <c r="D8937" s="7">
        <v>1</v>
      </c>
      <c r="E8937" s="7">
        <v>416289</v>
      </c>
      <c r="F8937" s="7">
        <f t="array" ref="F8937">INDEX(一分一段!A:A,MATCH(TRUE,(一分一段!B:B&gt;=E8937),0))</f>
        <v>403</v>
      </c>
    </row>
    <row r="8938" ht="20" customHeight="1" spans="1:6">
      <c r="A8938" s="5" t="str">
        <f t="shared" si="139"/>
        <v>E2410A</v>
      </c>
      <c r="B8938" s="6" t="s">
        <v>7865</v>
      </c>
      <c r="C8938" s="5" t="s">
        <v>7862</v>
      </c>
      <c r="D8938" s="7">
        <v>1</v>
      </c>
      <c r="E8938" s="7">
        <v>402774</v>
      </c>
      <c r="F8938" s="7">
        <f t="array" ref="F8938">INDEX(一分一段!A:A,MATCH(TRUE,(一分一段!B:B&gt;=E8938),0))</f>
        <v>410</v>
      </c>
    </row>
    <row r="8939" ht="20" customHeight="1" spans="1:6">
      <c r="A8939" s="5" t="str">
        <f t="shared" si="139"/>
        <v>E2410B</v>
      </c>
      <c r="B8939" s="6" t="s">
        <v>7866</v>
      </c>
      <c r="C8939" s="5" t="s">
        <v>7862</v>
      </c>
      <c r="D8939" s="7">
        <v>1</v>
      </c>
      <c r="E8939" s="7">
        <v>442997</v>
      </c>
      <c r="F8939" s="7">
        <f t="array" ref="F8939">INDEX(一分一段!A:A,MATCH(TRUE,(一分一段!B:B&gt;=E8939),0))</f>
        <v>390</v>
      </c>
    </row>
    <row r="8940" ht="20" customHeight="1" spans="1:6">
      <c r="A8940" s="5" t="str">
        <f t="shared" si="139"/>
        <v>E2410D</v>
      </c>
      <c r="B8940" s="6" t="s">
        <v>1277</v>
      </c>
      <c r="C8940" s="5" t="s">
        <v>7862</v>
      </c>
      <c r="D8940" s="7">
        <v>1</v>
      </c>
      <c r="E8940" s="7">
        <v>411258</v>
      </c>
      <c r="F8940" s="7">
        <f t="array" ref="F8940">INDEX(一分一段!A:A,MATCH(TRUE,(一分一段!B:B&gt;=E8940),0))</f>
        <v>406</v>
      </c>
    </row>
    <row r="8941" ht="20" customHeight="1" spans="1:6">
      <c r="A8941" s="5" t="str">
        <f t="shared" si="139"/>
        <v>E2410G</v>
      </c>
      <c r="B8941" s="6" t="s">
        <v>4487</v>
      </c>
      <c r="C8941" s="5" t="s">
        <v>7862</v>
      </c>
      <c r="D8941" s="7">
        <v>2</v>
      </c>
      <c r="E8941" s="7">
        <v>450413</v>
      </c>
      <c r="F8941" s="7">
        <f t="array" ref="F8941">INDEX(一分一段!A:A,MATCH(TRUE,(一分一段!B:B&gt;=E8941),0))</f>
        <v>387</v>
      </c>
    </row>
    <row r="8942" ht="20" customHeight="1" spans="1:6">
      <c r="A8942" s="5" t="str">
        <f t="shared" si="139"/>
        <v>E2410H</v>
      </c>
      <c r="B8942" s="6" t="s">
        <v>4488</v>
      </c>
      <c r="C8942" s="5" t="s">
        <v>7862</v>
      </c>
      <c r="D8942" s="7">
        <v>2</v>
      </c>
      <c r="E8942" s="7">
        <v>372391</v>
      </c>
      <c r="F8942" s="7">
        <f t="array" ref="F8942">INDEX(一分一段!A:A,MATCH(TRUE,(一分一段!B:B&gt;=E8942),0))</f>
        <v>424</v>
      </c>
    </row>
    <row r="8943" ht="20" customHeight="1" spans="1:6">
      <c r="A8943" s="5" t="str">
        <f t="shared" si="139"/>
        <v>E2410J</v>
      </c>
      <c r="B8943" s="6" t="s">
        <v>7867</v>
      </c>
      <c r="C8943" s="5" t="s">
        <v>7862</v>
      </c>
      <c r="D8943" s="7">
        <v>1</v>
      </c>
      <c r="E8943" s="7">
        <v>488628</v>
      </c>
      <c r="F8943" s="7">
        <f t="array" ref="F8943">INDEX(一分一段!A:A,MATCH(TRUE,(一分一段!B:B&gt;=E8943),0))</f>
        <v>367</v>
      </c>
    </row>
    <row r="8944" ht="20" customHeight="1" spans="1:6">
      <c r="A8944" s="5" t="str">
        <f t="shared" si="139"/>
        <v>E2410L</v>
      </c>
      <c r="B8944" s="6" t="s">
        <v>7868</v>
      </c>
      <c r="C8944" s="5" t="s">
        <v>7862</v>
      </c>
      <c r="D8944" s="7">
        <v>2</v>
      </c>
      <c r="E8944" s="7">
        <v>427550</v>
      </c>
      <c r="F8944" s="7">
        <f t="array" ref="F8944">INDEX(一分一段!A:A,MATCH(TRUE,(一分一段!B:B&gt;=E8944),0))</f>
        <v>398</v>
      </c>
    </row>
    <row r="8945" ht="20" customHeight="1" spans="1:6">
      <c r="A8945" s="5" t="str">
        <f t="shared" si="139"/>
        <v>E2410M</v>
      </c>
      <c r="B8945" s="6" t="s">
        <v>7869</v>
      </c>
      <c r="C8945" s="5" t="s">
        <v>7862</v>
      </c>
      <c r="D8945" s="7">
        <v>1</v>
      </c>
      <c r="E8945" s="7">
        <v>544317</v>
      </c>
      <c r="F8945" s="7">
        <f t="array" ref="F8945">INDEX(一分一段!A:A,MATCH(TRUE,(一分一段!B:B&gt;=E8945),0))</f>
        <v>336</v>
      </c>
    </row>
    <row r="8946" ht="20" customHeight="1" spans="1:6">
      <c r="A8946" s="5" t="str">
        <f t="shared" si="139"/>
        <v>E2410Q</v>
      </c>
      <c r="B8946" s="6" t="s">
        <v>7870</v>
      </c>
      <c r="C8946" s="5" t="s">
        <v>7862</v>
      </c>
      <c r="D8946" s="7">
        <v>1</v>
      </c>
      <c r="E8946" s="7">
        <v>483790</v>
      </c>
      <c r="F8946" s="7">
        <f t="array" ref="F8946">INDEX(一分一段!A:A,MATCH(TRUE,(一分一段!B:B&gt;=E8946),0))</f>
        <v>370</v>
      </c>
    </row>
    <row r="8947" ht="20" customHeight="1" spans="1:6">
      <c r="A8947" s="5" t="str">
        <f t="shared" si="139"/>
        <v>E2410S</v>
      </c>
      <c r="B8947" s="6" t="s">
        <v>3674</v>
      </c>
      <c r="C8947" s="5" t="s">
        <v>7862</v>
      </c>
      <c r="D8947" s="7">
        <v>1</v>
      </c>
      <c r="E8947" s="7">
        <v>401041</v>
      </c>
      <c r="F8947" s="7">
        <f t="array" ref="F8947">INDEX(一分一段!A:A,MATCH(TRUE,(一分一段!B:B&gt;=E8947),0))</f>
        <v>410</v>
      </c>
    </row>
    <row r="8948" ht="20" customHeight="1" spans="1:6">
      <c r="A8948" s="5" t="str">
        <f t="shared" si="139"/>
        <v>E2410T</v>
      </c>
      <c r="B8948" s="6" t="s">
        <v>7871</v>
      </c>
      <c r="C8948" s="5" t="s">
        <v>7862</v>
      </c>
      <c r="D8948" s="7">
        <v>1</v>
      </c>
      <c r="E8948" s="7">
        <v>459760</v>
      </c>
      <c r="F8948" s="7">
        <f t="array" ref="F8948">INDEX(一分一段!A:A,MATCH(TRUE,(一分一段!B:B&gt;=E8948),0))</f>
        <v>382</v>
      </c>
    </row>
    <row r="8949" ht="20" customHeight="1" spans="1:6">
      <c r="A8949" s="5" t="str">
        <f t="shared" si="139"/>
        <v>E2410V</v>
      </c>
      <c r="B8949" s="6" t="s">
        <v>7872</v>
      </c>
      <c r="C8949" s="5" t="s">
        <v>7862</v>
      </c>
      <c r="D8949" s="7">
        <v>1</v>
      </c>
      <c r="E8949" s="7">
        <v>454227</v>
      </c>
      <c r="F8949" s="7">
        <f t="array" ref="F8949">INDEX(一分一段!A:A,MATCH(TRUE,(一分一段!B:B&gt;=E8949),0))</f>
        <v>385</v>
      </c>
    </row>
    <row r="8950" ht="20" customHeight="1" spans="1:6">
      <c r="A8950" s="5" t="str">
        <f t="shared" si="139"/>
        <v>E2410X</v>
      </c>
      <c r="B8950" s="6" t="s">
        <v>2577</v>
      </c>
      <c r="C8950" s="5" t="s">
        <v>7862</v>
      </c>
      <c r="D8950" s="7">
        <v>1</v>
      </c>
      <c r="E8950" s="7">
        <v>464238</v>
      </c>
      <c r="F8950" s="7">
        <f t="array" ref="F8950">INDEX(一分一段!A:A,MATCH(TRUE,(一分一段!B:B&gt;=E8950),0))</f>
        <v>380</v>
      </c>
    </row>
    <row r="8951" ht="20" customHeight="1" spans="1:6">
      <c r="A8951" s="5" t="str">
        <f t="shared" si="139"/>
        <v>E2410Y</v>
      </c>
      <c r="B8951" s="6" t="s">
        <v>7873</v>
      </c>
      <c r="C8951" s="5" t="s">
        <v>7862</v>
      </c>
      <c r="D8951" s="7">
        <v>1</v>
      </c>
      <c r="E8951" s="7">
        <v>400617</v>
      </c>
      <c r="F8951" s="7">
        <f t="array" ref="F8951">INDEX(一分一段!A:A,MATCH(TRUE,(一分一段!B:B&gt;=E8951),0))</f>
        <v>411</v>
      </c>
    </row>
    <row r="8952" ht="20" customHeight="1" spans="1:6">
      <c r="A8952" s="5" t="str">
        <f t="shared" si="139"/>
        <v>E24201</v>
      </c>
      <c r="B8952" s="6" t="s">
        <v>1188</v>
      </c>
      <c r="C8952" s="5" t="s">
        <v>7874</v>
      </c>
      <c r="D8952" s="7">
        <v>136</v>
      </c>
      <c r="E8952" s="7">
        <v>416150</v>
      </c>
      <c r="F8952" s="7">
        <f t="array" ref="F8952">INDEX(一分一段!A:A,MATCH(TRUE,(一分一段!B:B&gt;=E8952),0))</f>
        <v>403</v>
      </c>
    </row>
    <row r="8953" ht="20" customHeight="1" spans="1:6">
      <c r="A8953" s="5" t="str">
        <f t="shared" si="139"/>
        <v>E24202</v>
      </c>
      <c r="B8953" s="6" t="s">
        <v>7875</v>
      </c>
      <c r="C8953" s="5" t="s">
        <v>7874</v>
      </c>
      <c r="D8953" s="7">
        <v>78</v>
      </c>
      <c r="E8953" s="7">
        <v>500278</v>
      </c>
      <c r="F8953" s="7">
        <f t="array" ref="F8953">INDEX(一分一段!A:A,MATCH(TRUE,(一分一段!B:B&gt;=E8953),0))</f>
        <v>361</v>
      </c>
    </row>
    <row r="8954" ht="20" customHeight="1" spans="1:6">
      <c r="A8954" s="5" t="str">
        <f t="shared" si="139"/>
        <v>E24204</v>
      </c>
      <c r="B8954" s="6" t="s">
        <v>910</v>
      </c>
      <c r="C8954" s="5" t="s">
        <v>7874</v>
      </c>
      <c r="D8954" s="7">
        <v>67</v>
      </c>
      <c r="E8954" s="7">
        <v>463301</v>
      </c>
      <c r="F8954" s="7">
        <f t="array" ref="F8954">INDEX(一分一段!A:A,MATCH(TRUE,(一分一段!B:B&gt;=E8954),0))</f>
        <v>380</v>
      </c>
    </row>
    <row r="8955" ht="20" customHeight="1" spans="1:6">
      <c r="A8955" s="5" t="str">
        <f t="shared" si="139"/>
        <v>E24206</v>
      </c>
      <c r="B8955" s="6" t="s">
        <v>7876</v>
      </c>
      <c r="C8955" s="5" t="s">
        <v>7874</v>
      </c>
      <c r="D8955" s="7">
        <v>100</v>
      </c>
      <c r="E8955" s="7">
        <v>478261</v>
      </c>
      <c r="F8955" s="7">
        <f t="array" ref="F8955">INDEX(一分一段!A:A,MATCH(TRUE,(一分一段!B:B&gt;=E8955),0))</f>
        <v>373</v>
      </c>
    </row>
    <row r="8956" ht="20" customHeight="1" spans="1:6">
      <c r="A8956" s="5" t="str">
        <f t="shared" si="139"/>
        <v>E24207</v>
      </c>
      <c r="B8956" s="6" t="s">
        <v>7877</v>
      </c>
      <c r="C8956" s="5" t="s">
        <v>7874</v>
      </c>
      <c r="D8956" s="7">
        <v>56</v>
      </c>
      <c r="E8956" s="7">
        <v>473049</v>
      </c>
      <c r="F8956" s="7">
        <f t="array" ref="F8956">INDEX(一分一段!A:A,MATCH(TRUE,(一分一段!B:B&gt;=E8956),0))</f>
        <v>375</v>
      </c>
    </row>
    <row r="8957" ht="20" customHeight="1" spans="1:6">
      <c r="A8957" s="5" t="str">
        <f t="shared" si="139"/>
        <v>E24208</v>
      </c>
      <c r="B8957" s="6" t="s">
        <v>7878</v>
      </c>
      <c r="C8957" s="5" t="s">
        <v>7874</v>
      </c>
      <c r="D8957" s="7">
        <v>35</v>
      </c>
      <c r="E8957" s="7">
        <v>537986</v>
      </c>
      <c r="F8957" s="7">
        <f t="array" ref="F8957">INDEX(一分一段!A:A,MATCH(TRUE,(一分一段!B:B&gt;=E8957),0))</f>
        <v>340</v>
      </c>
    </row>
    <row r="8958" ht="20" customHeight="1" spans="1:6">
      <c r="A8958" s="5" t="str">
        <f t="shared" si="139"/>
        <v>E24209</v>
      </c>
      <c r="B8958" s="6" t="s">
        <v>2440</v>
      </c>
      <c r="C8958" s="5" t="s">
        <v>7874</v>
      </c>
      <c r="D8958" s="7">
        <v>10</v>
      </c>
      <c r="E8958" s="7">
        <v>402502</v>
      </c>
      <c r="F8958" s="7">
        <f t="array" ref="F8958">INDEX(一分一段!A:A,MATCH(TRUE,(一分一段!B:B&gt;=E8958),0))</f>
        <v>410</v>
      </c>
    </row>
    <row r="8959" ht="20" customHeight="1" spans="1:6">
      <c r="A8959" s="5" t="str">
        <f t="shared" si="139"/>
        <v>E24210</v>
      </c>
      <c r="B8959" s="6" t="s">
        <v>7879</v>
      </c>
      <c r="C8959" s="5" t="s">
        <v>7874</v>
      </c>
      <c r="D8959" s="7">
        <v>36</v>
      </c>
      <c r="E8959" s="7">
        <v>472699</v>
      </c>
      <c r="F8959" s="7">
        <f t="array" ref="F8959">INDEX(一分一段!A:A,MATCH(TRUE,(一分一段!B:B&gt;=E8959),0))</f>
        <v>376</v>
      </c>
    </row>
    <row r="8960" ht="20" customHeight="1" spans="1:6">
      <c r="A8960" s="5" t="str">
        <f t="shared" si="139"/>
        <v>E24211</v>
      </c>
      <c r="B8960" s="6" t="s">
        <v>7880</v>
      </c>
      <c r="C8960" s="5" t="s">
        <v>7874</v>
      </c>
      <c r="D8960" s="7">
        <v>25</v>
      </c>
      <c r="E8960" s="7">
        <v>412870</v>
      </c>
      <c r="F8960" s="7">
        <f t="array" ref="F8960">INDEX(一分一段!A:A,MATCH(TRUE,(一分一段!B:B&gt;=E8960),0))</f>
        <v>405</v>
      </c>
    </row>
    <row r="8961" ht="20" customHeight="1" spans="1:6">
      <c r="A8961" s="5" t="str">
        <f t="shared" si="139"/>
        <v>E24212</v>
      </c>
      <c r="B8961" s="6" t="s">
        <v>7881</v>
      </c>
      <c r="C8961" s="5" t="s">
        <v>7874</v>
      </c>
      <c r="D8961" s="7">
        <v>20</v>
      </c>
      <c r="E8961" s="7">
        <v>455201</v>
      </c>
      <c r="F8961" s="7">
        <f t="array" ref="F8961">INDEX(一分一段!A:A,MATCH(TRUE,(一分一段!B:B&gt;=E8961),0))</f>
        <v>384</v>
      </c>
    </row>
    <row r="8962" ht="20" customHeight="1" spans="1:6">
      <c r="A8962" s="5" t="str">
        <f t="shared" si="139"/>
        <v>E24213</v>
      </c>
      <c r="B8962" s="6" t="s">
        <v>7882</v>
      </c>
      <c r="C8962" s="5" t="s">
        <v>7874</v>
      </c>
      <c r="D8962" s="7">
        <v>40</v>
      </c>
      <c r="E8962" s="7">
        <v>536583</v>
      </c>
      <c r="F8962" s="7">
        <f t="array" ref="F8962">INDEX(一分一段!A:A,MATCH(TRUE,(一分一段!B:B&gt;=E8962),0))</f>
        <v>341</v>
      </c>
    </row>
    <row r="8963" ht="20" customHeight="1" spans="1:6">
      <c r="A8963" s="5" t="str">
        <f t="shared" ref="A8963:A9026" si="140">LEFT(C8963,4)&amp;LEFT(B8963,2)</f>
        <v>E24214</v>
      </c>
      <c r="B8963" s="6" t="s">
        <v>7883</v>
      </c>
      <c r="C8963" s="5" t="s">
        <v>7874</v>
      </c>
      <c r="D8963" s="7">
        <v>45</v>
      </c>
      <c r="E8963" s="7">
        <v>460471</v>
      </c>
      <c r="F8963" s="7">
        <f t="array" ref="F8963">INDEX(一分一段!A:A,MATCH(TRUE,(一分一段!B:B&gt;=E8963),0))</f>
        <v>382</v>
      </c>
    </row>
    <row r="8964" ht="20" customHeight="1" spans="1:6">
      <c r="A8964" s="5" t="str">
        <f t="shared" si="140"/>
        <v>E24215</v>
      </c>
      <c r="B8964" s="6" t="s">
        <v>7884</v>
      </c>
      <c r="C8964" s="5" t="s">
        <v>7874</v>
      </c>
      <c r="D8964" s="7">
        <v>12</v>
      </c>
      <c r="E8964" s="7">
        <v>436993</v>
      </c>
      <c r="F8964" s="7">
        <f t="array" ref="F8964">INDEX(一分一段!A:A,MATCH(TRUE,(一分一段!B:B&gt;=E8964),0))</f>
        <v>393</v>
      </c>
    </row>
    <row r="8965" ht="20" customHeight="1" spans="1:6">
      <c r="A8965" s="5" t="str">
        <f t="shared" si="140"/>
        <v>E24216</v>
      </c>
      <c r="B8965" s="6" t="s">
        <v>7885</v>
      </c>
      <c r="C8965" s="5" t="s">
        <v>7874</v>
      </c>
      <c r="D8965" s="7">
        <v>20</v>
      </c>
      <c r="E8965" s="7">
        <v>441271</v>
      </c>
      <c r="F8965" s="7">
        <f t="array" ref="F8965">INDEX(一分一段!A:A,MATCH(TRUE,(一分一段!B:B&gt;=E8965),0))</f>
        <v>391</v>
      </c>
    </row>
    <row r="8966" ht="20" customHeight="1" spans="1:6">
      <c r="A8966" s="5" t="str">
        <f t="shared" si="140"/>
        <v>E24217</v>
      </c>
      <c r="B8966" s="6" t="s">
        <v>388</v>
      </c>
      <c r="C8966" s="5" t="s">
        <v>7874</v>
      </c>
      <c r="D8966" s="7">
        <v>80</v>
      </c>
      <c r="E8966" s="7">
        <v>558240</v>
      </c>
      <c r="F8966" s="7">
        <f t="array" ref="F8966">INDEX(一分一段!A:A,MATCH(TRUE,(一分一段!B:B&gt;=E8966),0))</f>
        <v>328</v>
      </c>
    </row>
    <row r="8967" ht="20" customHeight="1" spans="1:6">
      <c r="A8967" s="5" t="str">
        <f t="shared" si="140"/>
        <v>E24218</v>
      </c>
      <c r="B8967" s="6" t="s">
        <v>7886</v>
      </c>
      <c r="C8967" s="5" t="s">
        <v>7874</v>
      </c>
      <c r="D8967" s="7">
        <v>50</v>
      </c>
      <c r="E8967" s="7">
        <v>548149</v>
      </c>
      <c r="F8967" s="7">
        <f t="array" ref="F8967">INDEX(一分一段!A:A,MATCH(TRUE,(一分一段!B:B&gt;=E8967),0))</f>
        <v>334</v>
      </c>
    </row>
    <row r="8968" ht="20" customHeight="1" spans="1:6">
      <c r="A8968" s="5" t="str">
        <f t="shared" si="140"/>
        <v>E24219</v>
      </c>
      <c r="B8968" s="6" t="s">
        <v>2059</v>
      </c>
      <c r="C8968" s="5" t="s">
        <v>7874</v>
      </c>
      <c r="D8968" s="7">
        <v>70</v>
      </c>
      <c r="E8968" s="7">
        <v>553401</v>
      </c>
      <c r="F8968" s="7">
        <f t="array" ref="F8968">INDEX(一分一段!A:A,MATCH(TRUE,(一分一段!B:B&gt;=E8968),0))</f>
        <v>331</v>
      </c>
    </row>
    <row r="8969" ht="20" customHeight="1" spans="1:6">
      <c r="A8969" s="5" t="str">
        <f t="shared" si="140"/>
        <v>E24220</v>
      </c>
      <c r="B8969" s="6" t="s">
        <v>7887</v>
      </c>
      <c r="C8969" s="5" t="s">
        <v>7874</v>
      </c>
      <c r="D8969" s="7">
        <v>110</v>
      </c>
      <c r="E8969" s="7">
        <v>574053</v>
      </c>
      <c r="F8969" s="7">
        <f t="array" ref="F8969">INDEX(一分一段!A:A,MATCH(TRUE,(一分一段!B:B&gt;=E8969),0))</f>
        <v>317</v>
      </c>
    </row>
    <row r="8970" ht="20" customHeight="1" spans="1:6">
      <c r="A8970" s="5" t="str">
        <f t="shared" si="140"/>
        <v>E24221</v>
      </c>
      <c r="B8970" s="6" t="s">
        <v>7888</v>
      </c>
      <c r="C8970" s="5" t="s">
        <v>7874</v>
      </c>
      <c r="D8970" s="7">
        <v>55</v>
      </c>
      <c r="E8970" s="7">
        <v>425839</v>
      </c>
      <c r="F8970" s="7">
        <f t="array" ref="F8970">INDEX(一分一段!A:A,MATCH(TRUE,(一分一段!B:B&gt;=E8970),0))</f>
        <v>399</v>
      </c>
    </row>
    <row r="8971" ht="20" customHeight="1" spans="1:6">
      <c r="A8971" s="5" t="str">
        <f t="shared" si="140"/>
        <v>E24222</v>
      </c>
      <c r="B8971" s="6" t="s">
        <v>7889</v>
      </c>
      <c r="C8971" s="5" t="s">
        <v>7874</v>
      </c>
      <c r="D8971" s="7">
        <v>26</v>
      </c>
      <c r="E8971" s="7">
        <v>449469</v>
      </c>
      <c r="F8971" s="7">
        <f t="array" ref="F8971">INDEX(一分一段!A:A,MATCH(TRUE,(一分一段!B:B&gt;=E8971),0))</f>
        <v>387</v>
      </c>
    </row>
    <row r="8972" ht="20" customHeight="1" spans="1:6">
      <c r="A8972" s="5" t="str">
        <f t="shared" si="140"/>
        <v>E24223</v>
      </c>
      <c r="B8972" s="6" t="s">
        <v>7890</v>
      </c>
      <c r="C8972" s="5" t="s">
        <v>7874</v>
      </c>
      <c r="D8972" s="7">
        <v>26</v>
      </c>
      <c r="E8972" s="7">
        <v>490461</v>
      </c>
      <c r="F8972" s="7">
        <f t="array" ref="F8972">INDEX(一分一段!A:A,MATCH(TRUE,(一分一段!B:B&gt;=E8972),0))</f>
        <v>366</v>
      </c>
    </row>
    <row r="8973" ht="20" customHeight="1" spans="1:6">
      <c r="A8973" s="5" t="str">
        <f t="shared" si="140"/>
        <v>E24224</v>
      </c>
      <c r="B8973" s="6" t="s">
        <v>7891</v>
      </c>
      <c r="C8973" s="5" t="s">
        <v>7874</v>
      </c>
      <c r="D8973" s="7">
        <v>119</v>
      </c>
      <c r="E8973" s="7">
        <v>557132</v>
      </c>
      <c r="F8973" s="7">
        <f t="array" ref="F8973">INDEX(一分一段!A:A,MATCH(TRUE,(一分一段!B:B&gt;=E8973),0))</f>
        <v>328</v>
      </c>
    </row>
    <row r="8974" ht="20" customHeight="1" spans="1:6">
      <c r="A8974" s="5" t="str">
        <f t="shared" si="140"/>
        <v>E24225</v>
      </c>
      <c r="B8974" s="6" t="s">
        <v>7892</v>
      </c>
      <c r="C8974" s="5" t="s">
        <v>7874</v>
      </c>
      <c r="D8974" s="7">
        <v>55</v>
      </c>
      <c r="E8974" s="7">
        <v>478701</v>
      </c>
      <c r="F8974" s="7">
        <f t="array" ref="F8974">INDEX(一分一段!A:A,MATCH(TRUE,(一分一段!B:B&gt;=E8974),0))</f>
        <v>372</v>
      </c>
    </row>
    <row r="8975" ht="20" customHeight="1" spans="1:6">
      <c r="A8975" s="5" t="str">
        <f t="shared" si="140"/>
        <v>E24226</v>
      </c>
      <c r="B8975" s="6" t="s">
        <v>4595</v>
      </c>
      <c r="C8975" s="5" t="s">
        <v>7874</v>
      </c>
      <c r="D8975" s="7">
        <v>79</v>
      </c>
      <c r="E8975" s="7">
        <v>527338</v>
      </c>
      <c r="F8975" s="7">
        <f t="array" ref="F8975">INDEX(一分一段!A:A,MATCH(TRUE,(一分一段!B:B&gt;=E8975),0))</f>
        <v>346</v>
      </c>
    </row>
    <row r="8976" ht="20" customHeight="1" spans="1:6">
      <c r="A8976" s="5" t="str">
        <f t="shared" si="140"/>
        <v>E24227</v>
      </c>
      <c r="B8976" s="6" t="s">
        <v>4432</v>
      </c>
      <c r="C8976" s="5" t="s">
        <v>7874</v>
      </c>
      <c r="D8976" s="7">
        <v>78</v>
      </c>
      <c r="E8976" s="7">
        <v>531828</v>
      </c>
      <c r="F8976" s="7">
        <f t="array" ref="F8976">INDEX(一分一段!A:A,MATCH(TRUE,(一分一段!B:B&gt;=E8976),0))</f>
        <v>344</v>
      </c>
    </row>
    <row r="8977" ht="20" customHeight="1" spans="1:6">
      <c r="A8977" s="5" t="str">
        <f t="shared" si="140"/>
        <v>E24228</v>
      </c>
      <c r="B8977" s="6" t="s">
        <v>7893</v>
      </c>
      <c r="C8977" s="5" t="s">
        <v>7874</v>
      </c>
      <c r="D8977" s="7">
        <v>22</v>
      </c>
      <c r="E8977" s="7">
        <v>457140</v>
      </c>
      <c r="F8977" s="7">
        <f t="array" ref="F8977">INDEX(一分一段!A:A,MATCH(TRUE,(一分一段!B:B&gt;=E8977),0))</f>
        <v>383</v>
      </c>
    </row>
    <row r="8978" ht="20" customHeight="1" spans="1:6">
      <c r="A8978" s="5" t="str">
        <f t="shared" si="140"/>
        <v>E24229</v>
      </c>
      <c r="B8978" s="6" t="s">
        <v>7894</v>
      </c>
      <c r="C8978" s="5" t="s">
        <v>7874</v>
      </c>
      <c r="D8978" s="7">
        <v>30</v>
      </c>
      <c r="E8978" s="7">
        <v>519284</v>
      </c>
      <c r="F8978" s="7">
        <f t="array" ref="F8978">INDEX(一分一段!A:A,MATCH(TRUE,(一分一段!B:B&gt;=E8978),0))</f>
        <v>351</v>
      </c>
    </row>
    <row r="8979" ht="20" customHeight="1" spans="1:6">
      <c r="A8979" s="5" t="str">
        <f t="shared" si="140"/>
        <v>E24230</v>
      </c>
      <c r="B8979" s="6" t="s">
        <v>7895</v>
      </c>
      <c r="C8979" s="5" t="s">
        <v>7874</v>
      </c>
      <c r="D8979" s="7">
        <v>56</v>
      </c>
      <c r="E8979" s="7">
        <v>560684</v>
      </c>
      <c r="F8979" s="7">
        <f t="array" ref="F8979">INDEX(一分一段!A:A,MATCH(TRUE,(一分一段!B:B&gt;=E8979),0))</f>
        <v>326</v>
      </c>
    </row>
    <row r="8980" ht="20" customHeight="1" spans="1:6">
      <c r="A8980" s="5" t="str">
        <f t="shared" si="140"/>
        <v>E24231</v>
      </c>
      <c r="B8980" s="6" t="s">
        <v>987</v>
      </c>
      <c r="C8980" s="5" t="s">
        <v>7874</v>
      </c>
      <c r="D8980" s="7">
        <v>53</v>
      </c>
      <c r="E8980" s="7">
        <v>536653</v>
      </c>
      <c r="F8980" s="7">
        <f t="array" ref="F8980">INDEX(一分一段!A:A,MATCH(TRUE,(一分一段!B:B&gt;=E8980),0))</f>
        <v>341</v>
      </c>
    </row>
    <row r="8981" ht="20" customHeight="1" spans="1:6">
      <c r="A8981" s="5" t="str">
        <f t="shared" si="140"/>
        <v>E24232</v>
      </c>
      <c r="B8981" s="6" t="s">
        <v>1393</v>
      </c>
      <c r="C8981" s="5" t="s">
        <v>7874</v>
      </c>
      <c r="D8981" s="7">
        <v>30</v>
      </c>
      <c r="E8981" s="7">
        <v>533185</v>
      </c>
      <c r="F8981" s="7">
        <f t="array" ref="F8981">INDEX(一分一段!A:A,MATCH(TRUE,(一分一段!B:B&gt;=E8981),0))</f>
        <v>343</v>
      </c>
    </row>
    <row r="8982" ht="20" customHeight="1" spans="1:6">
      <c r="A8982" s="5" t="str">
        <f t="shared" si="140"/>
        <v>E24233</v>
      </c>
      <c r="B8982" s="6" t="s">
        <v>843</v>
      </c>
      <c r="C8982" s="5" t="s">
        <v>7874</v>
      </c>
      <c r="D8982" s="7">
        <v>49</v>
      </c>
      <c r="E8982" s="7">
        <v>378346</v>
      </c>
      <c r="F8982" s="7">
        <f t="array" ref="F8982">INDEX(一分一段!A:A,MATCH(TRUE,(一分一段!B:B&gt;=E8982),0))</f>
        <v>421</v>
      </c>
    </row>
    <row r="8983" ht="20" customHeight="1" spans="1:6">
      <c r="A8983" s="5" t="str">
        <f t="shared" si="140"/>
        <v>E24234</v>
      </c>
      <c r="B8983" s="6" t="s">
        <v>7896</v>
      </c>
      <c r="C8983" s="5" t="s">
        <v>7874</v>
      </c>
      <c r="D8983" s="7">
        <v>47</v>
      </c>
      <c r="E8983" s="7">
        <v>536679</v>
      </c>
      <c r="F8983" s="7">
        <f t="array" ref="F8983">INDEX(一分一段!A:A,MATCH(TRUE,(一分一段!B:B&gt;=E8983),0))</f>
        <v>341</v>
      </c>
    </row>
    <row r="8984" ht="20" customHeight="1" spans="1:6">
      <c r="A8984" s="5" t="str">
        <f t="shared" si="140"/>
        <v>E24239</v>
      </c>
      <c r="B8984" s="6" t="s">
        <v>7897</v>
      </c>
      <c r="C8984" s="5" t="s">
        <v>7874</v>
      </c>
      <c r="D8984" s="7">
        <v>15</v>
      </c>
      <c r="E8984" s="7">
        <v>517276</v>
      </c>
      <c r="F8984" s="7">
        <f t="array" ref="F8984">INDEX(一分一段!A:A,MATCH(TRUE,(一分一段!B:B&gt;=E8984),0))</f>
        <v>352</v>
      </c>
    </row>
    <row r="8985" ht="20" customHeight="1" spans="1:6">
      <c r="A8985" s="5" t="str">
        <f t="shared" si="140"/>
        <v>E24240</v>
      </c>
      <c r="B8985" s="6" t="s">
        <v>7898</v>
      </c>
      <c r="C8985" s="5" t="s">
        <v>7874</v>
      </c>
      <c r="D8985" s="7">
        <v>65</v>
      </c>
      <c r="E8985" s="7">
        <v>433009</v>
      </c>
      <c r="F8985" s="7">
        <f t="array" ref="F8985">INDEX(一分一段!A:A,MATCH(TRUE,(一分一段!B:B&gt;=E8985),0))</f>
        <v>395</v>
      </c>
    </row>
    <row r="8986" ht="20" customHeight="1" spans="1:6">
      <c r="A8986" s="5" t="str">
        <f t="shared" si="140"/>
        <v>E24241</v>
      </c>
      <c r="B8986" s="6" t="s">
        <v>7899</v>
      </c>
      <c r="C8986" s="5" t="s">
        <v>7874</v>
      </c>
      <c r="D8986" s="7">
        <v>92</v>
      </c>
      <c r="E8986" s="7">
        <v>497989</v>
      </c>
      <c r="F8986" s="7">
        <f t="array" ref="F8986">INDEX(一分一段!A:A,MATCH(TRUE,(一分一段!B:B&gt;=E8986),0))</f>
        <v>362</v>
      </c>
    </row>
    <row r="8987" ht="20" customHeight="1" spans="1:6">
      <c r="A8987" s="5" t="str">
        <f t="shared" si="140"/>
        <v>E24242</v>
      </c>
      <c r="B8987" s="6" t="s">
        <v>7900</v>
      </c>
      <c r="C8987" s="5" t="s">
        <v>7874</v>
      </c>
      <c r="D8987" s="7">
        <v>110</v>
      </c>
      <c r="E8987" s="7">
        <v>438571</v>
      </c>
      <c r="F8987" s="7">
        <f t="array" ref="F8987">INDEX(一分一段!A:A,MATCH(TRUE,(一分一段!B:B&gt;=E8987),0))</f>
        <v>393</v>
      </c>
    </row>
    <row r="8988" ht="20" customHeight="1" spans="1:6">
      <c r="A8988" s="5" t="str">
        <f t="shared" si="140"/>
        <v>E24249</v>
      </c>
      <c r="B8988" s="6" t="s">
        <v>7901</v>
      </c>
      <c r="C8988" s="5" t="s">
        <v>7874</v>
      </c>
      <c r="D8988" s="7">
        <v>64</v>
      </c>
      <c r="E8988" s="7">
        <v>494451</v>
      </c>
      <c r="F8988" s="7">
        <f t="array" ref="F8988">INDEX(一分一段!A:A,MATCH(TRUE,(一分一段!B:B&gt;=E8988),0))</f>
        <v>364</v>
      </c>
    </row>
    <row r="8989" ht="20" customHeight="1" spans="1:6">
      <c r="A8989" s="5" t="str">
        <f t="shared" si="140"/>
        <v>E24250</v>
      </c>
      <c r="B8989" s="6" t="s">
        <v>7902</v>
      </c>
      <c r="C8989" s="5" t="s">
        <v>7874</v>
      </c>
      <c r="D8989" s="7">
        <v>90</v>
      </c>
      <c r="E8989" s="7">
        <v>555166</v>
      </c>
      <c r="F8989" s="7">
        <f t="array" ref="F8989">INDEX(一分一段!A:A,MATCH(TRUE,(一分一段!B:B&gt;=E8989),0))</f>
        <v>330</v>
      </c>
    </row>
    <row r="8990" ht="20" customHeight="1" spans="1:6">
      <c r="A8990" s="5" t="str">
        <f t="shared" si="140"/>
        <v>E24251</v>
      </c>
      <c r="B8990" s="6" t="s">
        <v>7903</v>
      </c>
      <c r="C8990" s="5" t="s">
        <v>7874</v>
      </c>
      <c r="D8990" s="7">
        <v>90</v>
      </c>
      <c r="E8990" s="7">
        <v>453248</v>
      </c>
      <c r="F8990" s="7">
        <f t="array" ref="F8990">INDEX(一分一段!A:A,MATCH(TRUE,(一分一段!B:B&gt;=E8990),0))</f>
        <v>385</v>
      </c>
    </row>
    <row r="8991" ht="20" customHeight="1" spans="1:6">
      <c r="A8991" s="5" t="str">
        <f t="shared" si="140"/>
        <v>E24252</v>
      </c>
      <c r="B8991" s="6" t="s">
        <v>7904</v>
      </c>
      <c r="C8991" s="5" t="s">
        <v>7874</v>
      </c>
      <c r="D8991" s="7">
        <v>65</v>
      </c>
      <c r="E8991" s="7">
        <v>490130</v>
      </c>
      <c r="F8991" s="7">
        <f t="array" ref="F8991">INDEX(一分一段!A:A,MATCH(TRUE,(一分一段!B:B&gt;=E8991),0))</f>
        <v>366</v>
      </c>
    </row>
    <row r="8992" ht="20" customHeight="1" spans="1:6">
      <c r="A8992" s="5" t="str">
        <f t="shared" si="140"/>
        <v>E24253</v>
      </c>
      <c r="B8992" s="6" t="s">
        <v>7905</v>
      </c>
      <c r="C8992" s="5" t="s">
        <v>7874</v>
      </c>
      <c r="D8992" s="7">
        <v>80</v>
      </c>
      <c r="E8992" s="7">
        <v>552841</v>
      </c>
      <c r="F8992" s="7">
        <f t="array" ref="F8992">INDEX(一分一段!A:A,MATCH(TRUE,(一分一段!B:B&gt;=E8992),0))</f>
        <v>331</v>
      </c>
    </row>
    <row r="8993" ht="20" customHeight="1" spans="1:6">
      <c r="A8993" s="5" t="str">
        <f t="shared" si="140"/>
        <v>E24254</v>
      </c>
      <c r="B8993" s="6" t="s">
        <v>7906</v>
      </c>
      <c r="C8993" s="5" t="s">
        <v>7874</v>
      </c>
      <c r="D8993" s="7">
        <v>72</v>
      </c>
      <c r="E8993" s="7">
        <v>435566</v>
      </c>
      <c r="F8993" s="7">
        <f t="array" ref="F8993">INDEX(一分一段!A:A,MATCH(TRUE,(一分一段!B:B&gt;=E8993),0))</f>
        <v>394</v>
      </c>
    </row>
    <row r="8994" ht="20" customHeight="1" spans="1:6">
      <c r="A8994" s="5" t="str">
        <f t="shared" si="140"/>
        <v>E24255</v>
      </c>
      <c r="B8994" s="6" t="s">
        <v>7907</v>
      </c>
      <c r="C8994" s="5" t="s">
        <v>7874</v>
      </c>
      <c r="D8994" s="7">
        <v>135</v>
      </c>
      <c r="E8994" s="7">
        <v>459300</v>
      </c>
      <c r="F8994" s="7">
        <f t="array" ref="F8994">INDEX(一分一段!A:A,MATCH(TRUE,(一分一段!B:B&gt;=E8994),0))</f>
        <v>382</v>
      </c>
    </row>
    <row r="8995" ht="20" customHeight="1" spans="1:6">
      <c r="A8995" s="5" t="str">
        <f t="shared" si="140"/>
        <v>E24256</v>
      </c>
      <c r="B8995" s="6" t="s">
        <v>7908</v>
      </c>
      <c r="C8995" s="5" t="s">
        <v>7874</v>
      </c>
      <c r="D8995" s="7">
        <v>90</v>
      </c>
      <c r="E8995" s="7">
        <v>530771</v>
      </c>
      <c r="F8995" s="7">
        <f t="array" ref="F8995">INDEX(一分一段!A:A,MATCH(TRUE,(一分一段!B:B&gt;=E8995),0))</f>
        <v>344</v>
      </c>
    </row>
    <row r="8996" ht="20" customHeight="1" spans="1:6">
      <c r="A8996" s="5" t="str">
        <f t="shared" si="140"/>
        <v>E24257</v>
      </c>
      <c r="B8996" s="6" t="s">
        <v>7909</v>
      </c>
      <c r="C8996" s="5" t="s">
        <v>7874</v>
      </c>
      <c r="D8996" s="7">
        <v>90</v>
      </c>
      <c r="E8996" s="7">
        <v>531691</v>
      </c>
      <c r="F8996" s="7">
        <f t="array" ref="F8996">INDEX(一分一段!A:A,MATCH(TRUE,(一分一段!B:B&gt;=E8996),0))</f>
        <v>344</v>
      </c>
    </row>
    <row r="8997" ht="20" customHeight="1" spans="1:6">
      <c r="A8997" s="5" t="str">
        <f t="shared" si="140"/>
        <v>E24258</v>
      </c>
      <c r="B8997" s="6" t="s">
        <v>7910</v>
      </c>
      <c r="C8997" s="5" t="s">
        <v>7874</v>
      </c>
      <c r="D8997" s="7">
        <v>60</v>
      </c>
      <c r="E8997" s="7">
        <v>507813</v>
      </c>
      <c r="F8997" s="7">
        <f t="array" ref="F8997">INDEX(一分一段!A:A,MATCH(TRUE,(一分一段!B:B&gt;=E8997),0))</f>
        <v>357</v>
      </c>
    </row>
    <row r="8998" ht="20" customHeight="1" spans="1:6">
      <c r="A8998" s="5" t="str">
        <f t="shared" si="140"/>
        <v>E24259</v>
      </c>
      <c r="B8998" s="6" t="s">
        <v>7911</v>
      </c>
      <c r="C8998" s="5" t="s">
        <v>7874</v>
      </c>
      <c r="D8998" s="7">
        <v>71</v>
      </c>
      <c r="E8998" s="7">
        <v>461428</v>
      </c>
      <c r="F8998" s="7">
        <f t="array" ref="F8998">INDEX(一分一段!A:A,MATCH(TRUE,(一分一段!B:B&gt;=E8998),0))</f>
        <v>381</v>
      </c>
    </row>
    <row r="8999" ht="20" customHeight="1" spans="1:6">
      <c r="A8999" s="5" t="str">
        <f t="shared" si="140"/>
        <v>E24260</v>
      </c>
      <c r="B8999" s="6" t="s">
        <v>7912</v>
      </c>
      <c r="C8999" s="5" t="s">
        <v>7874</v>
      </c>
      <c r="D8999" s="7">
        <v>50</v>
      </c>
      <c r="E8999" s="7">
        <v>433126</v>
      </c>
      <c r="F8999" s="7">
        <f t="array" ref="F8999">INDEX(一分一段!A:A,MATCH(TRUE,(一分一段!B:B&gt;=E8999),0))</f>
        <v>395</v>
      </c>
    </row>
    <row r="9000" ht="20" customHeight="1" spans="1:6">
      <c r="A9000" s="5" t="str">
        <f t="shared" si="140"/>
        <v>E24261</v>
      </c>
      <c r="B9000" s="6" t="s">
        <v>7913</v>
      </c>
      <c r="C9000" s="5" t="s">
        <v>7874</v>
      </c>
      <c r="D9000" s="7">
        <v>45</v>
      </c>
      <c r="E9000" s="7">
        <v>498487</v>
      </c>
      <c r="F9000" s="7">
        <f t="array" ref="F9000">INDEX(一分一段!A:A,MATCH(TRUE,(一分一段!B:B&gt;=E9000),0))</f>
        <v>362</v>
      </c>
    </row>
    <row r="9001" ht="20" customHeight="1" spans="1:6">
      <c r="A9001" s="5" t="str">
        <f t="shared" si="140"/>
        <v>E24262</v>
      </c>
      <c r="B9001" s="6" t="s">
        <v>7914</v>
      </c>
      <c r="C9001" s="5" t="s">
        <v>7874</v>
      </c>
      <c r="D9001" s="7">
        <v>55</v>
      </c>
      <c r="E9001" s="7">
        <v>379849</v>
      </c>
      <c r="F9001" s="7">
        <f t="array" ref="F9001">INDEX(一分一段!A:A,MATCH(TRUE,(一分一段!B:B&gt;=E9001),0))</f>
        <v>420</v>
      </c>
    </row>
    <row r="9002" ht="20" customHeight="1" spans="1:6">
      <c r="A9002" s="5" t="str">
        <f t="shared" si="140"/>
        <v>E24263</v>
      </c>
      <c r="B9002" s="6" t="s">
        <v>7047</v>
      </c>
      <c r="C9002" s="5" t="s">
        <v>7874</v>
      </c>
      <c r="D9002" s="7">
        <v>45</v>
      </c>
      <c r="E9002" s="7">
        <v>493165</v>
      </c>
      <c r="F9002" s="7">
        <f t="array" ref="F9002">INDEX(一分一段!A:A,MATCH(TRUE,(一分一段!B:B&gt;=E9002),0))</f>
        <v>365</v>
      </c>
    </row>
    <row r="9003" ht="20" customHeight="1" spans="1:6">
      <c r="A9003" s="5" t="str">
        <f t="shared" si="140"/>
        <v>E24264</v>
      </c>
      <c r="B9003" s="6" t="s">
        <v>7915</v>
      </c>
      <c r="C9003" s="5" t="s">
        <v>7874</v>
      </c>
      <c r="D9003" s="7">
        <v>45</v>
      </c>
      <c r="E9003" s="7">
        <v>492265</v>
      </c>
      <c r="F9003" s="7">
        <f t="array" ref="F9003">INDEX(一分一段!A:A,MATCH(TRUE,(一分一段!B:B&gt;=E9003),0))</f>
        <v>365</v>
      </c>
    </row>
    <row r="9004" ht="20" customHeight="1" spans="1:6">
      <c r="A9004" s="5" t="str">
        <f t="shared" si="140"/>
        <v>E24265</v>
      </c>
      <c r="B9004" s="6" t="s">
        <v>7916</v>
      </c>
      <c r="C9004" s="5" t="s">
        <v>7874</v>
      </c>
      <c r="D9004" s="7">
        <v>40</v>
      </c>
      <c r="E9004" s="7">
        <v>505923</v>
      </c>
      <c r="F9004" s="7">
        <f t="array" ref="F9004">INDEX(一分一段!A:A,MATCH(TRUE,(一分一段!B:B&gt;=E9004),0))</f>
        <v>358</v>
      </c>
    </row>
    <row r="9005" ht="20" customHeight="1" spans="1:6">
      <c r="A9005" s="5" t="str">
        <f t="shared" si="140"/>
        <v>E24266</v>
      </c>
      <c r="B9005" s="6" t="s">
        <v>5982</v>
      </c>
      <c r="C9005" s="5" t="s">
        <v>7874</v>
      </c>
      <c r="D9005" s="7">
        <v>130</v>
      </c>
      <c r="E9005" s="7">
        <v>410087</v>
      </c>
      <c r="F9005" s="7">
        <f t="array" ref="F9005">INDEX(一分一段!A:A,MATCH(TRUE,(一分一段!B:B&gt;=E9005),0))</f>
        <v>406</v>
      </c>
    </row>
    <row r="9006" ht="20" customHeight="1" spans="1:6">
      <c r="A9006" s="5" t="str">
        <f t="shared" si="140"/>
        <v>E24267</v>
      </c>
      <c r="B9006" s="6" t="s">
        <v>7917</v>
      </c>
      <c r="C9006" s="5" t="s">
        <v>7874</v>
      </c>
      <c r="D9006" s="7">
        <v>45</v>
      </c>
      <c r="E9006" s="7">
        <v>542176</v>
      </c>
      <c r="F9006" s="7">
        <f t="array" ref="F9006">INDEX(一分一段!A:A,MATCH(TRUE,(一分一段!B:B&gt;=E9006),0))</f>
        <v>338</v>
      </c>
    </row>
    <row r="9007" ht="20" customHeight="1" spans="1:6">
      <c r="A9007" s="5" t="str">
        <f t="shared" si="140"/>
        <v>E24268</v>
      </c>
      <c r="B9007" s="6" t="s">
        <v>7918</v>
      </c>
      <c r="C9007" s="5" t="s">
        <v>7874</v>
      </c>
      <c r="D9007" s="7">
        <v>30</v>
      </c>
      <c r="E9007" s="7">
        <v>508256</v>
      </c>
      <c r="F9007" s="7">
        <f t="array" ref="F9007">INDEX(一分一段!A:A,MATCH(TRUE,(一分一段!B:B&gt;=E9007),0))</f>
        <v>357</v>
      </c>
    </row>
    <row r="9008" ht="20" customHeight="1" spans="1:6">
      <c r="A9008" s="5" t="str">
        <f t="shared" si="140"/>
        <v>E24269</v>
      </c>
      <c r="B9008" s="6" t="s">
        <v>7919</v>
      </c>
      <c r="C9008" s="5" t="s">
        <v>7874</v>
      </c>
      <c r="D9008" s="7">
        <v>10</v>
      </c>
      <c r="E9008" s="7">
        <v>534160</v>
      </c>
      <c r="F9008" s="7">
        <f t="array" ref="F9008">INDEX(一分一段!A:A,MATCH(TRUE,(一分一段!B:B&gt;=E9008),0))</f>
        <v>342</v>
      </c>
    </row>
    <row r="9009" ht="20" customHeight="1" spans="1:6">
      <c r="A9009" s="5" t="str">
        <f t="shared" si="140"/>
        <v>E24270</v>
      </c>
      <c r="B9009" s="6" t="s">
        <v>7920</v>
      </c>
      <c r="C9009" s="5" t="s">
        <v>7874</v>
      </c>
      <c r="D9009" s="7">
        <v>50</v>
      </c>
      <c r="E9009" s="7">
        <v>574268</v>
      </c>
      <c r="F9009" s="7">
        <f t="array" ref="F9009">INDEX(一分一段!A:A,MATCH(TRUE,(一分一段!B:B&gt;=E9009),0))</f>
        <v>317</v>
      </c>
    </row>
    <row r="9010" ht="20" customHeight="1" spans="1:6">
      <c r="A9010" s="5" t="str">
        <f t="shared" si="140"/>
        <v>E24205</v>
      </c>
      <c r="B9010" s="6" t="s">
        <v>7921</v>
      </c>
      <c r="C9010" s="5" t="s">
        <v>7874</v>
      </c>
      <c r="D9010" s="7">
        <v>35</v>
      </c>
      <c r="E9010" s="7">
        <v>561011</v>
      </c>
      <c r="F9010" s="7">
        <f t="array" ref="F9010">INDEX(一分一段!A:A,MATCH(TRUE,(一分一段!B:B&gt;=E9010),0))</f>
        <v>326</v>
      </c>
    </row>
    <row r="9011" ht="20" customHeight="1" spans="1:6">
      <c r="A9011" s="5" t="str">
        <f t="shared" si="140"/>
        <v>E24235</v>
      </c>
      <c r="B9011" s="6" t="s">
        <v>7922</v>
      </c>
      <c r="C9011" s="5" t="s">
        <v>7874</v>
      </c>
      <c r="D9011" s="7">
        <v>78</v>
      </c>
      <c r="E9011" s="7">
        <v>518043</v>
      </c>
      <c r="F9011" s="7">
        <f t="array" ref="F9011">INDEX(一分一段!A:A,MATCH(TRUE,(一分一段!B:B&gt;=E9011),0))</f>
        <v>351</v>
      </c>
    </row>
    <row r="9012" ht="20" customHeight="1" spans="1:6">
      <c r="A9012" s="5" t="str">
        <f t="shared" si="140"/>
        <v>E24236</v>
      </c>
      <c r="B9012" s="6" t="s">
        <v>7923</v>
      </c>
      <c r="C9012" s="5" t="s">
        <v>7874</v>
      </c>
      <c r="D9012" s="7">
        <v>53</v>
      </c>
      <c r="E9012" s="7">
        <v>539975</v>
      </c>
      <c r="F9012" s="7">
        <f t="array" ref="F9012">INDEX(一分一段!A:A,MATCH(TRUE,(一分一段!B:B&gt;=E9012),0))</f>
        <v>339</v>
      </c>
    </row>
    <row r="9013" ht="20" customHeight="1" spans="1:6">
      <c r="A9013" s="5" t="str">
        <f t="shared" si="140"/>
        <v>E24237</v>
      </c>
      <c r="B9013" s="6" t="s">
        <v>7924</v>
      </c>
      <c r="C9013" s="5" t="s">
        <v>7874</v>
      </c>
      <c r="D9013" s="7">
        <v>58</v>
      </c>
      <c r="E9013" s="7">
        <v>605091</v>
      </c>
      <c r="F9013" s="7">
        <f t="array" ref="F9013">INDEX(一分一段!A:A,MATCH(TRUE,(一分一段!B:B&gt;=E9013),0))</f>
        <v>294</v>
      </c>
    </row>
    <row r="9014" ht="20" customHeight="1" spans="1:6">
      <c r="A9014" s="5" t="str">
        <f t="shared" si="140"/>
        <v>E24238</v>
      </c>
      <c r="B9014" s="6" t="s">
        <v>7925</v>
      </c>
      <c r="C9014" s="5" t="s">
        <v>7874</v>
      </c>
      <c r="D9014" s="7">
        <v>47</v>
      </c>
      <c r="E9014" s="7">
        <v>559551</v>
      </c>
      <c r="F9014" s="7">
        <f t="array" ref="F9014">INDEX(一分一段!A:A,MATCH(TRUE,(一分一段!B:B&gt;=E9014),0))</f>
        <v>327</v>
      </c>
    </row>
    <row r="9015" ht="20" customHeight="1" spans="1:6">
      <c r="A9015" s="5" t="str">
        <f t="shared" si="140"/>
        <v>E24246</v>
      </c>
      <c r="B9015" s="6" t="s">
        <v>7926</v>
      </c>
      <c r="C9015" s="5" t="s">
        <v>7874</v>
      </c>
      <c r="D9015" s="7">
        <v>50</v>
      </c>
      <c r="E9015" s="7">
        <v>583804</v>
      </c>
      <c r="F9015" s="7">
        <f t="array" ref="F9015">INDEX(一分一段!A:A,MATCH(TRUE,(一分一段!B:B&gt;=E9015),0))</f>
        <v>311</v>
      </c>
    </row>
    <row r="9016" ht="20" customHeight="1" spans="1:6">
      <c r="A9016" s="5" t="str">
        <f t="shared" si="140"/>
        <v>E24247</v>
      </c>
      <c r="B9016" s="6" t="s">
        <v>7927</v>
      </c>
      <c r="C9016" s="5" t="s">
        <v>7874</v>
      </c>
      <c r="D9016" s="7">
        <v>50</v>
      </c>
      <c r="E9016" s="7">
        <v>557475</v>
      </c>
      <c r="F9016" s="7">
        <f t="array" ref="F9016">INDEX(一分一段!A:A,MATCH(TRUE,(一分一段!B:B&gt;=E9016),0))</f>
        <v>328</v>
      </c>
    </row>
    <row r="9017" ht="20" customHeight="1" spans="1:6">
      <c r="A9017" s="5" t="str">
        <f t="shared" si="140"/>
        <v>E24248</v>
      </c>
      <c r="B9017" s="6" t="s">
        <v>7928</v>
      </c>
      <c r="C9017" s="5" t="s">
        <v>7874</v>
      </c>
      <c r="D9017" s="7">
        <v>100</v>
      </c>
      <c r="E9017" s="7">
        <v>582962</v>
      </c>
      <c r="F9017" s="7">
        <f t="array" ref="F9017">INDEX(一分一段!A:A,MATCH(TRUE,(一分一段!B:B&gt;=E9017),0))</f>
        <v>311</v>
      </c>
    </row>
    <row r="9018" ht="20" customHeight="1" spans="1:6">
      <c r="A9018" s="5" t="str">
        <f t="shared" si="140"/>
        <v>E24271</v>
      </c>
      <c r="B9018" s="6" t="s">
        <v>7929</v>
      </c>
      <c r="C9018" s="5" t="s">
        <v>7874</v>
      </c>
      <c r="D9018" s="7">
        <v>40</v>
      </c>
      <c r="E9018" s="7">
        <v>524991</v>
      </c>
      <c r="F9018" s="7">
        <f t="array" ref="F9018">INDEX(一分一段!A:A,MATCH(TRUE,(一分一段!B:B&gt;=E9018),0))</f>
        <v>347</v>
      </c>
    </row>
    <row r="9019" ht="20" customHeight="1" spans="1:6">
      <c r="A9019" s="5" t="str">
        <f t="shared" si="140"/>
        <v>E24272</v>
      </c>
      <c r="B9019" s="6" t="s">
        <v>7930</v>
      </c>
      <c r="C9019" s="5" t="s">
        <v>7874</v>
      </c>
      <c r="D9019" s="7">
        <v>40</v>
      </c>
      <c r="E9019" s="7">
        <v>434394</v>
      </c>
      <c r="F9019" s="7">
        <f t="array" ref="F9019">INDEX(一分一段!A:A,MATCH(TRUE,(一分一段!B:B&gt;=E9019),0))</f>
        <v>395</v>
      </c>
    </row>
    <row r="9020" ht="20" customHeight="1" spans="1:6">
      <c r="A9020" s="5" t="str">
        <f t="shared" si="140"/>
        <v>E24273</v>
      </c>
      <c r="B9020" s="6" t="s">
        <v>7931</v>
      </c>
      <c r="C9020" s="5" t="s">
        <v>7874</v>
      </c>
      <c r="D9020" s="7">
        <v>30</v>
      </c>
      <c r="E9020" s="7">
        <v>236512</v>
      </c>
      <c r="F9020" s="7">
        <f t="array" ref="F9020">INDEX(一分一段!A:A,MATCH(TRUE,(一分一段!B:B&gt;=E9020),0))</f>
        <v>480</v>
      </c>
    </row>
    <row r="9021" ht="20" customHeight="1" spans="1:6">
      <c r="A9021" s="5" t="str">
        <f t="shared" si="140"/>
        <v>E24274</v>
      </c>
      <c r="B9021" s="6" t="s">
        <v>7932</v>
      </c>
      <c r="C9021" s="5" t="s">
        <v>7874</v>
      </c>
      <c r="D9021" s="7">
        <v>40</v>
      </c>
      <c r="E9021" s="7">
        <v>271346</v>
      </c>
      <c r="F9021" s="7">
        <f t="array" ref="F9021">INDEX(一分一段!A:A,MATCH(TRUE,(一分一段!B:B&gt;=E9021),0))</f>
        <v>466</v>
      </c>
    </row>
    <row r="9022" ht="20" customHeight="1" spans="1:6">
      <c r="A9022" s="5" t="str">
        <f t="shared" si="140"/>
        <v>E24275</v>
      </c>
      <c r="B9022" s="6" t="s">
        <v>7933</v>
      </c>
      <c r="C9022" s="5" t="s">
        <v>7874</v>
      </c>
      <c r="D9022" s="7">
        <v>40</v>
      </c>
      <c r="E9022" s="7">
        <v>264082</v>
      </c>
      <c r="F9022" s="7">
        <f t="array" ref="F9022">INDEX(一分一段!A:A,MATCH(TRUE,(一分一段!B:B&gt;=E9022),0))</f>
        <v>469</v>
      </c>
    </row>
    <row r="9023" ht="20" customHeight="1" spans="1:6">
      <c r="A9023" s="5" t="str">
        <f t="shared" si="140"/>
        <v>E24276</v>
      </c>
      <c r="B9023" s="6" t="s">
        <v>7934</v>
      </c>
      <c r="C9023" s="5" t="s">
        <v>7874</v>
      </c>
      <c r="D9023" s="7">
        <v>30</v>
      </c>
      <c r="E9023" s="7">
        <v>191803</v>
      </c>
      <c r="F9023" s="7">
        <f t="array" ref="F9023">INDEX(一分一段!A:A,MATCH(TRUE,(一分一段!B:B&gt;=E9023),0))</f>
        <v>498</v>
      </c>
    </row>
    <row r="9024" ht="20" customHeight="1" spans="1:6">
      <c r="A9024" s="5" t="str">
        <f t="shared" si="140"/>
        <v>E24277</v>
      </c>
      <c r="B9024" s="6" t="s">
        <v>7935</v>
      </c>
      <c r="C9024" s="5" t="s">
        <v>7874</v>
      </c>
      <c r="D9024" s="7">
        <v>30</v>
      </c>
      <c r="E9024" s="7">
        <v>233064</v>
      </c>
      <c r="F9024" s="7">
        <f t="array" ref="F9024">INDEX(一分一段!A:A,MATCH(TRUE,(一分一段!B:B&gt;=E9024),0))</f>
        <v>481</v>
      </c>
    </row>
    <row r="9025" ht="20" customHeight="1" spans="1:6">
      <c r="A9025" s="5" t="str">
        <f t="shared" si="140"/>
        <v>E24278</v>
      </c>
      <c r="B9025" s="6" t="s">
        <v>7936</v>
      </c>
      <c r="C9025" s="5" t="s">
        <v>7874</v>
      </c>
      <c r="D9025" s="7">
        <v>30</v>
      </c>
      <c r="E9025" s="7">
        <v>230471</v>
      </c>
      <c r="F9025" s="7">
        <f t="array" ref="F9025">INDEX(一分一段!A:A,MATCH(TRUE,(一分一段!B:B&gt;=E9025),0))</f>
        <v>482</v>
      </c>
    </row>
    <row r="9026" ht="20" customHeight="1" spans="1:6">
      <c r="A9026" s="5" t="str">
        <f t="shared" si="140"/>
        <v>E24301</v>
      </c>
      <c r="B9026" s="6" t="s">
        <v>7937</v>
      </c>
      <c r="C9026" s="5" t="s">
        <v>7938</v>
      </c>
      <c r="D9026" s="7">
        <v>4</v>
      </c>
      <c r="E9026" s="7">
        <v>440708</v>
      </c>
      <c r="F9026" s="7">
        <f t="array" ref="F9026">INDEX(一分一段!A:A,MATCH(TRUE,(一分一段!B:B&gt;=E9026),0))</f>
        <v>392</v>
      </c>
    </row>
    <row r="9027" ht="20" customHeight="1" spans="1:6">
      <c r="A9027" s="5" t="str">
        <f t="shared" ref="A9027:A9090" si="141">LEFT(C9027,4)&amp;LEFT(B9027,2)</f>
        <v>E24307</v>
      </c>
      <c r="B9027" s="6" t="s">
        <v>4167</v>
      </c>
      <c r="C9027" s="5" t="s">
        <v>7938</v>
      </c>
      <c r="D9027" s="7">
        <v>5</v>
      </c>
      <c r="E9027" s="7">
        <v>425911</v>
      </c>
      <c r="F9027" s="7">
        <f t="array" ref="F9027">INDEX(一分一段!A:A,MATCH(TRUE,(一分一段!B:B&gt;=E9027),0))</f>
        <v>399</v>
      </c>
    </row>
    <row r="9028" ht="20" customHeight="1" spans="1:6">
      <c r="A9028" s="5" t="str">
        <f t="shared" si="141"/>
        <v>E24312</v>
      </c>
      <c r="B9028" s="6" t="s">
        <v>515</v>
      </c>
      <c r="C9028" s="5" t="s">
        <v>7938</v>
      </c>
      <c r="D9028" s="7">
        <v>5</v>
      </c>
      <c r="E9028" s="7">
        <v>422213</v>
      </c>
      <c r="F9028" s="7">
        <f t="array" ref="F9028">INDEX(一分一段!A:A,MATCH(TRUE,(一分一段!B:B&gt;=E9028),0))</f>
        <v>401</v>
      </c>
    </row>
    <row r="9029" ht="20" customHeight="1" spans="1:6">
      <c r="A9029" s="5" t="str">
        <f t="shared" si="141"/>
        <v>E24316</v>
      </c>
      <c r="B9029" s="6" t="s">
        <v>1221</v>
      </c>
      <c r="C9029" s="5" t="s">
        <v>7938</v>
      </c>
      <c r="D9029" s="7">
        <v>4</v>
      </c>
      <c r="E9029" s="7">
        <v>449253</v>
      </c>
      <c r="F9029" s="7">
        <f t="array" ref="F9029">INDEX(一分一段!A:A,MATCH(TRUE,(一分一段!B:B&gt;=E9029),0))</f>
        <v>387</v>
      </c>
    </row>
    <row r="9030" ht="20" customHeight="1" spans="1:6">
      <c r="A9030" s="5" t="str">
        <f t="shared" si="141"/>
        <v>E24324</v>
      </c>
      <c r="B9030" s="6" t="s">
        <v>7939</v>
      </c>
      <c r="C9030" s="5" t="s">
        <v>7938</v>
      </c>
      <c r="D9030" s="7">
        <v>4</v>
      </c>
      <c r="E9030" s="7">
        <v>596871</v>
      </c>
      <c r="F9030" s="7">
        <f t="array" ref="F9030">INDEX(一分一段!A:A,MATCH(TRUE,(一分一段!B:B&gt;=E9030),0))</f>
        <v>301</v>
      </c>
    </row>
    <row r="9031" ht="20" customHeight="1" spans="1:6">
      <c r="A9031" s="5" t="str">
        <f t="shared" si="141"/>
        <v>E24334</v>
      </c>
      <c r="B9031" s="6" t="s">
        <v>1394</v>
      </c>
      <c r="C9031" s="5" t="s">
        <v>7938</v>
      </c>
      <c r="D9031" s="7">
        <v>4</v>
      </c>
      <c r="E9031" s="7">
        <v>595507</v>
      </c>
      <c r="F9031" s="7">
        <f t="array" ref="F9031">INDEX(一分一段!A:A,MATCH(TRUE,(一分一段!B:B&gt;=E9031),0))</f>
        <v>302</v>
      </c>
    </row>
    <row r="9032" ht="20" customHeight="1" spans="1:6">
      <c r="A9032" s="5" t="str">
        <f t="shared" si="141"/>
        <v>E24338</v>
      </c>
      <c r="B9032" s="6" t="s">
        <v>5894</v>
      </c>
      <c r="C9032" s="5" t="s">
        <v>7938</v>
      </c>
      <c r="D9032" s="7">
        <v>5</v>
      </c>
      <c r="E9032" s="7">
        <v>435575</v>
      </c>
      <c r="F9032" s="7">
        <f t="array" ref="F9032">INDEX(一分一段!A:A,MATCH(TRUE,(一分一段!B:B&gt;=E9032),0))</f>
        <v>394</v>
      </c>
    </row>
    <row r="9033" ht="20" customHeight="1" spans="1:6">
      <c r="A9033" s="5" t="str">
        <f t="shared" si="141"/>
        <v>E24339</v>
      </c>
      <c r="B9033" s="6" t="s">
        <v>7940</v>
      </c>
      <c r="C9033" s="5" t="s">
        <v>7938</v>
      </c>
      <c r="D9033" s="7">
        <v>4</v>
      </c>
      <c r="E9033" s="7">
        <v>552986</v>
      </c>
      <c r="F9033" s="7">
        <f t="array" ref="F9033">INDEX(一分一段!A:A,MATCH(TRUE,(一分一段!B:B&gt;=E9033),0))</f>
        <v>331</v>
      </c>
    </row>
    <row r="9034" ht="20" customHeight="1" spans="1:6">
      <c r="A9034" s="5" t="str">
        <f t="shared" si="141"/>
        <v>E24355</v>
      </c>
      <c r="B9034" s="6" t="s">
        <v>7941</v>
      </c>
      <c r="C9034" s="5" t="s">
        <v>7938</v>
      </c>
      <c r="D9034" s="7">
        <v>5</v>
      </c>
      <c r="E9034" s="7">
        <v>446890</v>
      </c>
      <c r="F9034" s="7">
        <f t="array" ref="F9034">INDEX(一分一段!A:A,MATCH(TRUE,(一分一段!B:B&gt;=E9034),0))</f>
        <v>388</v>
      </c>
    </row>
    <row r="9035" ht="20" customHeight="1" spans="1:6">
      <c r="A9035" s="5" t="str">
        <f t="shared" si="141"/>
        <v>E24359</v>
      </c>
      <c r="B9035" s="6" t="s">
        <v>7942</v>
      </c>
      <c r="C9035" s="5" t="s">
        <v>7938</v>
      </c>
      <c r="D9035" s="7">
        <v>5</v>
      </c>
      <c r="E9035" s="7">
        <v>448645</v>
      </c>
      <c r="F9035" s="7">
        <f t="array" ref="F9035">INDEX(一分一段!A:A,MATCH(TRUE,(一分一段!B:B&gt;=E9035),0))</f>
        <v>388</v>
      </c>
    </row>
    <row r="9036" ht="20" customHeight="1" spans="1:6">
      <c r="A9036" s="5" t="str">
        <f t="shared" si="141"/>
        <v>E24360</v>
      </c>
      <c r="B9036" s="6" t="s">
        <v>7943</v>
      </c>
      <c r="C9036" s="5" t="s">
        <v>7938</v>
      </c>
      <c r="D9036" s="7">
        <v>3</v>
      </c>
      <c r="E9036" s="7">
        <v>473419</v>
      </c>
      <c r="F9036" s="7">
        <f t="array" ref="F9036">INDEX(一分一段!A:A,MATCH(TRUE,(一分一段!B:B&gt;=E9036),0))</f>
        <v>375</v>
      </c>
    </row>
    <row r="9037" ht="20" customHeight="1" spans="1:6">
      <c r="A9037" s="5" t="str">
        <f t="shared" si="141"/>
        <v>E24361</v>
      </c>
      <c r="B9037" s="6" t="s">
        <v>7944</v>
      </c>
      <c r="C9037" s="5" t="s">
        <v>7938</v>
      </c>
      <c r="D9037" s="7">
        <v>3</v>
      </c>
      <c r="E9037" s="7">
        <v>457224</v>
      </c>
      <c r="F9037" s="7">
        <f t="array" ref="F9037">INDEX(一分一段!A:A,MATCH(TRUE,(一分一段!B:B&gt;=E9037),0))</f>
        <v>383</v>
      </c>
    </row>
    <row r="9038" ht="20" customHeight="1" spans="1:6">
      <c r="A9038" s="5" t="str">
        <f t="shared" si="141"/>
        <v>E24364</v>
      </c>
      <c r="B9038" s="6" t="s">
        <v>7945</v>
      </c>
      <c r="C9038" s="5" t="s">
        <v>7938</v>
      </c>
      <c r="D9038" s="7">
        <v>3</v>
      </c>
      <c r="E9038" s="7">
        <v>410168</v>
      </c>
      <c r="F9038" s="7">
        <f t="array" ref="F9038">INDEX(一分一段!A:A,MATCH(TRUE,(一分一段!B:B&gt;=E9038),0))</f>
        <v>406</v>
      </c>
    </row>
    <row r="9039" ht="20" customHeight="1" spans="1:6">
      <c r="A9039" s="5" t="str">
        <f t="shared" si="141"/>
        <v>E24365</v>
      </c>
      <c r="B9039" s="6" t="s">
        <v>6997</v>
      </c>
      <c r="C9039" s="5" t="s">
        <v>7938</v>
      </c>
      <c r="D9039" s="7">
        <v>3</v>
      </c>
      <c r="E9039" s="7">
        <v>384852</v>
      </c>
      <c r="F9039" s="7">
        <f t="array" ref="F9039">INDEX(一分一段!A:A,MATCH(TRUE,(一分一段!B:B&gt;=E9039),0))</f>
        <v>418</v>
      </c>
    </row>
    <row r="9040" ht="20" customHeight="1" spans="1:6">
      <c r="A9040" s="5" t="str">
        <f t="shared" si="141"/>
        <v>E24366</v>
      </c>
      <c r="B9040" s="6" t="s">
        <v>7946</v>
      </c>
      <c r="C9040" s="5" t="s">
        <v>7938</v>
      </c>
      <c r="D9040" s="7">
        <v>3</v>
      </c>
      <c r="E9040" s="7">
        <v>427065</v>
      </c>
      <c r="F9040" s="7">
        <f t="array" ref="F9040">INDEX(一分一段!A:A,MATCH(TRUE,(一分一段!B:B&gt;=E9040),0))</f>
        <v>398</v>
      </c>
    </row>
    <row r="9041" ht="20" customHeight="1" spans="1:6">
      <c r="A9041" s="5" t="str">
        <f t="shared" si="141"/>
        <v>E24544</v>
      </c>
      <c r="B9041" s="6" t="s">
        <v>7947</v>
      </c>
      <c r="C9041" s="5" t="s">
        <v>7948</v>
      </c>
      <c r="D9041" s="7">
        <v>150</v>
      </c>
      <c r="E9041" s="7">
        <v>606065</v>
      </c>
      <c r="F9041" s="7">
        <f t="array" ref="F9041">INDEX(一分一段!A:A,MATCH(TRUE,(一分一段!B:B&gt;=E9041),0))</f>
        <v>294</v>
      </c>
    </row>
    <row r="9042" ht="20" customHeight="1" spans="1:6">
      <c r="A9042" s="5" t="str">
        <f t="shared" si="141"/>
        <v>E24563</v>
      </c>
      <c r="B9042" s="6" t="s">
        <v>7949</v>
      </c>
      <c r="C9042" s="5" t="s">
        <v>7948</v>
      </c>
      <c r="D9042" s="7">
        <v>150</v>
      </c>
      <c r="E9042" s="7">
        <v>503130</v>
      </c>
      <c r="F9042" s="7">
        <f t="array" ref="F9042">INDEX(一分一段!A:A,MATCH(TRUE,(一分一段!B:B&gt;=E9042),0))</f>
        <v>359</v>
      </c>
    </row>
    <row r="9043" ht="20" customHeight="1" spans="1:6">
      <c r="A9043" s="5" t="str">
        <f t="shared" si="141"/>
        <v>E24707</v>
      </c>
      <c r="B9043" s="6" t="s">
        <v>7205</v>
      </c>
      <c r="C9043" s="5" t="s">
        <v>7950</v>
      </c>
      <c r="D9043" s="7">
        <v>8</v>
      </c>
      <c r="E9043" s="7">
        <v>308156</v>
      </c>
      <c r="F9043" s="7">
        <f t="array" ref="F9043">INDEX(一分一段!A:A,MATCH(TRUE,(一分一段!B:B&gt;=E9043),0))</f>
        <v>451</v>
      </c>
    </row>
    <row r="9044" ht="20" customHeight="1" spans="1:6">
      <c r="A9044" s="5" t="str">
        <f t="shared" si="141"/>
        <v>E2470G</v>
      </c>
      <c r="B9044" s="6" t="s">
        <v>1247</v>
      </c>
      <c r="C9044" s="5" t="s">
        <v>7950</v>
      </c>
      <c r="D9044" s="7">
        <v>3</v>
      </c>
      <c r="E9044" s="7">
        <v>367394</v>
      </c>
      <c r="F9044" s="7">
        <f t="array" ref="F9044">INDEX(一分一段!A:A,MATCH(TRUE,(一分一段!B:B&gt;=E9044),0))</f>
        <v>426</v>
      </c>
    </row>
    <row r="9045" ht="20" customHeight="1" spans="1:6">
      <c r="A9045" s="5" t="str">
        <f t="shared" si="141"/>
        <v>E2470K</v>
      </c>
      <c r="B9045" s="6" t="s">
        <v>7951</v>
      </c>
      <c r="C9045" s="5" t="s">
        <v>7950</v>
      </c>
      <c r="D9045" s="7">
        <v>4</v>
      </c>
      <c r="E9045" s="7">
        <v>398315</v>
      </c>
      <c r="F9045" s="7">
        <f t="array" ref="F9045">INDEX(一分一段!A:A,MATCH(TRUE,(一分一段!B:B&gt;=E9045),0))</f>
        <v>412</v>
      </c>
    </row>
    <row r="9046" ht="20" customHeight="1" spans="1:6">
      <c r="A9046" s="5" t="str">
        <f t="shared" si="141"/>
        <v>E248B1</v>
      </c>
      <c r="B9046" s="6" t="s">
        <v>7952</v>
      </c>
      <c r="C9046" s="5" t="s">
        <v>7953</v>
      </c>
      <c r="D9046" s="7">
        <v>2</v>
      </c>
      <c r="E9046" s="7">
        <v>472467</v>
      </c>
      <c r="F9046" s="7">
        <f t="array" ref="F9046">INDEX(一分一段!A:A,MATCH(TRUE,(一分一段!B:B&gt;=E9046),0))</f>
        <v>376</v>
      </c>
    </row>
    <row r="9047" ht="20" customHeight="1" spans="1:6">
      <c r="A9047" s="5" t="str">
        <f t="shared" si="141"/>
        <v>E248B2</v>
      </c>
      <c r="B9047" s="6" t="s">
        <v>7954</v>
      </c>
      <c r="C9047" s="5" t="s">
        <v>7953</v>
      </c>
      <c r="D9047" s="7">
        <v>2</v>
      </c>
      <c r="E9047" s="7">
        <v>558612</v>
      </c>
      <c r="F9047" s="7">
        <f t="array" ref="F9047">INDEX(一分一段!A:A,MATCH(TRUE,(一分一段!B:B&gt;=E9047),0))</f>
        <v>327</v>
      </c>
    </row>
    <row r="9048" ht="20" customHeight="1" spans="1:6">
      <c r="A9048" s="5" t="str">
        <f t="shared" si="141"/>
        <v>E2511N</v>
      </c>
      <c r="B9048" s="6" t="s">
        <v>7955</v>
      </c>
      <c r="C9048" s="5" t="s">
        <v>7956</v>
      </c>
      <c r="D9048" s="7">
        <v>20</v>
      </c>
      <c r="E9048" s="7">
        <v>536611</v>
      </c>
      <c r="F9048" s="7">
        <f t="array" ref="F9048">INDEX(一分一段!A:A,MATCH(TRUE,(一分一段!B:B&gt;=E9048),0))</f>
        <v>341</v>
      </c>
    </row>
    <row r="9049" ht="20" customHeight="1" spans="1:6">
      <c r="A9049" s="5" t="str">
        <f t="shared" si="141"/>
        <v>E25122</v>
      </c>
      <c r="B9049" s="6" t="s">
        <v>7957</v>
      </c>
      <c r="C9049" s="5" t="s">
        <v>7956</v>
      </c>
      <c r="D9049" s="7">
        <v>25</v>
      </c>
      <c r="E9049" s="7">
        <v>581508</v>
      </c>
      <c r="F9049" s="7">
        <f t="array" ref="F9049">INDEX(一分一段!A:A,MATCH(TRUE,(一分一段!B:B&gt;=E9049),0))</f>
        <v>312</v>
      </c>
    </row>
    <row r="9050" ht="20" customHeight="1" spans="1:6">
      <c r="A9050" s="5" t="str">
        <f t="shared" si="141"/>
        <v>E25123</v>
      </c>
      <c r="B9050" s="6" t="s">
        <v>7958</v>
      </c>
      <c r="C9050" s="5" t="s">
        <v>7956</v>
      </c>
      <c r="D9050" s="7">
        <v>40</v>
      </c>
      <c r="E9050" s="7">
        <v>582723</v>
      </c>
      <c r="F9050" s="7">
        <f t="array" ref="F9050">INDEX(一分一段!A:A,MATCH(TRUE,(一分一段!B:B&gt;=E9050),0))</f>
        <v>311</v>
      </c>
    </row>
    <row r="9051" ht="20" customHeight="1" spans="1:6">
      <c r="A9051" s="5" t="str">
        <f t="shared" si="141"/>
        <v>E25124</v>
      </c>
      <c r="B9051" s="6" t="s">
        <v>7959</v>
      </c>
      <c r="C9051" s="5" t="s">
        <v>7956</v>
      </c>
      <c r="D9051" s="7">
        <v>25</v>
      </c>
      <c r="E9051" s="7">
        <v>520799</v>
      </c>
      <c r="F9051" s="7">
        <f t="array" ref="F9051">INDEX(一分一段!A:A,MATCH(TRUE,(一分一段!B:B&gt;=E9051),0))</f>
        <v>350</v>
      </c>
    </row>
    <row r="9052" ht="20" customHeight="1" spans="1:6">
      <c r="A9052" s="5" t="str">
        <f t="shared" si="141"/>
        <v>E25125</v>
      </c>
      <c r="B9052" s="6" t="s">
        <v>7960</v>
      </c>
      <c r="C9052" s="5" t="s">
        <v>7956</v>
      </c>
      <c r="D9052" s="7">
        <v>40</v>
      </c>
      <c r="E9052" s="7">
        <v>569711</v>
      </c>
      <c r="F9052" s="7">
        <f t="array" ref="F9052">INDEX(一分一段!A:A,MATCH(TRUE,(一分一段!B:B&gt;=E9052),0))</f>
        <v>320</v>
      </c>
    </row>
    <row r="9053" ht="20" customHeight="1" spans="1:6">
      <c r="A9053" s="5" t="str">
        <f t="shared" si="141"/>
        <v>E25204</v>
      </c>
      <c r="B9053" s="6" t="s">
        <v>1747</v>
      </c>
      <c r="C9053" s="5" t="s">
        <v>7961</v>
      </c>
      <c r="D9053" s="7">
        <v>7</v>
      </c>
      <c r="E9053" s="7">
        <v>469004</v>
      </c>
      <c r="F9053" s="7">
        <f t="array" ref="F9053">INDEX(一分一段!A:A,MATCH(TRUE,(一分一段!B:B&gt;=E9053),0))</f>
        <v>377</v>
      </c>
    </row>
    <row r="9054" ht="20" customHeight="1" spans="1:6">
      <c r="A9054" s="5" t="str">
        <f t="shared" si="141"/>
        <v>E25205</v>
      </c>
      <c r="B9054" s="6" t="s">
        <v>7962</v>
      </c>
      <c r="C9054" s="5" t="s">
        <v>7961</v>
      </c>
      <c r="D9054" s="7">
        <v>7</v>
      </c>
      <c r="E9054" s="7">
        <v>599465</v>
      </c>
      <c r="F9054" s="7">
        <f t="array" ref="F9054">INDEX(一分一段!A:A,MATCH(TRUE,(一分一段!B:B&gt;=E9054),0))</f>
        <v>299</v>
      </c>
    </row>
    <row r="9055" ht="20" customHeight="1" spans="1:6">
      <c r="A9055" s="5" t="str">
        <f t="shared" si="141"/>
        <v>E2520B</v>
      </c>
      <c r="B9055" s="6" t="s">
        <v>7963</v>
      </c>
      <c r="C9055" s="5" t="s">
        <v>7961</v>
      </c>
      <c r="D9055" s="7">
        <v>10</v>
      </c>
      <c r="E9055" s="7">
        <v>547521</v>
      </c>
      <c r="F9055" s="7">
        <f t="array" ref="F9055">INDEX(一分一段!A:A,MATCH(TRUE,(一分一段!B:B&gt;=E9055),0))</f>
        <v>334</v>
      </c>
    </row>
    <row r="9056" ht="20" customHeight="1" spans="1:6">
      <c r="A9056" s="5" t="str">
        <f t="shared" si="141"/>
        <v>E2520J</v>
      </c>
      <c r="B9056" s="6" t="s">
        <v>7964</v>
      </c>
      <c r="C9056" s="5" t="s">
        <v>7961</v>
      </c>
      <c r="D9056" s="7">
        <v>5</v>
      </c>
      <c r="E9056" s="7">
        <v>471116</v>
      </c>
      <c r="F9056" s="7">
        <f t="array" ref="F9056">INDEX(一分一段!A:A,MATCH(TRUE,(一分一段!B:B&gt;=E9056),0))</f>
        <v>376</v>
      </c>
    </row>
    <row r="9057" ht="20" customHeight="1" spans="1:6">
      <c r="A9057" s="5" t="str">
        <f t="shared" si="141"/>
        <v>E2520K</v>
      </c>
      <c r="B9057" s="6" t="s">
        <v>7965</v>
      </c>
      <c r="C9057" s="5" t="s">
        <v>7961</v>
      </c>
      <c r="D9057" s="7">
        <v>5</v>
      </c>
      <c r="E9057" s="7">
        <v>533828</v>
      </c>
      <c r="F9057" s="7">
        <f t="array" ref="F9057">INDEX(一分一段!A:A,MATCH(TRUE,(一分一段!B:B&gt;=E9057),0))</f>
        <v>342</v>
      </c>
    </row>
    <row r="9058" ht="20" customHeight="1" spans="1:6">
      <c r="A9058" s="5" t="str">
        <f t="shared" si="141"/>
        <v>E25501</v>
      </c>
      <c r="B9058" s="6" t="s">
        <v>573</v>
      </c>
      <c r="C9058" s="5" t="s">
        <v>7966</v>
      </c>
      <c r="D9058" s="7">
        <v>2</v>
      </c>
      <c r="E9058" s="7">
        <v>317182</v>
      </c>
      <c r="F9058" s="7">
        <f t="array" ref="F9058">INDEX(一分一段!A:A,MATCH(TRUE,(一分一段!B:B&gt;=E9058),0))</f>
        <v>447</v>
      </c>
    </row>
    <row r="9059" ht="20" customHeight="1" spans="1:6">
      <c r="A9059" s="5" t="str">
        <f t="shared" si="141"/>
        <v>E25502</v>
      </c>
      <c r="B9059" s="6" t="s">
        <v>1508</v>
      </c>
      <c r="C9059" s="5" t="s">
        <v>7966</v>
      </c>
      <c r="D9059" s="7">
        <v>4</v>
      </c>
      <c r="E9059" s="7">
        <v>240662</v>
      </c>
      <c r="F9059" s="7">
        <f t="array" ref="F9059">INDEX(一分一段!A:A,MATCH(TRUE,(一分一段!B:B&gt;=E9059),0))</f>
        <v>478</v>
      </c>
    </row>
    <row r="9060" ht="20" customHeight="1" spans="1:6">
      <c r="A9060" s="5" t="str">
        <f t="shared" si="141"/>
        <v>E25504</v>
      </c>
      <c r="B9060" s="6" t="s">
        <v>1510</v>
      </c>
      <c r="C9060" s="5" t="s">
        <v>7966</v>
      </c>
      <c r="D9060" s="7">
        <v>1</v>
      </c>
      <c r="E9060" s="7">
        <v>210759</v>
      </c>
      <c r="F9060" s="7">
        <f t="array" ref="F9060">INDEX(一分一段!A:A,MATCH(TRUE,(一分一段!B:B&gt;=E9060),0))</f>
        <v>490</v>
      </c>
    </row>
    <row r="9061" ht="20" customHeight="1" spans="1:6">
      <c r="A9061" s="5" t="str">
        <f t="shared" si="141"/>
        <v>E25505</v>
      </c>
      <c r="B9061" s="6" t="s">
        <v>7967</v>
      </c>
      <c r="C9061" s="5" t="s">
        <v>7966</v>
      </c>
      <c r="D9061" s="7">
        <v>1</v>
      </c>
      <c r="E9061" s="7">
        <v>199119</v>
      </c>
      <c r="F9061" s="7">
        <f t="array" ref="F9061">INDEX(一分一段!A:A,MATCH(TRUE,(一分一段!B:B&gt;=E9061),0))</f>
        <v>495</v>
      </c>
    </row>
    <row r="9062" ht="20" customHeight="1" spans="1:6">
      <c r="A9062" s="5" t="str">
        <f t="shared" si="141"/>
        <v>E25509</v>
      </c>
      <c r="B9062" s="6" t="s">
        <v>7968</v>
      </c>
      <c r="C9062" s="5" t="s">
        <v>7966</v>
      </c>
      <c r="D9062" s="7">
        <v>2</v>
      </c>
      <c r="E9062" s="7">
        <v>251014</v>
      </c>
      <c r="F9062" s="7">
        <f t="array" ref="F9062">INDEX(一分一段!A:A,MATCH(TRUE,(一分一段!B:B&gt;=E9062),0))</f>
        <v>474</v>
      </c>
    </row>
    <row r="9063" ht="20" customHeight="1" spans="1:6">
      <c r="A9063" s="5" t="str">
        <f t="shared" si="141"/>
        <v>E25602</v>
      </c>
      <c r="B9063" s="6" t="s">
        <v>2146</v>
      </c>
      <c r="C9063" s="5" t="s">
        <v>7969</v>
      </c>
      <c r="D9063" s="7">
        <v>20</v>
      </c>
      <c r="E9063" s="7">
        <v>333227</v>
      </c>
      <c r="F9063" s="7">
        <f t="array" ref="F9063">INDEX(一分一段!A:A,MATCH(TRUE,(一分一段!B:B&gt;=E9063),0))</f>
        <v>441</v>
      </c>
    </row>
    <row r="9064" ht="20" customHeight="1" spans="1:6">
      <c r="A9064" s="5" t="str">
        <f t="shared" si="141"/>
        <v>E25608</v>
      </c>
      <c r="B9064" s="6" t="s">
        <v>7970</v>
      </c>
      <c r="C9064" s="5" t="s">
        <v>7969</v>
      </c>
      <c r="D9064" s="7">
        <v>20</v>
      </c>
      <c r="E9064" s="7">
        <v>331103</v>
      </c>
      <c r="F9064" s="7">
        <f t="array" ref="F9064">INDEX(一分一段!A:A,MATCH(TRUE,(一分一段!B:B&gt;=E9064),0))</f>
        <v>442</v>
      </c>
    </row>
    <row r="9065" ht="20" customHeight="1" spans="1:6">
      <c r="A9065" s="5" t="str">
        <f t="shared" si="141"/>
        <v>E2561B</v>
      </c>
      <c r="B9065" s="6" t="s">
        <v>7971</v>
      </c>
      <c r="C9065" s="5" t="s">
        <v>7969</v>
      </c>
      <c r="D9065" s="7">
        <v>20</v>
      </c>
      <c r="E9065" s="7">
        <v>342728</v>
      </c>
      <c r="F9065" s="7">
        <f t="array" ref="F9065">INDEX(一分一段!A:A,MATCH(TRUE,(一分一段!B:B&gt;=E9065),0))</f>
        <v>437</v>
      </c>
    </row>
    <row r="9066" ht="20" customHeight="1" spans="1:6">
      <c r="A9066" s="5" t="str">
        <f t="shared" si="141"/>
        <v>E25702</v>
      </c>
      <c r="B9066" s="6" t="s">
        <v>1268</v>
      </c>
      <c r="C9066" s="5" t="s">
        <v>7972</v>
      </c>
      <c r="D9066" s="7">
        <v>1</v>
      </c>
      <c r="E9066" s="7">
        <v>588838</v>
      </c>
      <c r="F9066" s="7">
        <f t="array" ref="F9066">INDEX(一分一段!A:A,MATCH(TRUE,(一分一段!B:B&gt;=E9066),0))</f>
        <v>307</v>
      </c>
    </row>
    <row r="9067" ht="20" customHeight="1" spans="1:6">
      <c r="A9067" s="5" t="str">
        <f t="shared" si="141"/>
        <v>E25704</v>
      </c>
      <c r="B9067" s="6" t="s">
        <v>6091</v>
      </c>
      <c r="C9067" s="5" t="s">
        <v>7972</v>
      </c>
      <c r="D9067" s="7">
        <v>1</v>
      </c>
      <c r="E9067" s="7">
        <v>560933</v>
      </c>
      <c r="F9067" s="7">
        <f t="array" ref="F9067">INDEX(一分一段!A:A,MATCH(TRUE,(一分一段!B:B&gt;=E9067),0))</f>
        <v>326</v>
      </c>
    </row>
    <row r="9068" ht="20" customHeight="1" spans="1:6">
      <c r="A9068" s="5" t="str">
        <f t="shared" si="141"/>
        <v>E25709</v>
      </c>
      <c r="B9068" s="6" t="s">
        <v>819</v>
      </c>
      <c r="C9068" s="5" t="s">
        <v>7972</v>
      </c>
      <c r="D9068" s="7">
        <v>2</v>
      </c>
      <c r="E9068" s="7">
        <v>527139</v>
      </c>
      <c r="F9068" s="7">
        <f t="array" ref="F9068">INDEX(一分一段!A:A,MATCH(TRUE,(一分一段!B:B&gt;=E9068),0))</f>
        <v>346</v>
      </c>
    </row>
    <row r="9069" ht="20" customHeight="1" spans="1:6">
      <c r="A9069" s="5" t="str">
        <f t="shared" si="141"/>
        <v>E2570Q</v>
      </c>
      <c r="B9069" s="6" t="s">
        <v>7973</v>
      </c>
      <c r="C9069" s="5" t="s">
        <v>7972</v>
      </c>
      <c r="D9069" s="7">
        <v>1</v>
      </c>
      <c r="E9069" s="7">
        <v>528806</v>
      </c>
      <c r="F9069" s="7">
        <f t="array" ref="F9069">INDEX(一分一段!A:A,MATCH(TRUE,(一分一段!B:B&gt;=E9069),0))</f>
        <v>345</v>
      </c>
    </row>
    <row r="9070" ht="20" customHeight="1" spans="1:6">
      <c r="A9070" s="5" t="str">
        <f t="shared" si="141"/>
        <v>E25806</v>
      </c>
      <c r="B9070" s="6" t="s">
        <v>2946</v>
      </c>
      <c r="C9070" s="5" t="s">
        <v>7974</v>
      </c>
      <c r="D9070" s="7">
        <v>8</v>
      </c>
      <c r="E9070" s="7">
        <v>439486</v>
      </c>
      <c r="F9070" s="7">
        <f t="array" ref="F9070">INDEX(一分一段!A:A,MATCH(TRUE,(一分一段!B:B&gt;=E9070),0))</f>
        <v>392</v>
      </c>
    </row>
    <row r="9071" ht="20" customHeight="1" spans="1:6">
      <c r="A9071" s="5" t="str">
        <f t="shared" si="141"/>
        <v>E25807</v>
      </c>
      <c r="B9071" s="6" t="s">
        <v>7115</v>
      </c>
      <c r="C9071" s="5" t="s">
        <v>7974</v>
      </c>
      <c r="D9071" s="7">
        <v>7</v>
      </c>
      <c r="E9071" s="7">
        <v>443814</v>
      </c>
      <c r="F9071" s="7">
        <f t="array" ref="F9071">INDEX(一分一段!A:A,MATCH(TRUE,(一分一段!B:B&gt;=E9071),0))</f>
        <v>390</v>
      </c>
    </row>
    <row r="9072" ht="20" customHeight="1" spans="1:6">
      <c r="A9072" s="5" t="str">
        <f t="shared" si="141"/>
        <v>E2580K</v>
      </c>
      <c r="B9072" s="6" t="s">
        <v>6145</v>
      </c>
      <c r="C9072" s="5" t="s">
        <v>7974</v>
      </c>
      <c r="D9072" s="7">
        <v>8</v>
      </c>
      <c r="E9072" s="7">
        <v>351205</v>
      </c>
      <c r="F9072" s="7">
        <f t="array" ref="F9072">INDEX(一分一段!A:A,MATCH(TRUE,(一分一段!B:B&gt;=E9072),0))</f>
        <v>433</v>
      </c>
    </row>
    <row r="9073" ht="20" customHeight="1" spans="1:6">
      <c r="A9073" s="5" t="str">
        <f t="shared" si="141"/>
        <v>E2580M</v>
      </c>
      <c r="B9073" s="6" t="s">
        <v>7975</v>
      </c>
      <c r="C9073" s="5" t="s">
        <v>7974</v>
      </c>
      <c r="D9073" s="7">
        <v>6</v>
      </c>
      <c r="E9073" s="7">
        <v>468140</v>
      </c>
      <c r="F9073" s="7">
        <f t="array" ref="F9073">INDEX(一分一段!A:A,MATCH(TRUE,(一分一段!B:B&gt;=E9073),0))</f>
        <v>378</v>
      </c>
    </row>
    <row r="9074" ht="20" customHeight="1" spans="1:6">
      <c r="A9074" s="5" t="str">
        <f t="shared" si="141"/>
        <v>E2580N</v>
      </c>
      <c r="B9074" s="6" t="s">
        <v>7976</v>
      </c>
      <c r="C9074" s="5" t="s">
        <v>7974</v>
      </c>
      <c r="D9074" s="7">
        <v>7</v>
      </c>
      <c r="E9074" s="7">
        <v>470257</v>
      </c>
      <c r="F9074" s="7">
        <f t="array" ref="F9074">INDEX(一分一段!A:A,MATCH(TRUE,(一分一段!B:B&gt;=E9074),0))</f>
        <v>377</v>
      </c>
    </row>
    <row r="9075" ht="20" customHeight="1" spans="1:6">
      <c r="A9075" s="5" t="str">
        <f t="shared" si="141"/>
        <v>E2580X</v>
      </c>
      <c r="B9075" s="6" t="s">
        <v>7977</v>
      </c>
      <c r="C9075" s="5" t="s">
        <v>7974</v>
      </c>
      <c r="D9075" s="7">
        <v>8</v>
      </c>
      <c r="E9075" s="7">
        <v>486101</v>
      </c>
      <c r="F9075" s="7">
        <f t="array" ref="F9075">INDEX(一分一段!A:A,MATCH(TRUE,(一分一段!B:B&gt;=E9075),0))</f>
        <v>369</v>
      </c>
    </row>
    <row r="9076" ht="20" customHeight="1" spans="1:6">
      <c r="A9076" s="5" t="str">
        <f t="shared" si="141"/>
        <v>E25811</v>
      </c>
      <c r="B9076" s="6" t="s">
        <v>7978</v>
      </c>
      <c r="C9076" s="5" t="s">
        <v>7974</v>
      </c>
      <c r="D9076" s="7">
        <v>6</v>
      </c>
      <c r="E9076" s="7">
        <v>497020</v>
      </c>
      <c r="F9076" s="7">
        <f t="array" ref="F9076">INDEX(一分一段!A:A,MATCH(TRUE,(一分一段!B:B&gt;=E9076),0))</f>
        <v>363</v>
      </c>
    </row>
    <row r="9077" ht="20" customHeight="1" spans="1:6">
      <c r="A9077" s="5" t="str">
        <f t="shared" si="141"/>
        <v>E25901</v>
      </c>
      <c r="B9077" s="6" t="s">
        <v>1560</v>
      </c>
      <c r="C9077" s="5" t="s">
        <v>7979</v>
      </c>
      <c r="D9077" s="7">
        <v>2</v>
      </c>
      <c r="E9077" s="7">
        <v>464778</v>
      </c>
      <c r="F9077" s="7">
        <f t="array" ref="F9077">INDEX(一分一段!A:A,MATCH(TRUE,(一分一段!B:B&gt;=E9077),0))</f>
        <v>380</v>
      </c>
    </row>
    <row r="9078" ht="20" customHeight="1" spans="1:6">
      <c r="A9078" s="5" t="str">
        <f t="shared" si="141"/>
        <v>E25907</v>
      </c>
      <c r="B9078" s="6" t="s">
        <v>6208</v>
      </c>
      <c r="C9078" s="5" t="s">
        <v>7979</v>
      </c>
      <c r="D9078" s="7">
        <v>3</v>
      </c>
      <c r="E9078" s="7">
        <v>433640</v>
      </c>
      <c r="F9078" s="7">
        <f t="array" ref="F9078">INDEX(一分一段!A:A,MATCH(TRUE,(一分一段!B:B&gt;=E9078),0))</f>
        <v>395</v>
      </c>
    </row>
    <row r="9079" ht="20" customHeight="1" spans="1:6">
      <c r="A9079" s="5" t="str">
        <f t="shared" si="141"/>
        <v>E25924</v>
      </c>
      <c r="B9079" s="6" t="s">
        <v>7980</v>
      </c>
      <c r="C9079" s="5" t="s">
        <v>7979</v>
      </c>
      <c r="D9079" s="7">
        <v>5</v>
      </c>
      <c r="E9079" s="7">
        <v>557726</v>
      </c>
      <c r="F9079" s="7">
        <f t="array" ref="F9079">INDEX(一分一段!A:A,MATCH(TRUE,(一分一段!B:B&gt;=E9079),0))</f>
        <v>328</v>
      </c>
    </row>
    <row r="9080" ht="20" customHeight="1" spans="1:6">
      <c r="A9080" s="5" t="str">
        <f t="shared" si="141"/>
        <v>E26002</v>
      </c>
      <c r="B9080" s="6" t="s">
        <v>7981</v>
      </c>
      <c r="C9080" s="5" t="s">
        <v>7982</v>
      </c>
      <c r="D9080" s="7">
        <v>4</v>
      </c>
      <c r="E9080" s="7">
        <v>478821</v>
      </c>
      <c r="F9080" s="7">
        <f t="array" ref="F9080">INDEX(一分一段!A:A,MATCH(TRUE,(一分一段!B:B&gt;=E9080),0))</f>
        <v>372</v>
      </c>
    </row>
    <row r="9081" ht="20" customHeight="1" spans="1:6">
      <c r="A9081" s="5" t="str">
        <f t="shared" si="141"/>
        <v>E26019</v>
      </c>
      <c r="B9081" s="6" t="s">
        <v>7983</v>
      </c>
      <c r="C9081" s="5" t="s">
        <v>7982</v>
      </c>
      <c r="D9081" s="7">
        <v>2</v>
      </c>
      <c r="E9081" s="7">
        <v>457237</v>
      </c>
      <c r="F9081" s="7">
        <f t="array" ref="F9081">INDEX(一分一段!A:A,MATCH(TRUE,(一分一段!B:B&gt;=E9081),0))</f>
        <v>383</v>
      </c>
    </row>
    <row r="9082" ht="20" customHeight="1" spans="1:6">
      <c r="A9082" s="5" t="str">
        <f t="shared" si="141"/>
        <v>E26023</v>
      </c>
      <c r="B9082" s="6" t="s">
        <v>1387</v>
      </c>
      <c r="C9082" s="5" t="s">
        <v>7982</v>
      </c>
      <c r="D9082" s="7">
        <v>2</v>
      </c>
      <c r="E9082" s="7">
        <v>493791</v>
      </c>
      <c r="F9082" s="7">
        <f t="array" ref="F9082">INDEX(一分一段!A:A,MATCH(TRUE,(一分一段!B:B&gt;=E9082),0))</f>
        <v>365</v>
      </c>
    </row>
    <row r="9083" ht="20" customHeight="1" spans="1:6">
      <c r="A9083" s="5" t="str">
        <f t="shared" si="141"/>
        <v>E26026</v>
      </c>
      <c r="B9083" s="6" t="s">
        <v>7984</v>
      </c>
      <c r="C9083" s="5" t="s">
        <v>7982</v>
      </c>
      <c r="D9083" s="7">
        <v>4</v>
      </c>
      <c r="E9083" s="7">
        <v>456628</v>
      </c>
      <c r="F9083" s="7">
        <f t="array" ref="F9083">INDEX(一分一段!A:A,MATCH(TRUE,(一分一段!B:B&gt;=E9083),0))</f>
        <v>384</v>
      </c>
    </row>
    <row r="9084" ht="20" customHeight="1" spans="1:6">
      <c r="A9084" s="5" t="str">
        <f t="shared" si="141"/>
        <v>E26027</v>
      </c>
      <c r="B9084" s="6" t="s">
        <v>7985</v>
      </c>
      <c r="C9084" s="5" t="s">
        <v>7982</v>
      </c>
      <c r="D9084" s="7">
        <v>4</v>
      </c>
      <c r="E9084" s="7">
        <v>437921</v>
      </c>
      <c r="F9084" s="7">
        <f t="array" ref="F9084">INDEX(一分一段!A:A,MATCH(TRUE,(一分一段!B:B&gt;=E9084),0))</f>
        <v>393</v>
      </c>
    </row>
    <row r="9085" ht="20" customHeight="1" spans="1:6">
      <c r="A9085" s="5" t="str">
        <f t="shared" si="141"/>
        <v>E26028</v>
      </c>
      <c r="B9085" s="6" t="s">
        <v>7986</v>
      </c>
      <c r="C9085" s="5" t="s">
        <v>7982</v>
      </c>
      <c r="D9085" s="7">
        <v>2</v>
      </c>
      <c r="E9085" s="7">
        <v>472000</v>
      </c>
      <c r="F9085" s="7">
        <f t="array" ref="F9085">INDEX(一分一段!A:A,MATCH(TRUE,(一分一段!B:B&gt;=E9085),0))</f>
        <v>376</v>
      </c>
    </row>
    <row r="9086" ht="20" customHeight="1" spans="1:6">
      <c r="A9086" s="5" t="str">
        <f t="shared" si="141"/>
        <v>E26029</v>
      </c>
      <c r="B9086" s="6" t="s">
        <v>7987</v>
      </c>
      <c r="C9086" s="5" t="s">
        <v>7982</v>
      </c>
      <c r="D9086" s="7">
        <v>2</v>
      </c>
      <c r="E9086" s="7">
        <v>418315</v>
      </c>
      <c r="F9086" s="7">
        <f t="array" ref="F9086">INDEX(一分一段!A:A,MATCH(TRUE,(一分一段!B:B&gt;=E9086),0))</f>
        <v>402</v>
      </c>
    </row>
    <row r="9087" ht="20" customHeight="1" spans="1:6">
      <c r="A9087" s="5" t="str">
        <f t="shared" si="141"/>
        <v>E26033</v>
      </c>
      <c r="B9087" s="6" t="s">
        <v>5152</v>
      </c>
      <c r="C9087" s="5" t="s">
        <v>7982</v>
      </c>
      <c r="D9087" s="7">
        <v>4</v>
      </c>
      <c r="E9087" s="7">
        <v>468400</v>
      </c>
      <c r="F9087" s="7">
        <f t="array" ref="F9087">INDEX(一分一段!A:A,MATCH(TRUE,(一分一段!B:B&gt;=E9087),0))</f>
        <v>378</v>
      </c>
    </row>
    <row r="9088" ht="20" customHeight="1" spans="1:6">
      <c r="A9088" s="5" t="str">
        <f t="shared" si="141"/>
        <v>E26036</v>
      </c>
      <c r="B9088" s="6" t="s">
        <v>7988</v>
      </c>
      <c r="C9088" s="5" t="s">
        <v>7982</v>
      </c>
      <c r="D9088" s="7">
        <v>2</v>
      </c>
      <c r="E9088" s="7">
        <v>468516</v>
      </c>
      <c r="F9088" s="7">
        <f t="array" ref="F9088">INDEX(一分一段!A:A,MATCH(TRUE,(一分一段!B:B&gt;=E9088),0))</f>
        <v>378</v>
      </c>
    </row>
    <row r="9089" ht="20" customHeight="1" spans="1:6">
      <c r="A9089" s="5" t="str">
        <f t="shared" si="141"/>
        <v>E26037</v>
      </c>
      <c r="B9089" s="6" t="s">
        <v>7989</v>
      </c>
      <c r="C9089" s="5" t="s">
        <v>7982</v>
      </c>
      <c r="D9089" s="7">
        <v>4</v>
      </c>
      <c r="E9089" s="7">
        <v>488620</v>
      </c>
      <c r="F9089" s="7">
        <f t="array" ref="F9089">INDEX(一分一段!A:A,MATCH(TRUE,(一分一段!B:B&gt;=E9089),0))</f>
        <v>367</v>
      </c>
    </row>
    <row r="9090" ht="20" customHeight="1" spans="1:6">
      <c r="A9090" s="5" t="str">
        <f t="shared" si="141"/>
        <v>E26142</v>
      </c>
      <c r="B9090" s="6" t="s">
        <v>7990</v>
      </c>
      <c r="C9090" s="5" t="s">
        <v>7991</v>
      </c>
      <c r="D9090" s="7">
        <v>8</v>
      </c>
      <c r="E9090" s="7">
        <v>627037</v>
      </c>
      <c r="F9090" s="7">
        <f t="array" ref="F9090">INDEX(一分一段!A:A,MATCH(TRUE,(一分一段!B:B&gt;=E9090),0))</f>
        <v>275</v>
      </c>
    </row>
    <row r="9091" ht="20" customHeight="1" spans="1:6">
      <c r="A9091" s="5" t="str">
        <f t="shared" ref="A9091:A9154" si="142">LEFT(C9091,4)&amp;LEFT(B9091,2)</f>
        <v>E26144</v>
      </c>
      <c r="B9091" s="6" t="s">
        <v>7992</v>
      </c>
      <c r="C9091" s="5" t="s">
        <v>7991</v>
      </c>
      <c r="D9091" s="7">
        <v>30</v>
      </c>
      <c r="E9091" s="7">
        <v>654593</v>
      </c>
      <c r="F9091" s="7">
        <f t="array" ref="F9091">INDEX(一分一段!A:A,MATCH(TRUE,(一分一段!B:B&gt;=E9091),0))</f>
        <v>241</v>
      </c>
    </row>
    <row r="9092" ht="20" customHeight="1" spans="1:6">
      <c r="A9092" s="5" t="str">
        <f t="shared" si="142"/>
        <v>E26145</v>
      </c>
      <c r="B9092" s="6" t="s">
        <v>7993</v>
      </c>
      <c r="C9092" s="5" t="s">
        <v>7991</v>
      </c>
      <c r="D9092" s="7">
        <v>28</v>
      </c>
      <c r="E9092" s="7">
        <v>662382</v>
      </c>
      <c r="F9092" s="7">
        <f t="array" ref="F9092">INDEX(一分一段!A:A,MATCH(TRUE,(一分一段!B:B&gt;=E9092),0))</f>
        <v>228</v>
      </c>
    </row>
    <row r="9093" ht="20" customHeight="1" spans="1:6">
      <c r="A9093" s="5" t="str">
        <f t="shared" si="142"/>
        <v>E26146</v>
      </c>
      <c r="B9093" s="6" t="s">
        <v>7994</v>
      </c>
      <c r="C9093" s="5" t="s">
        <v>7991</v>
      </c>
      <c r="D9093" s="7">
        <v>37</v>
      </c>
      <c r="E9093" s="7">
        <v>662906</v>
      </c>
      <c r="F9093" s="7">
        <f t="array" ref="F9093">INDEX(一分一段!A:A,MATCH(TRUE,(一分一段!B:B&gt;=E9093),0))</f>
        <v>227</v>
      </c>
    </row>
    <row r="9094" ht="20" customHeight="1" spans="1:6">
      <c r="A9094" s="5" t="str">
        <f t="shared" si="142"/>
        <v>E26148</v>
      </c>
      <c r="B9094" s="6" t="s">
        <v>6449</v>
      </c>
      <c r="C9094" s="5" t="s">
        <v>7991</v>
      </c>
      <c r="D9094" s="7">
        <v>21</v>
      </c>
      <c r="E9094" s="7">
        <v>627781</v>
      </c>
      <c r="F9094" s="7">
        <f t="array" ref="F9094">INDEX(一分一段!A:A,MATCH(TRUE,(一分一段!B:B&gt;=E9094),0))</f>
        <v>274</v>
      </c>
    </row>
    <row r="9095" ht="20" customHeight="1" spans="1:6">
      <c r="A9095" s="5" t="str">
        <f t="shared" si="142"/>
        <v>E26149</v>
      </c>
      <c r="B9095" s="6" t="s">
        <v>7995</v>
      </c>
      <c r="C9095" s="5" t="s">
        <v>7991</v>
      </c>
      <c r="D9095" s="7">
        <v>11</v>
      </c>
      <c r="E9095" s="7">
        <v>614198</v>
      </c>
      <c r="F9095" s="7">
        <f t="array" ref="F9095">INDEX(一分一段!A:A,MATCH(TRUE,(一分一段!B:B&gt;=E9095),0))</f>
        <v>287</v>
      </c>
    </row>
    <row r="9096" ht="20" customHeight="1" spans="1:6">
      <c r="A9096" s="5" t="str">
        <f t="shared" si="142"/>
        <v>E26150</v>
      </c>
      <c r="B9096" s="6" t="s">
        <v>1473</v>
      </c>
      <c r="C9096" s="5" t="s">
        <v>7991</v>
      </c>
      <c r="D9096" s="7">
        <v>20</v>
      </c>
      <c r="E9096" s="7">
        <v>635840</v>
      </c>
      <c r="F9096" s="7">
        <f t="array" ref="F9096">INDEX(一分一段!A:A,MATCH(TRUE,(一分一段!B:B&gt;=E9096),0))</f>
        <v>265</v>
      </c>
    </row>
    <row r="9097" ht="20" customHeight="1" spans="1:6">
      <c r="A9097" s="5" t="str">
        <f t="shared" si="142"/>
        <v>E26151</v>
      </c>
      <c r="B9097" s="6" t="s">
        <v>7996</v>
      </c>
      <c r="C9097" s="5" t="s">
        <v>7991</v>
      </c>
      <c r="D9097" s="7">
        <v>85</v>
      </c>
      <c r="E9097" s="7">
        <v>668910</v>
      </c>
      <c r="F9097" s="7">
        <f t="array" ref="F9097">INDEX(一分一段!A:A,MATCH(TRUE,(一分一段!B:B&gt;=E9097),0))</f>
        <v>213</v>
      </c>
    </row>
    <row r="9098" ht="20" customHeight="1" spans="1:6">
      <c r="A9098" s="5" t="str">
        <f t="shared" si="142"/>
        <v>E26152</v>
      </c>
      <c r="B9098" s="6" t="s">
        <v>7997</v>
      </c>
      <c r="C9098" s="5" t="s">
        <v>7991</v>
      </c>
      <c r="D9098" s="7">
        <v>78</v>
      </c>
      <c r="E9098" s="7">
        <v>669312</v>
      </c>
      <c r="F9098" s="7">
        <f t="array" ref="F9098">INDEX(一分一段!A:A,MATCH(TRUE,(一分一段!B:B&gt;=E9098),0))</f>
        <v>212</v>
      </c>
    </row>
    <row r="9099" ht="20" customHeight="1" spans="1:6">
      <c r="A9099" s="5" t="str">
        <f t="shared" si="142"/>
        <v>E26153</v>
      </c>
      <c r="B9099" s="6" t="s">
        <v>7998</v>
      </c>
      <c r="C9099" s="5" t="s">
        <v>7991</v>
      </c>
      <c r="D9099" s="7">
        <v>37</v>
      </c>
      <c r="E9099" s="7">
        <v>612532</v>
      </c>
      <c r="F9099" s="7">
        <f t="array" ref="F9099">INDEX(一分一段!A:A,MATCH(TRUE,(一分一段!B:B&gt;=E9099),0))</f>
        <v>288</v>
      </c>
    </row>
    <row r="9100" ht="20" customHeight="1" spans="1:6">
      <c r="A9100" s="5" t="str">
        <f t="shared" si="142"/>
        <v>E26154</v>
      </c>
      <c r="B9100" s="6" t="s">
        <v>7999</v>
      </c>
      <c r="C9100" s="5" t="s">
        <v>7991</v>
      </c>
      <c r="D9100" s="7">
        <v>84</v>
      </c>
      <c r="E9100" s="7">
        <v>652771</v>
      </c>
      <c r="F9100" s="7">
        <f t="array" ref="F9100">INDEX(一分一段!A:A,MATCH(TRUE,(一分一段!B:B&gt;=E9100),0))</f>
        <v>244</v>
      </c>
    </row>
    <row r="9101" ht="20" customHeight="1" spans="1:6">
      <c r="A9101" s="5" t="str">
        <f t="shared" si="142"/>
        <v>E26155</v>
      </c>
      <c r="B9101" s="6" t="s">
        <v>8000</v>
      </c>
      <c r="C9101" s="5" t="s">
        <v>7991</v>
      </c>
      <c r="D9101" s="7">
        <v>53</v>
      </c>
      <c r="E9101" s="7">
        <v>614870</v>
      </c>
      <c r="F9101" s="7">
        <f t="array" ref="F9101">INDEX(一分一段!A:A,MATCH(TRUE,(一分一段!B:B&gt;=E9101),0))</f>
        <v>286</v>
      </c>
    </row>
    <row r="9102" ht="20" customHeight="1" spans="1:6">
      <c r="A9102" s="5" t="str">
        <f t="shared" si="142"/>
        <v>E26156</v>
      </c>
      <c r="B9102" s="6" t="s">
        <v>8001</v>
      </c>
      <c r="C9102" s="5" t="s">
        <v>7991</v>
      </c>
      <c r="D9102" s="7">
        <v>6</v>
      </c>
      <c r="E9102" s="7">
        <v>533631</v>
      </c>
      <c r="F9102" s="7">
        <f t="array" ref="F9102">INDEX(一分一段!A:A,MATCH(TRUE,(一分一段!B:B&gt;=E9102),0))</f>
        <v>342</v>
      </c>
    </row>
    <row r="9103" ht="20" customHeight="1" spans="1:6">
      <c r="A9103" s="5" t="str">
        <f t="shared" si="142"/>
        <v>E26157</v>
      </c>
      <c r="B9103" s="6" t="s">
        <v>8002</v>
      </c>
      <c r="C9103" s="5" t="s">
        <v>7991</v>
      </c>
      <c r="D9103" s="7">
        <v>11</v>
      </c>
      <c r="E9103" s="7">
        <v>612309</v>
      </c>
      <c r="F9103" s="7">
        <f t="array" ref="F9103">INDEX(一分一段!A:A,MATCH(TRUE,(一分一段!B:B&gt;=E9103),0))</f>
        <v>288</v>
      </c>
    </row>
    <row r="9104" ht="20" customHeight="1" spans="1:6">
      <c r="A9104" s="5" t="str">
        <f t="shared" si="142"/>
        <v>E26158</v>
      </c>
      <c r="B9104" s="6" t="s">
        <v>8003</v>
      </c>
      <c r="C9104" s="5" t="s">
        <v>7991</v>
      </c>
      <c r="D9104" s="7">
        <v>16</v>
      </c>
      <c r="E9104" s="7">
        <v>597270</v>
      </c>
      <c r="F9104" s="7">
        <f t="array" ref="F9104">INDEX(一分一段!A:A,MATCH(TRUE,(一分一段!B:B&gt;=E9104),0))</f>
        <v>301</v>
      </c>
    </row>
    <row r="9105" ht="20" customHeight="1" spans="1:6">
      <c r="A9105" s="5" t="str">
        <f t="shared" si="142"/>
        <v>E26159</v>
      </c>
      <c r="B9105" s="6" t="s">
        <v>8004</v>
      </c>
      <c r="C9105" s="5" t="s">
        <v>7991</v>
      </c>
      <c r="D9105" s="7">
        <v>6</v>
      </c>
      <c r="E9105" s="7">
        <v>608551</v>
      </c>
      <c r="F9105" s="7">
        <f t="array" ref="F9105">INDEX(一分一段!A:A,MATCH(TRUE,(一分一段!B:B&gt;=E9105),0))</f>
        <v>292</v>
      </c>
    </row>
    <row r="9106" ht="20" customHeight="1" spans="1:6">
      <c r="A9106" s="5" t="str">
        <f t="shared" si="142"/>
        <v>E26160</v>
      </c>
      <c r="B9106" s="6" t="s">
        <v>8005</v>
      </c>
      <c r="C9106" s="5" t="s">
        <v>7991</v>
      </c>
      <c r="D9106" s="7">
        <v>35</v>
      </c>
      <c r="E9106" s="7">
        <v>621535</v>
      </c>
      <c r="F9106" s="7">
        <f t="array" ref="F9106">INDEX(一分一段!A:A,MATCH(TRUE,(一分一段!B:B&gt;=E9106),0))</f>
        <v>280</v>
      </c>
    </row>
    <row r="9107" ht="20" customHeight="1" spans="1:6">
      <c r="A9107" s="5" t="str">
        <f t="shared" si="142"/>
        <v>E26161</v>
      </c>
      <c r="B9107" s="6" t="s">
        <v>8006</v>
      </c>
      <c r="C9107" s="5" t="s">
        <v>7991</v>
      </c>
      <c r="D9107" s="7">
        <v>8</v>
      </c>
      <c r="E9107" s="7">
        <v>602946</v>
      </c>
      <c r="F9107" s="7">
        <f t="array" ref="F9107">INDEX(一分一段!A:A,MATCH(TRUE,(一分一段!B:B&gt;=E9107),0))</f>
        <v>296</v>
      </c>
    </row>
    <row r="9108" ht="20" customHeight="1" spans="1:6">
      <c r="A9108" s="5" t="str">
        <f t="shared" si="142"/>
        <v>E26162</v>
      </c>
      <c r="B9108" s="6" t="s">
        <v>8007</v>
      </c>
      <c r="C9108" s="5" t="s">
        <v>7991</v>
      </c>
      <c r="D9108" s="7">
        <v>23</v>
      </c>
      <c r="E9108" s="7">
        <v>620035</v>
      </c>
      <c r="F9108" s="7">
        <f t="array" ref="F9108">INDEX(一分一段!A:A,MATCH(TRUE,(一分一段!B:B&gt;=E9108),0))</f>
        <v>281</v>
      </c>
    </row>
    <row r="9109" ht="20" customHeight="1" spans="1:6">
      <c r="A9109" s="5" t="str">
        <f t="shared" si="142"/>
        <v>E26163</v>
      </c>
      <c r="B9109" s="6" t="s">
        <v>8008</v>
      </c>
      <c r="C9109" s="5" t="s">
        <v>7991</v>
      </c>
      <c r="D9109" s="7">
        <v>28</v>
      </c>
      <c r="E9109" s="7">
        <v>611764</v>
      </c>
      <c r="F9109" s="7">
        <f t="array" ref="F9109">INDEX(一分一段!A:A,MATCH(TRUE,(一分一段!B:B&gt;=E9109),0))</f>
        <v>289</v>
      </c>
    </row>
    <row r="9110" ht="20" customHeight="1" spans="1:6">
      <c r="A9110" s="5" t="str">
        <f t="shared" si="142"/>
        <v>E26164</v>
      </c>
      <c r="B9110" s="6" t="s">
        <v>8009</v>
      </c>
      <c r="C9110" s="5" t="s">
        <v>7991</v>
      </c>
      <c r="D9110" s="7">
        <v>8</v>
      </c>
      <c r="E9110" s="7">
        <v>610145</v>
      </c>
      <c r="F9110" s="7">
        <f t="array" ref="F9110">INDEX(一分一段!A:A,MATCH(TRUE,(一分一段!B:B&gt;=E9110),0))</f>
        <v>290</v>
      </c>
    </row>
    <row r="9111" ht="20" customHeight="1" spans="1:6">
      <c r="A9111" s="5" t="str">
        <f t="shared" si="142"/>
        <v>E26165</v>
      </c>
      <c r="B9111" s="6" t="s">
        <v>8010</v>
      </c>
      <c r="C9111" s="5" t="s">
        <v>7991</v>
      </c>
      <c r="D9111" s="7">
        <v>43</v>
      </c>
      <c r="E9111" s="7">
        <v>605783</v>
      </c>
      <c r="F9111" s="7">
        <f t="array" ref="F9111">INDEX(一分一段!A:A,MATCH(TRUE,(一分一段!B:B&gt;=E9111),0))</f>
        <v>294</v>
      </c>
    </row>
    <row r="9112" ht="20" customHeight="1" spans="1:6">
      <c r="A9112" s="5" t="str">
        <f t="shared" si="142"/>
        <v>E26167</v>
      </c>
      <c r="B9112" s="6" t="s">
        <v>8011</v>
      </c>
      <c r="C9112" s="5" t="s">
        <v>7991</v>
      </c>
      <c r="D9112" s="7">
        <v>27</v>
      </c>
      <c r="E9112" s="7">
        <v>636258</v>
      </c>
      <c r="F9112" s="7">
        <f t="array" ref="F9112">INDEX(一分一段!A:A,MATCH(TRUE,(一分一段!B:B&gt;=E9112),0))</f>
        <v>265</v>
      </c>
    </row>
    <row r="9113" ht="20" customHeight="1" spans="1:6">
      <c r="A9113" s="5" t="str">
        <f t="shared" si="142"/>
        <v>E26168</v>
      </c>
      <c r="B9113" s="6" t="s">
        <v>8012</v>
      </c>
      <c r="C9113" s="5" t="s">
        <v>7991</v>
      </c>
      <c r="D9113" s="7">
        <v>76</v>
      </c>
      <c r="E9113" s="7">
        <v>680495</v>
      </c>
      <c r="F9113" s="7">
        <f t="array" ref="F9113">INDEX(一分一段!A:A,MATCH(TRUE,(一分一段!B:B&gt;=E9113),0))</f>
        <v>157</v>
      </c>
    </row>
    <row r="9114" ht="20" customHeight="1" spans="1:6">
      <c r="A9114" s="5" t="str">
        <f t="shared" si="142"/>
        <v>E26169</v>
      </c>
      <c r="B9114" s="6" t="s">
        <v>8013</v>
      </c>
      <c r="C9114" s="5" t="s">
        <v>7991</v>
      </c>
      <c r="D9114" s="7">
        <v>30</v>
      </c>
      <c r="E9114" s="7">
        <v>632210</v>
      </c>
      <c r="F9114" s="7">
        <f t="array" ref="F9114">INDEX(一分一段!A:A,MATCH(TRUE,(一分一段!B:B&gt;=E9114),0))</f>
        <v>269</v>
      </c>
    </row>
    <row r="9115" ht="20" customHeight="1" spans="1:6">
      <c r="A9115" s="5" t="str">
        <f t="shared" si="142"/>
        <v>E26170</v>
      </c>
      <c r="B9115" s="6" t="s">
        <v>8014</v>
      </c>
      <c r="C9115" s="5" t="s">
        <v>7991</v>
      </c>
      <c r="D9115" s="7">
        <v>3</v>
      </c>
      <c r="E9115" s="7">
        <v>560604</v>
      </c>
      <c r="F9115" s="7">
        <f t="array" ref="F9115">INDEX(一分一段!A:A,MATCH(TRUE,(一分一段!B:B&gt;=E9115),0))</f>
        <v>326</v>
      </c>
    </row>
    <row r="9116" ht="20" customHeight="1" spans="1:6">
      <c r="A9116" s="5" t="str">
        <f t="shared" si="142"/>
        <v>E26171</v>
      </c>
      <c r="B9116" s="6" t="s">
        <v>8015</v>
      </c>
      <c r="C9116" s="5" t="s">
        <v>7991</v>
      </c>
      <c r="D9116" s="7">
        <v>28</v>
      </c>
      <c r="E9116" s="7">
        <v>658434</v>
      </c>
      <c r="F9116" s="7">
        <f t="array" ref="F9116">INDEX(一分一段!A:A,MATCH(TRUE,(一分一段!B:B&gt;=E9116),0))</f>
        <v>235</v>
      </c>
    </row>
    <row r="9117" ht="20" customHeight="1" spans="1:6">
      <c r="A9117" s="5" t="str">
        <f t="shared" si="142"/>
        <v>E26175</v>
      </c>
      <c r="B9117" s="6" t="s">
        <v>8016</v>
      </c>
      <c r="C9117" s="5" t="s">
        <v>7991</v>
      </c>
      <c r="D9117" s="7">
        <v>11</v>
      </c>
      <c r="E9117" s="7">
        <v>631123</v>
      </c>
      <c r="F9117" s="7">
        <f t="array" ref="F9117">INDEX(一分一段!A:A,MATCH(TRUE,(一分一段!B:B&gt;=E9117),0))</f>
        <v>271</v>
      </c>
    </row>
    <row r="9118" ht="20" customHeight="1" spans="1:6">
      <c r="A9118" s="5" t="str">
        <f t="shared" si="142"/>
        <v>E26177</v>
      </c>
      <c r="B9118" s="6" t="s">
        <v>3567</v>
      </c>
      <c r="C9118" s="5" t="s">
        <v>7991</v>
      </c>
      <c r="D9118" s="7">
        <v>22</v>
      </c>
      <c r="E9118" s="7">
        <v>578201</v>
      </c>
      <c r="F9118" s="7">
        <f t="array" ref="F9118">INDEX(一分一段!A:A,MATCH(TRUE,(一分一段!B:B&gt;=E9118),0))</f>
        <v>315</v>
      </c>
    </row>
    <row r="9119" ht="20" customHeight="1" spans="1:6">
      <c r="A9119" s="5" t="str">
        <f t="shared" si="142"/>
        <v>E26178</v>
      </c>
      <c r="B9119" s="6" t="s">
        <v>8017</v>
      </c>
      <c r="C9119" s="5" t="s">
        <v>7991</v>
      </c>
      <c r="D9119" s="7">
        <v>33</v>
      </c>
      <c r="E9119" s="7">
        <v>664772</v>
      </c>
      <c r="F9119" s="7">
        <f t="array" ref="F9119">INDEX(一分一段!A:A,MATCH(TRUE,(一分一段!B:B&gt;=E9119),0))</f>
        <v>223</v>
      </c>
    </row>
    <row r="9120" ht="20" customHeight="1" spans="1:6">
      <c r="A9120" s="5" t="str">
        <f t="shared" si="142"/>
        <v>E26179</v>
      </c>
      <c r="B9120" s="6" t="s">
        <v>8018</v>
      </c>
      <c r="C9120" s="5" t="s">
        <v>7991</v>
      </c>
      <c r="D9120" s="7">
        <v>15</v>
      </c>
      <c r="E9120" s="7">
        <v>607800</v>
      </c>
      <c r="F9120" s="7">
        <f t="array" ref="F9120">INDEX(一分一段!A:A,MATCH(TRUE,(一分一段!B:B&gt;=E9120),0))</f>
        <v>292</v>
      </c>
    </row>
    <row r="9121" ht="20" customHeight="1" spans="1:6">
      <c r="A9121" s="5" t="str">
        <f t="shared" si="142"/>
        <v>E26180</v>
      </c>
      <c r="B9121" s="6" t="s">
        <v>8019</v>
      </c>
      <c r="C9121" s="5" t="s">
        <v>7991</v>
      </c>
      <c r="D9121" s="7">
        <v>40</v>
      </c>
      <c r="E9121" s="7">
        <v>647905</v>
      </c>
      <c r="F9121" s="7">
        <f t="array" ref="F9121">INDEX(一分一段!A:A,MATCH(TRUE,(一分一段!B:B&gt;=E9121),0))</f>
        <v>251</v>
      </c>
    </row>
    <row r="9122" ht="20" customHeight="1" spans="1:6">
      <c r="A9122" s="5" t="str">
        <f t="shared" si="142"/>
        <v>E26181</v>
      </c>
      <c r="B9122" s="6" t="s">
        <v>8020</v>
      </c>
      <c r="C9122" s="5" t="s">
        <v>7991</v>
      </c>
      <c r="D9122" s="7">
        <v>20</v>
      </c>
      <c r="E9122" s="7">
        <v>592827</v>
      </c>
      <c r="F9122" s="7">
        <f t="array" ref="F9122">INDEX(一分一段!A:A,MATCH(TRUE,(一分一段!B:B&gt;=E9122),0))</f>
        <v>304</v>
      </c>
    </row>
    <row r="9123" ht="20" customHeight="1" spans="1:6">
      <c r="A9123" s="5" t="str">
        <f t="shared" si="142"/>
        <v>E26182</v>
      </c>
      <c r="B9123" s="6" t="s">
        <v>8021</v>
      </c>
      <c r="C9123" s="5" t="s">
        <v>7991</v>
      </c>
      <c r="D9123" s="7">
        <v>62</v>
      </c>
      <c r="E9123" s="7">
        <v>674261</v>
      </c>
      <c r="F9123" s="7">
        <f t="array" ref="F9123">INDEX(一分一段!A:A,MATCH(TRUE,(一分一段!B:B&gt;=E9123),0))</f>
        <v>197</v>
      </c>
    </row>
    <row r="9124" ht="20" customHeight="1" spans="1:6">
      <c r="A9124" s="5" t="str">
        <f t="shared" si="142"/>
        <v>E26183</v>
      </c>
      <c r="B9124" s="6" t="s">
        <v>8022</v>
      </c>
      <c r="C9124" s="5" t="s">
        <v>7991</v>
      </c>
      <c r="D9124" s="7">
        <v>69</v>
      </c>
      <c r="E9124" s="7">
        <v>673068</v>
      </c>
      <c r="F9124" s="7">
        <f t="array" ref="F9124">INDEX(一分一段!A:A,MATCH(TRUE,(一分一段!B:B&gt;=E9124),0))</f>
        <v>201</v>
      </c>
    </row>
    <row r="9125" ht="20" customHeight="1" spans="1:6">
      <c r="A9125" s="5" t="str">
        <f t="shared" si="142"/>
        <v>E26184</v>
      </c>
      <c r="B9125" s="6" t="s">
        <v>8023</v>
      </c>
      <c r="C9125" s="5" t="s">
        <v>7991</v>
      </c>
      <c r="D9125" s="7">
        <v>50</v>
      </c>
      <c r="E9125" s="7">
        <v>667506</v>
      </c>
      <c r="F9125" s="7">
        <f t="array" ref="F9125">INDEX(一分一段!A:A,MATCH(TRUE,(一分一段!B:B&gt;=E9125),0))</f>
        <v>217</v>
      </c>
    </row>
    <row r="9126" ht="20" customHeight="1" spans="1:6">
      <c r="A9126" s="5" t="str">
        <f t="shared" si="142"/>
        <v>E26185</v>
      </c>
      <c r="B9126" s="6" t="s">
        <v>8024</v>
      </c>
      <c r="C9126" s="5" t="s">
        <v>7991</v>
      </c>
      <c r="D9126" s="7">
        <v>92</v>
      </c>
      <c r="E9126" s="7">
        <v>681052</v>
      </c>
      <c r="F9126" s="7">
        <f t="array" ref="F9126">INDEX(一分一段!A:A,MATCH(TRUE,(一分一段!B:B&gt;=E9126),0))</f>
        <v>150</v>
      </c>
    </row>
    <row r="9127" ht="20" customHeight="1" spans="1:6">
      <c r="A9127" s="5" t="str">
        <f t="shared" si="142"/>
        <v>E26186</v>
      </c>
      <c r="B9127" s="6" t="s">
        <v>8025</v>
      </c>
      <c r="C9127" s="5" t="s">
        <v>7991</v>
      </c>
      <c r="D9127" s="7">
        <v>121</v>
      </c>
      <c r="E9127" s="7">
        <v>680185</v>
      </c>
      <c r="F9127" s="7">
        <f t="array" ref="F9127">INDEX(一分一段!A:A,MATCH(TRUE,(一分一段!B:B&gt;=E9127),0))</f>
        <v>160</v>
      </c>
    </row>
    <row r="9128" ht="20" customHeight="1" spans="1:6">
      <c r="A9128" s="5" t="str">
        <f t="shared" si="142"/>
        <v>E26187</v>
      </c>
      <c r="B9128" s="6" t="s">
        <v>8026</v>
      </c>
      <c r="C9128" s="5" t="s">
        <v>7991</v>
      </c>
      <c r="D9128" s="7">
        <v>23</v>
      </c>
      <c r="E9128" s="7">
        <v>670727</v>
      </c>
      <c r="F9128" s="7">
        <f t="array" ref="F9128">INDEX(一分一段!A:A,MATCH(TRUE,(一分一段!B:B&gt;=E9128),0))</f>
        <v>208</v>
      </c>
    </row>
    <row r="9129" ht="20" customHeight="1" spans="1:6">
      <c r="A9129" s="5" t="str">
        <f t="shared" si="142"/>
        <v>E26188</v>
      </c>
      <c r="B9129" s="6" t="s">
        <v>8027</v>
      </c>
      <c r="C9129" s="5" t="s">
        <v>7991</v>
      </c>
      <c r="D9129" s="7">
        <v>30</v>
      </c>
      <c r="E9129" s="7">
        <v>672487</v>
      </c>
      <c r="F9129" s="7">
        <f t="array" ref="F9129">INDEX(一分一段!A:A,MATCH(TRUE,(一分一段!B:B&gt;=E9129),0))</f>
        <v>203</v>
      </c>
    </row>
    <row r="9130" ht="20" customHeight="1" spans="1:6">
      <c r="A9130" s="5" t="str">
        <f t="shared" si="142"/>
        <v>E26190</v>
      </c>
      <c r="B9130" s="6" t="s">
        <v>8028</v>
      </c>
      <c r="C9130" s="5" t="s">
        <v>7991</v>
      </c>
      <c r="D9130" s="7">
        <v>15</v>
      </c>
      <c r="E9130" s="7">
        <v>676495</v>
      </c>
      <c r="F9130" s="7">
        <f t="array" ref="F9130">INDEX(一分一段!A:A,MATCH(TRUE,(一分一段!B:B&gt;=E9130),0))</f>
        <v>187</v>
      </c>
    </row>
    <row r="9131" ht="20" customHeight="1" spans="1:6">
      <c r="A9131" s="5" t="str">
        <f t="shared" si="142"/>
        <v>E26191</v>
      </c>
      <c r="B9131" s="6" t="s">
        <v>8029</v>
      </c>
      <c r="C9131" s="5" t="s">
        <v>7991</v>
      </c>
      <c r="D9131" s="7">
        <v>34</v>
      </c>
      <c r="E9131" s="7">
        <v>662098</v>
      </c>
      <c r="F9131" s="7">
        <f t="array" ref="F9131">INDEX(一分一段!A:A,MATCH(TRUE,(一分一段!B:B&gt;=E9131),0))</f>
        <v>228</v>
      </c>
    </row>
    <row r="9132" ht="20" customHeight="1" spans="1:6">
      <c r="A9132" s="5" t="str">
        <f t="shared" si="142"/>
        <v>E26192</v>
      </c>
      <c r="B9132" s="6" t="s">
        <v>8030</v>
      </c>
      <c r="C9132" s="5" t="s">
        <v>7991</v>
      </c>
      <c r="D9132" s="7">
        <v>45</v>
      </c>
      <c r="E9132" s="7">
        <v>681038</v>
      </c>
      <c r="F9132" s="7">
        <f t="array" ref="F9132">INDEX(一分一段!A:A,MATCH(TRUE,(一分一段!B:B&gt;=E9132),0))</f>
        <v>151</v>
      </c>
    </row>
    <row r="9133" ht="20" customHeight="1" spans="1:6">
      <c r="A9133" s="5" t="str">
        <f t="shared" si="142"/>
        <v>E26195</v>
      </c>
      <c r="B9133" s="6" t="s">
        <v>8031</v>
      </c>
      <c r="C9133" s="5" t="s">
        <v>7991</v>
      </c>
      <c r="D9133" s="7">
        <v>2</v>
      </c>
      <c r="E9133" s="7">
        <v>611149</v>
      </c>
      <c r="F9133" s="7">
        <f t="array" ref="F9133">INDEX(一分一段!A:A,MATCH(TRUE,(一分一段!B:B&gt;=E9133),0))</f>
        <v>289</v>
      </c>
    </row>
    <row r="9134" ht="20" customHeight="1" spans="1:6">
      <c r="A9134" s="5" t="str">
        <f t="shared" si="142"/>
        <v>E26196</v>
      </c>
      <c r="B9134" s="6" t="s">
        <v>8032</v>
      </c>
      <c r="C9134" s="5" t="s">
        <v>7991</v>
      </c>
      <c r="D9134" s="7">
        <v>2</v>
      </c>
      <c r="E9134" s="7">
        <v>632711</v>
      </c>
      <c r="F9134" s="7">
        <f t="array" ref="F9134">INDEX(一分一段!A:A,MATCH(TRUE,(一分一段!B:B&gt;=E9134),0))</f>
        <v>269</v>
      </c>
    </row>
    <row r="9135" ht="20" customHeight="1" spans="1:6">
      <c r="A9135" s="5" t="str">
        <f t="shared" si="142"/>
        <v>E26197</v>
      </c>
      <c r="B9135" s="6" t="s">
        <v>8033</v>
      </c>
      <c r="C9135" s="5" t="s">
        <v>7991</v>
      </c>
      <c r="D9135" s="7">
        <v>2</v>
      </c>
      <c r="E9135" s="7">
        <v>636036</v>
      </c>
      <c r="F9135" s="7">
        <f t="array" ref="F9135">INDEX(一分一段!A:A,MATCH(TRUE,(一分一段!B:B&gt;=E9135),0))</f>
        <v>265</v>
      </c>
    </row>
    <row r="9136" ht="20" customHeight="1" spans="1:6">
      <c r="A9136" s="5" t="str">
        <f t="shared" si="142"/>
        <v>E26198</v>
      </c>
      <c r="B9136" s="6" t="s">
        <v>8034</v>
      </c>
      <c r="C9136" s="5" t="s">
        <v>7991</v>
      </c>
      <c r="D9136" s="7">
        <v>4</v>
      </c>
      <c r="E9136" s="7">
        <v>648755</v>
      </c>
      <c r="F9136" s="7">
        <f t="array" ref="F9136">INDEX(一分一段!A:A,MATCH(TRUE,(一分一段!B:B&gt;=E9136),0))</f>
        <v>249</v>
      </c>
    </row>
    <row r="9137" ht="20" customHeight="1" spans="1:6">
      <c r="A9137" s="5" t="str">
        <f t="shared" si="142"/>
        <v>E26701</v>
      </c>
      <c r="B9137" s="6" t="s">
        <v>3416</v>
      </c>
      <c r="C9137" s="5" t="s">
        <v>8035</v>
      </c>
      <c r="D9137" s="7">
        <v>5</v>
      </c>
      <c r="E9137" s="7">
        <v>506407</v>
      </c>
      <c r="F9137" s="7">
        <f t="array" ref="F9137">INDEX(一分一段!A:A,MATCH(TRUE,(一分一段!B:B&gt;=E9137),0))</f>
        <v>358</v>
      </c>
    </row>
    <row r="9138" ht="20" customHeight="1" spans="1:6">
      <c r="A9138" s="5" t="str">
        <f t="shared" si="142"/>
        <v>E2710C</v>
      </c>
      <c r="B9138" s="6" t="s">
        <v>8036</v>
      </c>
      <c r="C9138" s="5" t="s">
        <v>8037</v>
      </c>
      <c r="D9138" s="7">
        <v>5</v>
      </c>
      <c r="E9138" s="7">
        <v>559679</v>
      </c>
      <c r="F9138" s="7">
        <f t="array" ref="F9138">INDEX(一分一段!A:A,MATCH(TRUE,(一分一段!B:B&gt;=E9138),0))</f>
        <v>327</v>
      </c>
    </row>
    <row r="9139" ht="20" customHeight="1" spans="1:6">
      <c r="A9139" s="5" t="str">
        <f t="shared" si="142"/>
        <v>E2710D</v>
      </c>
      <c r="B9139" s="6" t="s">
        <v>8038</v>
      </c>
      <c r="C9139" s="5" t="s">
        <v>8037</v>
      </c>
      <c r="D9139" s="7">
        <v>55</v>
      </c>
      <c r="E9139" s="7">
        <v>606094</v>
      </c>
      <c r="F9139" s="7">
        <f t="array" ref="F9139">INDEX(一分一段!A:A,MATCH(TRUE,(一分一段!B:B&gt;=E9139),0))</f>
        <v>294</v>
      </c>
    </row>
    <row r="9140" ht="20" customHeight="1" spans="1:6">
      <c r="A9140" s="5" t="str">
        <f t="shared" si="142"/>
        <v>E2710F</v>
      </c>
      <c r="B9140" s="6" t="s">
        <v>8039</v>
      </c>
      <c r="C9140" s="5" t="s">
        <v>8037</v>
      </c>
      <c r="D9140" s="7">
        <v>10</v>
      </c>
      <c r="E9140" s="7">
        <v>502577</v>
      </c>
      <c r="F9140" s="7">
        <f t="array" ref="F9140">INDEX(一分一段!A:A,MATCH(TRUE,(一分一段!B:B&gt;=E9140),0))</f>
        <v>360</v>
      </c>
    </row>
    <row r="9141" ht="20" customHeight="1" spans="1:6">
      <c r="A9141" s="5" t="str">
        <f t="shared" si="142"/>
        <v>E2710K</v>
      </c>
      <c r="B9141" s="6" t="s">
        <v>8040</v>
      </c>
      <c r="C9141" s="5" t="s">
        <v>8037</v>
      </c>
      <c r="D9141" s="7">
        <v>10</v>
      </c>
      <c r="E9141" s="7">
        <v>524190</v>
      </c>
      <c r="F9141" s="7">
        <f t="array" ref="F9141">INDEX(一分一段!A:A,MATCH(TRUE,(一分一段!B:B&gt;=E9141),0))</f>
        <v>348</v>
      </c>
    </row>
    <row r="9142" ht="20" customHeight="1" spans="1:6">
      <c r="A9142" s="5" t="str">
        <f t="shared" si="142"/>
        <v>E27201</v>
      </c>
      <c r="B9142" s="6" t="s">
        <v>7484</v>
      </c>
      <c r="C9142" s="5" t="s">
        <v>8041</v>
      </c>
      <c r="D9142" s="7">
        <v>10</v>
      </c>
      <c r="E9142" s="7">
        <v>287831</v>
      </c>
      <c r="F9142" s="7">
        <f t="array" ref="F9142">INDEX(一分一段!A:A,MATCH(TRUE,(一分一段!B:B&gt;=E9142),0))</f>
        <v>459</v>
      </c>
    </row>
    <row r="9143" ht="20" customHeight="1" spans="1:6">
      <c r="A9143" s="5" t="str">
        <f t="shared" si="142"/>
        <v>E27202</v>
      </c>
      <c r="B9143" s="6" t="s">
        <v>1508</v>
      </c>
      <c r="C9143" s="5" t="s">
        <v>8041</v>
      </c>
      <c r="D9143" s="7">
        <v>30</v>
      </c>
      <c r="E9143" s="7">
        <v>387276</v>
      </c>
      <c r="F9143" s="7">
        <f t="array" ref="F9143">INDEX(一分一段!A:A,MATCH(TRUE,(一分一段!B:B&gt;=E9143),0))</f>
        <v>417</v>
      </c>
    </row>
    <row r="9144" ht="20" customHeight="1" spans="1:6">
      <c r="A9144" s="5" t="str">
        <f t="shared" si="142"/>
        <v>E27203</v>
      </c>
      <c r="B9144" s="6" t="s">
        <v>1509</v>
      </c>
      <c r="C9144" s="5" t="s">
        <v>8041</v>
      </c>
      <c r="D9144" s="7">
        <v>10</v>
      </c>
      <c r="E9144" s="7">
        <v>391698</v>
      </c>
      <c r="F9144" s="7">
        <f t="array" ref="F9144">INDEX(一分一段!A:A,MATCH(TRUE,(一分一段!B:B&gt;=E9144),0))</f>
        <v>415</v>
      </c>
    </row>
    <row r="9145" ht="20" customHeight="1" spans="1:6">
      <c r="A9145" s="5" t="str">
        <f t="shared" si="142"/>
        <v>E27204</v>
      </c>
      <c r="B9145" s="6" t="s">
        <v>3968</v>
      </c>
      <c r="C9145" s="5" t="s">
        <v>8041</v>
      </c>
      <c r="D9145" s="7">
        <v>10</v>
      </c>
      <c r="E9145" s="7">
        <v>316035</v>
      </c>
      <c r="F9145" s="7">
        <f t="array" ref="F9145">INDEX(一分一段!A:A,MATCH(TRUE,(一分一段!B:B&gt;=E9145),0))</f>
        <v>448</v>
      </c>
    </row>
    <row r="9146" ht="20" customHeight="1" spans="1:6">
      <c r="A9146" s="5" t="str">
        <f t="shared" si="142"/>
        <v>E27206</v>
      </c>
      <c r="B9146" s="6" t="s">
        <v>1580</v>
      </c>
      <c r="C9146" s="5" t="s">
        <v>8041</v>
      </c>
      <c r="D9146" s="7">
        <v>20</v>
      </c>
      <c r="E9146" s="7">
        <v>359136</v>
      </c>
      <c r="F9146" s="7">
        <f t="array" ref="F9146">INDEX(一分一段!A:A,MATCH(TRUE,(一分一段!B:B&gt;=E9146),0))</f>
        <v>430</v>
      </c>
    </row>
    <row r="9147" ht="20" customHeight="1" spans="1:6">
      <c r="A9147" s="5" t="str">
        <f t="shared" si="142"/>
        <v>E27667</v>
      </c>
      <c r="B9147" s="6" t="s">
        <v>8042</v>
      </c>
      <c r="C9147" s="5" t="s">
        <v>8043</v>
      </c>
      <c r="D9147" s="7">
        <v>71</v>
      </c>
      <c r="E9147" s="7">
        <v>335602</v>
      </c>
      <c r="F9147" s="7">
        <f t="array" ref="F9147">INDEX(一分一段!A:A,MATCH(TRUE,(一分一段!B:B&gt;=E9147),0))</f>
        <v>440</v>
      </c>
    </row>
    <row r="9148" ht="20" customHeight="1" spans="1:6">
      <c r="A9148" s="5" t="str">
        <f t="shared" si="142"/>
        <v>E27668</v>
      </c>
      <c r="B9148" s="6" t="s">
        <v>8044</v>
      </c>
      <c r="C9148" s="5" t="s">
        <v>8043</v>
      </c>
      <c r="D9148" s="7">
        <v>113</v>
      </c>
      <c r="E9148" s="7">
        <v>286364</v>
      </c>
      <c r="F9148" s="7">
        <f t="array" ref="F9148">INDEX(一分一段!A:A,MATCH(TRUE,(一分一段!B:B&gt;=E9148),0))</f>
        <v>460</v>
      </c>
    </row>
    <row r="9149" ht="20" customHeight="1" spans="1:6">
      <c r="A9149" s="5" t="str">
        <f t="shared" si="142"/>
        <v>E27670</v>
      </c>
      <c r="B9149" s="6" t="s">
        <v>8045</v>
      </c>
      <c r="C9149" s="5" t="s">
        <v>8043</v>
      </c>
      <c r="D9149" s="7">
        <v>73</v>
      </c>
      <c r="E9149" s="7">
        <v>349962</v>
      </c>
      <c r="F9149" s="7">
        <f t="array" ref="F9149">INDEX(一分一段!A:A,MATCH(TRUE,(一分一段!B:B&gt;=E9149),0))</f>
        <v>433</v>
      </c>
    </row>
    <row r="9150" ht="20" customHeight="1" spans="1:6">
      <c r="A9150" s="5" t="str">
        <f t="shared" si="142"/>
        <v>E27671</v>
      </c>
      <c r="B9150" s="6" t="s">
        <v>8046</v>
      </c>
      <c r="C9150" s="5" t="s">
        <v>8043</v>
      </c>
      <c r="D9150" s="7">
        <v>73</v>
      </c>
      <c r="E9150" s="7">
        <v>354881</v>
      </c>
      <c r="F9150" s="7">
        <f t="array" ref="F9150">INDEX(一分一段!A:A,MATCH(TRUE,(一分一段!B:B&gt;=E9150),0))</f>
        <v>431</v>
      </c>
    </row>
    <row r="9151" ht="20" customHeight="1" spans="1:6">
      <c r="A9151" s="5" t="str">
        <f t="shared" si="142"/>
        <v>E27672</v>
      </c>
      <c r="B9151" s="6" t="s">
        <v>8047</v>
      </c>
      <c r="C9151" s="5" t="s">
        <v>8043</v>
      </c>
      <c r="D9151" s="7">
        <v>80</v>
      </c>
      <c r="E9151" s="7">
        <v>352296</v>
      </c>
      <c r="F9151" s="7">
        <f t="array" ref="F9151">INDEX(一分一段!A:A,MATCH(TRUE,(一分一段!B:B&gt;=E9151),0))</f>
        <v>432</v>
      </c>
    </row>
    <row r="9152" ht="20" customHeight="1" spans="1:6">
      <c r="A9152" s="5" t="str">
        <f t="shared" si="142"/>
        <v>E27673</v>
      </c>
      <c r="B9152" s="6" t="s">
        <v>8048</v>
      </c>
      <c r="C9152" s="5" t="s">
        <v>8043</v>
      </c>
      <c r="D9152" s="7">
        <v>40</v>
      </c>
      <c r="E9152" s="7">
        <v>328214</v>
      </c>
      <c r="F9152" s="7">
        <f t="array" ref="F9152">INDEX(一分一段!A:A,MATCH(TRUE,(一分一段!B:B&gt;=E9152),0))</f>
        <v>443</v>
      </c>
    </row>
    <row r="9153" ht="20" customHeight="1" spans="1:6">
      <c r="A9153" s="5" t="str">
        <f t="shared" si="142"/>
        <v>E27674</v>
      </c>
      <c r="B9153" s="6" t="s">
        <v>8049</v>
      </c>
      <c r="C9153" s="5" t="s">
        <v>8043</v>
      </c>
      <c r="D9153" s="7">
        <v>40</v>
      </c>
      <c r="E9153" s="7">
        <v>338405</v>
      </c>
      <c r="F9153" s="7">
        <f t="array" ref="F9153">INDEX(一分一段!A:A,MATCH(TRUE,(一分一段!B:B&gt;=E9153),0))</f>
        <v>438</v>
      </c>
    </row>
    <row r="9154" ht="20" customHeight="1" spans="1:6">
      <c r="A9154" s="5" t="str">
        <f t="shared" si="142"/>
        <v>E27762</v>
      </c>
      <c r="B9154" s="6" t="s">
        <v>8050</v>
      </c>
      <c r="C9154" s="5" t="s">
        <v>8051</v>
      </c>
      <c r="D9154" s="7">
        <v>160</v>
      </c>
      <c r="E9154" s="7">
        <v>276349</v>
      </c>
      <c r="F9154" s="7">
        <f t="array" ref="F9154">INDEX(一分一段!A:A,MATCH(TRUE,(一分一段!B:B&gt;=E9154),0))</f>
        <v>464</v>
      </c>
    </row>
    <row r="9155" ht="20" customHeight="1" spans="1:6">
      <c r="A9155" s="5" t="str">
        <f t="shared" ref="A9155:A9218" si="143">LEFT(C9155,4)&amp;LEFT(B9155,2)</f>
        <v>E27763</v>
      </c>
      <c r="B9155" s="6" t="s">
        <v>8052</v>
      </c>
      <c r="C9155" s="5" t="s">
        <v>8051</v>
      </c>
      <c r="D9155" s="7">
        <v>80</v>
      </c>
      <c r="E9155" s="7">
        <v>297139</v>
      </c>
      <c r="F9155" s="7">
        <f t="array" ref="F9155">INDEX(一分一段!A:A,MATCH(TRUE,(一分一段!B:B&gt;=E9155),0))</f>
        <v>456</v>
      </c>
    </row>
    <row r="9156" ht="20" customHeight="1" spans="1:6">
      <c r="A9156" s="5" t="str">
        <f t="shared" si="143"/>
        <v>E27764</v>
      </c>
      <c r="B9156" s="6" t="s">
        <v>8053</v>
      </c>
      <c r="C9156" s="5" t="s">
        <v>8051</v>
      </c>
      <c r="D9156" s="7">
        <v>160</v>
      </c>
      <c r="E9156" s="7">
        <v>271697</v>
      </c>
      <c r="F9156" s="7">
        <f t="array" ref="F9156">INDEX(一分一段!A:A,MATCH(TRUE,(一分一段!B:B&gt;=E9156),0))</f>
        <v>466</v>
      </c>
    </row>
    <row r="9157" ht="20" customHeight="1" spans="1:6">
      <c r="A9157" s="5" t="str">
        <f t="shared" si="143"/>
        <v>E27766</v>
      </c>
      <c r="B9157" s="6" t="s">
        <v>8054</v>
      </c>
      <c r="C9157" s="5" t="s">
        <v>8051</v>
      </c>
      <c r="D9157" s="7">
        <v>80</v>
      </c>
      <c r="E9157" s="7">
        <v>292948</v>
      </c>
      <c r="F9157" s="7">
        <f t="array" ref="F9157">INDEX(一分一段!A:A,MATCH(TRUE,(一分一段!B:B&gt;=E9157),0))</f>
        <v>457</v>
      </c>
    </row>
    <row r="9158" ht="20" customHeight="1" spans="1:6">
      <c r="A9158" s="5" t="str">
        <f t="shared" si="143"/>
        <v>E27770</v>
      </c>
      <c r="B9158" s="6" t="s">
        <v>8055</v>
      </c>
      <c r="C9158" s="5" t="s">
        <v>8051</v>
      </c>
      <c r="D9158" s="7">
        <v>100</v>
      </c>
      <c r="E9158" s="7">
        <v>407633</v>
      </c>
      <c r="F9158" s="7">
        <f t="array" ref="F9158">INDEX(一分一段!A:A,MATCH(TRUE,(一分一段!B:B&gt;=E9158),0))</f>
        <v>407</v>
      </c>
    </row>
    <row r="9159" ht="20" customHeight="1" spans="1:6">
      <c r="A9159" s="5" t="str">
        <f t="shared" si="143"/>
        <v>E28101</v>
      </c>
      <c r="B9159" s="6" t="s">
        <v>573</v>
      </c>
      <c r="C9159" s="5" t="s">
        <v>8056</v>
      </c>
      <c r="D9159" s="7">
        <v>4</v>
      </c>
      <c r="E9159" s="7">
        <v>323360</v>
      </c>
      <c r="F9159" s="7">
        <f t="array" ref="F9159">INDEX(一分一段!A:A,MATCH(TRUE,(一分一段!B:B&gt;=E9159),0))</f>
        <v>445</v>
      </c>
    </row>
    <row r="9160" ht="20" customHeight="1" spans="1:6">
      <c r="A9160" s="5" t="str">
        <f t="shared" si="143"/>
        <v>E28102</v>
      </c>
      <c r="B9160" s="6" t="s">
        <v>575</v>
      </c>
      <c r="C9160" s="5" t="s">
        <v>8056</v>
      </c>
      <c r="D9160" s="7">
        <v>4</v>
      </c>
      <c r="E9160" s="7">
        <v>281720</v>
      </c>
      <c r="F9160" s="7">
        <f t="array" ref="F9160">INDEX(一分一段!A:A,MATCH(TRUE,(一分一段!B:B&gt;=E9160),0))</f>
        <v>462</v>
      </c>
    </row>
    <row r="9161" ht="20" customHeight="1" spans="1:6">
      <c r="A9161" s="5" t="str">
        <f t="shared" si="143"/>
        <v>E28103</v>
      </c>
      <c r="B9161" s="6" t="s">
        <v>576</v>
      </c>
      <c r="C9161" s="5" t="s">
        <v>8056</v>
      </c>
      <c r="D9161" s="7">
        <v>2</v>
      </c>
      <c r="E9161" s="7">
        <v>299251</v>
      </c>
      <c r="F9161" s="7">
        <f t="array" ref="F9161">INDEX(一分一段!A:A,MATCH(TRUE,(一分一段!B:B&gt;=E9161),0))</f>
        <v>455</v>
      </c>
    </row>
    <row r="9162" ht="20" customHeight="1" spans="1:6">
      <c r="A9162" s="5" t="str">
        <f t="shared" si="143"/>
        <v>E283A1</v>
      </c>
      <c r="B9162" s="6" t="s">
        <v>1948</v>
      </c>
      <c r="C9162" s="5" t="s">
        <v>8057</v>
      </c>
      <c r="D9162" s="7">
        <v>2</v>
      </c>
      <c r="E9162" s="7">
        <v>455904</v>
      </c>
      <c r="F9162" s="7">
        <f t="array" ref="F9162">INDEX(一分一段!A:A,MATCH(TRUE,(一分一段!B:B&gt;=E9162),0))</f>
        <v>384</v>
      </c>
    </row>
    <row r="9163" ht="20" customHeight="1" spans="1:6">
      <c r="A9163" s="5" t="str">
        <f t="shared" si="143"/>
        <v>E283A8</v>
      </c>
      <c r="B9163" s="6" t="s">
        <v>8058</v>
      </c>
      <c r="C9163" s="5" t="s">
        <v>8057</v>
      </c>
      <c r="D9163" s="7">
        <v>3</v>
      </c>
      <c r="E9163" s="7">
        <v>472980</v>
      </c>
      <c r="F9163" s="7">
        <f t="array" ref="F9163">INDEX(一分一段!A:A,MATCH(TRUE,(一分一段!B:B&gt;=E9163),0))</f>
        <v>375</v>
      </c>
    </row>
    <row r="9164" ht="20" customHeight="1" spans="1:6">
      <c r="A9164" s="5" t="str">
        <f t="shared" si="143"/>
        <v>E283AH</v>
      </c>
      <c r="B9164" s="6" t="s">
        <v>8059</v>
      </c>
      <c r="C9164" s="5" t="s">
        <v>8057</v>
      </c>
      <c r="D9164" s="7">
        <v>2</v>
      </c>
      <c r="E9164" s="7">
        <v>407952</v>
      </c>
      <c r="F9164" s="7">
        <f t="array" ref="F9164">INDEX(一分一段!A:A,MATCH(TRUE,(一分一段!B:B&gt;=E9164),0))</f>
        <v>407</v>
      </c>
    </row>
    <row r="9165" ht="20" customHeight="1" spans="1:6">
      <c r="A9165" s="5" t="str">
        <f t="shared" si="143"/>
        <v>E283AK</v>
      </c>
      <c r="B9165" s="6" t="s">
        <v>8060</v>
      </c>
      <c r="C9165" s="5" t="s">
        <v>8057</v>
      </c>
      <c r="D9165" s="7">
        <v>3</v>
      </c>
      <c r="E9165" s="7">
        <v>501411</v>
      </c>
      <c r="F9165" s="7">
        <f t="array" ref="F9165">INDEX(一分一段!A:A,MATCH(TRUE,(一分一段!B:B&gt;=E9165),0))</f>
        <v>360</v>
      </c>
    </row>
    <row r="9166" ht="20" customHeight="1" spans="1:6">
      <c r="A9166" s="5" t="str">
        <f t="shared" si="143"/>
        <v>E283AL</v>
      </c>
      <c r="B9166" s="6" t="s">
        <v>8061</v>
      </c>
      <c r="C9166" s="5" t="s">
        <v>8057</v>
      </c>
      <c r="D9166" s="7">
        <v>2</v>
      </c>
      <c r="E9166" s="7">
        <v>595527</v>
      </c>
      <c r="F9166" s="7">
        <f t="array" ref="F9166">INDEX(一分一段!A:A,MATCH(TRUE,(一分一段!B:B&gt;=E9166),0))</f>
        <v>302</v>
      </c>
    </row>
    <row r="9167" ht="20" customHeight="1" spans="1:6">
      <c r="A9167" s="5" t="str">
        <f t="shared" si="143"/>
        <v>E283AM</v>
      </c>
      <c r="B9167" s="6" t="s">
        <v>8062</v>
      </c>
      <c r="C9167" s="5" t="s">
        <v>8057</v>
      </c>
      <c r="D9167" s="7">
        <v>5</v>
      </c>
      <c r="E9167" s="7">
        <v>647148</v>
      </c>
      <c r="F9167" s="7">
        <f t="array" ref="F9167">INDEX(一分一段!A:A,MATCH(TRUE,(一分一段!B:B&gt;=E9167),0))</f>
        <v>252</v>
      </c>
    </row>
    <row r="9168" ht="20" customHeight="1" spans="1:6">
      <c r="A9168" s="5" t="str">
        <f t="shared" si="143"/>
        <v>E283AQ</v>
      </c>
      <c r="B9168" s="6" t="s">
        <v>8063</v>
      </c>
      <c r="C9168" s="5" t="s">
        <v>8057</v>
      </c>
      <c r="D9168" s="7">
        <v>3</v>
      </c>
      <c r="E9168" s="7">
        <v>463275</v>
      </c>
      <c r="F9168" s="7">
        <f t="array" ref="F9168">INDEX(一分一段!A:A,MATCH(TRUE,(一分一段!B:B&gt;=E9168),0))</f>
        <v>380</v>
      </c>
    </row>
    <row r="9169" ht="20" customHeight="1" spans="1:6">
      <c r="A9169" s="5" t="str">
        <f t="shared" si="143"/>
        <v>E283AT</v>
      </c>
      <c r="B9169" s="6" t="s">
        <v>8064</v>
      </c>
      <c r="C9169" s="5" t="s">
        <v>8057</v>
      </c>
      <c r="D9169" s="7">
        <v>5</v>
      </c>
      <c r="E9169" s="7">
        <v>621347</v>
      </c>
      <c r="F9169" s="7">
        <f t="array" ref="F9169">INDEX(一分一段!A:A,MATCH(TRUE,(一分一段!B:B&gt;=E9169),0))</f>
        <v>280</v>
      </c>
    </row>
    <row r="9170" ht="20" customHeight="1" spans="1:6">
      <c r="A9170" s="5" t="str">
        <f t="shared" si="143"/>
        <v>E283AX</v>
      </c>
      <c r="B9170" s="6" t="s">
        <v>8065</v>
      </c>
      <c r="C9170" s="5" t="s">
        <v>8057</v>
      </c>
      <c r="D9170" s="7">
        <v>2</v>
      </c>
      <c r="E9170" s="7">
        <v>467075</v>
      </c>
      <c r="F9170" s="7">
        <f t="array" ref="F9170">INDEX(一分一段!A:A,MATCH(TRUE,(一分一段!B:B&gt;=E9170),0))</f>
        <v>378</v>
      </c>
    </row>
    <row r="9171" ht="20" customHeight="1" spans="1:6">
      <c r="A9171" s="5" t="str">
        <f t="shared" si="143"/>
        <v>E283AZ</v>
      </c>
      <c r="B9171" s="6" t="s">
        <v>8066</v>
      </c>
      <c r="C9171" s="5" t="s">
        <v>8057</v>
      </c>
      <c r="D9171" s="7">
        <v>3</v>
      </c>
      <c r="E9171" s="7">
        <v>598269</v>
      </c>
      <c r="F9171" s="7">
        <f t="array" ref="F9171">INDEX(一分一段!A:A,MATCH(TRUE,(一分一段!B:B&gt;=E9171),0))</f>
        <v>300</v>
      </c>
    </row>
    <row r="9172" ht="20" customHeight="1" spans="1:6">
      <c r="A9172" s="5" t="str">
        <f t="shared" si="143"/>
        <v>E283B2</v>
      </c>
      <c r="B9172" s="6" t="s">
        <v>8067</v>
      </c>
      <c r="C9172" s="5" t="s">
        <v>8057</v>
      </c>
      <c r="D9172" s="7">
        <v>3</v>
      </c>
      <c r="E9172" s="7">
        <v>352728</v>
      </c>
      <c r="F9172" s="7">
        <f t="array" ref="F9172">INDEX(一分一段!A:A,MATCH(TRUE,(一分一段!B:B&gt;=E9172),0))</f>
        <v>432</v>
      </c>
    </row>
    <row r="9173" ht="20" customHeight="1" spans="1:6">
      <c r="A9173" s="5" t="str">
        <f t="shared" si="143"/>
        <v>E283B3</v>
      </c>
      <c r="B9173" s="6" t="s">
        <v>8068</v>
      </c>
      <c r="C9173" s="5" t="s">
        <v>8057</v>
      </c>
      <c r="D9173" s="7">
        <v>2</v>
      </c>
      <c r="E9173" s="7">
        <v>547815</v>
      </c>
      <c r="F9173" s="7">
        <f t="array" ref="F9173">INDEX(一分一段!A:A,MATCH(TRUE,(一分一段!B:B&gt;=E9173),0))</f>
        <v>334</v>
      </c>
    </row>
    <row r="9174" ht="20" customHeight="1" spans="1:6">
      <c r="A9174" s="5" t="str">
        <f t="shared" si="143"/>
        <v>E285A1</v>
      </c>
      <c r="B9174" s="6" t="s">
        <v>8069</v>
      </c>
      <c r="C9174" s="5" t="s">
        <v>8070</v>
      </c>
      <c r="D9174" s="7">
        <v>11</v>
      </c>
      <c r="E9174" s="7">
        <v>491948</v>
      </c>
      <c r="F9174" s="7">
        <f t="array" ref="F9174">INDEX(一分一段!A:A,MATCH(TRUE,(一分一段!B:B&gt;=E9174),0))</f>
        <v>366</v>
      </c>
    </row>
    <row r="9175" ht="20" customHeight="1" spans="1:6">
      <c r="A9175" s="5" t="str">
        <f t="shared" si="143"/>
        <v>E285B1</v>
      </c>
      <c r="B9175" s="6" t="s">
        <v>8071</v>
      </c>
      <c r="C9175" s="5" t="s">
        <v>8070</v>
      </c>
      <c r="D9175" s="7">
        <v>5</v>
      </c>
      <c r="E9175" s="7">
        <v>527875</v>
      </c>
      <c r="F9175" s="7">
        <f t="array" ref="F9175">INDEX(一分一段!A:A,MATCH(TRUE,(一分一段!B:B&gt;=E9175),0))</f>
        <v>346</v>
      </c>
    </row>
    <row r="9176" ht="20" customHeight="1" spans="1:6">
      <c r="A9176" s="5" t="str">
        <f t="shared" si="143"/>
        <v>E285B3</v>
      </c>
      <c r="B9176" s="6" t="s">
        <v>8072</v>
      </c>
      <c r="C9176" s="5" t="s">
        <v>8070</v>
      </c>
      <c r="D9176" s="7">
        <v>9</v>
      </c>
      <c r="E9176" s="7">
        <v>569574</v>
      </c>
      <c r="F9176" s="7">
        <f t="array" ref="F9176">INDEX(一分一段!A:A,MATCH(TRUE,(一分一段!B:B&gt;=E9176),0))</f>
        <v>320</v>
      </c>
    </row>
    <row r="9177" ht="20" customHeight="1" spans="1:6">
      <c r="A9177" s="5" t="str">
        <f t="shared" si="143"/>
        <v>E285B7</v>
      </c>
      <c r="B9177" s="6" t="s">
        <v>8073</v>
      </c>
      <c r="C9177" s="5" t="s">
        <v>8070</v>
      </c>
      <c r="D9177" s="7">
        <v>11</v>
      </c>
      <c r="E9177" s="7">
        <v>564571</v>
      </c>
      <c r="F9177" s="7">
        <f t="array" ref="F9177">INDEX(一分一段!A:A,MATCH(TRUE,(一分一段!B:B&gt;=E9177),0))</f>
        <v>324</v>
      </c>
    </row>
    <row r="9178" ht="20" customHeight="1" spans="1:6">
      <c r="A9178" s="5" t="str">
        <f t="shared" si="143"/>
        <v>E285C1</v>
      </c>
      <c r="B9178" s="6" t="s">
        <v>3275</v>
      </c>
      <c r="C9178" s="5" t="s">
        <v>8070</v>
      </c>
      <c r="D9178" s="7">
        <v>8</v>
      </c>
      <c r="E9178" s="7">
        <v>525168</v>
      </c>
      <c r="F9178" s="7">
        <f t="array" ref="F9178">INDEX(一分一段!A:A,MATCH(TRUE,(一分一段!B:B&gt;=E9178),0))</f>
        <v>347</v>
      </c>
    </row>
    <row r="9179" ht="20" customHeight="1" spans="1:6">
      <c r="A9179" s="5" t="str">
        <f t="shared" si="143"/>
        <v>E285CA</v>
      </c>
      <c r="B9179" s="6" t="s">
        <v>8074</v>
      </c>
      <c r="C9179" s="5" t="s">
        <v>8070</v>
      </c>
      <c r="D9179" s="7">
        <v>10</v>
      </c>
      <c r="E9179" s="7">
        <v>583663</v>
      </c>
      <c r="F9179" s="7">
        <f t="array" ref="F9179">INDEX(一分一段!A:A,MATCH(TRUE,(一分一段!B:B&gt;=E9179),0))</f>
        <v>311</v>
      </c>
    </row>
    <row r="9180" ht="20" customHeight="1" spans="1:6">
      <c r="A9180" s="5" t="str">
        <f t="shared" si="143"/>
        <v>E285D5</v>
      </c>
      <c r="B9180" s="6" t="s">
        <v>8075</v>
      </c>
      <c r="C9180" s="5" t="s">
        <v>8070</v>
      </c>
      <c r="D9180" s="7">
        <v>6</v>
      </c>
      <c r="E9180" s="7">
        <v>353499</v>
      </c>
      <c r="F9180" s="7">
        <f t="array" ref="F9180">INDEX(一分一段!A:A,MATCH(TRUE,(一分一段!B:B&gt;=E9180),0))</f>
        <v>432</v>
      </c>
    </row>
    <row r="9181" ht="20" customHeight="1" spans="1:6">
      <c r="A9181" s="5" t="str">
        <f t="shared" si="143"/>
        <v>E285G1</v>
      </c>
      <c r="B9181" s="6" t="s">
        <v>5634</v>
      </c>
      <c r="C9181" s="5" t="s">
        <v>8070</v>
      </c>
      <c r="D9181" s="7">
        <v>20</v>
      </c>
      <c r="E9181" s="7">
        <v>511829</v>
      </c>
      <c r="F9181" s="7">
        <f t="array" ref="F9181">INDEX(一分一段!A:A,MATCH(TRUE,(一分一段!B:B&gt;=E9181),0))</f>
        <v>355</v>
      </c>
    </row>
    <row r="9182" ht="20" customHeight="1" spans="1:6">
      <c r="A9182" s="5" t="str">
        <f t="shared" si="143"/>
        <v>E29107</v>
      </c>
      <c r="B9182" s="6" t="s">
        <v>3685</v>
      </c>
      <c r="C9182" s="5" t="s">
        <v>8076</v>
      </c>
      <c r="D9182" s="7">
        <v>6</v>
      </c>
      <c r="E9182" s="7">
        <v>630802</v>
      </c>
      <c r="F9182" s="7">
        <f t="array" ref="F9182">INDEX(一分一段!A:A,MATCH(TRUE,(一分一段!B:B&gt;=E9182),0))</f>
        <v>271</v>
      </c>
    </row>
    <row r="9183" ht="20" customHeight="1" spans="1:6">
      <c r="A9183" s="5" t="str">
        <f t="shared" si="143"/>
        <v>E29109</v>
      </c>
      <c r="B9183" s="6" t="s">
        <v>8077</v>
      </c>
      <c r="C9183" s="5" t="s">
        <v>8076</v>
      </c>
      <c r="D9183" s="7">
        <v>3</v>
      </c>
      <c r="E9183" s="7">
        <v>551407</v>
      </c>
      <c r="F9183" s="7">
        <f t="array" ref="F9183">INDEX(一分一段!A:A,MATCH(TRUE,(一分一段!B:B&gt;=E9183),0))</f>
        <v>332</v>
      </c>
    </row>
    <row r="9184" ht="20" customHeight="1" spans="1:6">
      <c r="A9184" s="5" t="str">
        <f t="shared" si="143"/>
        <v>E2910A</v>
      </c>
      <c r="B9184" s="6" t="s">
        <v>3435</v>
      </c>
      <c r="C9184" s="5" t="s">
        <v>8076</v>
      </c>
      <c r="D9184" s="7">
        <v>5</v>
      </c>
      <c r="E9184" s="7">
        <v>657053</v>
      </c>
      <c r="F9184" s="7">
        <f t="array" ref="F9184">INDEX(一分一段!A:A,MATCH(TRUE,(一分一段!B:B&gt;=E9184),0))</f>
        <v>237</v>
      </c>
    </row>
    <row r="9185" ht="20" customHeight="1" spans="1:6">
      <c r="A9185" s="5" t="str">
        <f t="shared" si="143"/>
        <v>E2910C</v>
      </c>
      <c r="B9185" s="6" t="s">
        <v>8078</v>
      </c>
      <c r="C9185" s="5" t="s">
        <v>8076</v>
      </c>
      <c r="D9185" s="7">
        <v>18</v>
      </c>
      <c r="E9185" s="7">
        <v>666411</v>
      </c>
      <c r="F9185" s="7">
        <f t="array" ref="F9185">INDEX(一分一段!A:A,MATCH(TRUE,(一分一段!B:B&gt;=E9185),0))</f>
        <v>219</v>
      </c>
    </row>
    <row r="9186" ht="20" customHeight="1" spans="1:6">
      <c r="A9186" s="5" t="str">
        <f t="shared" si="143"/>
        <v>E2910D</v>
      </c>
      <c r="B9186" s="6" t="s">
        <v>8079</v>
      </c>
      <c r="C9186" s="5" t="s">
        <v>8076</v>
      </c>
      <c r="D9186" s="7">
        <v>7</v>
      </c>
      <c r="E9186" s="7">
        <v>648407</v>
      </c>
      <c r="F9186" s="7">
        <f t="array" ref="F9186">INDEX(一分一段!A:A,MATCH(TRUE,(一分一段!B:B&gt;=E9186),0))</f>
        <v>250</v>
      </c>
    </row>
    <row r="9187" ht="20" customHeight="1" spans="1:6">
      <c r="A9187" s="5" t="str">
        <f t="shared" si="143"/>
        <v>E2910N</v>
      </c>
      <c r="B9187" s="6" t="s">
        <v>8080</v>
      </c>
      <c r="C9187" s="5" t="s">
        <v>8076</v>
      </c>
      <c r="D9187" s="7">
        <v>23</v>
      </c>
      <c r="E9187" s="7">
        <v>675248</v>
      </c>
      <c r="F9187" s="7">
        <f t="array" ref="F9187">INDEX(一分一段!A:A,MATCH(TRUE,(一分一段!B:B&gt;=E9187),0))</f>
        <v>192</v>
      </c>
    </row>
    <row r="9188" ht="20" customHeight="1" spans="1:6">
      <c r="A9188" s="5" t="str">
        <f t="shared" si="143"/>
        <v>E2910T</v>
      </c>
      <c r="B9188" s="6" t="s">
        <v>8081</v>
      </c>
      <c r="C9188" s="5" t="s">
        <v>8076</v>
      </c>
      <c r="D9188" s="7">
        <v>17</v>
      </c>
      <c r="E9188" s="7">
        <v>625259</v>
      </c>
      <c r="F9188" s="7">
        <f t="array" ref="F9188">INDEX(一分一段!A:A,MATCH(TRUE,(一分一段!B:B&gt;=E9188),0))</f>
        <v>277</v>
      </c>
    </row>
    <row r="9189" ht="20" customHeight="1" spans="1:6">
      <c r="A9189" s="5" t="str">
        <f t="shared" si="143"/>
        <v>E29114</v>
      </c>
      <c r="B9189" s="6" t="s">
        <v>7186</v>
      </c>
      <c r="C9189" s="5" t="s">
        <v>8076</v>
      </c>
      <c r="D9189" s="7">
        <v>11</v>
      </c>
      <c r="E9189" s="7">
        <v>658746</v>
      </c>
      <c r="F9189" s="7">
        <f t="array" ref="F9189">INDEX(一分一段!A:A,MATCH(TRUE,(一分一段!B:B&gt;=E9189),0))</f>
        <v>234</v>
      </c>
    </row>
    <row r="9190" ht="20" customHeight="1" spans="1:6">
      <c r="A9190" s="5" t="str">
        <f t="shared" si="143"/>
        <v>E29311</v>
      </c>
      <c r="B9190" s="6" t="s">
        <v>5091</v>
      </c>
      <c r="C9190" s="5" t="s">
        <v>8082</v>
      </c>
      <c r="D9190" s="7">
        <v>15</v>
      </c>
      <c r="E9190" s="7">
        <v>596226</v>
      </c>
      <c r="F9190" s="7">
        <f t="array" ref="F9190">INDEX(一分一段!A:A,MATCH(TRUE,(一分一段!B:B&gt;=E9190),0))</f>
        <v>301</v>
      </c>
    </row>
    <row r="9191" ht="20" customHeight="1" spans="1:6">
      <c r="A9191" s="5" t="str">
        <f t="shared" si="143"/>
        <v>E29312</v>
      </c>
      <c r="B9191" s="6" t="s">
        <v>943</v>
      </c>
      <c r="C9191" s="5" t="s">
        <v>8082</v>
      </c>
      <c r="D9191" s="7">
        <v>10</v>
      </c>
      <c r="E9191" s="7">
        <v>632066</v>
      </c>
      <c r="F9191" s="7">
        <f t="array" ref="F9191">INDEX(一分一段!A:A,MATCH(TRUE,(一分一段!B:B&gt;=E9191),0))</f>
        <v>270</v>
      </c>
    </row>
    <row r="9192" ht="20" customHeight="1" spans="1:6">
      <c r="A9192" s="5" t="str">
        <f t="shared" si="143"/>
        <v>E29313</v>
      </c>
      <c r="B9192" s="6" t="s">
        <v>7218</v>
      </c>
      <c r="C9192" s="5" t="s">
        <v>8082</v>
      </c>
      <c r="D9192" s="7">
        <v>15</v>
      </c>
      <c r="E9192" s="7">
        <v>610472</v>
      </c>
      <c r="F9192" s="7">
        <f t="array" ref="F9192">INDEX(一分一段!A:A,MATCH(TRUE,(一分一段!B:B&gt;=E9192),0))</f>
        <v>290</v>
      </c>
    </row>
    <row r="9193" ht="20" customHeight="1" spans="1:6">
      <c r="A9193" s="5" t="str">
        <f t="shared" si="143"/>
        <v>E29314</v>
      </c>
      <c r="B9193" s="6" t="s">
        <v>4957</v>
      </c>
      <c r="C9193" s="5" t="s">
        <v>8082</v>
      </c>
      <c r="D9193" s="7">
        <v>15</v>
      </c>
      <c r="E9193" s="7">
        <v>677179</v>
      </c>
      <c r="F9193" s="7">
        <f t="array" ref="F9193">INDEX(一分一段!A:A,MATCH(TRUE,(一分一段!B:B&gt;=E9193),0))</f>
        <v>183</v>
      </c>
    </row>
    <row r="9194" ht="20" customHeight="1" spans="1:6">
      <c r="A9194" s="5" t="str">
        <f t="shared" si="143"/>
        <v>E29315</v>
      </c>
      <c r="B9194" s="6" t="s">
        <v>1203</v>
      </c>
      <c r="C9194" s="5" t="s">
        <v>8082</v>
      </c>
      <c r="D9194" s="7">
        <v>15</v>
      </c>
      <c r="E9194" s="7">
        <v>646550</v>
      </c>
      <c r="F9194" s="7">
        <f t="array" ref="F9194">INDEX(一分一段!A:A,MATCH(TRUE,(一分一段!B:B&gt;=E9194),0))</f>
        <v>252</v>
      </c>
    </row>
    <row r="9195" ht="20" customHeight="1" spans="1:6">
      <c r="A9195" s="5" t="str">
        <f t="shared" si="143"/>
        <v>E29323</v>
      </c>
      <c r="B9195" s="6" t="s">
        <v>8083</v>
      </c>
      <c r="C9195" s="5" t="s">
        <v>8082</v>
      </c>
      <c r="D9195" s="7">
        <v>2</v>
      </c>
      <c r="E9195" s="7">
        <v>626626</v>
      </c>
      <c r="F9195" s="7">
        <f t="array" ref="F9195">INDEX(一分一段!A:A,MATCH(TRUE,(一分一段!B:B&gt;=E9195),0))</f>
        <v>275</v>
      </c>
    </row>
    <row r="9196" ht="20" customHeight="1" spans="1:6">
      <c r="A9196" s="5" t="str">
        <f t="shared" si="143"/>
        <v>E29324</v>
      </c>
      <c r="B9196" s="6" t="s">
        <v>7199</v>
      </c>
      <c r="C9196" s="5" t="s">
        <v>8082</v>
      </c>
      <c r="D9196" s="7">
        <v>2</v>
      </c>
      <c r="E9196" s="7">
        <v>585651</v>
      </c>
      <c r="F9196" s="7">
        <f t="array" ref="F9196">INDEX(一分一段!A:A,MATCH(TRUE,(一分一段!B:B&gt;=E9196),0))</f>
        <v>309</v>
      </c>
    </row>
    <row r="9197" ht="20" customHeight="1" spans="1:6">
      <c r="A9197" s="5" t="str">
        <f t="shared" si="143"/>
        <v>E29327</v>
      </c>
      <c r="B9197" s="6" t="s">
        <v>1222</v>
      </c>
      <c r="C9197" s="5" t="s">
        <v>8082</v>
      </c>
      <c r="D9197" s="7">
        <v>3</v>
      </c>
      <c r="E9197" s="7">
        <v>593246</v>
      </c>
      <c r="F9197" s="7">
        <f t="array" ref="F9197">INDEX(一分一段!A:A,MATCH(TRUE,(一分一段!B:B&gt;=E9197),0))</f>
        <v>304</v>
      </c>
    </row>
    <row r="9198" ht="20" customHeight="1" spans="1:6">
      <c r="A9198" s="5" t="str">
        <f t="shared" si="143"/>
        <v>E29331</v>
      </c>
      <c r="B9198" s="6" t="s">
        <v>2761</v>
      </c>
      <c r="C9198" s="5" t="s">
        <v>8082</v>
      </c>
      <c r="D9198" s="7">
        <v>3</v>
      </c>
      <c r="E9198" s="7">
        <v>589562</v>
      </c>
      <c r="F9198" s="7">
        <f t="array" ref="F9198">INDEX(一分一段!A:A,MATCH(TRUE,(一分一段!B:B&gt;=E9198),0))</f>
        <v>307</v>
      </c>
    </row>
    <row r="9199" ht="20" customHeight="1" spans="1:6">
      <c r="A9199" s="5" t="str">
        <f t="shared" si="143"/>
        <v>E29333</v>
      </c>
      <c r="B9199" s="6" t="s">
        <v>878</v>
      </c>
      <c r="C9199" s="5" t="s">
        <v>8082</v>
      </c>
      <c r="D9199" s="7">
        <v>2</v>
      </c>
      <c r="E9199" s="7">
        <v>588985</v>
      </c>
      <c r="F9199" s="7">
        <f t="array" ref="F9199">INDEX(一分一段!A:A,MATCH(TRUE,(一分一段!B:B&gt;=E9199),0))</f>
        <v>307</v>
      </c>
    </row>
    <row r="9200" ht="20" customHeight="1" spans="1:6">
      <c r="A9200" s="5" t="str">
        <f t="shared" si="143"/>
        <v>E29334</v>
      </c>
      <c r="B9200" s="6" t="s">
        <v>1502</v>
      </c>
      <c r="C9200" s="5" t="s">
        <v>8082</v>
      </c>
      <c r="D9200" s="7">
        <v>2</v>
      </c>
      <c r="E9200" s="7">
        <v>664055</v>
      </c>
      <c r="F9200" s="7">
        <f t="array" ref="F9200">INDEX(一分一段!A:A,MATCH(TRUE,(一分一段!B:B&gt;=E9200),0))</f>
        <v>224</v>
      </c>
    </row>
    <row r="9201" ht="20" customHeight="1" spans="1:6">
      <c r="A9201" s="5" t="str">
        <f t="shared" si="143"/>
        <v>E29342</v>
      </c>
      <c r="B9201" s="6" t="s">
        <v>8084</v>
      </c>
      <c r="C9201" s="5" t="s">
        <v>8082</v>
      </c>
      <c r="D9201" s="7">
        <v>3</v>
      </c>
      <c r="E9201" s="7">
        <v>644662</v>
      </c>
      <c r="F9201" s="7">
        <f t="array" ref="F9201">INDEX(一分一段!A:A,MATCH(TRUE,(一分一段!B:B&gt;=E9201),0))</f>
        <v>255</v>
      </c>
    </row>
    <row r="9202" ht="20" customHeight="1" spans="1:6">
      <c r="A9202" s="5" t="str">
        <f t="shared" si="143"/>
        <v>E29344</v>
      </c>
      <c r="B9202" s="6" t="s">
        <v>8085</v>
      </c>
      <c r="C9202" s="5" t="s">
        <v>8082</v>
      </c>
      <c r="D9202" s="7">
        <v>3</v>
      </c>
      <c r="E9202" s="7">
        <v>611375</v>
      </c>
      <c r="F9202" s="7">
        <f t="array" ref="F9202">INDEX(一分一段!A:A,MATCH(TRUE,(一分一段!B:B&gt;=E9202),0))</f>
        <v>289</v>
      </c>
    </row>
    <row r="9203" ht="20" customHeight="1" spans="1:6">
      <c r="A9203" s="5" t="str">
        <f t="shared" si="143"/>
        <v>E29348</v>
      </c>
      <c r="B9203" s="6" t="s">
        <v>8086</v>
      </c>
      <c r="C9203" s="5" t="s">
        <v>8082</v>
      </c>
      <c r="D9203" s="7">
        <v>3</v>
      </c>
      <c r="E9203" s="7">
        <v>610051</v>
      </c>
      <c r="F9203" s="7">
        <f t="array" ref="F9203">INDEX(一分一段!A:A,MATCH(TRUE,(一分一段!B:B&gt;=E9203),0))</f>
        <v>290</v>
      </c>
    </row>
    <row r="9204" ht="20" customHeight="1" spans="1:6">
      <c r="A9204" s="5" t="str">
        <f t="shared" si="143"/>
        <v>E29351</v>
      </c>
      <c r="B9204" s="6" t="s">
        <v>8087</v>
      </c>
      <c r="C9204" s="5" t="s">
        <v>8082</v>
      </c>
      <c r="D9204" s="7">
        <v>2</v>
      </c>
      <c r="E9204" s="7">
        <v>547393</v>
      </c>
      <c r="F9204" s="7">
        <f t="array" ref="F9204">INDEX(一分一段!A:A,MATCH(TRUE,(一分一段!B:B&gt;=E9204),0))</f>
        <v>334</v>
      </c>
    </row>
    <row r="9205" ht="20" customHeight="1" spans="1:6">
      <c r="A9205" s="5" t="str">
        <f t="shared" si="143"/>
        <v>E29352</v>
      </c>
      <c r="B9205" s="6" t="s">
        <v>8088</v>
      </c>
      <c r="C9205" s="5" t="s">
        <v>8082</v>
      </c>
      <c r="D9205" s="7">
        <v>3</v>
      </c>
      <c r="E9205" s="7">
        <v>528575</v>
      </c>
      <c r="F9205" s="7">
        <f t="array" ref="F9205">INDEX(一分一段!A:A,MATCH(TRUE,(一分一段!B:B&gt;=E9205),0))</f>
        <v>345</v>
      </c>
    </row>
    <row r="9206" ht="20" customHeight="1" spans="1:6">
      <c r="A9206" s="5" t="str">
        <f t="shared" si="143"/>
        <v>E29355</v>
      </c>
      <c r="B9206" s="6" t="s">
        <v>8089</v>
      </c>
      <c r="C9206" s="5" t="s">
        <v>8082</v>
      </c>
      <c r="D9206" s="7">
        <v>3</v>
      </c>
      <c r="E9206" s="7">
        <v>575424</v>
      </c>
      <c r="F9206" s="7">
        <f t="array" ref="F9206">INDEX(一分一段!A:A,MATCH(TRUE,(一分一段!B:B&gt;=E9206),0))</f>
        <v>316</v>
      </c>
    </row>
    <row r="9207" ht="20" customHeight="1" spans="1:6">
      <c r="A9207" s="5" t="str">
        <f t="shared" si="143"/>
        <v>E29358</v>
      </c>
      <c r="B9207" s="6" t="s">
        <v>8090</v>
      </c>
      <c r="C9207" s="5" t="s">
        <v>8082</v>
      </c>
      <c r="D9207" s="7">
        <v>2</v>
      </c>
      <c r="E9207" s="7">
        <v>663995</v>
      </c>
      <c r="F9207" s="7">
        <f t="array" ref="F9207">INDEX(一分一段!A:A,MATCH(TRUE,(一分一段!B:B&gt;=E9207),0))</f>
        <v>225</v>
      </c>
    </row>
    <row r="9208" ht="20" customHeight="1" spans="1:6">
      <c r="A9208" s="5" t="str">
        <f t="shared" si="143"/>
        <v>E29361</v>
      </c>
      <c r="B9208" s="6" t="s">
        <v>8091</v>
      </c>
      <c r="C9208" s="5" t="s">
        <v>8082</v>
      </c>
      <c r="D9208" s="7">
        <v>2</v>
      </c>
      <c r="E9208" s="7">
        <v>562525</v>
      </c>
      <c r="F9208" s="7">
        <f t="array" ref="F9208">INDEX(一分一段!A:A,MATCH(TRUE,(一分一段!B:B&gt;=E9208),0))</f>
        <v>325</v>
      </c>
    </row>
    <row r="9209" ht="20" customHeight="1" spans="1:6">
      <c r="A9209" s="5" t="str">
        <f t="shared" si="143"/>
        <v>E29362</v>
      </c>
      <c r="B9209" s="6" t="s">
        <v>664</v>
      </c>
      <c r="C9209" s="5" t="s">
        <v>8082</v>
      </c>
      <c r="D9209" s="7">
        <v>5</v>
      </c>
      <c r="E9209" s="7">
        <v>666129</v>
      </c>
      <c r="F9209" s="7">
        <f t="array" ref="F9209">INDEX(一分一段!A:A,MATCH(TRUE,(一分一段!B:B&gt;=E9209),0))</f>
        <v>220</v>
      </c>
    </row>
    <row r="9210" ht="20" customHeight="1" spans="1:6">
      <c r="A9210" s="5" t="str">
        <f t="shared" si="143"/>
        <v>E29363</v>
      </c>
      <c r="B9210" s="6" t="s">
        <v>8092</v>
      </c>
      <c r="C9210" s="5" t="s">
        <v>8082</v>
      </c>
      <c r="D9210" s="7">
        <v>2</v>
      </c>
      <c r="E9210" s="7">
        <v>666667</v>
      </c>
      <c r="F9210" s="7">
        <f t="array" ref="F9210">INDEX(一分一段!A:A,MATCH(TRUE,(一分一段!B:B&gt;=E9210),0))</f>
        <v>219</v>
      </c>
    </row>
    <row r="9211" ht="20" customHeight="1" spans="1:6">
      <c r="A9211" s="5" t="str">
        <f t="shared" si="143"/>
        <v>E29365</v>
      </c>
      <c r="B9211" s="6" t="s">
        <v>8093</v>
      </c>
      <c r="C9211" s="5" t="s">
        <v>8082</v>
      </c>
      <c r="D9211" s="7">
        <v>3</v>
      </c>
      <c r="E9211" s="7">
        <v>637850</v>
      </c>
      <c r="F9211" s="7">
        <f t="array" ref="F9211">INDEX(一分一段!A:A,MATCH(TRUE,(一分一段!B:B&gt;=E9211),0))</f>
        <v>263</v>
      </c>
    </row>
    <row r="9212" ht="20" customHeight="1" spans="1:6">
      <c r="A9212" s="5" t="str">
        <f t="shared" si="143"/>
        <v>E29502</v>
      </c>
      <c r="B9212" s="6" t="s">
        <v>3093</v>
      </c>
      <c r="C9212" s="5" t="s">
        <v>8094</v>
      </c>
      <c r="D9212" s="7">
        <v>9</v>
      </c>
      <c r="E9212" s="7">
        <v>279985</v>
      </c>
      <c r="F9212" s="7">
        <f t="array" ref="F9212">INDEX(一分一段!A:A,MATCH(TRUE,(一分一段!B:B&gt;=E9212),0))</f>
        <v>462</v>
      </c>
    </row>
    <row r="9213" ht="20" customHeight="1" spans="1:6">
      <c r="A9213" s="5" t="str">
        <f t="shared" si="143"/>
        <v>E29505</v>
      </c>
      <c r="B9213" s="6" t="s">
        <v>8095</v>
      </c>
      <c r="C9213" s="5" t="s">
        <v>8094</v>
      </c>
      <c r="D9213" s="7">
        <v>9</v>
      </c>
      <c r="E9213" s="7">
        <v>332445</v>
      </c>
      <c r="F9213" s="7">
        <f t="array" ref="F9213">INDEX(一分一段!A:A,MATCH(TRUE,(一分一段!B:B&gt;=E9213),0))</f>
        <v>441</v>
      </c>
    </row>
    <row r="9214" ht="20" customHeight="1" spans="1:6">
      <c r="A9214" s="5" t="str">
        <f t="shared" si="143"/>
        <v>E29506</v>
      </c>
      <c r="B9214" s="6" t="s">
        <v>8096</v>
      </c>
      <c r="C9214" s="5" t="s">
        <v>8094</v>
      </c>
      <c r="D9214" s="7">
        <v>8</v>
      </c>
      <c r="E9214" s="7">
        <v>311058</v>
      </c>
      <c r="F9214" s="7">
        <f t="array" ref="F9214">INDEX(一分一段!A:A,MATCH(TRUE,(一分一段!B:B&gt;=E9214),0))</f>
        <v>450</v>
      </c>
    </row>
    <row r="9215" ht="20" customHeight="1" spans="1:6">
      <c r="A9215" s="5" t="str">
        <f t="shared" si="143"/>
        <v>E29507</v>
      </c>
      <c r="B9215" s="6" t="s">
        <v>8097</v>
      </c>
      <c r="C9215" s="5" t="s">
        <v>8094</v>
      </c>
      <c r="D9215" s="7">
        <v>8</v>
      </c>
      <c r="E9215" s="7">
        <v>330056</v>
      </c>
      <c r="F9215" s="7">
        <f t="array" ref="F9215">INDEX(一分一段!A:A,MATCH(TRUE,(一分一段!B:B&gt;=E9215),0))</f>
        <v>442</v>
      </c>
    </row>
    <row r="9216" ht="20" customHeight="1" spans="1:6">
      <c r="A9216" s="5" t="str">
        <f t="shared" si="143"/>
        <v>E29521</v>
      </c>
      <c r="B9216" s="6" t="s">
        <v>3299</v>
      </c>
      <c r="C9216" s="5" t="s">
        <v>8094</v>
      </c>
      <c r="D9216" s="7">
        <v>10</v>
      </c>
      <c r="E9216" s="7">
        <v>304358</v>
      </c>
      <c r="F9216" s="7">
        <f t="array" ref="F9216">INDEX(一分一段!A:A,MATCH(TRUE,(一分一段!B:B&gt;=E9216),0))</f>
        <v>453</v>
      </c>
    </row>
    <row r="9217" ht="20" customHeight="1" spans="1:6">
      <c r="A9217" s="5" t="str">
        <f t="shared" si="143"/>
        <v>E29529</v>
      </c>
      <c r="B9217" s="6" t="s">
        <v>8098</v>
      </c>
      <c r="C9217" s="5" t="s">
        <v>8094</v>
      </c>
      <c r="D9217" s="7">
        <v>12</v>
      </c>
      <c r="E9217" s="7">
        <v>335419</v>
      </c>
      <c r="F9217" s="7">
        <f t="array" ref="F9217">INDEX(一分一段!A:A,MATCH(TRUE,(一分一段!B:B&gt;=E9217),0))</f>
        <v>440</v>
      </c>
    </row>
    <row r="9218" ht="20" customHeight="1" spans="1:6">
      <c r="A9218" s="5" t="str">
        <f t="shared" si="143"/>
        <v>E29901</v>
      </c>
      <c r="B9218" s="6" t="s">
        <v>1631</v>
      </c>
      <c r="C9218" s="5" t="s">
        <v>8099</v>
      </c>
      <c r="D9218" s="7">
        <v>10</v>
      </c>
      <c r="E9218" s="7">
        <v>431321</v>
      </c>
      <c r="F9218" s="7">
        <f t="array" ref="F9218">INDEX(一分一段!A:A,MATCH(TRUE,(一分一段!B:B&gt;=E9218),0))</f>
        <v>396</v>
      </c>
    </row>
    <row r="9219" ht="20" customHeight="1" spans="1:6">
      <c r="A9219" s="5" t="str">
        <f t="shared" ref="A9219:A9282" si="144">LEFT(C9219,4)&amp;LEFT(B9219,2)</f>
        <v>E29908</v>
      </c>
      <c r="B9219" s="6" t="s">
        <v>3550</v>
      </c>
      <c r="C9219" s="5" t="s">
        <v>8099</v>
      </c>
      <c r="D9219" s="7">
        <v>10</v>
      </c>
      <c r="E9219" s="7">
        <v>458824</v>
      </c>
      <c r="F9219" s="7">
        <f t="array" ref="F9219">INDEX(一分一段!A:A,MATCH(TRUE,(一分一段!B:B&gt;=E9219),0))</f>
        <v>383</v>
      </c>
    </row>
    <row r="9220" ht="20" customHeight="1" spans="1:6">
      <c r="A9220" s="5" t="str">
        <f t="shared" si="144"/>
        <v>E3030E</v>
      </c>
      <c r="B9220" s="6" t="s">
        <v>8100</v>
      </c>
      <c r="C9220" s="5" t="s">
        <v>8101</v>
      </c>
      <c r="D9220" s="7">
        <v>30</v>
      </c>
      <c r="E9220" s="7">
        <v>680173</v>
      </c>
      <c r="F9220" s="7">
        <f t="array" ref="F9220">INDEX(一分一段!A:A,MATCH(TRUE,(一分一段!B:B&gt;=E9220),0))</f>
        <v>160</v>
      </c>
    </row>
    <row r="9221" ht="20" customHeight="1" spans="1:6">
      <c r="A9221" s="5" t="str">
        <f t="shared" si="144"/>
        <v>E30501</v>
      </c>
      <c r="B9221" s="6" t="s">
        <v>8102</v>
      </c>
      <c r="C9221" s="5" t="s">
        <v>8103</v>
      </c>
      <c r="D9221" s="7">
        <v>2</v>
      </c>
      <c r="E9221" s="7">
        <v>585841</v>
      </c>
      <c r="F9221" s="7">
        <f t="array" ref="F9221">INDEX(一分一段!A:A,MATCH(TRUE,(一分一段!B:B&gt;=E9221),0))</f>
        <v>309</v>
      </c>
    </row>
    <row r="9222" ht="20" customHeight="1" spans="1:6">
      <c r="A9222" s="5" t="str">
        <f t="shared" si="144"/>
        <v>E30505</v>
      </c>
      <c r="B9222" s="6" t="s">
        <v>8104</v>
      </c>
      <c r="C9222" s="5" t="s">
        <v>8103</v>
      </c>
      <c r="D9222" s="7">
        <v>2</v>
      </c>
      <c r="E9222" s="7">
        <v>571211</v>
      </c>
      <c r="F9222" s="7">
        <f t="array" ref="F9222">INDEX(一分一段!A:A,MATCH(TRUE,(一分一段!B:B&gt;=E9222),0))</f>
        <v>319</v>
      </c>
    </row>
    <row r="9223" ht="20" customHeight="1" spans="1:6">
      <c r="A9223" s="5" t="str">
        <f t="shared" si="144"/>
        <v>E30513</v>
      </c>
      <c r="B9223" s="6" t="s">
        <v>1363</v>
      </c>
      <c r="C9223" s="5" t="s">
        <v>8103</v>
      </c>
      <c r="D9223" s="7">
        <v>2</v>
      </c>
      <c r="E9223" s="7">
        <v>598460</v>
      </c>
      <c r="F9223" s="7">
        <f t="array" ref="F9223">INDEX(一分一段!A:A,MATCH(TRUE,(一分一段!B:B&gt;=E9223),0))</f>
        <v>300</v>
      </c>
    </row>
    <row r="9224" ht="20" customHeight="1" spans="1:6">
      <c r="A9224" s="5" t="str">
        <f t="shared" si="144"/>
        <v>E30517</v>
      </c>
      <c r="B9224" s="6" t="s">
        <v>3471</v>
      </c>
      <c r="C9224" s="5" t="s">
        <v>8103</v>
      </c>
      <c r="D9224" s="7">
        <v>2</v>
      </c>
      <c r="E9224" s="7">
        <v>589703</v>
      </c>
      <c r="F9224" s="7">
        <f t="array" ref="F9224">INDEX(一分一段!A:A,MATCH(TRUE,(一分一段!B:B&gt;=E9224),0))</f>
        <v>306</v>
      </c>
    </row>
    <row r="9225" ht="20" customHeight="1" spans="1:6">
      <c r="A9225" s="5" t="str">
        <f t="shared" si="144"/>
        <v>E30519</v>
      </c>
      <c r="B9225" s="6" t="s">
        <v>5722</v>
      </c>
      <c r="C9225" s="5" t="s">
        <v>8103</v>
      </c>
      <c r="D9225" s="7">
        <v>2</v>
      </c>
      <c r="E9225" s="7">
        <v>587484</v>
      </c>
      <c r="F9225" s="7">
        <f t="array" ref="F9225">INDEX(一分一段!A:A,MATCH(TRUE,(一分一段!B:B&gt;=E9225),0))</f>
        <v>308</v>
      </c>
    </row>
    <row r="9226" ht="20" customHeight="1" spans="1:6">
      <c r="A9226" s="5" t="str">
        <f t="shared" si="144"/>
        <v>E30616</v>
      </c>
      <c r="B9226" s="6" t="s">
        <v>8105</v>
      </c>
      <c r="C9226" s="5" t="s">
        <v>8106</v>
      </c>
      <c r="D9226" s="7">
        <v>14</v>
      </c>
      <c r="E9226" s="7">
        <v>423891</v>
      </c>
      <c r="F9226" s="7">
        <f t="array" ref="F9226">INDEX(一分一段!A:A,MATCH(TRUE,(一分一段!B:B&gt;=E9226),0))</f>
        <v>400</v>
      </c>
    </row>
    <row r="9227" ht="20" customHeight="1" spans="1:6">
      <c r="A9227" s="5" t="str">
        <f t="shared" si="144"/>
        <v>E30617</v>
      </c>
      <c r="B9227" s="6" t="s">
        <v>8107</v>
      </c>
      <c r="C9227" s="5" t="s">
        <v>8106</v>
      </c>
      <c r="D9227" s="7">
        <v>6</v>
      </c>
      <c r="E9227" s="7">
        <v>408277</v>
      </c>
      <c r="F9227" s="7">
        <f t="array" ref="F9227">INDEX(一分一段!A:A,MATCH(TRUE,(一分一段!B:B&gt;=E9227),0))</f>
        <v>407</v>
      </c>
    </row>
    <row r="9228" ht="20" customHeight="1" spans="1:6">
      <c r="A9228" s="5" t="str">
        <f t="shared" si="144"/>
        <v>E30618</v>
      </c>
      <c r="B9228" s="6" t="s">
        <v>8108</v>
      </c>
      <c r="C9228" s="5" t="s">
        <v>8106</v>
      </c>
      <c r="D9228" s="7">
        <v>6</v>
      </c>
      <c r="E9228" s="7">
        <v>468810</v>
      </c>
      <c r="F9228" s="7">
        <f t="array" ref="F9228">INDEX(一分一段!A:A,MATCH(TRUE,(一分一段!B:B&gt;=E9228),0))</f>
        <v>378</v>
      </c>
    </row>
    <row r="9229" ht="20" customHeight="1" spans="1:6">
      <c r="A9229" s="5" t="str">
        <f t="shared" si="144"/>
        <v>E30701</v>
      </c>
      <c r="B9229" s="6" t="s">
        <v>4140</v>
      </c>
      <c r="C9229" s="5" t="s">
        <v>8109</v>
      </c>
      <c r="D9229" s="7">
        <v>10</v>
      </c>
      <c r="E9229" s="7">
        <v>479437</v>
      </c>
      <c r="F9229" s="7">
        <f t="array" ref="F9229">INDEX(一分一段!A:A,MATCH(TRUE,(一分一段!B:B&gt;=E9229),0))</f>
        <v>372</v>
      </c>
    </row>
    <row r="9230" ht="20" customHeight="1" spans="1:6">
      <c r="A9230" s="5" t="str">
        <f t="shared" si="144"/>
        <v>E3070K</v>
      </c>
      <c r="B9230" s="6" t="s">
        <v>8110</v>
      </c>
      <c r="C9230" s="5" t="s">
        <v>8109</v>
      </c>
      <c r="D9230" s="7">
        <v>10</v>
      </c>
      <c r="E9230" s="7">
        <v>412830</v>
      </c>
      <c r="F9230" s="7">
        <f t="array" ref="F9230">INDEX(一分一段!A:A,MATCH(TRUE,(一分一段!B:B&gt;=E9230),0))</f>
        <v>405</v>
      </c>
    </row>
    <row r="9231" ht="20" customHeight="1" spans="1:6">
      <c r="A9231" s="5" t="str">
        <f t="shared" si="144"/>
        <v>E3120J</v>
      </c>
      <c r="B9231" s="6" t="s">
        <v>1258</v>
      </c>
      <c r="C9231" s="5" t="s">
        <v>8111</v>
      </c>
      <c r="D9231" s="7">
        <v>2</v>
      </c>
      <c r="E9231" s="7">
        <v>654072</v>
      </c>
      <c r="F9231" s="7">
        <f t="array" ref="F9231">INDEX(一分一段!A:A,MATCH(TRUE,(一分一段!B:B&gt;=E9231),0))</f>
        <v>242</v>
      </c>
    </row>
    <row r="9232" ht="20" customHeight="1" spans="1:6">
      <c r="A9232" s="5" t="str">
        <f t="shared" si="144"/>
        <v>E31547</v>
      </c>
      <c r="B9232" s="6" t="s">
        <v>8112</v>
      </c>
      <c r="C9232" s="5" t="s">
        <v>8113</v>
      </c>
      <c r="D9232" s="7">
        <v>10</v>
      </c>
      <c r="E9232" s="7">
        <v>388148</v>
      </c>
      <c r="F9232" s="7">
        <f t="array" ref="F9232">INDEX(一分一段!A:A,MATCH(TRUE,(一分一段!B:B&gt;=E9232),0))</f>
        <v>416</v>
      </c>
    </row>
    <row r="9233" ht="20" customHeight="1" spans="1:6">
      <c r="A9233" s="5" t="str">
        <f t="shared" si="144"/>
        <v>E31551</v>
      </c>
      <c r="B9233" s="6" t="s">
        <v>8114</v>
      </c>
      <c r="C9233" s="5" t="s">
        <v>8113</v>
      </c>
      <c r="D9233" s="7">
        <v>5</v>
      </c>
      <c r="E9233" s="7">
        <v>390491</v>
      </c>
      <c r="F9233" s="7">
        <f t="array" ref="F9233">INDEX(一分一段!A:A,MATCH(TRUE,(一分一段!B:B&gt;=E9233),0))</f>
        <v>415</v>
      </c>
    </row>
    <row r="9234" ht="20" customHeight="1" spans="1:6">
      <c r="A9234" s="5" t="str">
        <f t="shared" si="144"/>
        <v>E31552</v>
      </c>
      <c r="B9234" s="6" t="s">
        <v>8115</v>
      </c>
      <c r="C9234" s="5" t="s">
        <v>8113</v>
      </c>
      <c r="D9234" s="7">
        <v>5</v>
      </c>
      <c r="E9234" s="7">
        <v>392958</v>
      </c>
      <c r="F9234" s="7">
        <f t="array" ref="F9234">INDEX(一分一段!A:A,MATCH(TRUE,(一分一段!B:B&gt;=E9234),0))</f>
        <v>414</v>
      </c>
    </row>
    <row r="9235" ht="20" customHeight="1" spans="1:6">
      <c r="A9235" s="5" t="str">
        <f t="shared" si="144"/>
        <v>E31600</v>
      </c>
      <c r="B9235" s="6" t="s">
        <v>8116</v>
      </c>
      <c r="C9235" s="5" t="s">
        <v>8117</v>
      </c>
      <c r="D9235" s="7">
        <v>10</v>
      </c>
      <c r="E9235" s="7">
        <v>432771</v>
      </c>
      <c r="F9235" s="7">
        <f t="array" ref="F9235">INDEX(一分一段!A:A,MATCH(TRUE,(一分一段!B:B&gt;=E9235),0))</f>
        <v>395</v>
      </c>
    </row>
    <row r="9236" ht="20" customHeight="1" spans="1:6">
      <c r="A9236" s="5" t="str">
        <f t="shared" si="144"/>
        <v>E31605</v>
      </c>
      <c r="B9236" s="6" t="s">
        <v>8118</v>
      </c>
      <c r="C9236" s="5" t="s">
        <v>8117</v>
      </c>
      <c r="D9236" s="7">
        <v>5</v>
      </c>
      <c r="E9236" s="7">
        <v>439274</v>
      </c>
      <c r="F9236" s="7">
        <f t="array" ref="F9236">INDEX(一分一段!A:A,MATCH(TRUE,(一分一段!B:B&gt;=E9236),0))</f>
        <v>392</v>
      </c>
    </row>
    <row r="9237" ht="20" customHeight="1" spans="1:6">
      <c r="A9237" s="5" t="str">
        <f t="shared" si="144"/>
        <v>E31607</v>
      </c>
      <c r="B9237" s="6" t="s">
        <v>8119</v>
      </c>
      <c r="C9237" s="5" t="s">
        <v>8117</v>
      </c>
      <c r="D9237" s="7">
        <v>10</v>
      </c>
      <c r="E9237" s="7">
        <v>424157</v>
      </c>
      <c r="F9237" s="7">
        <f t="array" ref="F9237">INDEX(一分一段!A:A,MATCH(TRUE,(一分一段!B:B&gt;=E9237),0))</f>
        <v>400</v>
      </c>
    </row>
    <row r="9238" ht="20" customHeight="1" spans="1:6">
      <c r="A9238" s="5" t="str">
        <f t="shared" si="144"/>
        <v>E31612</v>
      </c>
      <c r="B9238" s="6" t="s">
        <v>6889</v>
      </c>
      <c r="C9238" s="5" t="s">
        <v>8117</v>
      </c>
      <c r="D9238" s="7">
        <v>12</v>
      </c>
      <c r="E9238" s="7">
        <v>507314</v>
      </c>
      <c r="F9238" s="7">
        <f t="array" ref="F9238">INDEX(一分一段!A:A,MATCH(TRUE,(一分一段!B:B&gt;=E9238),0))</f>
        <v>357</v>
      </c>
    </row>
    <row r="9239" ht="20" customHeight="1" spans="1:6">
      <c r="A9239" s="5" t="str">
        <f t="shared" si="144"/>
        <v>E31617</v>
      </c>
      <c r="B9239" s="6" t="s">
        <v>7188</v>
      </c>
      <c r="C9239" s="5" t="s">
        <v>8117</v>
      </c>
      <c r="D9239" s="7">
        <v>5</v>
      </c>
      <c r="E9239" s="7">
        <v>413245</v>
      </c>
      <c r="F9239" s="7">
        <f t="array" ref="F9239">INDEX(一分一段!A:A,MATCH(TRUE,(一分一段!B:B&gt;=E9239),0))</f>
        <v>405</v>
      </c>
    </row>
    <row r="9240" ht="20" customHeight="1" spans="1:6">
      <c r="A9240" s="5" t="str">
        <f t="shared" si="144"/>
        <v>E31645</v>
      </c>
      <c r="B9240" s="6" t="s">
        <v>1549</v>
      </c>
      <c r="C9240" s="5" t="s">
        <v>8117</v>
      </c>
      <c r="D9240" s="7">
        <v>8</v>
      </c>
      <c r="E9240" s="7">
        <v>397558</v>
      </c>
      <c r="F9240" s="7">
        <f t="array" ref="F9240">INDEX(一分一段!A:A,MATCH(TRUE,(一分一段!B:B&gt;=E9240),0))</f>
        <v>412</v>
      </c>
    </row>
    <row r="9241" ht="20" customHeight="1" spans="1:6">
      <c r="A9241" s="5" t="str">
        <f t="shared" si="144"/>
        <v>E32001</v>
      </c>
      <c r="B9241" s="6" t="s">
        <v>3224</v>
      </c>
      <c r="C9241" s="5" t="s">
        <v>8120</v>
      </c>
      <c r="D9241" s="7">
        <v>62</v>
      </c>
      <c r="E9241" s="7">
        <v>301793</v>
      </c>
      <c r="F9241" s="7">
        <f t="array" ref="F9241">INDEX(一分一段!A:A,MATCH(TRUE,(一分一段!B:B&gt;=E9241),0))</f>
        <v>454</v>
      </c>
    </row>
    <row r="9242" ht="20" customHeight="1" spans="1:6">
      <c r="A9242" s="5" t="str">
        <f t="shared" si="144"/>
        <v>E32002</v>
      </c>
      <c r="B9242" s="6" t="s">
        <v>3226</v>
      </c>
      <c r="C9242" s="5" t="s">
        <v>8120</v>
      </c>
      <c r="D9242" s="7">
        <v>40</v>
      </c>
      <c r="E9242" s="7">
        <v>326333</v>
      </c>
      <c r="F9242" s="7">
        <f t="array" ref="F9242">INDEX(一分一段!A:A,MATCH(TRUE,(一分一段!B:B&gt;=E9242),0))</f>
        <v>444</v>
      </c>
    </row>
    <row r="9243" ht="20" customHeight="1" spans="1:6">
      <c r="A9243" s="5" t="str">
        <f t="shared" si="144"/>
        <v>E32003</v>
      </c>
      <c r="B9243" s="6" t="s">
        <v>3227</v>
      </c>
      <c r="C9243" s="5" t="s">
        <v>8120</v>
      </c>
      <c r="D9243" s="7">
        <v>15</v>
      </c>
      <c r="E9243" s="7">
        <v>328346</v>
      </c>
      <c r="F9243" s="7">
        <f t="array" ref="F9243">INDEX(一分一段!A:A,MATCH(TRUE,(一分一段!B:B&gt;=E9243),0))</f>
        <v>443</v>
      </c>
    </row>
    <row r="9244" ht="20" customHeight="1" spans="1:6">
      <c r="A9244" s="5" t="str">
        <f t="shared" si="144"/>
        <v>E32004</v>
      </c>
      <c r="B9244" s="6" t="s">
        <v>8121</v>
      </c>
      <c r="C9244" s="5" t="s">
        <v>8120</v>
      </c>
      <c r="D9244" s="7">
        <v>9</v>
      </c>
      <c r="E9244" s="7">
        <v>336021</v>
      </c>
      <c r="F9244" s="7">
        <f t="array" ref="F9244">INDEX(一分一段!A:A,MATCH(TRUE,(一分一段!B:B&gt;=E9244),0))</f>
        <v>439</v>
      </c>
    </row>
    <row r="9245" ht="20" customHeight="1" spans="1:6">
      <c r="A9245" s="5" t="str">
        <f t="shared" si="144"/>
        <v>E32005</v>
      </c>
      <c r="B9245" s="6" t="s">
        <v>3528</v>
      </c>
      <c r="C9245" s="5" t="s">
        <v>8120</v>
      </c>
      <c r="D9245" s="7">
        <v>10</v>
      </c>
      <c r="E9245" s="7">
        <v>293000</v>
      </c>
      <c r="F9245" s="7">
        <f t="array" ref="F9245">INDEX(一分一段!A:A,MATCH(TRUE,(一分一段!B:B&gt;=E9245),0))</f>
        <v>457</v>
      </c>
    </row>
    <row r="9246" ht="20" customHeight="1" spans="1:6">
      <c r="A9246" s="5" t="str">
        <f t="shared" si="144"/>
        <v>E32006</v>
      </c>
      <c r="B9246" s="6" t="s">
        <v>8122</v>
      </c>
      <c r="C9246" s="5" t="s">
        <v>8120</v>
      </c>
      <c r="D9246" s="7">
        <v>15</v>
      </c>
      <c r="E9246" s="7">
        <v>394350</v>
      </c>
      <c r="F9246" s="7">
        <f t="array" ref="F9246">INDEX(一分一段!A:A,MATCH(TRUE,(一分一段!B:B&gt;=E9246),0))</f>
        <v>414</v>
      </c>
    </row>
    <row r="9247" ht="20" customHeight="1" spans="1:6">
      <c r="A9247" s="5" t="str">
        <f t="shared" si="144"/>
        <v>E32007</v>
      </c>
      <c r="B9247" s="6" t="s">
        <v>8123</v>
      </c>
      <c r="C9247" s="5" t="s">
        <v>8120</v>
      </c>
      <c r="D9247" s="7">
        <v>30</v>
      </c>
      <c r="E9247" s="7">
        <v>238767</v>
      </c>
      <c r="F9247" s="7">
        <f t="array" ref="F9247">INDEX(一分一段!A:A,MATCH(TRUE,(一分一段!B:B&gt;=E9247),0))</f>
        <v>479</v>
      </c>
    </row>
    <row r="9248" ht="20" customHeight="1" spans="1:6">
      <c r="A9248" s="5" t="str">
        <f t="shared" si="144"/>
        <v>E32111</v>
      </c>
      <c r="B9248" s="6" t="s">
        <v>4027</v>
      </c>
      <c r="C9248" s="5" t="s">
        <v>8124</v>
      </c>
      <c r="D9248" s="7">
        <v>2</v>
      </c>
      <c r="E9248" s="7">
        <v>609489</v>
      </c>
      <c r="F9248" s="7">
        <f t="array" ref="F9248">INDEX(一分一段!A:A,MATCH(TRUE,(一分一段!B:B&gt;=E9248),0))</f>
        <v>291</v>
      </c>
    </row>
    <row r="9249" ht="20" customHeight="1" spans="1:6">
      <c r="A9249" s="5" t="str">
        <f t="shared" si="144"/>
        <v>E32112</v>
      </c>
      <c r="B9249" s="6" t="s">
        <v>515</v>
      </c>
      <c r="C9249" s="5" t="s">
        <v>8124</v>
      </c>
      <c r="D9249" s="7">
        <v>3</v>
      </c>
      <c r="E9249" s="7">
        <v>534147</v>
      </c>
      <c r="F9249" s="7">
        <f t="array" ref="F9249">INDEX(一分一段!A:A,MATCH(TRUE,(一分一段!B:B&gt;=E9249),0))</f>
        <v>342</v>
      </c>
    </row>
    <row r="9250" ht="20" customHeight="1" spans="1:6">
      <c r="A9250" s="5" t="str">
        <f t="shared" si="144"/>
        <v>E32115</v>
      </c>
      <c r="B9250" s="6" t="s">
        <v>6811</v>
      </c>
      <c r="C9250" s="5" t="s">
        <v>8124</v>
      </c>
      <c r="D9250" s="7">
        <v>2</v>
      </c>
      <c r="E9250" s="7">
        <v>588287</v>
      </c>
      <c r="F9250" s="7">
        <f t="array" ref="F9250">INDEX(一分一段!A:A,MATCH(TRUE,(一分一段!B:B&gt;=E9250),0))</f>
        <v>307</v>
      </c>
    </row>
    <row r="9251" ht="20" customHeight="1" spans="1:6">
      <c r="A9251" s="5" t="str">
        <f t="shared" si="144"/>
        <v>E32119</v>
      </c>
      <c r="B9251" s="6" t="s">
        <v>997</v>
      </c>
      <c r="C9251" s="5" t="s">
        <v>8124</v>
      </c>
      <c r="D9251" s="7">
        <v>3</v>
      </c>
      <c r="E9251" s="7">
        <v>612622</v>
      </c>
      <c r="F9251" s="7">
        <f t="array" ref="F9251">INDEX(一分一段!A:A,MATCH(TRUE,(一分一段!B:B&gt;=E9251),0))</f>
        <v>288</v>
      </c>
    </row>
    <row r="9252" ht="20" customHeight="1" spans="1:6">
      <c r="A9252" s="5" t="str">
        <f t="shared" si="144"/>
        <v>E32125</v>
      </c>
      <c r="B9252" s="6" t="s">
        <v>1436</v>
      </c>
      <c r="C9252" s="5" t="s">
        <v>8124</v>
      </c>
      <c r="D9252" s="7">
        <v>2</v>
      </c>
      <c r="E9252" s="7">
        <v>593285</v>
      </c>
      <c r="F9252" s="7">
        <f t="array" ref="F9252">INDEX(一分一段!A:A,MATCH(TRUE,(一分一段!B:B&gt;=E9252),0))</f>
        <v>304</v>
      </c>
    </row>
    <row r="9253" ht="20" customHeight="1" spans="1:6">
      <c r="A9253" s="5" t="str">
        <f t="shared" si="144"/>
        <v>E32128</v>
      </c>
      <c r="B9253" s="6" t="s">
        <v>8125</v>
      </c>
      <c r="C9253" s="5" t="s">
        <v>8124</v>
      </c>
      <c r="D9253" s="7">
        <v>3</v>
      </c>
      <c r="E9253" s="7">
        <v>669124</v>
      </c>
      <c r="F9253" s="7">
        <f t="array" ref="F9253">INDEX(一分一段!A:A,MATCH(TRUE,(一分一段!B:B&gt;=E9253),0))</f>
        <v>213</v>
      </c>
    </row>
    <row r="9254" ht="20" customHeight="1" spans="1:6">
      <c r="A9254" s="5" t="str">
        <f t="shared" si="144"/>
        <v>E32129</v>
      </c>
      <c r="B9254" s="6" t="s">
        <v>1642</v>
      </c>
      <c r="C9254" s="5" t="s">
        <v>8124</v>
      </c>
      <c r="D9254" s="7">
        <v>3</v>
      </c>
      <c r="E9254" s="7">
        <v>626876</v>
      </c>
      <c r="F9254" s="7">
        <f t="array" ref="F9254">INDEX(一分一段!A:A,MATCH(TRUE,(一分一段!B:B&gt;=E9254),0))</f>
        <v>275</v>
      </c>
    </row>
    <row r="9255" ht="20" customHeight="1" spans="1:6">
      <c r="A9255" s="5" t="str">
        <f t="shared" si="144"/>
        <v>E32130</v>
      </c>
      <c r="B9255" s="6" t="s">
        <v>840</v>
      </c>
      <c r="C9255" s="5" t="s">
        <v>8124</v>
      </c>
      <c r="D9255" s="7">
        <v>2</v>
      </c>
      <c r="E9255" s="7">
        <v>675777</v>
      </c>
      <c r="F9255" s="7">
        <f t="array" ref="F9255">INDEX(一分一段!A:A,MATCH(TRUE,(一分一段!B:B&gt;=E9255),0))</f>
        <v>190</v>
      </c>
    </row>
    <row r="9256" ht="20" customHeight="1" spans="1:6">
      <c r="A9256" s="5" t="str">
        <f t="shared" si="144"/>
        <v>E32135</v>
      </c>
      <c r="B9256" s="6" t="s">
        <v>4468</v>
      </c>
      <c r="C9256" s="5" t="s">
        <v>8124</v>
      </c>
      <c r="D9256" s="7">
        <v>2</v>
      </c>
      <c r="E9256" s="7">
        <v>609417</v>
      </c>
      <c r="F9256" s="7">
        <f t="array" ref="F9256">INDEX(一分一段!A:A,MATCH(TRUE,(一分一段!B:B&gt;=E9256),0))</f>
        <v>291</v>
      </c>
    </row>
    <row r="9257" ht="20" customHeight="1" spans="1:6">
      <c r="A9257" s="5" t="str">
        <f t="shared" si="144"/>
        <v>E32137</v>
      </c>
      <c r="B9257" s="6" t="s">
        <v>8126</v>
      </c>
      <c r="C9257" s="5" t="s">
        <v>8124</v>
      </c>
      <c r="D9257" s="7">
        <v>3</v>
      </c>
      <c r="E9257" s="7">
        <v>578777</v>
      </c>
      <c r="F9257" s="7">
        <f t="array" ref="F9257">INDEX(一分一段!A:A,MATCH(TRUE,(一分一段!B:B&gt;=E9257),0))</f>
        <v>314</v>
      </c>
    </row>
    <row r="9258" ht="20" customHeight="1" spans="1:6">
      <c r="A9258" s="5" t="str">
        <f t="shared" si="144"/>
        <v>E32138</v>
      </c>
      <c r="B9258" s="6" t="s">
        <v>8127</v>
      </c>
      <c r="C9258" s="5" t="s">
        <v>8124</v>
      </c>
      <c r="D9258" s="7">
        <v>3</v>
      </c>
      <c r="E9258" s="7">
        <v>584457</v>
      </c>
      <c r="F9258" s="7">
        <f t="array" ref="F9258">INDEX(一分一段!A:A,MATCH(TRUE,(一分一段!B:B&gt;=E9258),0))</f>
        <v>310</v>
      </c>
    </row>
    <row r="9259" ht="20" customHeight="1" spans="1:6">
      <c r="A9259" s="5" t="str">
        <f t="shared" si="144"/>
        <v>E32139</v>
      </c>
      <c r="B9259" s="6" t="s">
        <v>8128</v>
      </c>
      <c r="C9259" s="5" t="s">
        <v>8124</v>
      </c>
      <c r="D9259" s="7">
        <v>3</v>
      </c>
      <c r="E9259" s="7">
        <v>626119</v>
      </c>
      <c r="F9259" s="7">
        <f t="array" ref="F9259">INDEX(一分一段!A:A,MATCH(TRUE,(一分一段!B:B&gt;=E9259),0))</f>
        <v>276</v>
      </c>
    </row>
    <row r="9260" ht="20" customHeight="1" spans="1:6">
      <c r="A9260" s="5" t="str">
        <f t="shared" si="144"/>
        <v>E32140</v>
      </c>
      <c r="B9260" s="6" t="s">
        <v>8129</v>
      </c>
      <c r="C9260" s="5" t="s">
        <v>8124</v>
      </c>
      <c r="D9260" s="7">
        <v>2</v>
      </c>
      <c r="E9260" s="7">
        <v>629930</v>
      </c>
      <c r="F9260" s="7">
        <f t="array" ref="F9260">INDEX(一分一段!A:A,MATCH(TRUE,(一分一段!B:B&gt;=E9260),0))</f>
        <v>272</v>
      </c>
    </row>
    <row r="9261" ht="20" customHeight="1" spans="1:6">
      <c r="A9261" s="5" t="str">
        <f t="shared" si="144"/>
        <v>E32142</v>
      </c>
      <c r="B9261" s="6" t="s">
        <v>8130</v>
      </c>
      <c r="C9261" s="5" t="s">
        <v>8124</v>
      </c>
      <c r="D9261" s="7">
        <v>3</v>
      </c>
      <c r="E9261" s="7">
        <v>675559</v>
      </c>
      <c r="F9261" s="7">
        <f t="array" ref="F9261">INDEX(一分一段!A:A,MATCH(TRUE,(一分一段!B:B&gt;=E9261),0))</f>
        <v>191</v>
      </c>
    </row>
    <row r="9262" ht="20" customHeight="1" spans="1:6">
      <c r="A9262" s="5" t="str">
        <f t="shared" si="144"/>
        <v>E32143</v>
      </c>
      <c r="B9262" s="6" t="s">
        <v>8131</v>
      </c>
      <c r="C9262" s="5" t="s">
        <v>8124</v>
      </c>
      <c r="D9262" s="7">
        <v>2</v>
      </c>
      <c r="E9262" s="7">
        <v>670991</v>
      </c>
      <c r="F9262" s="7">
        <f t="array" ref="F9262">INDEX(一分一段!A:A,MATCH(TRUE,(一分一段!B:B&gt;=E9262),0))</f>
        <v>207</v>
      </c>
    </row>
    <row r="9263" ht="20" customHeight="1" spans="1:6">
      <c r="A9263" s="5" t="str">
        <f t="shared" si="144"/>
        <v>E32110</v>
      </c>
      <c r="B9263" s="6" t="s">
        <v>8132</v>
      </c>
      <c r="C9263" s="5" t="s">
        <v>8124</v>
      </c>
      <c r="D9263" s="7">
        <v>1</v>
      </c>
      <c r="E9263" s="7">
        <v>625652</v>
      </c>
      <c r="F9263" s="7">
        <f t="array" ref="F9263">INDEX(一分一段!A:A,MATCH(TRUE,(一分一段!B:B&gt;=E9263),0))</f>
        <v>276</v>
      </c>
    </row>
    <row r="9264" ht="20" customHeight="1" spans="1:6">
      <c r="A9264" s="5" t="str">
        <f t="shared" si="144"/>
        <v>E32144</v>
      </c>
      <c r="B9264" s="6" t="s">
        <v>8133</v>
      </c>
      <c r="C9264" s="5" t="s">
        <v>8124</v>
      </c>
      <c r="D9264" s="7">
        <v>2</v>
      </c>
      <c r="E9264" s="7">
        <v>635794</v>
      </c>
      <c r="F9264" s="7">
        <f t="array" ref="F9264">INDEX(一分一段!A:A,MATCH(TRUE,(一分一段!B:B&gt;=E9264),0))</f>
        <v>265</v>
      </c>
    </row>
    <row r="9265" ht="20" customHeight="1" spans="1:6">
      <c r="A9265" s="5" t="str">
        <f t="shared" si="144"/>
        <v>E32145</v>
      </c>
      <c r="B9265" s="6" t="s">
        <v>8134</v>
      </c>
      <c r="C9265" s="5" t="s">
        <v>8124</v>
      </c>
      <c r="D9265" s="7">
        <v>2</v>
      </c>
      <c r="E9265" s="7">
        <v>654067</v>
      </c>
      <c r="F9265" s="7">
        <f t="array" ref="F9265">INDEX(一分一段!A:A,MATCH(TRUE,(一分一段!B:B&gt;=E9265),0))</f>
        <v>242</v>
      </c>
    </row>
    <row r="9266" ht="20" customHeight="1" spans="1:6">
      <c r="A9266" s="5" t="str">
        <f t="shared" si="144"/>
        <v>E32146</v>
      </c>
      <c r="B9266" s="6" t="s">
        <v>8135</v>
      </c>
      <c r="C9266" s="5" t="s">
        <v>8124</v>
      </c>
      <c r="D9266" s="7">
        <v>2</v>
      </c>
      <c r="E9266" s="7">
        <v>665614</v>
      </c>
      <c r="F9266" s="7">
        <f t="array" ref="F9266">INDEX(一分一段!A:A,MATCH(TRUE,(一分一段!B:B&gt;=E9266),0))</f>
        <v>221</v>
      </c>
    </row>
    <row r="9267" ht="20" customHeight="1" spans="1:6">
      <c r="A9267" s="5" t="str">
        <f t="shared" si="144"/>
        <v>E32147</v>
      </c>
      <c r="B9267" s="6" t="s">
        <v>8136</v>
      </c>
      <c r="C9267" s="5" t="s">
        <v>8124</v>
      </c>
      <c r="D9267" s="7">
        <v>1</v>
      </c>
      <c r="E9267" s="7">
        <v>651840</v>
      </c>
      <c r="F9267" s="7">
        <f t="array" ref="F9267">INDEX(一分一段!A:A,MATCH(TRUE,(一分一段!B:B&gt;=E9267),0))</f>
        <v>245</v>
      </c>
    </row>
    <row r="9268" ht="20" customHeight="1" spans="1:6">
      <c r="A9268" s="5" t="str">
        <f t="shared" si="144"/>
        <v>E32206</v>
      </c>
      <c r="B9268" s="6" t="s">
        <v>886</v>
      </c>
      <c r="C9268" s="5" t="s">
        <v>8137</v>
      </c>
      <c r="D9268" s="7">
        <v>1</v>
      </c>
      <c r="E9268" s="7">
        <v>468860</v>
      </c>
      <c r="F9268" s="7">
        <f t="array" ref="F9268">INDEX(一分一段!A:A,MATCH(TRUE,(一分一段!B:B&gt;=E9268),0))</f>
        <v>377</v>
      </c>
    </row>
    <row r="9269" ht="20" customHeight="1" spans="1:6">
      <c r="A9269" s="5" t="str">
        <f t="shared" si="144"/>
        <v>E32207</v>
      </c>
      <c r="B9269" s="6" t="s">
        <v>2311</v>
      </c>
      <c r="C9269" s="5" t="s">
        <v>8137</v>
      </c>
      <c r="D9269" s="7">
        <v>1</v>
      </c>
      <c r="E9269" s="7">
        <v>488624</v>
      </c>
      <c r="F9269" s="7">
        <f t="array" ref="F9269">INDEX(一分一段!A:A,MATCH(TRUE,(一分一段!B:B&gt;=E9269),0))</f>
        <v>367</v>
      </c>
    </row>
    <row r="9270" ht="20" customHeight="1" spans="1:6">
      <c r="A9270" s="5" t="str">
        <f t="shared" si="144"/>
        <v>E32209</v>
      </c>
      <c r="B9270" s="6" t="s">
        <v>1982</v>
      </c>
      <c r="C9270" s="5" t="s">
        <v>8137</v>
      </c>
      <c r="D9270" s="7">
        <v>1</v>
      </c>
      <c r="E9270" s="7">
        <v>538032</v>
      </c>
      <c r="F9270" s="7">
        <f t="array" ref="F9270">INDEX(一分一段!A:A,MATCH(TRUE,(一分一段!B:B&gt;=E9270),0))</f>
        <v>340</v>
      </c>
    </row>
    <row r="9271" ht="20" customHeight="1" spans="1:6">
      <c r="A9271" s="5" t="str">
        <f t="shared" si="144"/>
        <v>E3220A</v>
      </c>
      <c r="B9271" s="6" t="s">
        <v>8138</v>
      </c>
      <c r="C9271" s="5" t="s">
        <v>8137</v>
      </c>
      <c r="D9271" s="7">
        <v>1</v>
      </c>
      <c r="E9271" s="7">
        <v>500279</v>
      </c>
      <c r="F9271" s="7">
        <f t="array" ref="F9271">INDEX(一分一段!A:A,MATCH(TRUE,(一分一段!B:B&gt;=E9271),0))</f>
        <v>361</v>
      </c>
    </row>
    <row r="9272" ht="20" customHeight="1" spans="1:6">
      <c r="A9272" s="5" t="str">
        <f t="shared" si="144"/>
        <v>E3220C</v>
      </c>
      <c r="B9272" s="6" t="s">
        <v>3067</v>
      </c>
      <c r="C9272" s="5" t="s">
        <v>8137</v>
      </c>
      <c r="D9272" s="7">
        <v>1</v>
      </c>
      <c r="E9272" s="7">
        <v>542760</v>
      </c>
      <c r="F9272" s="7">
        <f t="array" ref="F9272">INDEX(一分一段!A:A,MATCH(TRUE,(一分一段!B:B&gt;=E9272),0))</f>
        <v>337</v>
      </c>
    </row>
    <row r="9273" ht="20" customHeight="1" spans="1:6">
      <c r="A9273" s="5" t="str">
        <f t="shared" si="144"/>
        <v>E3220H</v>
      </c>
      <c r="B9273" s="6" t="s">
        <v>8139</v>
      </c>
      <c r="C9273" s="5" t="s">
        <v>8137</v>
      </c>
      <c r="D9273" s="7">
        <v>1</v>
      </c>
      <c r="E9273" s="7">
        <v>508867</v>
      </c>
      <c r="F9273" s="7">
        <f t="array" ref="F9273">INDEX(一分一段!A:A,MATCH(TRUE,(一分一段!B:B&gt;=E9273),0))</f>
        <v>356</v>
      </c>
    </row>
    <row r="9274" ht="20" customHeight="1" spans="1:6">
      <c r="A9274" s="5" t="str">
        <f t="shared" si="144"/>
        <v>E32301</v>
      </c>
      <c r="B9274" s="6" t="s">
        <v>3596</v>
      </c>
      <c r="C9274" s="5" t="s">
        <v>8140</v>
      </c>
      <c r="D9274" s="7">
        <v>12</v>
      </c>
      <c r="E9274" s="7">
        <v>660060</v>
      </c>
      <c r="F9274" s="7">
        <f t="array" ref="F9274">INDEX(一分一段!A:A,MATCH(TRUE,(一分一段!B:B&gt;=E9274),0))</f>
        <v>232</v>
      </c>
    </row>
    <row r="9275" ht="20" customHeight="1" spans="1:6">
      <c r="A9275" s="5" t="str">
        <f t="shared" si="144"/>
        <v>E32317</v>
      </c>
      <c r="B9275" s="6" t="s">
        <v>538</v>
      </c>
      <c r="C9275" s="5" t="s">
        <v>8140</v>
      </c>
      <c r="D9275" s="7">
        <v>15</v>
      </c>
      <c r="E9275" s="7">
        <v>637524</v>
      </c>
      <c r="F9275" s="7">
        <f t="array" ref="F9275">INDEX(一分一段!A:A,MATCH(TRUE,(一分一段!B:B&gt;=E9275),0))</f>
        <v>264</v>
      </c>
    </row>
    <row r="9276" ht="20" customHeight="1" spans="1:6">
      <c r="A9276" s="5" t="str">
        <f t="shared" si="144"/>
        <v>E32320</v>
      </c>
      <c r="B9276" s="6" t="s">
        <v>3219</v>
      </c>
      <c r="C9276" s="5" t="s">
        <v>8140</v>
      </c>
      <c r="D9276" s="7">
        <v>20</v>
      </c>
      <c r="E9276" s="7">
        <v>678745</v>
      </c>
      <c r="F9276" s="7">
        <f t="array" ref="F9276">INDEX(一分一段!A:A,MATCH(TRUE,(一分一段!B:B&gt;=E9276),0))</f>
        <v>172</v>
      </c>
    </row>
    <row r="9277" ht="20" customHeight="1" spans="1:6">
      <c r="A9277" s="5" t="str">
        <f t="shared" si="144"/>
        <v>E32335</v>
      </c>
      <c r="B9277" s="6" t="s">
        <v>4468</v>
      </c>
      <c r="C9277" s="5" t="s">
        <v>8140</v>
      </c>
      <c r="D9277" s="7">
        <v>20</v>
      </c>
      <c r="E9277" s="7">
        <v>678876</v>
      </c>
      <c r="F9277" s="7">
        <f t="array" ref="F9277">INDEX(一分一段!A:A,MATCH(TRUE,(一分一段!B:B&gt;=E9277),0))</f>
        <v>171</v>
      </c>
    </row>
    <row r="9278" ht="20" customHeight="1" spans="1:6">
      <c r="A9278" s="5" t="str">
        <f t="shared" si="144"/>
        <v>E32341</v>
      </c>
      <c r="B9278" s="6" t="s">
        <v>8141</v>
      </c>
      <c r="C9278" s="5" t="s">
        <v>8140</v>
      </c>
      <c r="D9278" s="7">
        <v>15</v>
      </c>
      <c r="E9278" s="7">
        <v>680523</v>
      </c>
      <c r="F9278" s="7">
        <f t="array" ref="F9278">INDEX(一分一段!A:A,MATCH(TRUE,(一分一段!B:B&gt;=E9278),0))</f>
        <v>156</v>
      </c>
    </row>
    <row r="9279" ht="20" customHeight="1" spans="1:6">
      <c r="A9279" s="5" t="str">
        <f t="shared" si="144"/>
        <v>E32349</v>
      </c>
      <c r="B9279" s="6" t="s">
        <v>8142</v>
      </c>
      <c r="C9279" s="5" t="s">
        <v>8140</v>
      </c>
      <c r="D9279" s="7">
        <v>30</v>
      </c>
      <c r="E9279" s="7">
        <v>619902</v>
      </c>
      <c r="F9279" s="7">
        <f t="array" ref="F9279">INDEX(一分一段!A:A,MATCH(TRUE,(一分一段!B:B&gt;=E9279),0))</f>
        <v>282</v>
      </c>
    </row>
    <row r="9280" ht="20" customHeight="1" spans="1:6">
      <c r="A9280" s="5" t="str">
        <f t="shared" si="144"/>
        <v>E32352</v>
      </c>
      <c r="B9280" s="6" t="s">
        <v>8143</v>
      </c>
      <c r="C9280" s="5" t="s">
        <v>8140</v>
      </c>
      <c r="D9280" s="7">
        <v>30</v>
      </c>
      <c r="E9280" s="7">
        <v>675260</v>
      </c>
      <c r="F9280" s="7">
        <f t="array" ref="F9280">INDEX(一分一段!A:A,MATCH(TRUE,(一分一段!B:B&gt;=E9280),0))</f>
        <v>192</v>
      </c>
    </row>
    <row r="9281" ht="20" customHeight="1" spans="1:6">
      <c r="A9281" s="5" t="str">
        <f t="shared" si="144"/>
        <v>E32353</v>
      </c>
      <c r="B9281" s="6" t="s">
        <v>8144</v>
      </c>
      <c r="C9281" s="5" t="s">
        <v>8140</v>
      </c>
      <c r="D9281" s="7">
        <v>30</v>
      </c>
      <c r="E9281" s="7">
        <v>669553</v>
      </c>
      <c r="F9281" s="7">
        <f t="array" ref="F9281">INDEX(一分一段!A:A,MATCH(TRUE,(一分一段!B:B&gt;=E9281),0))</f>
        <v>211</v>
      </c>
    </row>
    <row r="9282" ht="20" customHeight="1" spans="1:6">
      <c r="A9282" s="5" t="str">
        <f t="shared" si="144"/>
        <v>E32354</v>
      </c>
      <c r="B9282" s="6" t="s">
        <v>8145</v>
      </c>
      <c r="C9282" s="5" t="s">
        <v>8140</v>
      </c>
      <c r="D9282" s="7">
        <v>30</v>
      </c>
      <c r="E9282" s="7">
        <v>637496</v>
      </c>
      <c r="F9282" s="7">
        <f t="array" ref="F9282">INDEX(一分一段!A:A,MATCH(TRUE,(一分一段!B:B&gt;=E9282),0))</f>
        <v>264</v>
      </c>
    </row>
    <row r="9283" ht="20" customHeight="1" spans="1:6">
      <c r="A9283" s="5" t="str">
        <f t="shared" ref="A9283:A9346" si="145">LEFT(C9283,4)&amp;LEFT(B9283,2)</f>
        <v>E327F1</v>
      </c>
      <c r="B9283" s="6" t="s">
        <v>8146</v>
      </c>
      <c r="C9283" s="5" t="s">
        <v>501</v>
      </c>
      <c r="D9283" s="7">
        <v>270</v>
      </c>
      <c r="E9283" s="7">
        <v>680676</v>
      </c>
      <c r="F9283" s="7">
        <f t="array" ref="F9283">INDEX(一分一段!A:A,MATCH(TRUE,(一分一段!B:B&gt;=E9283),0))</f>
        <v>155</v>
      </c>
    </row>
    <row r="9284" ht="20" customHeight="1" spans="1:6">
      <c r="A9284" s="5" t="str">
        <f t="shared" si="145"/>
        <v>E32808</v>
      </c>
      <c r="B9284" s="6" t="s">
        <v>8147</v>
      </c>
      <c r="C9284" s="5" t="s">
        <v>8148</v>
      </c>
      <c r="D9284" s="7">
        <v>8</v>
      </c>
      <c r="E9284" s="7">
        <v>494922</v>
      </c>
      <c r="F9284" s="7">
        <f t="array" ref="F9284">INDEX(一分一段!A:A,MATCH(TRUE,(一分一段!B:B&gt;=E9284),0))</f>
        <v>364</v>
      </c>
    </row>
    <row r="9285" ht="20" customHeight="1" spans="1:6">
      <c r="A9285" s="5" t="str">
        <f t="shared" si="145"/>
        <v>E32809</v>
      </c>
      <c r="B9285" s="6" t="s">
        <v>8149</v>
      </c>
      <c r="C9285" s="5" t="s">
        <v>8148</v>
      </c>
      <c r="D9285" s="7">
        <v>5</v>
      </c>
      <c r="E9285" s="7">
        <v>379507</v>
      </c>
      <c r="F9285" s="7">
        <f t="array" ref="F9285">INDEX(一分一段!A:A,MATCH(TRUE,(一分一段!B:B&gt;=E9285),0))</f>
        <v>420</v>
      </c>
    </row>
    <row r="9286" ht="20" customHeight="1" spans="1:6">
      <c r="A9286" s="5" t="str">
        <f t="shared" si="145"/>
        <v>E3280L</v>
      </c>
      <c r="B9286" s="6" t="s">
        <v>8150</v>
      </c>
      <c r="C9286" s="5" t="s">
        <v>8148</v>
      </c>
      <c r="D9286" s="7">
        <v>7</v>
      </c>
      <c r="E9286" s="7">
        <v>611897</v>
      </c>
      <c r="F9286" s="7">
        <f t="array" ref="F9286">INDEX(一分一段!A:A,MATCH(TRUE,(一分一段!B:B&gt;=E9286),0))</f>
        <v>289</v>
      </c>
    </row>
    <row r="9287" ht="20" customHeight="1" spans="1:6">
      <c r="A9287" s="5" t="str">
        <f t="shared" si="145"/>
        <v>E32946</v>
      </c>
      <c r="B9287" s="6" t="s">
        <v>8151</v>
      </c>
      <c r="C9287" s="5" t="s">
        <v>8152</v>
      </c>
      <c r="D9287" s="7">
        <v>5</v>
      </c>
      <c r="E9287" s="7">
        <v>358830</v>
      </c>
      <c r="F9287" s="7">
        <f t="array" ref="F9287">INDEX(一分一段!A:A,MATCH(TRUE,(一分一段!B:B&gt;=E9287),0))</f>
        <v>430</v>
      </c>
    </row>
    <row r="9288" ht="20" customHeight="1" spans="1:6">
      <c r="A9288" s="5" t="str">
        <f t="shared" si="145"/>
        <v>E32938</v>
      </c>
      <c r="B9288" s="6" t="s">
        <v>8153</v>
      </c>
      <c r="C9288" s="5" t="s">
        <v>8152</v>
      </c>
      <c r="D9288" s="7">
        <v>30</v>
      </c>
      <c r="E9288" s="7">
        <v>631274</v>
      </c>
      <c r="F9288" s="7">
        <f t="array" ref="F9288">INDEX(一分一段!A:A,MATCH(TRUE,(一分一段!B:B&gt;=E9288),0))</f>
        <v>270</v>
      </c>
    </row>
    <row r="9289" ht="20" customHeight="1" spans="1:6">
      <c r="A9289" s="5" t="str">
        <f t="shared" si="145"/>
        <v>E33001</v>
      </c>
      <c r="B9289" s="6" t="s">
        <v>1560</v>
      </c>
      <c r="C9289" s="5" t="s">
        <v>8154</v>
      </c>
      <c r="D9289" s="7">
        <v>2</v>
      </c>
      <c r="E9289" s="7">
        <v>322428</v>
      </c>
      <c r="F9289" s="7">
        <f t="array" ref="F9289">INDEX(一分一段!A:A,MATCH(TRUE,(一分一段!B:B&gt;=E9289),0))</f>
        <v>445</v>
      </c>
    </row>
    <row r="9290" ht="20" customHeight="1" spans="1:6">
      <c r="A9290" s="5" t="str">
        <f t="shared" si="145"/>
        <v>E33002</v>
      </c>
      <c r="B9290" s="6" t="s">
        <v>7466</v>
      </c>
      <c r="C9290" s="5" t="s">
        <v>8154</v>
      </c>
      <c r="D9290" s="7">
        <v>2</v>
      </c>
      <c r="E9290" s="7">
        <v>379426</v>
      </c>
      <c r="F9290" s="7">
        <f t="array" ref="F9290">INDEX(一分一段!A:A,MATCH(TRUE,(一分一段!B:B&gt;=E9290),0))</f>
        <v>421</v>
      </c>
    </row>
    <row r="9291" ht="20" customHeight="1" spans="1:6">
      <c r="A9291" s="5" t="str">
        <f t="shared" si="145"/>
        <v>E33003</v>
      </c>
      <c r="B9291" s="6" t="s">
        <v>8155</v>
      </c>
      <c r="C9291" s="5" t="s">
        <v>8154</v>
      </c>
      <c r="D9291" s="7">
        <v>2</v>
      </c>
      <c r="E9291" s="7">
        <v>301944</v>
      </c>
      <c r="F9291" s="7">
        <f t="array" ref="F9291">INDEX(一分一段!A:A,MATCH(TRUE,(一分一段!B:B&gt;=E9291),0))</f>
        <v>454</v>
      </c>
    </row>
    <row r="9292" ht="20" customHeight="1" spans="1:6">
      <c r="A9292" s="5" t="str">
        <f t="shared" si="145"/>
        <v>E3300C</v>
      </c>
      <c r="B9292" s="6" t="s">
        <v>8156</v>
      </c>
      <c r="C9292" s="5" t="s">
        <v>8154</v>
      </c>
      <c r="D9292" s="7">
        <v>2</v>
      </c>
      <c r="E9292" s="7">
        <v>420436</v>
      </c>
      <c r="F9292" s="7">
        <f t="array" ref="F9292">INDEX(一分一段!A:A,MATCH(TRUE,(一分一段!B:B&gt;=E9292),0))</f>
        <v>401</v>
      </c>
    </row>
    <row r="9293" ht="20" customHeight="1" spans="1:6">
      <c r="A9293" s="5" t="str">
        <f t="shared" si="145"/>
        <v>E3300G</v>
      </c>
      <c r="B9293" s="6" t="s">
        <v>8157</v>
      </c>
      <c r="C9293" s="5" t="s">
        <v>8154</v>
      </c>
      <c r="D9293" s="7">
        <v>2</v>
      </c>
      <c r="E9293" s="7">
        <v>387959</v>
      </c>
      <c r="F9293" s="7">
        <f t="array" ref="F9293">INDEX(一分一段!A:A,MATCH(TRUE,(一分一段!B:B&gt;=E9293),0))</f>
        <v>417</v>
      </c>
    </row>
    <row r="9294" ht="20" customHeight="1" spans="1:6">
      <c r="A9294" s="5" t="str">
        <f t="shared" si="145"/>
        <v>E33201</v>
      </c>
      <c r="B9294" s="6" t="s">
        <v>3193</v>
      </c>
      <c r="C9294" s="5" t="s">
        <v>8158</v>
      </c>
      <c r="D9294" s="7">
        <v>100</v>
      </c>
      <c r="E9294" s="7">
        <v>490056</v>
      </c>
      <c r="F9294" s="7">
        <f t="array" ref="F9294">INDEX(一分一段!A:A,MATCH(TRUE,(一分一段!B:B&gt;=E9294),0))</f>
        <v>366</v>
      </c>
    </row>
    <row r="9295" ht="20" customHeight="1" spans="1:6">
      <c r="A9295" s="5" t="str">
        <f t="shared" si="145"/>
        <v>E33202</v>
      </c>
      <c r="B9295" s="6" t="s">
        <v>8159</v>
      </c>
      <c r="C9295" s="5" t="s">
        <v>8158</v>
      </c>
      <c r="D9295" s="7">
        <v>55</v>
      </c>
      <c r="E9295" s="7">
        <v>388908</v>
      </c>
      <c r="F9295" s="7">
        <f t="array" ref="F9295">INDEX(一分一段!A:A,MATCH(TRUE,(一分一段!B:B&gt;=E9295),0))</f>
        <v>416</v>
      </c>
    </row>
    <row r="9296" ht="20" customHeight="1" spans="1:6">
      <c r="A9296" s="5" t="str">
        <f t="shared" si="145"/>
        <v>E33203</v>
      </c>
      <c r="B9296" s="6" t="s">
        <v>4041</v>
      </c>
      <c r="C9296" s="5" t="s">
        <v>8158</v>
      </c>
      <c r="D9296" s="7">
        <v>50</v>
      </c>
      <c r="E9296" s="7">
        <v>435666</v>
      </c>
      <c r="F9296" s="7">
        <f t="array" ref="F9296">INDEX(一分一段!A:A,MATCH(TRUE,(一分一段!B:B&gt;=E9296),0))</f>
        <v>394</v>
      </c>
    </row>
    <row r="9297" ht="20" customHeight="1" spans="1:6">
      <c r="A9297" s="5" t="str">
        <f t="shared" si="145"/>
        <v>E33204</v>
      </c>
      <c r="B9297" s="6" t="s">
        <v>3280</v>
      </c>
      <c r="C9297" s="5" t="s">
        <v>8158</v>
      </c>
      <c r="D9297" s="7">
        <v>71</v>
      </c>
      <c r="E9297" s="7">
        <v>459586</v>
      </c>
      <c r="F9297" s="7">
        <f t="array" ref="F9297">INDEX(一分一段!A:A,MATCH(TRUE,(一分一段!B:B&gt;=E9297),0))</f>
        <v>382</v>
      </c>
    </row>
    <row r="9298" ht="20" customHeight="1" spans="1:6">
      <c r="A9298" s="5" t="str">
        <f t="shared" si="145"/>
        <v>E33205</v>
      </c>
      <c r="B9298" s="6" t="s">
        <v>6045</v>
      </c>
      <c r="C9298" s="5" t="s">
        <v>8158</v>
      </c>
      <c r="D9298" s="7">
        <v>270</v>
      </c>
      <c r="E9298" s="7">
        <v>567199</v>
      </c>
      <c r="F9298" s="7">
        <f t="array" ref="F9298">INDEX(一分一段!A:A,MATCH(TRUE,(一分一段!B:B&gt;=E9298),0))</f>
        <v>322</v>
      </c>
    </row>
    <row r="9299" ht="20" customHeight="1" spans="1:6">
      <c r="A9299" s="5" t="str">
        <f t="shared" si="145"/>
        <v>E33206</v>
      </c>
      <c r="B9299" s="6" t="s">
        <v>8160</v>
      </c>
      <c r="C9299" s="5" t="s">
        <v>8158</v>
      </c>
      <c r="D9299" s="7">
        <v>37</v>
      </c>
      <c r="E9299" s="7">
        <v>503749</v>
      </c>
      <c r="F9299" s="7">
        <f t="array" ref="F9299">INDEX(一分一段!A:A,MATCH(TRUE,(一分一段!B:B&gt;=E9299),0))</f>
        <v>359</v>
      </c>
    </row>
    <row r="9300" ht="20" customHeight="1" spans="1:6">
      <c r="A9300" s="5" t="str">
        <f t="shared" si="145"/>
        <v>E33207</v>
      </c>
      <c r="B9300" s="6" t="s">
        <v>5026</v>
      </c>
      <c r="C9300" s="5" t="s">
        <v>8158</v>
      </c>
      <c r="D9300" s="7">
        <v>50</v>
      </c>
      <c r="E9300" s="7">
        <v>313978</v>
      </c>
      <c r="F9300" s="7">
        <f t="array" ref="F9300">INDEX(一分一段!A:A,MATCH(TRUE,(一分一段!B:B&gt;=E9300),0))</f>
        <v>449</v>
      </c>
    </row>
    <row r="9301" ht="20" customHeight="1" spans="1:6">
      <c r="A9301" s="5" t="str">
        <f t="shared" si="145"/>
        <v>E33208</v>
      </c>
      <c r="B9301" s="6" t="s">
        <v>6379</v>
      </c>
      <c r="C9301" s="5" t="s">
        <v>8158</v>
      </c>
      <c r="D9301" s="7">
        <v>72</v>
      </c>
      <c r="E9301" s="7">
        <v>520738</v>
      </c>
      <c r="F9301" s="7">
        <f t="array" ref="F9301">INDEX(一分一段!A:A,MATCH(TRUE,(一分一段!B:B&gt;=E9301),0))</f>
        <v>350</v>
      </c>
    </row>
    <row r="9302" ht="20" customHeight="1" spans="1:6">
      <c r="A9302" s="5" t="str">
        <f t="shared" si="145"/>
        <v>E33209</v>
      </c>
      <c r="B9302" s="6" t="s">
        <v>5516</v>
      </c>
      <c r="C9302" s="5" t="s">
        <v>8158</v>
      </c>
      <c r="D9302" s="7">
        <v>65</v>
      </c>
      <c r="E9302" s="7">
        <v>500354</v>
      </c>
      <c r="F9302" s="7">
        <f t="array" ref="F9302">INDEX(一分一段!A:A,MATCH(TRUE,(一分一段!B:B&gt;=E9302),0))</f>
        <v>361</v>
      </c>
    </row>
    <row r="9303" ht="20" customHeight="1" spans="1:6">
      <c r="A9303" s="5" t="str">
        <f t="shared" si="145"/>
        <v>E3320A</v>
      </c>
      <c r="B9303" s="6" t="s">
        <v>7657</v>
      </c>
      <c r="C9303" s="5" t="s">
        <v>8158</v>
      </c>
      <c r="D9303" s="7">
        <v>90</v>
      </c>
      <c r="E9303" s="7">
        <v>528012</v>
      </c>
      <c r="F9303" s="7">
        <f t="array" ref="F9303">INDEX(一分一段!A:A,MATCH(TRUE,(一分一段!B:B&gt;=E9303),0))</f>
        <v>346</v>
      </c>
    </row>
    <row r="9304" ht="20" customHeight="1" spans="1:6">
      <c r="A9304" s="5" t="str">
        <f t="shared" si="145"/>
        <v>E3320D</v>
      </c>
      <c r="B9304" s="6" t="s">
        <v>8161</v>
      </c>
      <c r="C9304" s="5" t="s">
        <v>8158</v>
      </c>
      <c r="D9304" s="7">
        <v>100</v>
      </c>
      <c r="E9304" s="7">
        <v>465216</v>
      </c>
      <c r="F9304" s="7">
        <f t="array" ref="F9304">INDEX(一分一段!A:A,MATCH(TRUE,(一分一段!B:B&gt;=E9304),0))</f>
        <v>379</v>
      </c>
    </row>
    <row r="9305" ht="20" customHeight="1" spans="1:6">
      <c r="A9305" s="5" t="str">
        <f t="shared" si="145"/>
        <v>E3320E</v>
      </c>
      <c r="B9305" s="6" t="s">
        <v>8162</v>
      </c>
      <c r="C9305" s="5" t="s">
        <v>8158</v>
      </c>
      <c r="D9305" s="7">
        <v>180</v>
      </c>
      <c r="E9305" s="7">
        <v>540704</v>
      </c>
      <c r="F9305" s="7">
        <f t="array" ref="F9305">INDEX(一分一段!A:A,MATCH(TRUE,(一分一段!B:B&gt;=E9305),0))</f>
        <v>338</v>
      </c>
    </row>
    <row r="9306" ht="20" customHeight="1" spans="1:6">
      <c r="A9306" s="5" t="str">
        <f t="shared" si="145"/>
        <v>E3320G</v>
      </c>
      <c r="B9306" s="6" t="s">
        <v>8163</v>
      </c>
      <c r="C9306" s="5" t="s">
        <v>8158</v>
      </c>
      <c r="D9306" s="7">
        <v>190</v>
      </c>
      <c r="E9306" s="7">
        <v>448367</v>
      </c>
      <c r="F9306" s="7">
        <f t="array" ref="F9306">INDEX(一分一段!A:A,MATCH(TRUE,(一分一段!B:B&gt;=E9306),0))</f>
        <v>388</v>
      </c>
    </row>
    <row r="9307" ht="20" customHeight="1" spans="1:6">
      <c r="A9307" s="5" t="str">
        <f t="shared" si="145"/>
        <v>E3320Q</v>
      </c>
      <c r="B9307" s="6" t="s">
        <v>8164</v>
      </c>
      <c r="C9307" s="5" t="s">
        <v>8158</v>
      </c>
      <c r="D9307" s="7">
        <v>100</v>
      </c>
      <c r="E9307" s="7">
        <v>369526</v>
      </c>
      <c r="F9307" s="7">
        <f t="array" ref="F9307">INDEX(一分一段!A:A,MATCH(TRUE,(一分一段!B:B&gt;=E9307),0))</f>
        <v>425</v>
      </c>
    </row>
    <row r="9308" ht="20" customHeight="1" spans="1:6">
      <c r="A9308" s="5" t="str">
        <f t="shared" si="145"/>
        <v>E3320B</v>
      </c>
      <c r="B9308" s="6" t="s">
        <v>8165</v>
      </c>
      <c r="C9308" s="5" t="s">
        <v>8158</v>
      </c>
      <c r="D9308" s="7">
        <v>30</v>
      </c>
      <c r="E9308" s="7">
        <v>269397</v>
      </c>
      <c r="F9308" s="7">
        <f t="array" ref="F9308">INDEX(一分一段!A:A,MATCH(TRUE,(一分一段!B:B&gt;=E9308),0))</f>
        <v>467</v>
      </c>
    </row>
    <row r="9309" ht="20" customHeight="1" spans="1:6">
      <c r="A9309" s="5" t="str">
        <f t="shared" si="145"/>
        <v>E3320F</v>
      </c>
      <c r="B9309" s="6" t="s">
        <v>8166</v>
      </c>
      <c r="C9309" s="5" t="s">
        <v>8158</v>
      </c>
      <c r="D9309" s="7">
        <v>30</v>
      </c>
      <c r="E9309" s="7">
        <v>243630</v>
      </c>
      <c r="F9309" s="7">
        <f t="array" ref="F9309">INDEX(一分一段!A:A,MATCH(TRUE,(一分一段!B:B&gt;=E9309),0))</f>
        <v>477</v>
      </c>
    </row>
    <row r="9310" ht="20" customHeight="1" spans="1:6">
      <c r="A9310" s="5" t="str">
        <f t="shared" si="145"/>
        <v>E3320H</v>
      </c>
      <c r="B9310" s="6" t="s">
        <v>8167</v>
      </c>
      <c r="C9310" s="5" t="s">
        <v>8158</v>
      </c>
      <c r="D9310" s="7">
        <v>50</v>
      </c>
      <c r="E9310" s="7">
        <v>246220</v>
      </c>
      <c r="F9310" s="7">
        <f t="array" ref="F9310">INDEX(一分一段!A:A,MATCH(TRUE,(一分一段!B:B&gt;=E9310),0))</f>
        <v>476</v>
      </c>
    </row>
    <row r="9311" ht="20" customHeight="1" spans="1:6">
      <c r="A9311" s="5" t="str">
        <f t="shared" si="145"/>
        <v>E3320J</v>
      </c>
      <c r="B9311" s="6" t="s">
        <v>8168</v>
      </c>
      <c r="C9311" s="5" t="s">
        <v>8158</v>
      </c>
      <c r="D9311" s="7">
        <v>40</v>
      </c>
      <c r="E9311" s="7">
        <v>215643</v>
      </c>
      <c r="F9311" s="7">
        <f t="array" ref="F9311">INDEX(一分一段!A:A,MATCH(TRUE,(一分一段!B:B&gt;=E9311),0))</f>
        <v>488</v>
      </c>
    </row>
    <row r="9312" ht="20" customHeight="1" spans="1:6">
      <c r="A9312" s="5" t="str">
        <f t="shared" si="145"/>
        <v>E3320K</v>
      </c>
      <c r="B9312" s="6" t="s">
        <v>8169</v>
      </c>
      <c r="C9312" s="5" t="s">
        <v>8158</v>
      </c>
      <c r="D9312" s="7">
        <v>30</v>
      </c>
      <c r="E9312" s="7">
        <v>212458</v>
      </c>
      <c r="F9312" s="7">
        <f t="array" ref="F9312">INDEX(一分一段!A:A,MATCH(TRUE,(一分一段!B:B&gt;=E9312),0))</f>
        <v>489</v>
      </c>
    </row>
    <row r="9313" ht="20" customHeight="1" spans="1:6">
      <c r="A9313" s="5" t="str">
        <f t="shared" si="145"/>
        <v>E33502</v>
      </c>
      <c r="B9313" s="6" t="s">
        <v>6134</v>
      </c>
      <c r="C9313" s="5" t="s">
        <v>8170</v>
      </c>
      <c r="D9313" s="7">
        <v>10</v>
      </c>
      <c r="E9313" s="7">
        <v>347009</v>
      </c>
      <c r="F9313" s="7">
        <f t="array" ref="F9313">INDEX(一分一段!A:A,MATCH(TRUE,(一分一段!B:B&gt;=E9313),0))</f>
        <v>435</v>
      </c>
    </row>
    <row r="9314" ht="20" customHeight="1" spans="1:6">
      <c r="A9314" s="5" t="str">
        <f t="shared" si="145"/>
        <v>E33505</v>
      </c>
      <c r="B9314" s="6" t="s">
        <v>7180</v>
      </c>
      <c r="C9314" s="5" t="s">
        <v>8170</v>
      </c>
      <c r="D9314" s="7">
        <v>28</v>
      </c>
      <c r="E9314" s="7">
        <v>607767</v>
      </c>
      <c r="F9314" s="7">
        <f t="array" ref="F9314">INDEX(一分一段!A:A,MATCH(TRUE,(一分一段!B:B&gt;=E9314),0))</f>
        <v>292</v>
      </c>
    </row>
    <row r="9315" ht="20" customHeight="1" spans="1:6">
      <c r="A9315" s="5" t="str">
        <f t="shared" si="145"/>
        <v>E33506</v>
      </c>
      <c r="B9315" s="6" t="s">
        <v>7095</v>
      </c>
      <c r="C9315" s="5" t="s">
        <v>8170</v>
      </c>
      <c r="D9315" s="7">
        <v>2</v>
      </c>
      <c r="E9315" s="7">
        <v>381925</v>
      </c>
      <c r="F9315" s="7">
        <f t="array" ref="F9315">INDEX(一分一段!A:A,MATCH(TRUE,(一分一段!B:B&gt;=E9315),0))</f>
        <v>419</v>
      </c>
    </row>
    <row r="9316" ht="20" customHeight="1" spans="1:6">
      <c r="A9316" s="5" t="str">
        <f t="shared" si="145"/>
        <v>E3350D</v>
      </c>
      <c r="B9316" s="6" t="s">
        <v>8171</v>
      </c>
      <c r="C9316" s="5" t="s">
        <v>8170</v>
      </c>
      <c r="D9316" s="7">
        <v>5</v>
      </c>
      <c r="E9316" s="7">
        <v>402486</v>
      </c>
      <c r="F9316" s="7">
        <f t="array" ref="F9316">INDEX(一分一段!A:A,MATCH(TRUE,(一分一段!B:B&gt;=E9316),0))</f>
        <v>410</v>
      </c>
    </row>
    <row r="9317" ht="20" customHeight="1" spans="1:6">
      <c r="A9317" s="5" t="str">
        <f t="shared" si="145"/>
        <v>E3350E</v>
      </c>
      <c r="B9317" s="6" t="s">
        <v>8172</v>
      </c>
      <c r="C9317" s="5" t="s">
        <v>8170</v>
      </c>
      <c r="D9317" s="7">
        <v>5</v>
      </c>
      <c r="E9317" s="7">
        <v>419299</v>
      </c>
      <c r="F9317" s="7">
        <f t="array" ref="F9317">INDEX(一分一段!A:A,MATCH(TRUE,(一分一段!B:B&gt;=E9317),0))</f>
        <v>402</v>
      </c>
    </row>
    <row r="9318" ht="20" customHeight="1" spans="1:6">
      <c r="A9318" s="5" t="str">
        <f t="shared" si="145"/>
        <v>E33801</v>
      </c>
      <c r="B9318" s="6" t="s">
        <v>1188</v>
      </c>
      <c r="C9318" s="5" t="s">
        <v>8173</v>
      </c>
      <c r="D9318" s="7">
        <v>10</v>
      </c>
      <c r="E9318" s="7">
        <v>493916</v>
      </c>
      <c r="F9318" s="7">
        <f t="array" ref="F9318">INDEX(一分一段!A:A,MATCH(TRUE,(一分一段!B:B&gt;=E9318),0))</f>
        <v>364</v>
      </c>
    </row>
    <row r="9319" ht="20" customHeight="1" spans="1:6">
      <c r="A9319" s="5" t="str">
        <f t="shared" si="145"/>
        <v>E33803</v>
      </c>
      <c r="B9319" s="6" t="s">
        <v>2644</v>
      </c>
      <c r="C9319" s="5" t="s">
        <v>8173</v>
      </c>
      <c r="D9319" s="7">
        <v>10</v>
      </c>
      <c r="E9319" s="7">
        <v>541108</v>
      </c>
      <c r="F9319" s="7">
        <f t="array" ref="F9319">INDEX(一分一段!A:A,MATCH(TRUE,(一分一段!B:B&gt;=E9319),0))</f>
        <v>338</v>
      </c>
    </row>
    <row r="9320" ht="20" customHeight="1" spans="1:6">
      <c r="A9320" s="5" t="str">
        <f t="shared" si="145"/>
        <v>E33804</v>
      </c>
      <c r="B9320" s="6" t="s">
        <v>910</v>
      </c>
      <c r="C9320" s="5" t="s">
        <v>8173</v>
      </c>
      <c r="D9320" s="7">
        <v>10</v>
      </c>
      <c r="E9320" s="7">
        <v>554093</v>
      </c>
      <c r="F9320" s="7">
        <f t="array" ref="F9320">INDEX(一分一段!A:A,MATCH(TRUE,(一分一段!B:B&gt;=E9320),0))</f>
        <v>330</v>
      </c>
    </row>
    <row r="9321" ht="20" customHeight="1" spans="1:6">
      <c r="A9321" s="5" t="str">
        <f t="shared" si="145"/>
        <v>E33807</v>
      </c>
      <c r="B9321" s="6" t="s">
        <v>8174</v>
      </c>
      <c r="C9321" s="5" t="s">
        <v>8173</v>
      </c>
      <c r="D9321" s="7">
        <v>10</v>
      </c>
      <c r="E9321" s="7">
        <v>633064</v>
      </c>
      <c r="F9321" s="7">
        <f t="array" ref="F9321">INDEX(一分一段!A:A,MATCH(TRUE,(一分一段!B:B&gt;=E9321),0))</f>
        <v>268</v>
      </c>
    </row>
    <row r="9322" ht="20" customHeight="1" spans="1:6">
      <c r="A9322" s="5" t="str">
        <f t="shared" si="145"/>
        <v>E33808</v>
      </c>
      <c r="B9322" s="6" t="s">
        <v>5515</v>
      </c>
      <c r="C9322" s="5" t="s">
        <v>8173</v>
      </c>
      <c r="D9322" s="7">
        <v>10</v>
      </c>
      <c r="E9322" s="7">
        <v>511259</v>
      </c>
      <c r="F9322" s="7">
        <f t="array" ref="F9322">INDEX(一分一段!A:A,MATCH(TRUE,(一分一段!B:B&gt;=E9322),0))</f>
        <v>355</v>
      </c>
    </row>
    <row r="9323" ht="20" customHeight="1" spans="1:6">
      <c r="A9323" s="5" t="str">
        <f t="shared" si="145"/>
        <v>E33809</v>
      </c>
      <c r="B9323" s="6" t="s">
        <v>1359</v>
      </c>
      <c r="C9323" s="5" t="s">
        <v>8173</v>
      </c>
      <c r="D9323" s="7">
        <v>10</v>
      </c>
      <c r="E9323" s="7">
        <v>574680</v>
      </c>
      <c r="F9323" s="7">
        <f t="array" ref="F9323">INDEX(一分一段!A:A,MATCH(TRUE,(一分一段!B:B&gt;=E9323),0))</f>
        <v>317</v>
      </c>
    </row>
    <row r="9324" ht="20" customHeight="1" spans="1:6">
      <c r="A9324" s="5" t="str">
        <f t="shared" si="145"/>
        <v>E33810</v>
      </c>
      <c r="B9324" s="6" t="s">
        <v>3281</v>
      </c>
      <c r="C9324" s="5" t="s">
        <v>8173</v>
      </c>
      <c r="D9324" s="7">
        <v>10</v>
      </c>
      <c r="E9324" s="7">
        <v>652014</v>
      </c>
      <c r="F9324" s="7">
        <f t="array" ref="F9324">INDEX(一分一段!A:A,MATCH(TRUE,(一分一段!B:B&gt;=E9324),0))</f>
        <v>245</v>
      </c>
    </row>
    <row r="9325" ht="20" customHeight="1" spans="1:6">
      <c r="A9325" s="5" t="str">
        <f t="shared" si="145"/>
        <v>E33813</v>
      </c>
      <c r="B9325" s="6" t="s">
        <v>2649</v>
      </c>
      <c r="C9325" s="5" t="s">
        <v>8173</v>
      </c>
      <c r="D9325" s="7">
        <v>10</v>
      </c>
      <c r="E9325" s="7">
        <v>588229</v>
      </c>
      <c r="F9325" s="7">
        <f t="array" ref="F9325">INDEX(一分一段!A:A,MATCH(TRUE,(一分一段!B:B&gt;=E9325),0))</f>
        <v>307</v>
      </c>
    </row>
    <row r="9326" ht="20" customHeight="1" spans="1:6">
      <c r="A9326" s="5" t="str">
        <f t="shared" si="145"/>
        <v>E33815</v>
      </c>
      <c r="B9326" s="6" t="s">
        <v>8175</v>
      </c>
      <c r="C9326" s="5" t="s">
        <v>8173</v>
      </c>
      <c r="D9326" s="7">
        <v>10</v>
      </c>
      <c r="E9326" s="7">
        <v>553122</v>
      </c>
      <c r="F9326" s="7">
        <f t="array" ref="F9326">INDEX(一分一段!A:A,MATCH(TRUE,(一分一段!B:B&gt;=E9326),0))</f>
        <v>331</v>
      </c>
    </row>
    <row r="9327" ht="20" customHeight="1" spans="1:6">
      <c r="A9327" s="5" t="str">
        <f t="shared" si="145"/>
        <v>E33817</v>
      </c>
      <c r="B9327" s="6" t="s">
        <v>1988</v>
      </c>
      <c r="C9327" s="5" t="s">
        <v>8173</v>
      </c>
      <c r="D9327" s="7">
        <v>10</v>
      </c>
      <c r="E9327" s="7">
        <v>607626</v>
      </c>
      <c r="F9327" s="7">
        <f t="array" ref="F9327">INDEX(一分一段!A:A,MATCH(TRUE,(一分一段!B:B&gt;=E9327),0))</f>
        <v>292</v>
      </c>
    </row>
    <row r="9328" ht="20" customHeight="1" spans="1:6">
      <c r="A9328" s="5" t="str">
        <f t="shared" si="145"/>
        <v>E33821</v>
      </c>
      <c r="B9328" s="6" t="s">
        <v>1601</v>
      </c>
      <c r="C9328" s="5" t="s">
        <v>8173</v>
      </c>
      <c r="D9328" s="7">
        <v>10</v>
      </c>
      <c r="E9328" s="7">
        <v>590515</v>
      </c>
      <c r="F9328" s="7">
        <f t="array" ref="F9328">INDEX(一分一段!A:A,MATCH(TRUE,(一分一段!B:B&gt;=E9328),0))</f>
        <v>306</v>
      </c>
    </row>
    <row r="9329" ht="20" customHeight="1" spans="1:6">
      <c r="A9329" s="5" t="str">
        <f t="shared" si="145"/>
        <v>E33823</v>
      </c>
      <c r="B9329" s="6" t="s">
        <v>8176</v>
      </c>
      <c r="C9329" s="5" t="s">
        <v>8173</v>
      </c>
      <c r="D9329" s="7">
        <v>10</v>
      </c>
      <c r="E9329" s="7">
        <v>570451</v>
      </c>
      <c r="F9329" s="7">
        <f t="array" ref="F9329">INDEX(一分一段!A:A,MATCH(TRUE,(一分一段!B:B&gt;=E9329),0))</f>
        <v>320</v>
      </c>
    </row>
    <row r="9330" ht="20" customHeight="1" spans="1:6">
      <c r="A9330" s="5" t="str">
        <f t="shared" si="145"/>
        <v>E33825</v>
      </c>
      <c r="B9330" s="6" t="s">
        <v>1116</v>
      </c>
      <c r="C9330" s="5" t="s">
        <v>8173</v>
      </c>
      <c r="D9330" s="7">
        <v>10</v>
      </c>
      <c r="E9330" s="7">
        <v>591111</v>
      </c>
      <c r="F9330" s="7">
        <f t="array" ref="F9330">INDEX(一分一段!A:A,MATCH(TRUE,(一分一段!B:B&gt;=E9330),0))</f>
        <v>305</v>
      </c>
    </row>
    <row r="9331" ht="20" customHeight="1" spans="1:6">
      <c r="A9331" s="5" t="str">
        <f t="shared" si="145"/>
        <v>E33826</v>
      </c>
      <c r="B9331" s="6" t="s">
        <v>2025</v>
      </c>
      <c r="C9331" s="5" t="s">
        <v>8173</v>
      </c>
      <c r="D9331" s="7">
        <v>10</v>
      </c>
      <c r="E9331" s="7">
        <v>511496</v>
      </c>
      <c r="F9331" s="7">
        <f t="array" ref="F9331">INDEX(一分一段!A:A,MATCH(TRUE,(一分一段!B:B&gt;=E9331),0))</f>
        <v>355</v>
      </c>
    </row>
    <row r="9332" ht="20" customHeight="1" spans="1:6">
      <c r="A9332" s="5" t="str">
        <f t="shared" si="145"/>
        <v>E33827</v>
      </c>
      <c r="B9332" s="6" t="s">
        <v>8177</v>
      </c>
      <c r="C9332" s="5" t="s">
        <v>8173</v>
      </c>
      <c r="D9332" s="7">
        <v>10</v>
      </c>
      <c r="E9332" s="7">
        <v>546170</v>
      </c>
      <c r="F9332" s="7">
        <f t="array" ref="F9332">INDEX(一分一段!A:A,MATCH(TRUE,(一分一段!B:B&gt;=E9332),0))</f>
        <v>335</v>
      </c>
    </row>
    <row r="9333" ht="20" customHeight="1" spans="1:6">
      <c r="A9333" s="5" t="str">
        <f t="shared" si="145"/>
        <v>E33828</v>
      </c>
      <c r="B9333" s="6" t="s">
        <v>8178</v>
      </c>
      <c r="C9333" s="5" t="s">
        <v>8173</v>
      </c>
      <c r="D9333" s="7">
        <v>10</v>
      </c>
      <c r="E9333" s="7">
        <v>564363</v>
      </c>
      <c r="F9333" s="7">
        <f t="array" ref="F9333">INDEX(一分一段!A:A,MATCH(TRUE,(一分一段!B:B&gt;=E9333),0))</f>
        <v>324</v>
      </c>
    </row>
    <row r="9334" ht="20" customHeight="1" spans="1:6">
      <c r="A9334" s="5" t="str">
        <f t="shared" si="145"/>
        <v>E33829</v>
      </c>
      <c r="B9334" s="6" t="s">
        <v>8179</v>
      </c>
      <c r="C9334" s="5" t="s">
        <v>8173</v>
      </c>
      <c r="D9334" s="7">
        <v>10</v>
      </c>
      <c r="E9334" s="7">
        <v>605966</v>
      </c>
      <c r="F9334" s="7">
        <f t="array" ref="F9334">INDEX(一分一段!A:A,MATCH(TRUE,(一分一段!B:B&gt;=E9334),0))</f>
        <v>294</v>
      </c>
    </row>
    <row r="9335" ht="20" customHeight="1" spans="1:6">
      <c r="A9335" s="5" t="str">
        <f t="shared" si="145"/>
        <v>E33830</v>
      </c>
      <c r="B9335" s="6" t="s">
        <v>8180</v>
      </c>
      <c r="C9335" s="5" t="s">
        <v>8173</v>
      </c>
      <c r="D9335" s="7">
        <v>10</v>
      </c>
      <c r="E9335" s="7">
        <v>617709</v>
      </c>
      <c r="F9335" s="7">
        <f t="array" ref="F9335">INDEX(一分一段!A:A,MATCH(TRUE,(一分一段!B:B&gt;=E9335),0))</f>
        <v>284</v>
      </c>
    </row>
    <row r="9336" ht="20" customHeight="1" spans="1:6">
      <c r="A9336" s="5" t="str">
        <f t="shared" si="145"/>
        <v>E33831</v>
      </c>
      <c r="B9336" s="6" t="s">
        <v>8181</v>
      </c>
      <c r="C9336" s="5" t="s">
        <v>8173</v>
      </c>
      <c r="D9336" s="7">
        <v>10</v>
      </c>
      <c r="E9336" s="7">
        <v>608740</v>
      </c>
      <c r="F9336" s="7">
        <f t="array" ref="F9336">INDEX(一分一段!A:A,MATCH(TRUE,(一分一段!B:B&gt;=E9336),0))</f>
        <v>291</v>
      </c>
    </row>
    <row r="9337" ht="20" customHeight="1" spans="1:6">
      <c r="A9337" s="5" t="str">
        <f t="shared" si="145"/>
        <v>E33833</v>
      </c>
      <c r="B9337" s="6" t="s">
        <v>8182</v>
      </c>
      <c r="C9337" s="5" t="s">
        <v>8173</v>
      </c>
      <c r="D9337" s="7">
        <v>10</v>
      </c>
      <c r="E9337" s="7">
        <v>549128</v>
      </c>
      <c r="F9337" s="7">
        <f t="array" ref="F9337">INDEX(一分一段!A:A,MATCH(TRUE,(一分一段!B:B&gt;=E9337),0))</f>
        <v>333</v>
      </c>
    </row>
    <row r="9338" ht="20" customHeight="1" spans="1:6">
      <c r="A9338" s="5" t="str">
        <f t="shared" si="145"/>
        <v>E3390B</v>
      </c>
      <c r="B9338" s="6" t="s">
        <v>8183</v>
      </c>
      <c r="C9338" s="5" t="s">
        <v>8184</v>
      </c>
      <c r="D9338" s="7">
        <v>11</v>
      </c>
      <c r="E9338" s="7">
        <v>546580</v>
      </c>
      <c r="F9338" s="7">
        <f t="array" ref="F9338">INDEX(一分一段!A:A,MATCH(TRUE,(一分一段!B:B&gt;=E9338),0))</f>
        <v>335</v>
      </c>
    </row>
    <row r="9339" ht="20" customHeight="1" spans="1:6">
      <c r="A9339" s="5" t="str">
        <f t="shared" si="145"/>
        <v>E3390D</v>
      </c>
      <c r="B9339" s="6" t="s">
        <v>6353</v>
      </c>
      <c r="C9339" s="5" t="s">
        <v>8184</v>
      </c>
      <c r="D9339" s="7">
        <v>8</v>
      </c>
      <c r="E9339" s="7">
        <v>593682</v>
      </c>
      <c r="F9339" s="7">
        <f t="array" ref="F9339">INDEX(一分一段!A:A,MATCH(TRUE,(一分一段!B:B&gt;=E9339),0))</f>
        <v>303</v>
      </c>
    </row>
    <row r="9340" ht="20" customHeight="1" spans="1:6">
      <c r="A9340" s="5" t="str">
        <f t="shared" si="145"/>
        <v>E3390E</v>
      </c>
      <c r="B9340" s="6" t="s">
        <v>4981</v>
      </c>
      <c r="C9340" s="5" t="s">
        <v>8184</v>
      </c>
      <c r="D9340" s="7">
        <v>25</v>
      </c>
      <c r="E9340" s="7">
        <v>578715</v>
      </c>
      <c r="F9340" s="7">
        <f t="array" ref="F9340">INDEX(一分一段!A:A,MATCH(TRUE,(一分一段!B:B&gt;=E9340),0))</f>
        <v>314</v>
      </c>
    </row>
    <row r="9341" ht="20" customHeight="1" spans="1:6">
      <c r="A9341" s="5" t="str">
        <f t="shared" si="145"/>
        <v>E3390G</v>
      </c>
      <c r="B9341" s="6" t="s">
        <v>3670</v>
      </c>
      <c r="C9341" s="5" t="s">
        <v>8184</v>
      </c>
      <c r="D9341" s="7">
        <v>10</v>
      </c>
      <c r="E9341" s="7">
        <v>551343</v>
      </c>
      <c r="F9341" s="7">
        <f t="array" ref="F9341">INDEX(一分一段!A:A,MATCH(TRUE,(一分一段!B:B&gt;=E9341),0))</f>
        <v>332</v>
      </c>
    </row>
    <row r="9342" ht="20" customHeight="1" spans="1:6">
      <c r="A9342" s="5" t="str">
        <f t="shared" si="145"/>
        <v>E3390M</v>
      </c>
      <c r="B9342" s="6" t="s">
        <v>8185</v>
      </c>
      <c r="C9342" s="5" t="s">
        <v>8184</v>
      </c>
      <c r="D9342" s="7">
        <v>6</v>
      </c>
      <c r="E9342" s="7">
        <v>519590</v>
      </c>
      <c r="F9342" s="7">
        <f t="array" ref="F9342">INDEX(一分一段!A:A,MATCH(TRUE,(一分一段!B:B&gt;=E9342),0))</f>
        <v>350</v>
      </c>
    </row>
    <row r="9343" ht="20" customHeight="1" spans="1:6">
      <c r="A9343" s="5" t="str">
        <f t="shared" si="145"/>
        <v>E3390N</v>
      </c>
      <c r="B9343" s="6" t="s">
        <v>8186</v>
      </c>
      <c r="C9343" s="5" t="s">
        <v>8184</v>
      </c>
      <c r="D9343" s="7">
        <v>29</v>
      </c>
      <c r="E9343" s="7">
        <v>596445</v>
      </c>
      <c r="F9343" s="7">
        <f t="array" ref="F9343">INDEX(一分一段!A:A,MATCH(TRUE,(一分一段!B:B&gt;=E9343),0))</f>
        <v>301</v>
      </c>
    </row>
    <row r="9344" ht="20" customHeight="1" spans="1:6">
      <c r="A9344" s="5" t="str">
        <f t="shared" si="145"/>
        <v>E3390T</v>
      </c>
      <c r="B9344" s="6" t="s">
        <v>1552</v>
      </c>
      <c r="C9344" s="5" t="s">
        <v>8184</v>
      </c>
      <c r="D9344" s="7">
        <v>10</v>
      </c>
      <c r="E9344" s="7">
        <v>619789</v>
      </c>
      <c r="F9344" s="7">
        <f t="array" ref="F9344">INDEX(一分一段!A:A,MATCH(TRUE,(一分一段!B:B&gt;=E9344),0))</f>
        <v>282</v>
      </c>
    </row>
    <row r="9345" ht="20" customHeight="1" spans="1:6">
      <c r="A9345" s="5" t="str">
        <f t="shared" si="145"/>
        <v>E34004</v>
      </c>
      <c r="B9345" s="6" t="s">
        <v>1855</v>
      </c>
      <c r="C9345" s="5" t="s">
        <v>8187</v>
      </c>
      <c r="D9345" s="7">
        <v>5</v>
      </c>
      <c r="E9345" s="7">
        <v>393884</v>
      </c>
      <c r="F9345" s="7">
        <f t="array" ref="F9345">INDEX(一分一段!A:A,MATCH(TRUE,(一分一段!B:B&gt;=E9345),0))</f>
        <v>414</v>
      </c>
    </row>
    <row r="9346" ht="20" customHeight="1" spans="1:6">
      <c r="A9346" s="5" t="str">
        <f t="shared" si="145"/>
        <v>E34007</v>
      </c>
      <c r="B9346" s="6" t="s">
        <v>7115</v>
      </c>
      <c r="C9346" s="5" t="s">
        <v>8187</v>
      </c>
      <c r="D9346" s="7">
        <v>5</v>
      </c>
      <c r="E9346" s="7">
        <v>427872</v>
      </c>
      <c r="F9346" s="7">
        <f t="array" ref="F9346">INDEX(一分一段!A:A,MATCH(TRUE,(一分一段!B:B&gt;=E9346),0))</f>
        <v>398</v>
      </c>
    </row>
    <row r="9347" ht="20" customHeight="1" spans="1:6">
      <c r="A9347" s="5" t="str">
        <f t="shared" ref="A9347:A9410" si="146">LEFT(C9347,4)&amp;LEFT(B9347,2)</f>
        <v>E3400B</v>
      </c>
      <c r="B9347" s="6" t="s">
        <v>4112</v>
      </c>
      <c r="C9347" s="5" t="s">
        <v>8187</v>
      </c>
      <c r="D9347" s="7">
        <v>5</v>
      </c>
      <c r="E9347" s="7">
        <v>407853</v>
      </c>
      <c r="F9347" s="7">
        <f t="array" ref="F9347">INDEX(一分一段!A:A,MATCH(TRUE,(一分一段!B:B&gt;=E9347),0))</f>
        <v>407</v>
      </c>
    </row>
    <row r="9348" ht="20" customHeight="1" spans="1:6">
      <c r="A9348" s="5" t="str">
        <f t="shared" si="146"/>
        <v>E3400E</v>
      </c>
      <c r="B9348" s="6" t="s">
        <v>5942</v>
      </c>
      <c r="C9348" s="5" t="s">
        <v>8187</v>
      </c>
      <c r="D9348" s="7">
        <v>5</v>
      </c>
      <c r="E9348" s="7">
        <v>344825</v>
      </c>
      <c r="F9348" s="7">
        <f t="array" ref="F9348">INDEX(一分一段!A:A,MATCH(TRUE,(一分一段!B:B&gt;=E9348),0))</f>
        <v>436</v>
      </c>
    </row>
    <row r="9349" ht="20" customHeight="1" spans="1:6">
      <c r="A9349" s="5" t="str">
        <f t="shared" si="146"/>
        <v>E3400G</v>
      </c>
      <c r="B9349" s="6" t="s">
        <v>5862</v>
      </c>
      <c r="C9349" s="5" t="s">
        <v>8187</v>
      </c>
      <c r="D9349" s="7">
        <v>4</v>
      </c>
      <c r="E9349" s="7">
        <v>579073</v>
      </c>
      <c r="F9349" s="7">
        <f t="array" ref="F9349">INDEX(一分一段!A:A,MATCH(TRUE,(一分一段!B:B&gt;=E9349),0))</f>
        <v>314</v>
      </c>
    </row>
    <row r="9350" ht="20" customHeight="1" spans="1:6">
      <c r="A9350" s="5" t="str">
        <f t="shared" si="146"/>
        <v>E3400K</v>
      </c>
      <c r="B9350" s="6" t="s">
        <v>570</v>
      </c>
      <c r="C9350" s="5" t="s">
        <v>8187</v>
      </c>
      <c r="D9350" s="7">
        <v>6</v>
      </c>
      <c r="E9350" s="7">
        <v>483402</v>
      </c>
      <c r="F9350" s="7">
        <f t="array" ref="F9350">INDEX(一分一段!A:A,MATCH(TRUE,(一分一段!B:B&gt;=E9350),0))</f>
        <v>370</v>
      </c>
    </row>
    <row r="9351" ht="20" customHeight="1" spans="1:6">
      <c r="A9351" s="5" t="str">
        <f t="shared" si="146"/>
        <v>E343A1</v>
      </c>
      <c r="B9351" s="6" t="s">
        <v>1948</v>
      </c>
      <c r="C9351" s="5" t="s">
        <v>8188</v>
      </c>
      <c r="D9351" s="7">
        <v>418</v>
      </c>
      <c r="E9351" s="7">
        <v>378989</v>
      </c>
      <c r="F9351" s="7">
        <f t="array" ref="F9351">INDEX(一分一段!A:A,MATCH(TRUE,(一分一段!B:B&gt;=E9351),0))</f>
        <v>421</v>
      </c>
    </row>
    <row r="9352" ht="20" customHeight="1" spans="1:6">
      <c r="A9352" s="5" t="str">
        <f t="shared" si="146"/>
        <v>E343A3</v>
      </c>
      <c r="B9352" s="6" t="s">
        <v>8189</v>
      </c>
      <c r="C9352" s="5" t="s">
        <v>8188</v>
      </c>
      <c r="D9352" s="7">
        <v>34</v>
      </c>
      <c r="E9352" s="7">
        <v>422097</v>
      </c>
      <c r="F9352" s="7">
        <f t="array" ref="F9352">INDEX(一分一段!A:A,MATCH(TRUE,(一分一段!B:B&gt;=E9352),0))</f>
        <v>401</v>
      </c>
    </row>
    <row r="9353" ht="20" customHeight="1" spans="1:6">
      <c r="A9353" s="5" t="str">
        <f t="shared" si="146"/>
        <v>E343B1</v>
      </c>
      <c r="B9353" s="6" t="s">
        <v>8190</v>
      </c>
      <c r="C9353" s="5" t="s">
        <v>8188</v>
      </c>
      <c r="D9353" s="7">
        <v>129</v>
      </c>
      <c r="E9353" s="7">
        <v>389381</v>
      </c>
      <c r="F9353" s="7">
        <f t="array" ref="F9353">INDEX(一分一段!A:A,MATCH(TRUE,(一分一段!B:B&gt;=E9353),0))</f>
        <v>416</v>
      </c>
    </row>
    <row r="9354" ht="20" customHeight="1" spans="1:6">
      <c r="A9354" s="5" t="str">
        <f t="shared" si="146"/>
        <v>E343B2</v>
      </c>
      <c r="B9354" s="6" t="s">
        <v>8191</v>
      </c>
      <c r="C9354" s="5" t="s">
        <v>8188</v>
      </c>
      <c r="D9354" s="7">
        <v>103</v>
      </c>
      <c r="E9354" s="7">
        <v>395101</v>
      </c>
      <c r="F9354" s="7">
        <f t="array" ref="F9354">INDEX(一分一段!A:A,MATCH(TRUE,(一分一段!B:B&gt;=E9354),0))</f>
        <v>413</v>
      </c>
    </row>
    <row r="9355" ht="20" customHeight="1" spans="1:6">
      <c r="A9355" s="5" t="str">
        <f t="shared" si="146"/>
        <v>E343B3</v>
      </c>
      <c r="B9355" s="6" t="s">
        <v>8192</v>
      </c>
      <c r="C9355" s="5" t="s">
        <v>8188</v>
      </c>
      <c r="D9355" s="7">
        <v>34</v>
      </c>
      <c r="E9355" s="7">
        <v>408696</v>
      </c>
      <c r="F9355" s="7">
        <f t="array" ref="F9355">INDEX(一分一段!A:A,MATCH(TRUE,(一分一段!B:B&gt;=E9355),0))</f>
        <v>407</v>
      </c>
    </row>
    <row r="9356" ht="20" customHeight="1" spans="1:6">
      <c r="A9356" s="5" t="str">
        <f t="shared" si="146"/>
        <v>E343B4</v>
      </c>
      <c r="B9356" s="6" t="s">
        <v>8193</v>
      </c>
      <c r="C9356" s="5" t="s">
        <v>8188</v>
      </c>
      <c r="D9356" s="7">
        <v>58</v>
      </c>
      <c r="E9356" s="7">
        <v>443906</v>
      </c>
      <c r="F9356" s="7">
        <f t="array" ref="F9356">INDEX(一分一段!A:A,MATCH(TRUE,(一分一段!B:B&gt;=E9356),0))</f>
        <v>390</v>
      </c>
    </row>
    <row r="9357" ht="20" customHeight="1" spans="1:6">
      <c r="A9357" s="5" t="str">
        <f t="shared" si="146"/>
        <v>E343C1</v>
      </c>
      <c r="B9357" s="6" t="s">
        <v>8194</v>
      </c>
      <c r="C9357" s="5" t="s">
        <v>8188</v>
      </c>
      <c r="D9357" s="7">
        <v>65</v>
      </c>
      <c r="E9357" s="7">
        <v>349296</v>
      </c>
      <c r="F9357" s="7">
        <f t="array" ref="F9357">INDEX(一分一段!A:A,MATCH(TRUE,(一分一段!B:B&gt;=E9357),0))</f>
        <v>434</v>
      </c>
    </row>
    <row r="9358" ht="20" customHeight="1" spans="1:6">
      <c r="A9358" s="5" t="str">
        <f t="shared" si="146"/>
        <v>E343C3</v>
      </c>
      <c r="B9358" s="6" t="s">
        <v>8195</v>
      </c>
      <c r="C9358" s="5" t="s">
        <v>8188</v>
      </c>
      <c r="D9358" s="7">
        <v>102</v>
      </c>
      <c r="E9358" s="7">
        <v>468514</v>
      </c>
      <c r="F9358" s="7">
        <f t="array" ref="F9358">INDEX(一分一段!A:A,MATCH(TRUE,(一分一段!B:B&gt;=E9358),0))</f>
        <v>378</v>
      </c>
    </row>
    <row r="9359" ht="20" customHeight="1" spans="1:6">
      <c r="A9359" s="5" t="str">
        <f t="shared" si="146"/>
        <v>E343C4</v>
      </c>
      <c r="B9359" s="6" t="s">
        <v>8196</v>
      </c>
      <c r="C9359" s="5" t="s">
        <v>8188</v>
      </c>
      <c r="D9359" s="7">
        <v>77</v>
      </c>
      <c r="E9359" s="7">
        <v>376411</v>
      </c>
      <c r="F9359" s="7">
        <f t="array" ref="F9359">INDEX(一分一段!A:A,MATCH(TRUE,(一分一段!B:B&gt;=E9359),0))</f>
        <v>422</v>
      </c>
    </row>
    <row r="9360" ht="20" customHeight="1" spans="1:6">
      <c r="A9360" s="5" t="str">
        <f t="shared" si="146"/>
        <v>E343C5</v>
      </c>
      <c r="B9360" s="6" t="s">
        <v>8197</v>
      </c>
      <c r="C9360" s="5" t="s">
        <v>8188</v>
      </c>
      <c r="D9360" s="7">
        <v>99</v>
      </c>
      <c r="E9360" s="7">
        <v>393249</v>
      </c>
      <c r="F9360" s="7">
        <f t="array" ref="F9360">INDEX(一分一段!A:A,MATCH(TRUE,(一分一段!B:B&gt;=E9360),0))</f>
        <v>414</v>
      </c>
    </row>
    <row r="9361" ht="20" customHeight="1" spans="1:6">
      <c r="A9361" s="5" t="str">
        <f t="shared" si="146"/>
        <v>E343C6</v>
      </c>
      <c r="B9361" s="6" t="s">
        <v>8198</v>
      </c>
      <c r="C9361" s="5" t="s">
        <v>8188</v>
      </c>
      <c r="D9361" s="7">
        <v>73</v>
      </c>
      <c r="E9361" s="7">
        <v>385691</v>
      </c>
      <c r="F9361" s="7">
        <f t="array" ref="F9361">INDEX(一分一段!A:A,MATCH(TRUE,(一分一段!B:B&gt;=E9361),0))</f>
        <v>418</v>
      </c>
    </row>
    <row r="9362" ht="20" customHeight="1" spans="1:6">
      <c r="A9362" s="5" t="str">
        <f t="shared" si="146"/>
        <v>E343C7</v>
      </c>
      <c r="B9362" s="6" t="s">
        <v>8199</v>
      </c>
      <c r="C9362" s="5" t="s">
        <v>8188</v>
      </c>
      <c r="D9362" s="7">
        <v>80</v>
      </c>
      <c r="E9362" s="7">
        <v>502799</v>
      </c>
      <c r="F9362" s="7">
        <f t="array" ref="F9362">INDEX(一分一段!A:A,MATCH(TRUE,(一分一段!B:B&gt;=E9362),0))</f>
        <v>360</v>
      </c>
    </row>
    <row r="9363" ht="20" customHeight="1" spans="1:6">
      <c r="A9363" s="5" t="str">
        <f t="shared" si="146"/>
        <v>E343D1</v>
      </c>
      <c r="B9363" s="6" t="s">
        <v>8200</v>
      </c>
      <c r="C9363" s="5" t="s">
        <v>8188</v>
      </c>
      <c r="D9363" s="7">
        <v>34</v>
      </c>
      <c r="E9363" s="7">
        <v>406631</v>
      </c>
      <c r="F9363" s="7">
        <f t="array" ref="F9363">INDEX(一分一段!A:A,MATCH(TRUE,(一分一段!B:B&gt;=E9363),0))</f>
        <v>408</v>
      </c>
    </row>
    <row r="9364" ht="20" customHeight="1" spans="1:6">
      <c r="A9364" s="5" t="str">
        <f t="shared" si="146"/>
        <v>E343D2</v>
      </c>
      <c r="B9364" s="6" t="s">
        <v>8201</v>
      </c>
      <c r="C9364" s="5" t="s">
        <v>8188</v>
      </c>
      <c r="D9364" s="7">
        <v>81</v>
      </c>
      <c r="E9364" s="7">
        <v>415715</v>
      </c>
      <c r="F9364" s="7">
        <f t="array" ref="F9364">INDEX(一分一段!A:A,MATCH(TRUE,(一分一段!B:B&gt;=E9364),0))</f>
        <v>404</v>
      </c>
    </row>
    <row r="9365" ht="20" customHeight="1" spans="1:6">
      <c r="A9365" s="5" t="str">
        <f t="shared" si="146"/>
        <v>E343D3</v>
      </c>
      <c r="B9365" s="6" t="s">
        <v>8202</v>
      </c>
      <c r="C9365" s="5" t="s">
        <v>8188</v>
      </c>
      <c r="D9365" s="7">
        <v>30</v>
      </c>
      <c r="E9365" s="7">
        <v>475929</v>
      </c>
      <c r="F9365" s="7">
        <f t="array" ref="F9365">INDEX(一分一段!A:A,MATCH(TRUE,(一分一段!B:B&gt;=E9365),0))</f>
        <v>374</v>
      </c>
    </row>
    <row r="9366" ht="20" customHeight="1" spans="1:6">
      <c r="A9366" s="5" t="str">
        <f t="shared" si="146"/>
        <v>E343D5</v>
      </c>
      <c r="B9366" s="6" t="s">
        <v>8203</v>
      </c>
      <c r="C9366" s="5" t="s">
        <v>8188</v>
      </c>
      <c r="D9366" s="7">
        <v>53</v>
      </c>
      <c r="E9366" s="7">
        <v>496577</v>
      </c>
      <c r="F9366" s="7">
        <f t="array" ref="F9366">INDEX(一分一段!A:A,MATCH(TRUE,(一分一段!B:B&gt;=E9366),0))</f>
        <v>363</v>
      </c>
    </row>
    <row r="9367" ht="20" customHeight="1" spans="1:6">
      <c r="A9367" s="5" t="str">
        <f t="shared" si="146"/>
        <v>E343E1</v>
      </c>
      <c r="B9367" s="6" t="s">
        <v>8204</v>
      </c>
      <c r="C9367" s="5" t="s">
        <v>8188</v>
      </c>
      <c r="D9367" s="7">
        <v>102</v>
      </c>
      <c r="E9367" s="7">
        <v>316158</v>
      </c>
      <c r="F9367" s="7">
        <f t="array" ref="F9367">INDEX(一分一段!A:A,MATCH(TRUE,(一分一段!B:B&gt;=E9367),0))</f>
        <v>448</v>
      </c>
    </row>
    <row r="9368" ht="20" customHeight="1" spans="1:6">
      <c r="A9368" s="5" t="str">
        <f t="shared" si="146"/>
        <v>E343E2</v>
      </c>
      <c r="B9368" s="6" t="s">
        <v>8205</v>
      </c>
      <c r="C9368" s="5" t="s">
        <v>8188</v>
      </c>
      <c r="D9368" s="7">
        <v>73</v>
      </c>
      <c r="E9368" s="7">
        <v>375811</v>
      </c>
      <c r="F9368" s="7">
        <f t="array" ref="F9368">INDEX(一分一段!A:A,MATCH(TRUE,(一分一段!B:B&gt;=E9368),0))</f>
        <v>422</v>
      </c>
    </row>
    <row r="9369" ht="20" customHeight="1" spans="1:6">
      <c r="A9369" s="5" t="str">
        <f t="shared" si="146"/>
        <v>E343E3</v>
      </c>
      <c r="B9369" s="6" t="s">
        <v>8206</v>
      </c>
      <c r="C9369" s="5" t="s">
        <v>8188</v>
      </c>
      <c r="D9369" s="7">
        <v>41</v>
      </c>
      <c r="E9369" s="7">
        <v>374684</v>
      </c>
      <c r="F9369" s="7">
        <f t="array" ref="F9369">INDEX(一分一段!A:A,MATCH(TRUE,(一分一段!B:B&gt;=E9369),0))</f>
        <v>423</v>
      </c>
    </row>
    <row r="9370" ht="20" customHeight="1" spans="1:6">
      <c r="A9370" s="5" t="str">
        <f t="shared" si="146"/>
        <v>E343E4</v>
      </c>
      <c r="B9370" s="6" t="s">
        <v>8207</v>
      </c>
      <c r="C9370" s="5" t="s">
        <v>8188</v>
      </c>
      <c r="D9370" s="7">
        <v>30</v>
      </c>
      <c r="E9370" s="7">
        <v>419164</v>
      </c>
      <c r="F9370" s="7">
        <f t="array" ref="F9370">INDEX(一分一段!A:A,MATCH(TRUE,(一分一段!B:B&gt;=E9370),0))</f>
        <v>402</v>
      </c>
    </row>
    <row r="9371" ht="20" customHeight="1" spans="1:6">
      <c r="A9371" s="5" t="str">
        <f t="shared" si="146"/>
        <v>E343E6</v>
      </c>
      <c r="B9371" s="6" t="s">
        <v>8208</v>
      </c>
      <c r="C9371" s="5" t="s">
        <v>8188</v>
      </c>
      <c r="D9371" s="7">
        <v>35</v>
      </c>
      <c r="E9371" s="7">
        <v>466369</v>
      </c>
      <c r="F9371" s="7">
        <f t="array" ref="F9371">INDEX(一分一段!A:A,MATCH(TRUE,(一分一段!B:B&gt;=E9371),0))</f>
        <v>379</v>
      </c>
    </row>
    <row r="9372" ht="20" customHeight="1" spans="1:6">
      <c r="A9372" s="5" t="str">
        <f t="shared" si="146"/>
        <v>E343F1</v>
      </c>
      <c r="B9372" s="6" t="s">
        <v>8209</v>
      </c>
      <c r="C9372" s="5" t="s">
        <v>8188</v>
      </c>
      <c r="D9372" s="7">
        <v>105</v>
      </c>
      <c r="E9372" s="7">
        <v>379088</v>
      </c>
      <c r="F9372" s="7">
        <f t="array" ref="F9372">INDEX(一分一段!A:A,MATCH(TRUE,(一分一段!B:B&gt;=E9372),0))</f>
        <v>421</v>
      </c>
    </row>
    <row r="9373" ht="20" customHeight="1" spans="1:6">
      <c r="A9373" s="5" t="str">
        <f t="shared" si="146"/>
        <v>E343F2</v>
      </c>
      <c r="B9373" s="6" t="s">
        <v>8210</v>
      </c>
      <c r="C9373" s="5" t="s">
        <v>8188</v>
      </c>
      <c r="D9373" s="7">
        <v>63</v>
      </c>
      <c r="E9373" s="7">
        <v>425854</v>
      </c>
      <c r="F9373" s="7">
        <f t="array" ref="F9373">INDEX(一分一段!A:A,MATCH(TRUE,(一分一段!B:B&gt;=E9373),0))</f>
        <v>399</v>
      </c>
    </row>
    <row r="9374" ht="20" customHeight="1" spans="1:6">
      <c r="A9374" s="5" t="str">
        <f t="shared" si="146"/>
        <v>E343G1</v>
      </c>
      <c r="B9374" s="6" t="s">
        <v>8211</v>
      </c>
      <c r="C9374" s="5" t="s">
        <v>8188</v>
      </c>
      <c r="D9374" s="7">
        <v>32</v>
      </c>
      <c r="E9374" s="7">
        <v>370312</v>
      </c>
      <c r="F9374" s="7">
        <f t="array" ref="F9374">INDEX(一分一段!A:A,MATCH(TRUE,(一分一段!B:B&gt;=E9374),0))</f>
        <v>425</v>
      </c>
    </row>
    <row r="9375" ht="20" customHeight="1" spans="1:6">
      <c r="A9375" s="5" t="str">
        <f t="shared" si="146"/>
        <v>E343G2</v>
      </c>
      <c r="B9375" s="6" t="s">
        <v>8212</v>
      </c>
      <c r="C9375" s="5" t="s">
        <v>8188</v>
      </c>
      <c r="D9375" s="7">
        <v>21</v>
      </c>
      <c r="E9375" s="7">
        <v>402571</v>
      </c>
      <c r="F9375" s="7">
        <f t="array" ref="F9375">INDEX(一分一段!A:A,MATCH(TRUE,(一分一段!B:B&gt;=E9375),0))</f>
        <v>410</v>
      </c>
    </row>
    <row r="9376" ht="20" customHeight="1" spans="1:6">
      <c r="A9376" s="5" t="str">
        <f t="shared" si="146"/>
        <v>E343C2</v>
      </c>
      <c r="B9376" s="6" t="s">
        <v>8213</v>
      </c>
      <c r="C9376" s="5" t="s">
        <v>8188</v>
      </c>
      <c r="D9376" s="7">
        <v>60</v>
      </c>
      <c r="E9376" s="7">
        <v>505683</v>
      </c>
      <c r="F9376" s="7">
        <f t="array" ref="F9376">INDEX(一分一段!A:A,MATCH(TRUE,(一分一段!B:B&gt;=E9376),0))</f>
        <v>358</v>
      </c>
    </row>
    <row r="9377" ht="20" customHeight="1" spans="1:6">
      <c r="A9377" s="5" t="str">
        <f t="shared" si="146"/>
        <v>E343A2</v>
      </c>
      <c r="B9377" s="6" t="s">
        <v>8214</v>
      </c>
      <c r="C9377" s="5" t="s">
        <v>8188</v>
      </c>
      <c r="D9377" s="7">
        <v>30</v>
      </c>
      <c r="E9377" s="7">
        <v>204090</v>
      </c>
      <c r="F9377" s="7">
        <f t="array" ref="F9377">INDEX(一分一段!A:A,MATCH(TRUE,(一分一段!B:B&gt;=E9377),0))</f>
        <v>493</v>
      </c>
    </row>
    <row r="9378" ht="20" customHeight="1" spans="1:6">
      <c r="A9378" s="5" t="str">
        <f t="shared" si="146"/>
        <v>E343D4</v>
      </c>
      <c r="B9378" s="6" t="s">
        <v>8215</v>
      </c>
      <c r="C9378" s="5" t="s">
        <v>8188</v>
      </c>
      <c r="D9378" s="7">
        <v>40</v>
      </c>
      <c r="E9378" s="7">
        <v>247801</v>
      </c>
      <c r="F9378" s="7">
        <f t="array" ref="F9378">INDEX(一分一段!A:A,MATCH(TRUE,(一分一段!B:B&gt;=E9378),0))</f>
        <v>475</v>
      </c>
    </row>
    <row r="9379" ht="20" customHeight="1" spans="1:6">
      <c r="A9379" s="5" t="str">
        <f t="shared" si="146"/>
        <v>E343E5</v>
      </c>
      <c r="B9379" s="6" t="s">
        <v>8216</v>
      </c>
      <c r="C9379" s="5" t="s">
        <v>8188</v>
      </c>
      <c r="D9379" s="7">
        <v>80</v>
      </c>
      <c r="E9379" s="7">
        <v>243429</v>
      </c>
      <c r="F9379" s="7">
        <f t="array" ref="F9379">INDEX(一分一段!A:A,MATCH(TRUE,(一分一段!B:B&gt;=E9379),0))</f>
        <v>477</v>
      </c>
    </row>
    <row r="9380" ht="20" customHeight="1" spans="1:6">
      <c r="A9380" s="5" t="str">
        <f t="shared" si="146"/>
        <v>E34501</v>
      </c>
      <c r="B9380" s="6" t="s">
        <v>1631</v>
      </c>
      <c r="C9380" s="5" t="s">
        <v>8217</v>
      </c>
      <c r="D9380" s="7">
        <v>635</v>
      </c>
      <c r="E9380" s="7">
        <v>439679</v>
      </c>
      <c r="F9380" s="7">
        <f t="array" ref="F9380">INDEX(一分一段!A:A,MATCH(TRUE,(一分一段!B:B&gt;=E9380),0))</f>
        <v>392</v>
      </c>
    </row>
    <row r="9381" ht="20" customHeight="1" spans="1:6">
      <c r="A9381" s="5" t="str">
        <f t="shared" si="146"/>
        <v>E34502</v>
      </c>
      <c r="B9381" s="6" t="s">
        <v>8218</v>
      </c>
      <c r="C9381" s="5" t="s">
        <v>8217</v>
      </c>
      <c r="D9381" s="7">
        <v>165</v>
      </c>
      <c r="E9381" s="7">
        <v>514101</v>
      </c>
      <c r="F9381" s="7">
        <f t="array" ref="F9381">INDEX(一分一段!A:A,MATCH(TRUE,(一分一段!B:B&gt;=E9381),0))</f>
        <v>353</v>
      </c>
    </row>
    <row r="9382" ht="20" customHeight="1" spans="1:6">
      <c r="A9382" s="5" t="str">
        <f t="shared" si="146"/>
        <v>E34503</v>
      </c>
      <c r="B9382" s="6" t="s">
        <v>3393</v>
      </c>
      <c r="C9382" s="5" t="s">
        <v>8217</v>
      </c>
      <c r="D9382" s="7">
        <v>165</v>
      </c>
      <c r="E9382" s="7">
        <v>432187</v>
      </c>
      <c r="F9382" s="7">
        <f t="array" ref="F9382">INDEX(一分一段!A:A,MATCH(TRUE,(一分一段!B:B&gt;=E9382),0))</f>
        <v>396</v>
      </c>
    </row>
    <row r="9383" ht="20" customHeight="1" spans="1:6">
      <c r="A9383" s="5" t="str">
        <f t="shared" si="146"/>
        <v>E34504</v>
      </c>
      <c r="B9383" s="6" t="s">
        <v>7746</v>
      </c>
      <c r="C9383" s="5" t="s">
        <v>8217</v>
      </c>
      <c r="D9383" s="7">
        <v>79</v>
      </c>
      <c r="E9383" s="7">
        <v>401139</v>
      </c>
      <c r="F9383" s="7">
        <f t="array" ref="F9383">INDEX(一分一段!A:A,MATCH(TRUE,(一分一段!B:B&gt;=E9383),0))</f>
        <v>410</v>
      </c>
    </row>
    <row r="9384" ht="20" customHeight="1" spans="1:6">
      <c r="A9384" s="5" t="str">
        <f t="shared" si="146"/>
        <v>E34505</v>
      </c>
      <c r="B9384" s="6" t="s">
        <v>8219</v>
      </c>
      <c r="C9384" s="5" t="s">
        <v>8217</v>
      </c>
      <c r="D9384" s="7">
        <v>35</v>
      </c>
      <c r="E9384" s="7">
        <v>454476</v>
      </c>
      <c r="F9384" s="7">
        <f t="array" ref="F9384">INDEX(一分一段!A:A,MATCH(TRUE,(一分一段!B:B&gt;=E9384),0))</f>
        <v>385</v>
      </c>
    </row>
    <row r="9385" ht="20" customHeight="1" spans="1:6">
      <c r="A9385" s="5" t="str">
        <f t="shared" si="146"/>
        <v>E34506</v>
      </c>
      <c r="B9385" s="6" t="s">
        <v>8220</v>
      </c>
      <c r="C9385" s="5" t="s">
        <v>8217</v>
      </c>
      <c r="D9385" s="7">
        <v>100</v>
      </c>
      <c r="E9385" s="7">
        <v>428402</v>
      </c>
      <c r="F9385" s="7">
        <f t="array" ref="F9385">INDEX(一分一段!A:A,MATCH(TRUE,(一分一段!B:B&gt;=E9385),0))</f>
        <v>398</v>
      </c>
    </row>
    <row r="9386" ht="20" customHeight="1" spans="1:6">
      <c r="A9386" s="5" t="str">
        <f t="shared" si="146"/>
        <v>E34507</v>
      </c>
      <c r="B9386" s="6" t="s">
        <v>1637</v>
      </c>
      <c r="C9386" s="5" t="s">
        <v>8217</v>
      </c>
      <c r="D9386" s="7">
        <v>60</v>
      </c>
      <c r="E9386" s="7">
        <v>426785</v>
      </c>
      <c r="F9386" s="7">
        <f t="array" ref="F9386">INDEX(一分一段!A:A,MATCH(TRUE,(一分一段!B:B&gt;=E9386),0))</f>
        <v>398</v>
      </c>
    </row>
    <row r="9387" ht="20" customHeight="1" spans="1:6">
      <c r="A9387" s="5" t="str">
        <f t="shared" si="146"/>
        <v>E34508</v>
      </c>
      <c r="B9387" s="6" t="s">
        <v>3550</v>
      </c>
      <c r="C9387" s="5" t="s">
        <v>8217</v>
      </c>
      <c r="D9387" s="7">
        <v>265</v>
      </c>
      <c r="E9387" s="7">
        <v>479815</v>
      </c>
      <c r="F9387" s="7">
        <f t="array" ref="F9387">INDEX(一分一段!A:A,MATCH(TRUE,(一分一段!B:B&gt;=E9387),0))</f>
        <v>372</v>
      </c>
    </row>
    <row r="9388" ht="20" customHeight="1" spans="1:6">
      <c r="A9388" s="5" t="str">
        <f t="shared" si="146"/>
        <v>E34509</v>
      </c>
      <c r="B9388" s="6" t="s">
        <v>8221</v>
      </c>
      <c r="C9388" s="5" t="s">
        <v>8217</v>
      </c>
      <c r="D9388" s="7">
        <v>130</v>
      </c>
      <c r="E9388" s="7">
        <v>452057</v>
      </c>
      <c r="F9388" s="7">
        <f t="array" ref="F9388">INDEX(一分一段!A:A,MATCH(TRUE,(一分一段!B:B&gt;=E9388),0))</f>
        <v>386</v>
      </c>
    </row>
    <row r="9389" ht="20" customHeight="1" spans="1:6">
      <c r="A9389" s="5" t="str">
        <f t="shared" si="146"/>
        <v>E34510</v>
      </c>
      <c r="B9389" s="6" t="s">
        <v>8222</v>
      </c>
      <c r="C9389" s="5" t="s">
        <v>8217</v>
      </c>
      <c r="D9389" s="7">
        <v>30</v>
      </c>
      <c r="E9389" s="7">
        <v>487763</v>
      </c>
      <c r="F9389" s="7">
        <f t="array" ref="F9389">INDEX(一分一段!A:A,MATCH(TRUE,(一分一段!B:B&gt;=E9389),0))</f>
        <v>368</v>
      </c>
    </row>
    <row r="9390" ht="20" customHeight="1" spans="1:6">
      <c r="A9390" s="5" t="str">
        <f t="shared" si="146"/>
        <v>E34511</v>
      </c>
      <c r="B9390" s="6" t="s">
        <v>2088</v>
      </c>
      <c r="C9390" s="5" t="s">
        <v>8217</v>
      </c>
      <c r="D9390" s="7">
        <v>185</v>
      </c>
      <c r="E9390" s="7">
        <v>473638</v>
      </c>
      <c r="F9390" s="7">
        <f t="array" ref="F9390">INDEX(一分一段!A:A,MATCH(TRUE,(一分一段!B:B&gt;=E9390),0))</f>
        <v>375</v>
      </c>
    </row>
    <row r="9391" ht="20" customHeight="1" spans="1:6">
      <c r="A9391" s="5" t="str">
        <f t="shared" si="146"/>
        <v>E34512</v>
      </c>
      <c r="B9391" s="6" t="s">
        <v>7073</v>
      </c>
      <c r="C9391" s="5" t="s">
        <v>8217</v>
      </c>
      <c r="D9391" s="7">
        <v>185</v>
      </c>
      <c r="E9391" s="7">
        <v>474448</v>
      </c>
      <c r="F9391" s="7">
        <f t="array" ref="F9391">INDEX(一分一段!A:A,MATCH(TRUE,(一分一段!B:B&gt;=E9391),0))</f>
        <v>375</v>
      </c>
    </row>
    <row r="9392" ht="20" customHeight="1" spans="1:6">
      <c r="A9392" s="5" t="str">
        <f t="shared" si="146"/>
        <v>E34513</v>
      </c>
      <c r="B9392" s="6" t="s">
        <v>7185</v>
      </c>
      <c r="C9392" s="5" t="s">
        <v>8217</v>
      </c>
      <c r="D9392" s="7">
        <v>60</v>
      </c>
      <c r="E9392" s="7">
        <v>504736</v>
      </c>
      <c r="F9392" s="7">
        <f t="array" ref="F9392">INDEX(一分一段!A:A,MATCH(TRUE,(一分一段!B:B&gt;=E9392),0))</f>
        <v>359</v>
      </c>
    </row>
    <row r="9393" ht="20" customHeight="1" spans="1:6">
      <c r="A9393" s="5" t="str">
        <f t="shared" si="146"/>
        <v>E34514</v>
      </c>
      <c r="B9393" s="6" t="s">
        <v>8223</v>
      </c>
      <c r="C9393" s="5" t="s">
        <v>8217</v>
      </c>
      <c r="D9393" s="7">
        <v>55</v>
      </c>
      <c r="E9393" s="7">
        <v>518395</v>
      </c>
      <c r="F9393" s="7">
        <f t="array" ref="F9393">INDEX(一分一段!A:A,MATCH(TRUE,(一分一段!B:B&gt;=E9393),0))</f>
        <v>351</v>
      </c>
    </row>
    <row r="9394" ht="20" customHeight="1" spans="1:6">
      <c r="A9394" s="5" t="str">
        <f t="shared" si="146"/>
        <v>E34515</v>
      </c>
      <c r="B9394" s="6" t="s">
        <v>8224</v>
      </c>
      <c r="C9394" s="5" t="s">
        <v>8217</v>
      </c>
      <c r="D9394" s="7">
        <v>15</v>
      </c>
      <c r="E9394" s="7">
        <v>539295</v>
      </c>
      <c r="F9394" s="7">
        <f t="array" ref="F9394">INDEX(一分一段!A:A,MATCH(TRUE,(一分一段!B:B&gt;=E9394),0))</f>
        <v>339</v>
      </c>
    </row>
    <row r="9395" ht="20" customHeight="1" spans="1:6">
      <c r="A9395" s="5" t="str">
        <f t="shared" si="146"/>
        <v>E34516</v>
      </c>
      <c r="B9395" s="6" t="s">
        <v>1715</v>
      </c>
      <c r="C9395" s="5" t="s">
        <v>8217</v>
      </c>
      <c r="D9395" s="7">
        <v>90</v>
      </c>
      <c r="E9395" s="7">
        <v>509636</v>
      </c>
      <c r="F9395" s="7">
        <f t="array" ref="F9395">INDEX(一分一段!A:A,MATCH(TRUE,(一分一段!B:B&gt;=E9395),0))</f>
        <v>356</v>
      </c>
    </row>
    <row r="9396" ht="20" customHeight="1" spans="1:6">
      <c r="A9396" s="5" t="str">
        <f t="shared" si="146"/>
        <v>E34517</v>
      </c>
      <c r="B9396" s="6" t="s">
        <v>8225</v>
      </c>
      <c r="C9396" s="5" t="s">
        <v>8217</v>
      </c>
      <c r="D9396" s="7">
        <v>60</v>
      </c>
      <c r="E9396" s="7">
        <v>479502</v>
      </c>
      <c r="F9396" s="7">
        <f t="array" ref="F9396">INDEX(一分一段!A:A,MATCH(TRUE,(一分一段!B:B&gt;=E9396),0))</f>
        <v>372</v>
      </c>
    </row>
    <row r="9397" ht="20" customHeight="1" spans="1:6">
      <c r="A9397" s="5" t="str">
        <f t="shared" si="146"/>
        <v>E34518</v>
      </c>
      <c r="B9397" s="6" t="s">
        <v>8226</v>
      </c>
      <c r="C9397" s="5" t="s">
        <v>8217</v>
      </c>
      <c r="D9397" s="7">
        <v>35</v>
      </c>
      <c r="E9397" s="7">
        <v>498086</v>
      </c>
      <c r="F9397" s="7">
        <f t="array" ref="F9397">INDEX(一分一段!A:A,MATCH(TRUE,(一分一段!B:B&gt;=E9397),0))</f>
        <v>362</v>
      </c>
    </row>
    <row r="9398" ht="20" customHeight="1" spans="1:6">
      <c r="A9398" s="5" t="str">
        <f t="shared" si="146"/>
        <v>E345H1</v>
      </c>
      <c r="B9398" s="6" t="s">
        <v>8227</v>
      </c>
      <c r="C9398" s="5" t="s">
        <v>8217</v>
      </c>
      <c r="D9398" s="7">
        <v>100</v>
      </c>
      <c r="E9398" s="7">
        <v>551367</v>
      </c>
      <c r="F9398" s="7">
        <f t="array" ref="F9398">INDEX(一分一段!A:A,MATCH(TRUE,(一分一段!B:B&gt;=E9398),0))</f>
        <v>332</v>
      </c>
    </row>
    <row r="9399" ht="20" customHeight="1" spans="1:6">
      <c r="A9399" s="5" t="str">
        <f t="shared" si="146"/>
        <v>E345G1</v>
      </c>
      <c r="B9399" s="6" t="s">
        <v>8228</v>
      </c>
      <c r="C9399" s="5" t="s">
        <v>8217</v>
      </c>
      <c r="D9399" s="7">
        <v>40</v>
      </c>
      <c r="E9399" s="7">
        <v>209039</v>
      </c>
      <c r="F9399" s="7">
        <f t="array" ref="F9399">INDEX(一分一段!A:A,MATCH(TRUE,(一分一段!B:B&gt;=E9399),0))</f>
        <v>491</v>
      </c>
    </row>
    <row r="9400" ht="20" customHeight="1" spans="1:6">
      <c r="A9400" s="5" t="str">
        <f t="shared" si="146"/>
        <v>E34601</v>
      </c>
      <c r="B9400" s="6" t="s">
        <v>3224</v>
      </c>
      <c r="C9400" s="5" t="s">
        <v>8229</v>
      </c>
      <c r="D9400" s="7">
        <v>82</v>
      </c>
      <c r="E9400" s="7">
        <v>548727</v>
      </c>
      <c r="F9400" s="7">
        <f t="array" ref="F9400">INDEX(一分一段!A:A,MATCH(TRUE,(一分一段!B:B&gt;=E9400),0))</f>
        <v>334</v>
      </c>
    </row>
    <row r="9401" ht="20" customHeight="1" spans="1:6">
      <c r="A9401" s="5" t="str">
        <f t="shared" si="146"/>
        <v>E34602</v>
      </c>
      <c r="B9401" s="6" t="s">
        <v>3226</v>
      </c>
      <c r="C9401" s="5" t="s">
        <v>8229</v>
      </c>
      <c r="D9401" s="7">
        <v>34</v>
      </c>
      <c r="E9401" s="7">
        <v>529760</v>
      </c>
      <c r="F9401" s="7">
        <f t="array" ref="F9401">INDEX(一分一段!A:A,MATCH(TRUE,(一分一段!B:B&gt;=E9401),0))</f>
        <v>345</v>
      </c>
    </row>
    <row r="9402" ht="20" customHeight="1" spans="1:6">
      <c r="A9402" s="5" t="str">
        <f t="shared" si="146"/>
        <v>E34603</v>
      </c>
      <c r="B9402" s="6" t="s">
        <v>3227</v>
      </c>
      <c r="C9402" s="5" t="s">
        <v>8229</v>
      </c>
      <c r="D9402" s="7">
        <v>4</v>
      </c>
      <c r="E9402" s="7">
        <v>477347</v>
      </c>
      <c r="F9402" s="7">
        <f t="array" ref="F9402">INDEX(一分一段!A:A,MATCH(TRUE,(一分一段!B:B&gt;=E9402),0))</f>
        <v>373</v>
      </c>
    </row>
    <row r="9403" ht="20" customHeight="1" spans="1:6">
      <c r="A9403" s="5" t="str">
        <f t="shared" si="146"/>
        <v>E34604</v>
      </c>
      <c r="B9403" s="6" t="s">
        <v>8230</v>
      </c>
      <c r="C9403" s="5" t="s">
        <v>8229</v>
      </c>
      <c r="D9403" s="7">
        <v>115</v>
      </c>
      <c r="E9403" s="7">
        <v>629346</v>
      </c>
      <c r="F9403" s="7">
        <f t="array" ref="F9403">INDEX(一分一段!A:A,MATCH(TRUE,(一分一段!B:B&gt;=E9403),0))</f>
        <v>272</v>
      </c>
    </row>
    <row r="9404" ht="20" customHeight="1" spans="1:6">
      <c r="A9404" s="5" t="str">
        <f t="shared" si="146"/>
        <v>E34605</v>
      </c>
      <c r="B9404" s="6" t="s">
        <v>2309</v>
      </c>
      <c r="C9404" s="5" t="s">
        <v>8229</v>
      </c>
      <c r="D9404" s="7">
        <v>33</v>
      </c>
      <c r="E9404" s="7">
        <v>561484</v>
      </c>
      <c r="F9404" s="7">
        <f t="array" ref="F9404">INDEX(一分一段!A:A,MATCH(TRUE,(一分一段!B:B&gt;=E9404),0))</f>
        <v>326</v>
      </c>
    </row>
    <row r="9405" ht="20" customHeight="1" spans="1:6">
      <c r="A9405" s="5" t="str">
        <f t="shared" si="146"/>
        <v>E34606</v>
      </c>
      <c r="B9405" s="6" t="s">
        <v>3228</v>
      </c>
      <c r="C9405" s="5" t="s">
        <v>8229</v>
      </c>
      <c r="D9405" s="7">
        <v>57</v>
      </c>
      <c r="E9405" s="7">
        <v>600781</v>
      </c>
      <c r="F9405" s="7">
        <f t="array" ref="F9405">INDEX(一分一段!A:A,MATCH(TRUE,(一分一段!B:B&gt;=E9405),0))</f>
        <v>298</v>
      </c>
    </row>
    <row r="9406" ht="20" customHeight="1" spans="1:6">
      <c r="A9406" s="5" t="str">
        <f t="shared" si="146"/>
        <v>E34607</v>
      </c>
      <c r="B9406" s="6" t="s">
        <v>8231</v>
      </c>
      <c r="C9406" s="5" t="s">
        <v>8229</v>
      </c>
      <c r="D9406" s="7">
        <v>55</v>
      </c>
      <c r="E9406" s="7">
        <v>648587</v>
      </c>
      <c r="F9406" s="7">
        <f t="array" ref="F9406">INDEX(一分一段!A:A,MATCH(TRUE,(一分一段!B:B&gt;=E9406),0))</f>
        <v>250</v>
      </c>
    </row>
    <row r="9407" ht="20" customHeight="1" spans="1:6">
      <c r="A9407" s="5" t="str">
        <f t="shared" si="146"/>
        <v>E34608</v>
      </c>
      <c r="B9407" s="6" t="s">
        <v>7878</v>
      </c>
      <c r="C9407" s="5" t="s">
        <v>8229</v>
      </c>
      <c r="D9407" s="7">
        <v>116</v>
      </c>
      <c r="E9407" s="7">
        <v>643463</v>
      </c>
      <c r="F9407" s="7">
        <f t="array" ref="F9407">INDEX(一分一段!A:A,MATCH(TRUE,(一分一段!B:B&gt;=E9407),0))</f>
        <v>256</v>
      </c>
    </row>
    <row r="9408" ht="20" customHeight="1" spans="1:6">
      <c r="A9408" s="5" t="str">
        <f t="shared" si="146"/>
        <v>E34609</v>
      </c>
      <c r="B9408" s="6" t="s">
        <v>5027</v>
      </c>
      <c r="C9408" s="5" t="s">
        <v>8229</v>
      </c>
      <c r="D9408" s="7">
        <v>102</v>
      </c>
      <c r="E9408" s="7">
        <v>670489</v>
      </c>
      <c r="F9408" s="7">
        <f t="array" ref="F9408">INDEX(一分一段!A:A,MATCH(TRUE,(一分一段!B:B&gt;=E9408),0))</f>
        <v>209</v>
      </c>
    </row>
    <row r="9409" ht="20" customHeight="1" spans="1:6">
      <c r="A9409" s="5" t="str">
        <f t="shared" si="146"/>
        <v>E34610</v>
      </c>
      <c r="B9409" s="6" t="s">
        <v>3095</v>
      </c>
      <c r="C9409" s="5" t="s">
        <v>8229</v>
      </c>
      <c r="D9409" s="7">
        <v>142</v>
      </c>
      <c r="E9409" s="7">
        <v>663389</v>
      </c>
      <c r="F9409" s="7">
        <f t="array" ref="F9409">INDEX(一分一段!A:A,MATCH(TRUE,(一分一段!B:B&gt;=E9409),0))</f>
        <v>226</v>
      </c>
    </row>
    <row r="9410" ht="20" customHeight="1" spans="1:6">
      <c r="A9410" s="5" t="str">
        <f t="shared" si="146"/>
        <v>E34611</v>
      </c>
      <c r="B9410" s="6" t="s">
        <v>8232</v>
      </c>
      <c r="C9410" s="5" t="s">
        <v>8229</v>
      </c>
      <c r="D9410" s="7">
        <v>121</v>
      </c>
      <c r="E9410" s="7">
        <v>628756</v>
      </c>
      <c r="F9410" s="7">
        <f t="array" ref="F9410">INDEX(一分一段!A:A,MATCH(TRUE,(一分一段!B:B&gt;=E9410),0))</f>
        <v>273</v>
      </c>
    </row>
    <row r="9411" ht="20" customHeight="1" spans="1:6">
      <c r="A9411" s="5" t="str">
        <f t="shared" ref="A9411:A9474" si="147">LEFT(C9411,4)&amp;LEFT(B9411,2)</f>
        <v>E34612</v>
      </c>
      <c r="B9411" s="6" t="s">
        <v>1576</v>
      </c>
      <c r="C9411" s="5" t="s">
        <v>8229</v>
      </c>
      <c r="D9411" s="7">
        <v>261</v>
      </c>
      <c r="E9411" s="7">
        <v>637622</v>
      </c>
      <c r="F9411" s="7">
        <f t="array" ref="F9411">INDEX(一分一段!A:A,MATCH(TRUE,(一分一段!B:B&gt;=E9411),0))</f>
        <v>263</v>
      </c>
    </row>
    <row r="9412" ht="20" customHeight="1" spans="1:6">
      <c r="A9412" s="5" t="str">
        <f t="shared" si="147"/>
        <v>E34613</v>
      </c>
      <c r="B9412" s="6" t="s">
        <v>8233</v>
      </c>
      <c r="C9412" s="5" t="s">
        <v>8229</v>
      </c>
      <c r="D9412" s="7">
        <v>93</v>
      </c>
      <c r="E9412" s="7">
        <v>680690</v>
      </c>
      <c r="F9412" s="7">
        <f t="array" ref="F9412">INDEX(一分一段!A:A,MATCH(TRUE,(一分一段!B:B&gt;=E9412),0))</f>
        <v>155</v>
      </c>
    </row>
    <row r="9413" ht="20" customHeight="1" spans="1:6">
      <c r="A9413" s="5" t="str">
        <f t="shared" si="147"/>
        <v>E34614</v>
      </c>
      <c r="B9413" s="6" t="s">
        <v>1145</v>
      </c>
      <c r="C9413" s="5" t="s">
        <v>8229</v>
      </c>
      <c r="D9413" s="7">
        <v>63</v>
      </c>
      <c r="E9413" s="7">
        <v>637720</v>
      </c>
      <c r="F9413" s="7">
        <f t="array" ref="F9413">INDEX(一分一段!A:A,MATCH(TRUE,(一分一段!B:B&gt;=E9413),0))</f>
        <v>263</v>
      </c>
    </row>
    <row r="9414" ht="20" customHeight="1" spans="1:6">
      <c r="A9414" s="5" t="str">
        <f t="shared" si="147"/>
        <v>E34615</v>
      </c>
      <c r="B9414" s="6" t="s">
        <v>8234</v>
      </c>
      <c r="C9414" s="5" t="s">
        <v>8229</v>
      </c>
      <c r="D9414" s="7">
        <v>85</v>
      </c>
      <c r="E9414" s="7">
        <v>630484</v>
      </c>
      <c r="F9414" s="7">
        <f t="array" ref="F9414">INDEX(一分一段!A:A,MATCH(TRUE,(一分一段!B:B&gt;=E9414),0))</f>
        <v>271</v>
      </c>
    </row>
    <row r="9415" ht="20" customHeight="1" spans="1:6">
      <c r="A9415" s="5" t="str">
        <f t="shared" si="147"/>
        <v>E34616</v>
      </c>
      <c r="B9415" s="6" t="s">
        <v>8235</v>
      </c>
      <c r="C9415" s="5" t="s">
        <v>8229</v>
      </c>
      <c r="D9415" s="7">
        <v>4</v>
      </c>
      <c r="E9415" s="7">
        <v>594916</v>
      </c>
      <c r="F9415" s="7">
        <f t="array" ref="F9415">INDEX(一分一段!A:A,MATCH(TRUE,(一分一段!B:B&gt;=E9415),0))</f>
        <v>302</v>
      </c>
    </row>
    <row r="9416" ht="20" customHeight="1" spans="1:6">
      <c r="A9416" s="5" t="str">
        <f t="shared" si="147"/>
        <v>E34617</v>
      </c>
      <c r="B9416" s="6" t="s">
        <v>8236</v>
      </c>
      <c r="C9416" s="5" t="s">
        <v>8229</v>
      </c>
      <c r="D9416" s="7">
        <v>137</v>
      </c>
      <c r="E9416" s="7">
        <v>664165</v>
      </c>
      <c r="F9416" s="7">
        <f t="array" ref="F9416">INDEX(一分一段!A:A,MATCH(TRUE,(一分一段!B:B&gt;=E9416),0))</f>
        <v>224</v>
      </c>
    </row>
    <row r="9417" ht="20" customHeight="1" spans="1:6">
      <c r="A9417" s="5" t="str">
        <f t="shared" si="147"/>
        <v>E34618</v>
      </c>
      <c r="B9417" s="6" t="s">
        <v>2913</v>
      </c>
      <c r="C9417" s="5" t="s">
        <v>8229</v>
      </c>
      <c r="D9417" s="7">
        <v>242</v>
      </c>
      <c r="E9417" s="7">
        <v>597941</v>
      </c>
      <c r="F9417" s="7">
        <f t="array" ref="F9417">INDEX(一分一段!A:A,MATCH(TRUE,(一分一段!B:B&gt;=E9417),0))</f>
        <v>300</v>
      </c>
    </row>
    <row r="9418" ht="20" customHeight="1" spans="1:6">
      <c r="A9418" s="5" t="str">
        <f t="shared" si="147"/>
        <v>E34619</v>
      </c>
      <c r="B9418" s="6" t="s">
        <v>5312</v>
      </c>
      <c r="C9418" s="5" t="s">
        <v>8229</v>
      </c>
      <c r="D9418" s="7">
        <v>241</v>
      </c>
      <c r="E9418" s="7">
        <v>597102</v>
      </c>
      <c r="F9418" s="7">
        <f t="array" ref="F9418">INDEX(一分一段!A:A,MATCH(TRUE,(一分一段!B:B&gt;=E9418),0))</f>
        <v>301</v>
      </c>
    </row>
    <row r="9419" ht="20" customHeight="1" spans="1:6">
      <c r="A9419" s="5" t="str">
        <f t="shared" si="147"/>
        <v>E34620</v>
      </c>
      <c r="B9419" s="6" t="s">
        <v>3230</v>
      </c>
      <c r="C9419" s="5" t="s">
        <v>8229</v>
      </c>
      <c r="D9419" s="7">
        <v>2</v>
      </c>
      <c r="E9419" s="7">
        <v>530279</v>
      </c>
      <c r="F9419" s="7">
        <f t="array" ref="F9419">INDEX(一分一段!A:A,MATCH(TRUE,(一分一段!B:B&gt;=E9419),0))</f>
        <v>344</v>
      </c>
    </row>
    <row r="9420" ht="20" customHeight="1" spans="1:6">
      <c r="A9420" s="5" t="str">
        <f t="shared" si="147"/>
        <v>E34621</v>
      </c>
      <c r="B9420" s="6" t="s">
        <v>8237</v>
      </c>
      <c r="C9420" s="5" t="s">
        <v>8229</v>
      </c>
      <c r="D9420" s="7">
        <v>12</v>
      </c>
      <c r="E9420" s="7">
        <v>552950</v>
      </c>
      <c r="F9420" s="7">
        <f t="array" ref="F9420">INDEX(一分一段!A:A,MATCH(TRUE,(一分一段!B:B&gt;=E9420),0))</f>
        <v>331</v>
      </c>
    </row>
    <row r="9421" ht="20" customHeight="1" spans="1:6">
      <c r="A9421" s="5" t="str">
        <f t="shared" si="147"/>
        <v>E34622</v>
      </c>
      <c r="B9421" s="6" t="s">
        <v>8238</v>
      </c>
      <c r="C9421" s="5" t="s">
        <v>8229</v>
      </c>
      <c r="D9421" s="7">
        <v>11</v>
      </c>
      <c r="E9421" s="7">
        <v>601334</v>
      </c>
      <c r="F9421" s="7">
        <f t="array" ref="F9421">INDEX(一分一段!A:A,MATCH(TRUE,(一分一段!B:B&gt;=E9421),0))</f>
        <v>297</v>
      </c>
    </row>
    <row r="9422" ht="20" customHeight="1" spans="1:6">
      <c r="A9422" s="5" t="str">
        <f t="shared" si="147"/>
        <v>E34623</v>
      </c>
      <c r="B9422" s="6" t="s">
        <v>4005</v>
      </c>
      <c r="C9422" s="5" t="s">
        <v>8229</v>
      </c>
      <c r="D9422" s="7">
        <v>79</v>
      </c>
      <c r="E9422" s="7">
        <v>591828</v>
      </c>
      <c r="F9422" s="7">
        <f t="array" ref="F9422">INDEX(一分一段!A:A,MATCH(TRUE,(一分一段!B:B&gt;=E9422),0))</f>
        <v>305</v>
      </c>
    </row>
    <row r="9423" ht="20" customHeight="1" spans="1:6">
      <c r="A9423" s="5" t="str">
        <f t="shared" si="147"/>
        <v>E34624</v>
      </c>
      <c r="B9423" s="6" t="s">
        <v>8239</v>
      </c>
      <c r="C9423" s="5" t="s">
        <v>8229</v>
      </c>
      <c r="D9423" s="7">
        <v>6</v>
      </c>
      <c r="E9423" s="7">
        <v>572961</v>
      </c>
      <c r="F9423" s="7">
        <f t="array" ref="F9423">INDEX(一分一段!A:A,MATCH(TRUE,(一分一段!B:B&gt;=E9423),0))</f>
        <v>318</v>
      </c>
    </row>
    <row r="9424" ht="20" customHeight="1" spans="1:6">
      <c r="A9424" s="5" t="str">
        <f t="shared" si="147"/>
        <v>E34625</v>
      </c>
      <c r="B9424" s="6" t="s">
        <v>8240</v>
      </c>
      <c r="C9424" s="5" t="s">
        <v>8229</v>
      </c>
      <c r="D9424" s="7">
        <v>11</v>
      </c>
      <c r="E9424" s="7">
        <v>598766</v>
      </c>
      <c r="F9424" s="7">
        <f t="array" ref="F9424">INDEX(一分一段!A:A,MATCH(TRUE,(一分一段!B:B&gt;=E9424),0))</f>
        <v>299</v>
      </c>
    </row>
    <row r="9425" ht="20" customHeight="1" spans="1:6">
      <c r="A9425" s="5" t="str">
        <f t="shared" si="147"/>
        <v>E34626</v>
      </c>
      <c r="B9425" s="6" t="s">
        <v>8241</v>
      </c>
      <c r="C9425" s="5" t="s">
        <v>8229</v>
      </c>
      <c r="D9425" s="7">
        <v>30</v>
      </c>
      <c r="E9425" s="7">
        <v>631143</v>
      </c>
      <c r="F9425" s="7">
        <f t="array" ref="F9425">INDEX(一分一段!A:A,MATCH(TRUE,(一分一段!B:B&gt;=E9425),0))</f>
        <v>271</v>
      </c>
    </row>
    <row r="9426" ht="20" customHeight="1" spans="1:6">
      <c r="A9426" s="5" t="str">
        <f t="shared" si="147"/>
        <v>E34627</v>
      </c>
      <c r="B9426" s="6" t="s">
        <v>6262</v>
      </c>
      <c r="C9426" s="5" t="s">
        <v>8229</v>
      </c>
      <c r="D9426" s="7">
        <v>56</v>
      </c>
      <c r="E9426" s="7">
        <v>573245</v>
      </c>
      <c r="F9426" s="7">
        <f t="array" ref="F9426">INDEX(一分一段!A:A,MATCH(TRUE,(一分一段!B:B&gt;=E9426),0))</f>
        <v>318</v>
      </c>
    </row>
    <row r="9427" ht="20" customHeight="1" spans="1:6">
      <c r="A9427" s="5" t="str">
        <f t="shared" si="147"/>
        <v>E34628</v>
      </c>
      <c r="B9427" s="6" t="s">
        <v>3946</v>
      </c>
      <c r="C9427" s="5" t="s">
        <v>8229</v>
      </c>
      <c r="D9427" s="7">
        <v>64</v>
      </c>
      <c r="E9427" s="7">
        <v>604508</v>
      </c>
      <c r="F9427" s="7">
        <f t="array" ref="F9427">INDEX(一分一段!A:A,MATCH(TRUE,(一分一段!B:B&gt;=E9427),0))</f>
        <v>295</v>
      </c>
    </row>
    <row r="9428" ht="20" customHeight="1" spans="1:6">
      <c r="A9428" s="5" t="str">
        <f t="shared" si="147"/>
        <v>E34629</v>
      </c>
      <c r="B9428" s="6" t="s">
        <v>4552</v>
      </c>
      <c r="C9428" s="5" t="s">
        <v>8229</v>
      </c>
      <c r="D9428" s="7">
        <v>21</v>
      </c>
      <c r="E9428" s="7">
        <v>607445</v>
      </c>
      <c r="F9428" s="7">
        <f t="array" ref="F9428">INDEX(一分一段!A:A,MATCH(TRUE,(一分一段!B:B&gt;=E9428),0))</f>
        <v>293</v>
      </c>
    </row>
    <row r="9429" ht="20" customHeight="1" spans="1:6">
      <c r="A9429" s="5" t="str">
        <f t="shared" si="147"/>
        <v>E34630</v>
      </c>
      <c r="B9429" s="6" t="s">
        <v>8242</v>
      </c>
      <c r="C9429" s="5" t="s">
        <v>8229</v>
      </c>
      <c r="D9429" s="7">
        <v>54</v>
      </c>
      <c r="E9429" s="7">
        <v>603037</v>
      </c>
      <c r="F9429" s="7">
        <f t="array" ref="F9429">INDEX(一分一段!A:A,MATCH(TRUE,(一分一段!B:B&gt;=E9429),0))</f>
        <v>296</v>
      </c>
    </row>
    <row r="9430" ht="20" customHeight="1" spans="1:6">
      <c r="A9430" s="5" t="str">
        <f t="shared" si="147"/>
        <v>E34631</v>
      </c>
      <c r="B9430" s="6" t="s">
        <v>8243</v>
      </c>
      <c r="C9430" s="5" t="s">
        <v>8229</v>
      </c>
      <c r="D9430" s="7">
        <v>12</v>
      </c>
      <c r="E9430" s="7">
        <v>597920</v>
      </c>
      <c r="F9430" s="7">
        <f t="array" ref="F9430">INDEX(一分一段!A:A,MATCH(TRUE,(一分一段!B:B&gt;=E9430),0))</f>
        <v>300</v>
      </c>
    </row>
    <row r="9431" ht="20" customHeight="1" spans="1:6">
      <c r="A9431" s="5" t="str">
        <f t="shared" si="147"/>
        <v>E34632</v>
      </c>
      <c r="B9431" s="6" t="s">
        <v>8244</v>
      </c>
      <c r="C9431" s="5" t="s">
        <v>8229</v>
      </c>
      <c r="D9431" s="7">
        <v>8</v>
      </c>
      <c r="E9431" s="7">
        <v>620503</v>
      </c>
      <c r="F9431" s="7">
        <f t="array" ref="F9431">INDEX(一分一段!A:A,MATCH(TRUE,(一分一段!B:B&gt;=E9431),0))</f>
        <v>281</v>
      </c>
    </row>
    <row r="9432" ht="20" customHeight="1" spans="1:6">
      <c r="A9432" s="5" t="str">
        <f t="shared" si="147"/>
        <v>E34633</v>
      </c>
      <c r="B9432" s="6" t="s">
        <v>2923</v>
      </c>
      <c r="C9432" s="5" t="s">
        <v>8229</v>
      </c>
      <c r="D9432" s="7">
        <v>72</v>
      </c>
      <c r="E9432" s="7">
        <v>623255</v>
      </c>
      <c r="F9432" s="7">
        <f t="array" ref="F9432">INDEX(一分一段!A:A,MATCH(TRUE,(一分一段!B:B&gt;=E9432),0))</f>
        <v>278</v>
      </c>
    </row>
    <row r="9433" ht="20" customHeight="1" spans="1:6">
      <c r="A9433" s="5" t="str">
        <f t="shared" si="147"/>
        <v>E34634</v>
      </c>
      <c r="B9433" s="6" t="s">
        <v>8245</v>
      </c>
      <c r="C9433" s="5" t="s">
        <v>8229</v>
      </c>
      <c r="D9433" s="7">
        <v>60</v>
      </c>
      <c r="E9433" s="7">
        <v>668101</v>
      </c>
      <c r="F9433" s="7">
        <f t="array" ref="F9433">INDEX(一分一段!A:A,MATCH(TRUE,(一分一段!B:B&gt;=E9433),0))</f>
        <v>215</v>
      </c>
    </row>
    <row r="9434" ht="20" customHeight="1" spans="1:6">
      <c r="A9434" s="5" t="str">
        <f t="shared" si="147"/>
        <v>E34635</v>
      </c>
      <c r="B9434" s="6" t="s">
        <v>7719</v>
      </c>
      <c r="C9434" s="5" t="s">
        <v>8229</v>
      </c>
      <c r="D9434" s="7">
        <v>102</v>
      </c>
      <c r="E9434" s="7">
        <v>578953</v>
      </c>
      <c r="F9434" s="7">
        <f t="array" ref="F9434">INDEX(一分一段!A:A,MATCH(TRUE,(一分一段!B:B&gt;=E9434),0))</f>
        <v>314</v>
      </c>
    </row>
    <row r="9435" ht="20" customHeight="1" spans="1:6">
      <c r="A9435" s="5" t="str">
        <f t="shared" si="147"/>
        <v>E34636</v>
      </c>
      <c r="B9435" s="6" t="s">
        <v>3744</v>
      </c>
      <c r="C9435" s="5" t="s">
        <v>8229</v>
      </c>
      <c r="D9435" s="7">
        <v>164</v>
      </c>
      <c r="E9435" s="7">
        <v>648450</v>
      </c>
      <c r="F9435" s="7">
        <f t="array" ref="F9435">INDEX(一分一段!A:A,MATCH(TRUE,(一分一段!B:B&gt;=E9435),0))</f>
        <v>250</v>
      </c>
    </row>
    <row r="9436" ht="20" customHeight="1" spans="1:6">
      <c r="A9436" s="5" t="str">
        <f t="shared" si="147"/>
        <v>E34637</v>
      </c>
      <c r="B9436" s="6" t="s">
        <v>8246</v>
      </c>
      <c r="C9436" s="5" t="s">
        <v>8229</v>
      </c>
      <c r="D9436" s="7">
        <v>84</v>
      </c>
      <c r="E9436" s="7">
        <v>628799</v>
      </c>
      <c r="F9436" s="7">
        <f t="array" ref="F9436">INDEX(一分一段!A:A,MATCH(TRUE,(一分一段!B:B&gt;=E9436),0))</f>
        <v>273</v>
      </c>
    </row>
    <row r="9437" ht="20" customHeight="1" spans="1:6">
      <c r="A9437" s="5" t="str">
        <f t="shared" si="147"/>
        <v>E34638</v>
      </c>
      <c r="B9437" s="6" t="s">
        <v>210</v>
      </c>
      <c r="C9437" s="5" t="s">
        <v>8229</v>
      </c>
      <c r="D9437" s="7">
        <v>164</v>
      </c>
      <c r="E9437" s="7">
        <v>609837</v>
      </c>
      <c r="F9437" s="7">
        <f t="array" ref="F9437">INDEX(一分一段!A:A,MATCH(TRUE,(一分一段!B:B&gt;=E9437),0))</f>
        <v>290</v>
      </c>
    </row>
    <row r="9438" ht="20" customHeight="1" spans="1:6">
      <c r="A9438" s="5" t="str">
        <f t="shared" si="147"/>
        <v>E34639</v>
      </c>
      <c r="B9438" s="6" t="s">
        <v>8247</v>
      </c>
      <c r="C9438" s="5" t="s">
        <v>8229</v>
      </c>
      <c r="D9438" s="7">
        <v>20</v>
      </c>
      <c r="E9438" s="7">
        <v>613015</v>
      </c>
      <c r="F9438" s="7">
        <f t="array" ref="F9438">INDEX(一分一段!A:A,MATCH(TRUE,(一分一段!B:B&gt;=E9438),0))</f>
        <v>288</v>
      </c>
    </row>
    <row r="9439" ht="20" customHeight="1" spans="1:6">
      <c r="A9439" s="5" t="str">
        <f t="shared" si="147"/>
        <v>E34640</v>
      </c>
      <c r="B9439" s="6" t="s">
        <v>8248</v>
      </c>
      <c r="C9439" s="5" t="s">
        <v>8229</v>
      </c>
      <c r="D9439" s="7">
        <v>47</v>
      </c>
      <c r="E9439" s="7">
        <v>617567</v>
      </c>
      <c r="F9439" s="7">
        <f t="array" ref="F9439">INDEX(一分一段!A:A,MATCH(TRUE,(一分一段!B:B&gt;=E9439),0))</f>
        <v>284</v>
      </c>
    </row>
    <row r="9440" ht="20" customHeight="1" spans="1:6">
      <c r="A9440" s="5" t="str">
        <f t="shared" si="147"/>
        <v>E34641</v>
      </c>
      <c r="B9440" s="6" t="s">
        <v>8249</v>
      </c>
      <c r="C9440" s="5" t="s">
        <v>8229</v>
      </c>
      <c r="D9440" s="7">
        <v>78</v>
      </c>
      <c r="E9440" s="7">
        <v>602955</v>
      </c>
      <c r="F9440" s="7">
        <f t="array" ref="F9440">INDEX(一分一段!A:A,MATCH(TRUE,(一分一段!B:B&gt;=E9440),0))</f>
        <v>296</v>
      </c>
    </row>
    <row r="9441" ht="20" customHeight="1" spans="1:6">
      <c r="A9441" s="5" t="str">
        <f t="shared" si="147"/>
        <v>E34642</v>
      </c>
      <c r="B9441" s="6" t="s">
        <v>4011</v>
      </c>
      <c r="C9441" s="5" t="s">
        <v>8229</v>
      </c>
      <c r="D9441" s="7">
        <v>20</v>
      </c>
      <c r="E9441" s="7">
        <v>611414</v>
      </c>
      <c r="F9441" s="7">
        <f t="array" ref="F9441">INDEX(一分一段!A:A,MATCH(TRUE,(一分一段!B:B&gt;=E9441),0))</f>
        <v>289</v>
      </c>
    </row>
    <row r="9442" ht="20" customHeight="1" spans="1:6">
      <c r="A9442" s="5" t="str">
        <f t="shared" si="147"/>
        <v>E34643</v>
      </c>
      <c r="B9442" s="6" t="s">
        <v>8250</v>
      </c>
      <c r="C9442" s="5" t="s">
        <v>8229</v>
      </c>
      <c r="D9442" s="7">
        <v>8</v>
      </c>
      <c r="E9442" s="7">
        <v>586951</v>
      </c>
      <c r="F9442" s="7">
        <f t="array" ref="F9442">INDEX(一分一段!A:A,MATCH(TRUE,(一分一段!B:B&gt;=E9442),0))</f>
        <v>308</v>
      </c>
    </row>
    <row r="9443" ht="20" customHeight="1" spans="1:6">
      <c r="A9443" s="5" t="str">
        <f t="shared" si="147"/>
        <v>E346LY</v>
      </c>
      <c r="B9443" s="6" t="s">
        <v>8251</v>
      </c>
      <c r="C9443" s="5" t="s">
        <v>8229</v>
      </c>
      <c r="D9443" s="7">
        <v>40</v>
      </c>
      <c r="E9443" s="7">
        <v>274213</v>
      </c>
      <c r="F9443" s="7">
        <f t="array" ref="F9443">INDEX(一分一段!A:A,MATCH(TRUE,(一分一段!B:B&gt;=E9443),0))</f>
        <v>465</v>
      </c>
    </row>
    <row r="9444" ht="20" customHeight="1" spans="1:6">
      <c r="A9444" s="5" t="str">
        <f t="shared" si="147"/>
        <v>E34701</v>
      </c>
      <c r="B9444" s="6" t="s">
        <v>1631</v>
      </c>
      <c r="C9444" s="5" t="s">
        <v>8252</v>
      </c>
      <c r="D9444" s="7">
        <v>697</v>
      </c>
      <c r="E9444" s="7">
        <v>410216</v>
      </c>
      <c r="F9444" s="7">
        <f t="array" ref="F9444">INDEX(一分一段!A:A,MATCH(TRUE,(一分一段!B:B&gt;=E9444),0))</f>
        <v>406</v>
      </c>
    </row>
    <row r="9445" ht="20" customHeight="1" spans="1:6">
      <c r="A9445" s="5" t="str">
        <f t="shared" si="147"/>
        <v>E34702</v>
      </c>
      <c r="B9445" s="6" t="s">
        <v>8253</v>
      </c>
      <c r="C9445" s="5" t="s">
        <v>8252</v>
      </c>
      <c r="D9445" s="7">
        <v>30</v>
      </c>
      <c r="E9445" s="7">
        <v>558134</v>
      </c>
      <c r="F9445" s="7">
        <f t="array" ref="F9445">INDEX(一分一段!A:A,MATCH(TRUE,(一分一段!B:B&gt;=E9445),0))</f>
        <v>328</v>
      </c>
    </row>
    <row r="9446" ht="20" customHeight="1" spans="1:6">
      <c r="A9446" s="5" t="str">
        <f t="shared" si="147"/>
        <v>E34703</v>
      </c>
      <c r="B9446" s="6" t="s">
        <v>3967</v>
      </c>
      <c r="C9446" s="5" t="s">
        <v>8252</v>
      </c>
      <c r="D9446" s="7">
        <v>258</v>
      </c>
      <c r="E9446" s="7">
        <v>458424</v>
      </c>
      <c r="F9446" s="7">
        <f t="array" ref="F9446">INDEX(一分一段!A:A,MATCH(TRUE,(一分一段!B:B&gt;=E9446),0))</f>
        <v>383</v>
      </c>
    </row>
    <row r="9447" ht="20" customHeight="1" spans="1:6">
      <c r="A9447" s="5" t="str">
        <f t="shared" si="147"/>
        <v>E34704</v>
      </c>
      <c r="B9447" s="6" t="s">
        <v>8254</v>
      </c>
      <c r="C9447" s="5" t="s">
        <v>8252</v>
      </c>
      <c r="D9447" s="7">
        <v>165</v>
      </c>
      <c r="E9447" s="7">
        <v>443166</v>
      </c>
      <c r="F9447" s="7">
        <f t="array" ref="F9447">INDEX(一分一段!A:A,MATCH(TRUE,(一分一段!B:B&gt;=E9447),0))</f>
        <v>390</v>
      </c>
    </row>
    <row r="9448" ht="20" customHeight="1" spans="1:6">
      <c r="A9448" s="5" t="str">
        <f t="shared" si="147"/>
        <v>E34705</v>
      </c>
      <c r="B9448" s="6" t="s">
        <v>8255</v>
      </c>
      <c r="C9448" s="5" t="s">
        <v>8252</v>
      </c>
      <c r="D9448" s="7">
        <v>15</v>
      </c>
      <c r="E9448" s="7">
        <v>452219</v>
      </c>
      <c r="F9448" s="7">
        <f t="array" ref="F9448">INDEX(一分一段!A:A,MATCH(TRUE,(一分一段!B:B&gt;=E9448),0))</f>
        <v>386</v>
      </c>
    </row>
    <row r="9449" ht="20" customHeight="1" spans="1:6">
      <c r="A9449" s="5" t="str">
        <f t="shared" si="147"/>
        <v>E34706</v>
      </c>
      <c r="B9449" s="6" t="s">
        <v>8256</v>
      </c>
      <c r="C9449" s="5" t="s">
        <v>8252</v>
      </c>
      <c r="D9449" s="7">
        <v>30</v>
      </c>
      <c r="E9449" s="7">
        <v>507025</v>
      </c>
      <c r="F9449" s="7">
        <f t="array" ref="F9449">INDEX(一分一段!A:A,MATCH(TRUE,(一分一段!B:B&gt;=E9449),0))</f>
        <v>357</v>
      </c>
    </row>
    <row r="9450" ht="20" customHeight="1" spans="1:6">
      <c r="A9450" s="5" t="str">
        <f t="shared" si="147"/>
        <v>E34707</v>
      </c>
      <c r="B9450" s="6" t="s">
        <v>1637</v>
      </c>
      <c r="C9450" s="5" t="s">
        <v>8252</v>
      </c>
      <c r="D9450" s="7">
        <v>140</v>
      </c>
      <c r="E9450" s="7">
        <v>402798</v>
      </c>
      <c r="F9450" s="7">
        <f t="array" ref="F9450">INDEX(一分一段!A:A,MATCH(TRUE,(一分一段!B:B&gt;=E9450),0))</f>
        <v>410</v>
      </c>
    </row>
    <row r="9451" ht="20" customHeight="1" spans="1:6">
      <c r="A9451" s="5" t="str">
        <f t="shared" si="147"/>
        <v>E34708</v>
      </c>
      <c r="B9451" s="6" t="s">
        <v>1638</v>
      </c>
      <c r="C9451" s="5" t="s">
        <v>8252</v>
      </c>
      <c r="D9451" s="7">
        <v>120</v>
      </c>
      <c r="E9451" s="7">
        <v>390797</v>
      </c>
      <c r="F9451" s="7">
        <f t="array" ref="F9451">INDEX(一分一段!A:A,MATCH(TRUE,(一分一段!B:B&gt;=E9451),0))</f>
        <v>415</v>
      </c>
    </row>
    <row r="9452" ht="20" customHeight="1" spans="1:6">
      <c r="A9452" s="5" t="str">
        <f t="shared" si="147"/>
        <v>E34709</v>
      </c>
      <c r="B9452" s="6" t="s">
        <v>7097</v>
      </c>
      <c r="C9452" s="5" t="s">
        <v>8252</v>
      </c>
      <c r="D9452" s="7">
        <v>135</v>
      </c>
      <c r="E9452" s="7">
        <v>416812</v>
      </c>
      <c r="F9452" s="7">
        <f t="array" ref="F9452">INDEX(一分一段!A:A,MATCH(TRUE,(一分一段!B:B&gt;=E9452),0))</f>
        <v>403</v>
      </c>
    </row>
    <row r="9453" ht="20" customHeight="1" spans="1:6">
      <c r="A9453" s="5" t="str">
        <f t="shared" si="147"/>
        <v>E34710</v>
      </c>
      <c r="B9453" s="6" t="s">
        <v>8257</v>
      </c>
      <c r="C9453" s="5" t="s">
        <v>8252</v>
      </c>
      <c r="D9453" s="7">
        <v>55</v>
      </c>
      <c r="E9453" s="7">
        <v>513152</v>
      </c>
      <c r="F9453" s="7">
        <f t="array" ref="F9453">INDEX(一分一段!A:A,MATCH(TRUE,(一分一段!B:B&gt;=E9453),0))</f>
        <v>354</v>
      </c>
    </row>
    <row r="9454" ht="20" customHeight="1" spans="1:6">
      <c r="A9454" s="5" t="str">
        <f t="shared" si="147"/>
        <v>E34711</v>
      </c>
      <c r="B9454" s="6" t="s">
        <v>8258</v>
      </c>
      <c r="C9454" s="5" t="s">
        <v>8252</v>
      </c>
      <c r="D9454" s="7">
        <v>65</v>
      </c>
      <c r="E9454" s="7">
        <v>534717</v>
      </c>
      <c r="F9454" s="7">
        <f t="array" ref="F9454">INDEX(一分一段!A:A,MATCH(TRUE,(一分一段!B:B&gt;=E9454),0))</f>
        <v>342</v>
      </c>
    </row>
    <row r="9455" ht="20" customHeight="1" spans="1:6">
      <c r="A9455" s="5" t="str">
        <f t="shared" si="147"/>
        <v>E34712</v>
      </c>
      <c r="B9455" s="6" t="s">
        <v>583</v>
      </c>
      <c r="C9455" s="5" t="s">
        <v>8252</v>
      </c>
      <c r="D9455" s="7">
        <v>55</v>
      </c>
      <c r="E9455" s="7">
        <v>489594</v>
      </c>
      <c r="F9455" s="7">
        <f t="array" ref="F9455">INDEX(一分一段!A:A,MATCH(TRUE,(一分一段!B:B&gt;=E9455),0))</f>
        <v>367</v>
      </c>
    </row>
    <row r="9456" ht="20" customHeight="1" spans="1:6">
      <c r="A9456" s="5" t="str">
        <f t="shared" si="147"/>
        <v>E34713</v>
      </c>
      <c r="B9456" s="6" t="s">
        <v>1339</v>
      </c>
      <c r="C9456" s="5" t="s">
        <v>8252</v>
      </c>
      <c r="D9456" s="7">
        <v>50</v>
      </c>
      <c r="E9456" s="7">
        <v>477638</v>
      </c>
      <c r="F9456" s="7">
        <f t="array" ref="F9456">INDEX(一分一段!A:A,MATCH(TRUE,(一分一段!B:B&gt;=E9456),0))</f>
        <v>373</v>
      </c>
    </row>
    <row r="9457" ht="20" customHeight="1" spans="1:6">
      <c r="A9457" s="5" t="str">
        <f t="shared" si="147"/>
        <v>E34714</v>
      </c>
      <c r="B9457" s="6" t="s">
        <v>8259</v>
      </c>
      <c r="C9457" s="5" t="s">
        <v>8252</v>
      </c>
      <c r="D9457" s="7">
        <v>30</v>
      </c>
      <c r="E9457" s="7">
        <v>494415</v>
      </c>
      <c r="F9457" s="7">
        <f t="array" ref="F9457">INDEX(一分一段!A:A,MATCH(TRUE,(一分一段!B:B&gt;=E9457),0))</f>
        <v>364</v>
      </c>
    </row>
    <row r="9458" ht="20" customHeight="1" spans="1:6">
      <c r="A9458" s="5" t="str">
        <f t="shared" si="147"/>
        <v>E34715</v>
      </c>
      <c r="B9458" s="6" t="s">
        <v>6097</v>
      </c>
      <c r="C9458" s="5" t="s">
        <v>8252</v>
      </c>
      <c r="D9458" s="7">
        <v>120</v>
      </c>
      <c r="E9458" s="7">
        <v>442625</v>
      </c>
      <c r="F9458" s="7">
        <f t="array" ref="F9458">INDEX(一分一段!A:A,MATCH(TRUE,(一分一段!B:B&gt;=E9458),0))</f>
        <v>391</v>
      </c>
    </row>
    <row r="9459" ht="20" customHeight="1" spans="1:6">
      <c r="A9459" s="5" t="str">
        <f t="shared" si="147"/>
        <v>E34716</v>
      </c>
      <c r="B9459" s="6" t="s">
        <v>8260</v>
      </c>
      <c r="C9459" s="5" t="s">
        <v>8252</v>
      </c>
      <c r="D9459" s="7">
        <v>50</v>
      </c>
      <c r="E9459" s="7">
        <v>394093</v>
      </c>
      <c r="F9459" s="7">
        <f t="array" ref="F9459">INDEX(一分一段!A:A,MATCH(TRUE,(一分一段!B:B&gt;=E9459),0))</f>
        <v>414</v>
      </c>
    </row>
    <row r="9460" ht="20" customHeight="1" spans="1:6">
      <c r="A9460" s="5" t="str">
        <f t="shared" si="147"/>
        <v>E34717</v>
      </c>
      <c r="B9460" s="6" t="s">
        <v>8261</v>
      </c>
      <c r="C9460" s="5" t="s">
        <v>8252</v>
      </c>
      <c r="D9460" s="7">
        <v>50</v>
      </c>
      <c r="E9460" s="7">
        <v>341389</v>
      </c>
      <c r="F9460" s="7">
        <f t="array" ref="F9460">INDEX(一分一段!A:A,MATCH(TRUE,(一分一段!B:B&gt;=E9460),0))</f>
        <v>437</v>
      </c>
    </row>
    <row r="9461" ht="20" customHeight="1" spans="1:6">
      <c r="A9461" s="5" t="str">
        <f t="shared" si="147"/>
        <v>E34718</v>
      </c>
      <c r="B9461" s="6" t="s">
        <v>8262</v>
      </c>
      <c r="C9461" s="5" t="s">
        <v>8252</v>
      </c>
      <c r="D9461" s="7">
        <v>30</v>
      </c>
      <c r="E9461" s="7">
        <v>514410</v>
      </c>
      <c r="F9461" s="7">
        <f t="array" ref="F9461">INDEX(一分一段!A:A,MATCH(TRUE,(一分一段!B:B&gt;=E9461),0))</f>
        <v>353</v>
      </c>
    </row>
    <row r="9462" ht="20" customHeight="1" spans="1:6">
      <c r="A9462" s="5" t="str">
        <f t="shared" si="147"/>
        <v>E34719</v>
      </c>
      <c r="B9462" s="6" t="s">
        <v>8263</v>
      </c>
      <c r="C9462" s="5" t="s">
        <v>8252</v>
      </c>
      <c r="D9462" s="7">
        <v>45</v>
      </c>
      <c r="E9462" s="7">
        <v>520554</v>
      </c>
      <c r="F9462" s="7">
        <f t="array" ref="F9462">INDEX(一分一段!A:A,MATCH(TRUE,(一分一段!B:B&gt;=E9462),0))</f>
        <v>350</v>
      </c>
    </row>
    <row r="9463" ht="20" customHeight="1" spans="1:6">
      <c r="A9463" s="5" t="str">
        <f t="shared" si="147"/>
        <v>E34720</v>
      </c>
      <c r="B9463" s="6" t="s">
        <v>8264</v>
      </c>
      <c r="C9463" s="5" t="s">
        <v>8252</v>
      </c>
      <c r="D9463" s="7">
        <v>45</v>
      </c>
      <c r="E9463" s="7">
        <v>505525</v>
      </c>
      <c r="F9463" s="7">
        <f t="array" ref="F9463">INDEX(一分一段!A:A,MATCH(TRUE,(一分一段!B:B&gt;=E9463),0))</f>
        <v>358</v>
      </c>
    </row>
    <row r="9464" ht="20" customHeight="1" spans="1:6">
      <c r="A9464" s="5" t="str">
        <f t="shared" si="147"/>
        <v>E34721</v>
      </c>
      <c r="B9464" s="6" t="s">
        <v>589</v>
      </c>
      <c r="C9464" s="5" t="s">
        <v>8252</v>
      </c>
      <c r="D9464" s="7">
        <v>50</v>
      </c>
      <c r="E9464" s="7">
        <v>392356</v>
      </c>
      <c r="F9464" s="7">
        <f t="array" ref="F9464">INDEX(一分一段!A:A,MATCH(TRUE,(一分一段!B:B&gt;=E9464),0))</f>
        <v>415</v>
      </c>
    </row>
    <row r="9465" ht="20" customHeight="1" spans="1:6">
      <c r="A9465" s="5" t="str">
        <f t="shared" si="147"/>
        <v>E34722</v>
      </c>
      <c r="B9465" s="6" t="s">
        <v>8265</v>
      </c>
      <c r="C9465" s="5" t="s">
        <v>8252</v>
      </c>
      <c r="D9465" s="7">
        <v>35</v>
      </c>
      <c r="E9465" s="7">
        <v>528970</v>
      </c>
      <c r="F9465" s="7">
        <f t="array" ref="F9465">INDEX(一分一段!A:A,MATCH(TRUE,(一分一段!B:B&gt;=E9465),0))</f>
        <v>345</v>
      </c>
    </row>
    <row r="9466" ht="20" customHeight="1" spans="1:6">
      <c r="A9466" s="5" t="str">
        <f t="shared" si="147"/>
        <v>E34723</v>
      </c>
      <c r="B9466" s="6" t="s">
        <v>641</v>
      </c>
      <c r="C9466" s="5" t="s">
        <v>8252</v>
      </c>
      <c r="D9466" s="7">
        <v>59</v>
      </c>
      <c r="E9466" s="7">
        <v>481746</v>
      </c>
      <c r="F9466" s="7">
        <f t="array" ref="F9466">INDEX(一分一段!A:A,MATCH(TRUE,(一分一段!B:B&gt;=E9466),0))</f>
        <v>371</v>
      </c>
    </row>
    <row r="9467" ht="20" customHeight="1" spans="1:6">
      <c r="A9467" s="5" t="str">
        <f t="shared" si="147"/>
        <v>E34725</v>
      </c>
      <c r="B9467" s="6" t="s">
        <v>8266</v>
      </c>
      <c r="C9467" s="5" t="s">
        <v>8252</v>
      </c>
      <c r="D9467" s="7">
        <v>50</v>
      </c>
      <c r="E9467" s="7">
        <v>457919</v>
      </c>
      <c r="F9467" s="7">
        <f t="array" ref="F9467">INDEX(一分一段!A:A,MATCH(TRUE,(一分一段!B:B&gt;=E9467),0))</f>
        <v>383</v>
      </c>
    </row>
    <row r="9468" ht="20" customHeight="1" spans="1:6">
      <c r="A9468" s="5" t="str">
        <f t="shared" si="147"/>
        <v>E34726</v>
      </c>
      <c r="B9468" s="6" t="s">
        <v>8267</v>
      </c>
      <c r="C9468" s="5" t="s">
        <v>8252</v>
      </c>
      <c r="D9468" s="7">
        <v>90</v>
      </c>
      <c r="E9468" s="7">
        <v>486106</v>
      </c>
      <c r="F9468" s="7">
        <f t="array" ref="F9468">INDEX(一分一段!A:A,MATCH(TRUE,(一分一段!B:B&gt;=E9468),0))</f>
        <v>369</v>
      </c>
    </row>
    <row r="9469" ht="20" customHeight="1" spans="1:6">
      <c r="A9469" s="5" t="str">
        <f t="shared" si="147"/>
        <v>E34727</v>
      </c>
      <c r="B9469" s="6" t="s">
        <v>8268</v>
      </c>
      <c r="C9469" s="5" t="s">
        <v>8252</v>
      </c>
      <c r="D9469" s="7">
        <v>80</v>
      </c>
      <c r="E9469" s="7">
        <v>568861</v>
      </c>
      <c r="F9469" s="7">
        <f t="array" ref="F9469">INDEX(一分一段!A:A,MATCH(TRUE,(一分一段!B:B&gt;=E9469),0))</f>
        <v>321</v>
      </c>
    </row>
    <row r="9470" ht="20" customHeight="1" spans="1:6">
      <c r="A9470" s="5" t="str">
        <f t="shared" si="147"/>
        <v>E34728</v>
      </c>
      <c r="B9470" s="6" t="s">
        <v>8269</v>
      </c>
      <c r="C9470" s="5" t="s">
        <v>8252</v>
      </c>
      <c r="D9470" s="7">
        <v>80</v>
      </c>
      <c r="E9470" s="7">
        <v>391248</v>
      </c>
      <c r="F9470" s="7">
        <f t="array" ref="F9470">INDEX(一分一段!A:A,MATCH(TRUE,(一分一段!B:B&gt;=E9470),0))</f>
        <v>415</v>
      </c>
    </row>
    <row r="9471" ht="20" customHeight="1" spans="1:6">
      <c r="A9471" s="5" t="str">
        <f t="shared" si="147"/>
        <v>E34729</v>
      </c>
      <c r="B9471" s="6" t="s">
        <v>8270</v>
      </c>
      <c r="C9471" s="5" t="s">
        <v>8252</v>
      </c>
      <c r="D9471" s="7">
        <v>80</v>
      </c>
      <c r="E9471" s="7">
        <v>545389</v>
      </c>
      <c r="F9471" s="7">
        <f t="array" ref="F9471">INDEX(一分一段!A:A,MATCH(TRUE,(一分一段!B:B&gt;=E9471),0))</f>
        <v>336</v>
      </c>
    </row>
    <row r="9472" ht="20" customHeight="1" spans="1:6">
      <c r="A9472" s="5" t="str">
        <f t="shared" si="147"/>
        <v>E347F2</v>
      </c>
      <c r="B9472" s="6" t="s">
        <v>8271</v>
      </c>
      <c r="C9472" s="5" t="s">
        <v>8252</v>
      </c>
      <c r="D9472" s="7">
        <v>50</v>
      </c>
      <c r="E9472" s="7">
        <v>412430</v>
      </c>
      <c r="F9472" s="7">
        <f t="array" ref="F9472">INDEX(一分一段!A:A,MATCH(TRUE,(一分一段!B:B&gt;=E9472),0))</f>
        <v>405</v>
      </c>
    </row>
    <row r="9473" ht="20" customHeight="1" spans="1:6">
      <c r="A9473" s="5" t="str">
        <f t="shared" si="147"/>
        <v>E347K1</v>
      </c>
      <c r="B9473" s="6" t="s">
        <v>8272</v>
      </c>
      <c r="C9473" s="5" t="s">
        <v>8252</v>
      </c>
      <c r="D9473" s="7">
        <v>140</v>
      </c>
      <c r="E9473" s="7">
        <v>339527</v>
      </c>
      <c r="F9473" s="7">
        <f t="array" ref="F9473">INDEX(一分一段!A:A,MATCH(TRUE,(一分一段!B:B&gt;=E9473),0))</f>
        <v>438</v>
      </c>
    </row>
    <row r="9474" ht="20" customHeight="1" spans="1:6">
      <c r="A9474" s="5" t="str">
        <f t="shared" si="147"/>
        <v>E347K2</v>
      </c>
      <c r="B9474" s="6" t="s">
        <v>8273</v>
      </c>
      <c r="C9474" s="5" t="s">
        <v>8252</v>
      </c>
      <c r="D9474" s="7">
        <v>230</v>
      </c>
      <c r="E9474" s="7">
        <v>351656</v>
      </c>
      <c r="F9474" s="7">
        <f t="array" ref="F9474">INDEX(一分一段!A:A,MATCH(TRUE,(一分一段!B:B&gt;=E9474),0))</f>
        <v>433</v>
      </c>
    </row>
    <row r="9475" ht="20" customHeight="1" spans="1:6">
      <c r="A9475" s="5" t="str">
        <f t="shared" ref="A9475:A9538" si="148">LEFT(C9475,4)&amp;LEFT(B9475,2)</f>
        <v>E347K3</v>
      </c>
      <c r="B9475" s="6" t="s">
        <v>8274</v>
      </c>
      <c r="C9475" s="5" t="s">
        <v>8252</v>
      </c>
      <c r="D9475" s="7">
        <v>260</v>
      </c>
      <c r="E9475" s="7">
        <v>303891</v>
      </c>
      <c r="F9475" s="7">
        <f t="array" ref="F9475">INDEX(一分一段!A:A,MATCH(TRUE,(一分一段!B:B&gt;=E9475),0))</f>
        <v>453</v>
      </c>
    </row>
    <row r="9476" ht="20" customHeight="1" spans="1:6">
      <c r="A9476" s="5" t="str">
        <f t="shared" si="148"/>
        <v>E347S1</v>
      </c>
      <c r="B9476" s="6" t="s">
        <v>8275</v>
      </c>
      <c r="C9476" s="5" t="s">
        <v>8252</v>
      </c>
      <c r="D9476" s="7">
        <v>35</v>
      </c>
      <c r="E9476" s="7">
        <v>196444</v>
      </c>
      <c r="F9476" s="7">
        <f t="array" ref="F9476">INDEX(一分一段!A:A,MATCH(TRUE,(一分一段!B:B&gt;=E9476),0))</f>
        <v>496</v>
      </c>
    </row>
    <row r="9477" ht="20" customHeight="1" spans="1:6">
      <c r="A9477" s="5" t="str">
        <f t="shared" si="148"/>
        <v>E347S2</v>
      </c>
      <c r="B9477" s="6" t="s">
        <v>8276</v>
      </c>
      <c r="C9477" s="5" t="s">
        <v>8252</v>
      </c>
      <c r="D9477" s="7">
        <v>40</v>
      </c>
      <c r="E9477" s="7">
        <v>181797</v>
      </c>
      <c r="F9477" s="7">
        <f t="array" ref="F9477">INDEX(一分一段!A:A,MATCH(TRUE,(一分一段!B:B&gt;=E9477),0))</f>
        <v>502</v>
      </c>
    </row>
    <row r="9478" ht="20" customHeight="1" spans="1:6">
      <c r="A9478" s="5" t="str">
        <f t="shared" si="148"/>
        <v>E347S3</v>
      </c>
      <c r="B9478" s="6" t="s">
        <v>8277</v>
      </c>
      <c r="C9478" s="5" t="s">
        <v>8252</v>
      </c>
      <c r="D9478" s="7">
        <v>40</v>
      </c>
      <c r="E9478" s="7">
        <v>210465</v>
      </c>
      <c r="F9478" s="7">
        <f t="array" ref="F9478">INDEX(一分一段!A:A,MATCH(TRUE,(一分一段!B:B&gt;=E9478),0))</f>
        <v>490</v>
      </c>
    </row>
    <row r="9479" ht="20" customHeight="1" spans="1:6">
      <c r="A9479" s="5" t="str">
        <f t="shared" si="148"/>
        <v>E347S4</v>
      </c>
      <c r="B9479" s="6" t="s">
        <v>8278</v>
      </c>
      <c r="C9479" s="5" t="s">
        <v>8252</v>
      </c>
      <c r="D9479" s="7">
        <v>50</v>
      </c>
      <c r="E9479" s="7">
        <v>233906</v>
      </c>
      <c r="F9479" s="7">
        <f t="array" ref="F9479">INDEX(一分一段!A:A,MATCH(TRUE,(一分一段!B:B&gt;=E9479),0))</f>
        <v>481</v>
      </c>
    </row>
    <row r="9480" ht="20" customHeight="1" spans="1:6">
      <c r="A9480" s="5" t="str">
        <f t="shared" si="148"/>
        <v>E34904</v>
      </c>
      <c r="B9480" s="6" t="s">
        <v>3198</v>
      </c>
      <c r="C9480" s="5" t="s">
        <v>8279</v>
      </c>
      <c r="D9480" s="7">
        <v>10</v>
      </c>
      <c r="E9480" s="7">
        <v>372892</v>
      </c>
      <c r="F9480" s="7">
        <f t="array" ref="F9480">INDEX(一分一段!A:A,MATCH(TRUE,(一分一段!B:B&gt;=E9480),0))</f>
        <v>423</v>
      </c>
    </row>
    <row r="9481" ht="20" customHeight="1" spans="1:6">
      <c r="A9481" s="5" t="str">
        <f t="shared" si="148"/>
        <v>E3510X</v>
      </c>
      <c r="B9481" s="6" t="s">
        <v>8280</v>
      </c>
      <c r="C9481" s="5" t="s">
        <v>8281</v>
      </c>
      <c r="D9481" s="7">
        <v>20</v>
      </c>
      <c r="E9481" s="7">
        <v>673420</v>
      </c>
      <c r="F9481" s="7">
        <f t="array" ref="F9481">INDEX(一分一段!A:A,MATCH(TRUE,(一分一段!B:B&gt;=E9481),0))</f>
        <v>200</v>
      </c>
    </row>
    <row r="9482" ht="20" customHeight="1" spans="1:6">
      <c r="A9482" s="5" t="str">
        <f t="shared" si="148"/>
        <v>E3510Z</v>
      </c>
      <c r="B9482" s="6" t="s">
        <v>8282</v>
      </c>
      <c r="C9482" s="5" t="s">
        <v>8281</v>
      </c>
      <c r="D9482" s="7">
        <v>20</v>
      </c>
      <c r="E9482" s="7">
        <v>668153</v>
      </c>
      <c r="F9482" s="7">
        <f t="array" ref="F9482">INDEX(一分一段!A:A,MATCH(TRUE,(一分一段!B:B&gt;=E9482),0))</f>
        <v>215</v>
      </c>
    </row>
    <row r="9483" ht="20" customHeight="1" spans="1:6">
      <c r="A9483" s="5" t="str">
        <f t="shared" si="148"/>
        <v>E3511A</v>
      </c>
      <c r="B9483" s="6" t="s">
        <v>8283</v>
      </c>
      <c r="C9483" s="5" t="s">
        <v>8281</v>
      </c>
      <c r="D9483" s="7">
        <v>20</v>
      </c>
      <c r="E9483" s="7">
        <v>656001</v>
      </c>
      <c r="F9483" s="7">
        <f t="array" ref="F9483">INDEX(一分一段!A:A,MATCH(TRUE,(一分一段!B:B&gt;=E9483),0))</f>
        <v>239</v>
      </c>
    </row>
    <row r="9484" ht="20" customHeight="1" spans="1:6">
      <c r="A9484" s="5" t="str">
        <f t="shared" si="148"/>
        <v>E352A1</v>
      </c>
      <c r="B9484" s="6" t="s">
        <v>8284</v>
      </c>
      <c r="C9484" s="5" t="s">
        <v>8285</v>
      </c>
      <c r="D9484" s="7">
        <v>10</v>
      </c>
      <c r="E9484" s="7">
        <v>642990</v>
      </c>
      <c r="F9484" s="7">
        <f t="array" ref="F9484">INDEX(一分一段!A:A,MATCH(TRUE,(一分一段!B:B&gt;=E9484),0))</f>
        <v>257</v>
      </c>
    </row>
    <row r="9485" ht="20" customHeight="1" spans="1:6">
      <c r="A9485" s="5" t="str">
        <f t="shared" si="148"/>
        <v>E352A3</v>
      </c>
      <c r="B9485" s="6" t="s">
        <v>8286</v>
      </c>
      <c r="C9485" s="5" t="s">
        <v>8285</v>
      </c>
      <c r="D9485" s="7">
        <v>18</v>
      </c>
      <c r="E9485" s="7">
        <v>678472</v>
      </c>
      <c r="F9485" s="7">
        <f t="array" ref="F9485">INDEX(一分一段!A:A,MATCH(TRUE,(一分一段!B:B&gt;=E9485),0))</f>
        <v>174</v>
      </c>
    </row>
    <row r="9486" ht="20" customHeight="1" spans="1:6">
      <c r="A9486" s="5" t="str">
        <f t="shared" si="148"/>
        <v>E352B1</v>
      </c>
      <c r="B9486" s="6" t="s">
        <v>8287</v>
      </c>
      <c r="C9486" s="5" t="s">
        <v>8285</v>
      </c>
      <c r="D9486" s="7">
        <v>18</v>
      </c>
      <c r="E9486" s="7">
        <v>670591</v>
      </c>
      <c r="F9486" s="7">
        <f t="array" ref="F9486">INDEX(一分一段!A:A,MATCH(TRUE,(一分一段!B:B&gt;=E9486),0))</f>
        <v>209</v>
      </c>
    </row>
    <row r="9487" ht="20" customHeight="1" spans="1:6">
      <c r="A9487" s="5" t="str">
        <f t="shared" si="148"/>
        <v>E352B2</v>
      </c>
      <c r="B9487" s="6" t="s">
        <v>8288</v>
      </c>
      <c r="C9487" s="5" t="s">
        <v>8285</v>
      </c>
      <c r="D9487" s="7">
        <v>8</v>
      </c>
      <c r="E9487" s="7">
        <v>654954</v>
      </c>
      <c r="F9487" s="7">
        <f t="array" ref="F9487">INDEX(一分一段!A:A,MATCH(TRUE,(一分一段!B:B&gt;=E9487),0))</f>
        <v>240</v>
      </c>
    </row>
    <row r="9488" ht="20" customHeight="1" spans="1:6">
      <c r="A9488" s="5" t="str">
        <f t="shared" si="148"/>
        <v>E352C1</v>
      </c>
      <c r="B9488" s="6" t="s">
        <v>8289</v>
      </c>
      <c r="C9488" s="5" t="s">
        <v>8285</v>
      </c>
      <c r="D9488" s="7">
        <v>10</v>
      </c>
      <c r="E9488" s="7">
        <v>642578</v>
      </c>
      <c r="F9488" s="7">
        <f t="array" ref="F9488">INDEX(一分一段!A:A,MATCH(TRUE,(一分一段!B:B&gt;=E9488),0))</f>
        <v>257</v>
      </c>
    </row>
    <row r="9489" ht="20" customHeight="1" spans="1:6">
      <c r="A9489" s="5" t="str">
        <f t="shared" si="148"/>
        <v>E352C5</v>
      </c>
      <c r="B9489" s="6" t="s">
        <v>8290</v>
      </c>
      <c r="C9489" s="5" t="s">
        <v>8285</v>
      </c>
      <c r="D9489" s="7">
        <v>10</v>
      </c>
      <c r="E9489" s="7">
        <v>673137</v>
      </c>
      <c r="F9489" s="7">
        <f t="array" ref="F9489">INDEX(一分一段!A:A,MATCH(TRUE,(一分一段!B:B&gt;=E9489),0))</f>
        <v>201</v>
      </c>
    </row>
    <row r="9490" ht="20" customHeight="1" spans="1:6">
      <c r="A9490" s="5" t="str">
        <f t="shared" si="148"/>
        <v>E352C7</v>
      </c>
      <c r="B9490" s="6" t="s">
        <v>2403</v>
      </c>
      <c r="C9490" s="5" t="s">
        <v>8285</v>
      </c>
      <c r="D9490" s="7">
        <v>12</v>
      </c>
      <c r="E9490" s="7">
        <v>667459</v>
      </c>
      <c r="F9490" s="7">
        <f t="array" ref="F9490">INDEX(一分一段!A:A,MATCH(TRUE,(一分一段!B:B&gt;=E9490),0))</f>
        <v>217</v>
      </c>
    </row>
    <row r="9491" ht="20" customHeight="1" spans="1:6">
      <c r="A9491" s="5" t="str">
        <f t="shared" si="148"/>
        <v>E352D2</v>
      </c>
      <c r="B9491" s="6" t="s">
        <v>8291</v>
      </c>
      <c r="C9491" s="5" t="s">
        <v>8285</v>
      </c>
      <c r="D9491" s="7">
        <v>5</v>
      </c>
      <c r="E9491" s="7">
        <v>678233</v>
      </c>
      <c r="F9491" s="7">
        <f t="array" ref="F9491">INDEX(一分一段!A:A,MATCH(TRUE,(一分一段!B:B&gt;=E9491),0))</f>
        <v>176</v>
      </c>
    </row>
    <row r="9492" ht="20" customHeight="1" spans="1:6">
      <c r="A9492" s="5" t="str">
        <f t="shared" si="148"/>
        <v>E352D4</v>
      </c>
      <c r="B9492" s="6" t="s">
        <v>8292</v>
      </c>
      <c r="C9492" s="5" t="s">
        <v>8285</v>
      </c>
      <c r="D9492" s="7">
        <v>8</v>
      </c>
      <c r="E9492" s="7">
        <v>661328</v>
      </c>
      <c r="F9492" s="7">
        <f t="array" ref="F9492">INDEX(一分一段!A:A,MATCH(TRUE,(一分一段!B:B&gt;=E9492),0))</f>
        <v>230</v>
      </c>
    </row>
    <row r="9493" ht="20" customHeight="1" spans="1:6">
      <c r="A9493" s="5" t="str">
        <f t="shared" si="148"/>
        <v>E35315</v>
      </c>
      <c r="B9493" s="6" t="s">
        <v>2748</v>
      </c>
      <c r="C9493" s="5" t="s">
        <v>8293</v>
      </c>
      <c r="D9493" s="7">
        <v>30</v>
      </c>
      <c r="E9493" s="7">
        <v>679365</v>
      </c>
      <c r="F9493" s="7">
        <f t="array" ref="F9493">INDEX(一分一段!A:A,MATCH(TRUE,(一分一段!B:B&gt;=E9493),0))</f>
        <v>167</v>
      </c>
    </row>
    <row r="9494" ht="20" customHeight="1" spans="1:6">
      <c r="A9494" s="5" t="str">
        <f t="shared" si="148"/>
        <v>E35320</v>
      </c>
      <c r="B9494" s="6" t="s">
        <v>3336</v>
      </c>
      <c r="C9494" s="5" t="s">
        <v>8293</v>
      </c>
      <c r="D9494" s="7">
        <v>90</v>
      </c>
      <c r="E9494" s="7">
        <v>676623</v>
      </c>
      <c r="F9494" s="7">
        <f t="array" ref="F9494">INDEX(一分一段!A:A,MATCH(TRUE,(一分一段!B:B&gt;=E9494),0))</f>
        <v>186</v>
      </c>
    </row>
    <row r="9495" ht="20" customHeight="1" spans="1:6">
      <c r="A9495" s="5" t="str">
        <f t="shared" si="148"/>
        <v>E35333</v>
      </c>
      <c r="B9495" s="6" t="s">
        <v>4346</v>
      </c>
      <c r="C9495" s="5" t="s">
        <v>8293</v>
      </c>
      <c r="D9495" s="7">
        <v>80</v>
      </c>
      <c r="E9495" s="7">
        <v>679132</v>
      </c>
      <c r="F9495" s="7">
        <f t="array" ref="F9495">INDEX(一分一段!A:A,MATCH(TRUE,(一分一段!B:B&gt;=E9495),0))</f>
        <v>169</v>
      </c>
    </row>
    <row r="9496" ht="20" customHeight="1" spans="1:6">
      <c r="A9496" s="5" t="str">
        <f t="shared" si="148"/>
        <v>E35339</v>
      </c>
      <c r="B9496" s="6" t="s">
        <v>8294</v>
      </c>
      <c r="C9496" s="5" t="s">
        <v>8293</v>
      </c>
      <c r="D9496" s="7">
        <v>30</v>
      </c>
      <c r="E9496" s="7">
        <v>583317</v>
      </c>
      <c r="F9496" s="7">
        <f t="array" ref="F9496">INDEX(一分一段!A:A,MATCH(TRUE,(一分一段!B:B&gt;=E9496),0))</f>
        <v>311</v>
      </c>
    </row>
    <row r="9497" ht="20" customHeight="1" spans="1:6">
      <c r="A9497" s="5" t="str">
        <f t="shared" si="148"/>
        <v>E35344</v>
      </c>
      <c r="B9497" s="6" t="s">
        <v>8295</v>
      </c>
      <c r="C9497" s="5" t="s">
        <v>8293</v>
      </c>
      <c r="D9497" s="7">
        <v>80</v>
      </c>
      <c r="E9497" s="7">
        <v>669513</v>
      </c>
      <c r="F9497" s="7">
        <f t="array" ref="F9497">INDEX(一分一段!A:A,MATCH(TRUE,(一分一段!B:B&gt;=E9497),0))</f>
        <v>212</v>
      </c>
    </row>
    <row r="9498" ht="20" customHeight="1" spans="1:6">
      <c r="A9498" s="5" t="str">
        <f t="shared" si="148"/>
        <v>E35346</v>
      </c>
      <c r="B9498" s="6" t="s">
        <v>8296</v>
      </c>
      <c r="C9498" s="5" t="s">
        <v>8293</v>
      </c>
      <c r="D9498" s="7">
        <v>80</v>
      </c>
      <c r="E9498" s="7">
        <v>680380</v>
      </c>
      <c r="F9498" s="7">
        <f t="array" ref="F9498">INDEX(一分一段!A:A,MATCH(TRUE,(一分一段!B:B&gt;=E9498),0))</f>
        <v>158</v>
      </c>
    </row>
    <row r="9499" ht="20" customHeight="1" spans="1:6">
      <c r="A9499" s="5" t="str">
        <f t="shared" si="148"/>
        <v>E35349</v>
      </c>
      <c r="B9499" s="6" t="s">
        <v>8297</v>
      </c>
      <c r="C9499" s="5" t="s">
        <v>8293</v>
      </c>
      <c r="D9499" s="7">
        <v>10</v>
      </c>
      <c r="E9499" s="7">
        <v>669852</v>
      </c>
      <c r="F9499" s="7">
        <f t="array" ref="F9499">INDEX(一分一段!A:A,MATCH(TRUE,(一分一段!B:B&gt;=E9499),0))</f>
        <v>211</v>
      </c>
    </row>
    <row r="9500" ht="20" customHeight="1" spans="1:6">
      <c r="A9500" s="5" t="str">
        <f t="shared" si="148"/>
        <v>E35602</v>
      </c>
      <c r="B9500" s="6" t="s">
        <v>8298</v>
      </c>
      <c r="C9500" s="5" t="s">
        <v>8299</v>
      </c>
      <c r="D9500" s="7">
        <v>10</v>
      </c>
      <c r="E9500" s="7">
        <v>421555</v>
      </c>
      <c r="F9500" s="7">
        <f t="array" ref="F9500">INDEX(一分一段!A:A,MATCH(TRUE,(一分一段!B:B&gt;=E9500),0))</f>
        <v>401</v>
      </c>
    </row>
    <row r="9501" ht="20" customHeight="1" spans="1:6">
      <c r="A9501" s="5" t="str">
        <f t="shared" si="148"/>
        <v>E35603</v>
      </c>
      <c r="B9501" s="6" t="s">
        <v>8300</v>
      </c>
      <c r="C9501" s="5" t="s">
        <v>8299</v>
      </c>
      <c r="D9501" s="7">
        <v>10</v>
      </c>
      <c r="E9501" s="7">
        <v>452101</v>
      </c>
      <c r="F9501" s="7">
        <f t="array" ref="F9501">INDEX(一分一段!A:A,MATCH(TRUE,(一分一段!B:B&gt;=E9501),0))</f>
        <v>386</v>
      </c>
    </row>
    <row r="9502" ht="20" customHeight="1" spans="1:6">
      <c r="A9502" s="5" t="str">
        <f t="shared" si="148"/>
        <v>E35703</v>
      </c>
      <c r="B9502" s="6" t="s">
        <v>1175</v>
      </c>
      <c r="C9502" s="5" t="s">
        <v>8301</v>
      </c>
      <c r="D9502" s="7">
        <v>1</v>
      </c>
      <c r="E9502" s="7">
        <v>444935</v>
      </c>
      <c r="F9502" s="7">
        <f t="array" ref="F9502">INDEX(一分一段!A:A,MATCH(TRUE,(一分一段!B:B&gt;=E9502),0))</f>
        <v>389</v>
      </c>
    </row>
    <row r="9503" ht="20" customHeight="1" spans="1:6">
      <c r="A9503" s="5" t="str">
        <f t="shared" si="148"/>
        <v>E35704</v>
      </c>
      <c r="B9503" s="6" t="s">
        <v>1176</v>
      </c>
      <c r="C9503" s="5" t="s">
        <v>8301</v>
      </c>
      <c r="D9503" s="7">
        <v>1</v>
      </c>
      <c r="E9503" s="7">
        <v>451452</v>
      </c>
      <c r="F9503" s="7">
        <f t="array" ref="F9503">INDEX(一分一段!A:A,MATCH(TRUE,(一分一段!B:B&gt;=E9503),0))</f>
        <v>386</v>
      </c>
    </row>
    <row r="9504" ht="20" customHeight="1" spans="1:6">
      <c r="A9504" s="5" t="str">
        <f t="shared" si="148"/>
        <v>E35705</v>
      </c>
      <c r="B9504" s="6" t="s">
        <v>7648</v>
      </c>
      <c r="C9504" s="5" t="s">
        <v>8301</v>
      </c>
      <c r="D9504" s="7">
        <v>2</v>
      </c>
      <c r="E9504" s="7">
        <v>482954</v>
      </c>
      <c r="F9504" s="7">
        <f t="array" ref="F9504">INDEX(一分一段!A:A,MATCH(TRUE,(一分一段!B:B&gt;=E9504),0))</f>
        <v>370</v>
      </c>
    </row>
    <row r="9505" ht="20" customHeight="1" spans="1:6">
      <c r="A9505" s="5" t="str">
        <f t="shared" si="148"/>
        <v>E35706</v>
      </c>
      <c r="B9505" s="6" t="s">
        <v>5505</v>
      </c>
      <c r="C9505" s="5" t="s">
        <v>8301</v>
      </c>
      <c r="D9505" s="7">
        <v>4</v>
      </c>
      <c r="E9505" s="7">
        <v>378007</v>
      </c>
      <c r="F9505" s="7">
        <f t="array" ref="F9505">INDEX(一分一段!A:A,MATCH(TRUE,(一分一段!B:B&gt;=E9505),0))</f>
        <v>421</v>
      </c>
    </row>
    <row r="9506" ht="20" customHeight="1" spans="1:6">
      <c r="A9506" s="5" t="str">
        <f t="shared" si="148"/>
        <v>E35707</v>
      </c>
      <c r="B9506" s="6" t="s">
        <v>8302</v>
      </c>
      <c r="C9506" s="5" t="s">
        <v>8301</v>
      </c>
      <c r="D9506" s="7">
        <v>4</v>
      </c>
      <c r="E9506" s="7">
        <v>443833</v>
      </c>
      <c r="F9506" s="7">
        <f t="array" ref="F9506">INDEX(一分一段!A:A,MATCH(TRUE,(一分一段!B:B&gt;=E9506),0))</f>
        <v>390</v>
      </c>
    </row>
    <row r="9507" ht="20" customHeight="1" spans="1:6">
      <c r="A9507" s="5" t="str">
        <f t="shared" si="148"/>
        <v>E35708</v>
      </c>
      <c r="B9507" s="6" t="s">
        <v>8303</v>
      </c>
      <c r="C9507" s="5" t="s">
        <v>8301</v>
      </c>
      <c r="D9507" s="7">
        <v>4</v>
      </c>
      <c r="E9507" s="7">
        <v>444843</v>
      </c>
      <c r="F9507" s="7">
        <f t="array" ref="F9507">INDEX(一分一段!A:A,MATCH(TRUE,(一分一段!B:B&gt;=E9507),0))</f>
        <v>389</v>
      </c>
    </row>
    <row r="9508" ht="20" customHeight="1" spans="1:6">
      <c r="A9508" s="5" t="str">
        <f t="shared" si="148"/>
        <v>E35709</v>
      </c>
      <c r="B9508" s="6" t="s">
        <v>1329</v>
      </c>
      <c r="C9508" s="5" t="s">
        <v>8301</v>
      </c>
      <c r="D9508" s="7">
        <v>2</v>
      </c>
      <c r="E9508" s="7">
        <v>379915</v>
      </c>
      <c r="F9508" s="7">
        <f t="array" ref="F9508">INDEX(一分一段!A:A,MATCH(TRUE,(一分一段!B:B&gt;=E9508),0))</f>
        <v>420</v>
      </c>
    </row>
    <row r="9509" ht="20" customHeight="1" spans="1:6">
      <c r="A9509" s="5" t="str">
        <f t="shared" si="148"/>
        <v>E35710</v>
      </c>
      <c r="B9509" s="6" t="s">
        <v>1967</v>
      </c>
      <c r="C9509" s="5" t="s">
        <v>8301</v>
      </c>
      <c r="D9509" s="7">
        <v>4</v>
      </c>
      <c r="E9509" s="7">
        <v>411029</v>
      </c>
      <c r="F9509" s="7">
        <f t="array" ref="F9509">INDEX(一分一段!A:A,MATCH(TRUE,(一分一段!B:B&gt;=E9509),0))</f>
        <v>406</v>
      </c>
    </row>
    <row r="9510" ht="20" customHeight="1" spans="1:6">
      <c r="A9510" s="5" t="str">
        <f t="shared" si="148"/>
        <v>E35711</v>
      </c>
      <c r="B9510" s="6" t="s">
        <v>3933</v>
      </c>
      <c r="C9510" s="5" t="s">
        <v>8301</v>
      </c>
      <c r="D9510" s="7">
        <v>5</v>
      </c>
      <c r="E9510" s="7">
        <v>420885</v>
      </c>
      <c r="F9510" s="7">
        <f t="array" ref="F9510">INDEX(一分一段!A:A,MATCH(TRUE,(一分一段!B:B&gt;=E9510),0))</f>
        <v>401</v>
      </c>
    </row>
    <row r="9511" ht="20" customHeight="1" spans="1:6">
      <c r="A9511" s="5" t="str">
        <f t="shared" si="148"/>
        <v>E35712</v>
      </c>
      <c r="B9511" s="6" t="s">
        <v>3934</v>
      </c>
      <c r="C9511" s="5" t="s">
        <v>8301</v>
      </c>
      <c r="D9511" s="7">
        <v>4</v>
      </c>
      <c r="E9511" s="7">
        <v>449338</v>
      </c>
      <c r="F9511" s="7">
        <f t="array" ref="F9511">INDEX(一分一段!A:A,MATCH(TRUE,(一分一段!B:B&gt;=E9511),0))</f>
        <v>387</v>
      </c>
    </row>
    <row r="9512" ht="20" customHeight="1" spans="1:6">
      <c r="A9512" s="5" t="str">
        <f t="shared" si="148"/>
        <v>E35713</v>
      </c>
      <c r="B9512" s="6" t="s">
        <v>913</v>
      </c>
      <c r="C9512" s="5" t="s">
        <v>8301</v>
      </c>
      <c r="D9512" s="7">
        <v>13</v>
      </c>
      <c r="E9512" s="7">
        <v>416218</v>
      </c>
      <c r="F9512" s="7">
        <f t="array" ref="F9512">INDEX(一分一段!A:A,MATCH(TRUE,(一分一段!B:B&gt;=E9512),0))</f>
        <v>403</v>
      </c>
    </row>
    <row r="9513" ht="20" customHeight="1" spans="1:6">
      <c r="A9513" s="5" t="str">
        <f t="shared" si="148"/>
        <v>E35714</v>
      </c>
      <c r="B9513" s="6" t="s">
        <v>8304</v>
      </c>
      <c r="C9513" s="5" t="s">
        <v>8301</v>
      </c>
      <c r="D9513" s="7">
        <v>2</v>
      </c>
      <c r="E9513" s="7">
        <v>447703</v>
      </c>
      <c r="F9513" s="7">
        <f t="array" ref="F9513">INDEX(一分一段!A:A,MATCH(TRUE,(一分一段!B:B&gt;=E9513),0))</f>
        <v>388</v>
      </c>
    </row>
    <row r="9514" ht="20" customHeight="1" spans="1:6">
      <c r="A9514" s="5" t="str">
        <f t="shared" si="148"/>
        <v>E35715</v>
      </c>
      <c r="B9514" s="6" t="s">
        <v>946</v>
      </c>
      <c r="C9514" s="5" t="s">
        <v>8301</v>
      </c>
      <c r="D9514" s="7">
        <v>3</v>
      </c>
      <c r="E9514" s="7">
        <v>446060</v>
      </c>
      <c r="F9514" s="7">
        <f t="array" ref="F9514">INDEX(一分一段!A:A,MATCH(TRUE,(一分一段!B:B&gt;=E9514),0))</f>
        <v>389</v>
      </c>
    </row>
    <row r="9515" ht="20" customHeight="1" spans="1:6">
      <c r="A9515" s="5" t="str">
        <f t="shared" si="148"/>
        <v>E35716</v>
      </c>
      <c r="B9515" s="6" t="s">
        <v>8305</v>
      </c>
      <c r="C9515" s="5" t="s">
        <v>8301</v>
      </c>
      <c r="D9515" s="7">
        <v>2</v>
      </c>
      <c r="E9515" s="7">
        <v>447034</v>
      </c>
      <c r="F9515" s="7">
        <f t="array" ref="F9515">INDEX(一分一段!A:A,MATCH(TRUE,(一分一段!B:B&gt;=E9515),0))</f>
        <v>388</v>
      </c>
    </row>
    <row r="9516" ht="20" customHeight="1" spans="1:6">
      <c r="A9516" s="5" t="str">
        <f t="shared" si="148"/>
        <v>E35717</v>
      </c>
      <c r="B9516" s="6" t="s">
        <v>7188</v>
      </c>
      <c r="C9516" s="5" t="s">
        <v>8301</v>
      </c>
      <c r="D9516" s="7">
        <v>4</v>
      </c>
      <c r="E9516" s="7">
        <v>408706</v>
      </c>
      <c r="F9516" s="7">
        <f t="array" ref="F9516">INDEX(一分一段!A:A,MATCH(TRUE,(一分一段!B:B&gt;=E9516),0))</f>
        <v>407</v>
      </c>
    </row>
    <row r="9517" ht="20" customHeight="1" spans="1:6">
      <c r="A9517" s="5" t="str">
        <f t="shared" si="148"/>
        <v>E35719</v>
      </c>
      <c r="B9517" s="6" t="s">
        <v>5339</v>
      </c>
      <c r="C9517" s="5" t="s">
        <v>8301</v>
      </c>
      <c r="D9517" s="7">
        <v>5</v>
      </c>
      <c r="E9517" s="7">
        <v>456154</v>
      </c>
      <c r="F9517" s="7">
        <f t="array" ref="F9517">INDEX(一分一段!A:A,MATCH(TRUE,(一分一段!B:B&gt;=E9517),0))</f>
        <v>384</v>
      </c>
    </row>
    <row r="9518" ht="20" customHeight="1" spans="1:6">
      <c r="A9518" s="5" t="str">
        <f t="shared" si="148"/>
        <v>E35720</v>
      </c>
      <c r="B9518" s="6" t="s">
        <v>949</v>
      </c>
      <c r="C9518" s="5" t="s">
        <v>8301</v>
      </c>
      <c r="D9518" s="7">
        <v>4</v>
      </c>
      <c r="E9518" s="7">
        <v>514915</v>
      </c>
      <c r="F9518" s="7">
        <f t="array" ref="F9518">INDEX(一分一段!A:A,MATCH(TRUE,(一分一段!B:B&gt;=E9518),0))</f>
        <v>353</v>
      </c>
    </row>
    <row r="9519" ht="20" customHeight="1" spans="1:6">
      <c r="A9519" s="5" t="str">
        <f t="shared" si="148"/>
        <v>E35721</v>
      </c>
      <c r="B9519" s="6" t="s">
        <v>8306</v>
      </c>
      <c r="C9519" s="5" t="s">
        <v>8301</v>
      </c>
      <c r="D9519" s="7">
        <v>4</v>
      </c>
      <c r="E9519" s="7">
        <v>400081</v>
      </c>
      <c r="F9519" s="7">
        <f t="array" ref="F9519">INDEX(一分一段!A:A,MATCH(TRUE,(一分一段!B:B&gt;=E9519),0))</f>
        <v>411</v>
      </c>
    </row>
    <row r="9520" ht="20" customHeight="1" spans="1:6">
      <c r="A9520" s="5" t="str">
        <f t="shared" si="148"/>
        <v>E35722</v>
      </c>
      <c r="B9520" s="6" t="s">
        <v>7256</v>
      </c>
      <c r="C9520" s="5" t="s">
        <v>8301</v>
      </c>
      <c r="D9520" s="7">
        <v>4</v>
      </c>
      <c r="E9520" s="7">
        <v>406019</v>
      </c>
      <c r="F9520" s="7">
        <f t="array" ref="F9520">INDEX(一分一段!A:A,MATCH(TRUE,(一分一段!B:B&gt;=E9520),0))</f>
        <v>408</v>
      </c>
    </row>
    <row r="9521" ht="20" customHeight="1" spans="1:6">
      <c r="A9521" s="5" t="str">
        <f t="shared" si="148"/>
        <v>E35723</v>
      </c>
      <c r="B9521" s="6" t="s">
        <v>3586</v>
      </c>
      <c r="C9521" s="5" t="s">
        <v>8301</v>
      </c>
      <c r="D9521" s="7">
        <v>2</v>
      </c>
      <c r="E9521" s="7">
        <v>381789</v>
      </c>
      <c r="F9521" s="7">
        <f t="array" ref="F9521">INDEX(一分一段!A:A,MATCH(TRUE,(一分一段!B:B&gt;=E9521),0))</f>
        <v>419</v>
      </c>
    </row>
    <row r="9522" ht="20" customHeight="1" spans="1:6">
      <c r="A9522" s="5" t="str">
        <f t="shared" si="148"/>
        <v>E35728</v>
      </c>
      <c r="B9522" s="6" t="s">
        <v>989</v>
      </c>
      <c r="C9522" s="5" t="s">
        <v>8301</v>
      </c>
      <c r="D9522" s="7">
        <v>2</v>
      </c>
      <c r="E9522" s="7">
        <v>417288</v>
      </c>
      <c r="F9522" s="7">
        <f t="array" ref="F9522">INDEX(一分一段!A:A,MATCH(TRUE,(一分一段!B:B&gt;=E9522),0))</f>
        <v>403</v>
      </c>
    </row>
    <row r="9523" ht="20" customHeight="1" spans="1:6">
      <c r="A9523" s="5" t="str">
        <f t="shared" si="148"/>
        <v>E35729</v>
      </c>
      <c r="B9523" s="6" t="s">
        <v>8307</v>
      </c>
      <c r="C9523" s="5" t="s">
        <v>8301</v>
      </c>
      <c r="D9523" s="7">
        <v>2</v>
      </c>
      <c r="E9523" s="7">
        <v>424853</v>
      </c>
      <c r="F9523" s="7">
        <f t="array" ref="F9523">INDEX(一分一段!A:A,MATCH(TRUE,(一分一段!B:B&gt;=E9523),0))</f>
        <v>399</v>
      </c>
    </row>
    <row r="9524" ht="20" customHeight="1" spans="1:6">
      <c r="A9524" s="5" t="str">
        <f t="shared" si="148"/>
        <v>E35730</v>
      </c>
      <c r="B9524" s="6" t="s">
        <v>1996</v>
      </c>
      <c r="C9524" s="5" t="s">
        <v>8301</v>
      </c>
      <c r="D9524" s="7">
        <v>2</v>
      </c>
      <c r="E9524" s="7">
        <v>481429</v>
      </c>
      <c r="F9524" s="7">
        <f t="array" ref="F9524">INDEX(一分一段!A:A,MATCH(TRUE,(一分一段!B:B&gt;=E9524),0))</f>
        <v>371</v>
      </c>
    </row>
    <row r="9525" ht="20" customHeight="1" spans="1:6">
      <c r="A9525" s="5" t="str">
        <f t="shared" si="148"/>
        <v>E35731</v>
      </c>
      <c r="B9525" s="6" t="s">
        <v>1224</v>
      </c>
      <c r="C9525" s="5" t="s">
        <v>8301</v>
      </c>
      <c r="D9525" s="7">
        <v>2</v>
      </c>
      <c r="E9525" s="7">
        <v>365582</v>
      </c>
      <c r="F9525" s="7">
        <f t="array" ref="F9525">INDEX(一分一段!A:A,MATCH(TRUE,(一分一段!B:B&gt;=E9525),0))</f>
        <v>427</v>
      </c>
    </row>
    <row r="9526" ht="20" customHeight="1" spans="1:6">
      <c r="A9526" s="5" t="str">
        <f t="shared" si="148"/>
        <v>E35732</v>
      </c>
      <c r="B9526" s="6" t="s">
        <v>988</v>
      </c>
      <c r="C9526" s="5" t="s">
        <v>8301</v>
      </c>
      <c r="D9526" s="7">
        <v>2</v>
      </c>
      <c r="E9526" s="7">
        <v>425516</v>
      </c>
      <c r="F9526" s="7">
        <f t="array" ref="F9526">INDEX(一分一段!A:A,MATCH(TRUE,(一分一段!B:B&gt;=E9526),0))</f>
        <v>399</v>
      </c>
    </row>
    <row r="9527" ht="20" customHeight="1" spans="1:6">
      <c r="A9527" s="5" t="str">
        <f t="shared" si="148"/>
        <v>E35901</v>
      </c>
      <c r="B9527" s="6" t="s">
        <v>8308</v>
      </c>
      <c r="C9527" s="5" t="s">
        <v>8309</v>
      </c>
      <c r="D9527" s="7">
        <v>5</v>
      </c>
      <c r="E9527" s="7">
        <v>384766</v>
      </c>
      <c r="F9527" s="7">
        <f t="array" ref="F9527">INDEX(一分一段!A:A,MATCH(TRUE,(一分一段!B:B&gt;=E9527),0))</f>
        <v>418</v>
      </c>
    </row>
    <row r="9528" ht="20" customHeight="1" spans="1:6">
      <c r="A9528" s="5" t="str">
        <f t="shared" si="148"/>
        <v>E35906</v>
      </c>
      <c r="B9528" s="6" t="s">
        <v>1636</v>
      </c>
      <c r="C9528" s="5" t="s">
        <v>8309</v>
      </c>
      <c r="D9528" s="7">
        <v>5</v>
      </c>
      <c r="E9528" s="7">
        <v>374026</v>
      </c>
      <c r="F9528" s="7">
        <f t="array" ref="F9528">INDEX(一分一段!A:A,MATCH(TRUE,(一分一段!B:B&gt;=E9528),0))</f>
        <v>423</v>
      </c>
    </row>
    <row r="9529" ht="20" customHeight="1" spans="1:6">
      <c r="A9529" s="5" t="str">
        <f t="shared" si="148"/>
        <v>E36011</v>
      </c>
      <c r="B9529" s="6" t="s">
        <v>8310</v>
      </c>
      <c r="C9529" s="5" t="s">
        <v>8311</v>
      </c>
      <c r="D9529" s="7">
        <v>3</v>
      </c>
      <c r="E9529" s="7">
        <v>469002</v>
      </c>
      <c r="F9529" s="7">
        <f t="array" ref="F9529">INDEX(一分一段!A:A,MATCH(TRUE,(一分一段!B:B&gt;=E9529),0))</f>
        <v>377</v>
      </c>
    </row>
    <row r="9530" ht="20" customHeight="1" spans="1:6">
      <c r="A9530" s="5" t="str">
        <f t="shared" si="148"/>
        <v>E36014</v>
      </c>
      <c r="B9530" s="6" t="s">
        <v>8312</v>
      </c>
      <c r="C9530" s="5" t="s">
        <v>8311</v>
      </c>
      <c r="D9530" s="7">
        <v>2</v>
      </c>
      <c r="E9530" s="7">
        <v>438939</v>
      </c>
      <c r="F9530" s="7">
        <f t="array" ref="F9530">INDEX(一分一段!A:A,MATCH(TRUE,(一分一段!B:B&gt;=E9530),0))</f>
        <v>392</v>
      </c>
    </row>
    <row r="9531" ht="20" customHeight="1" spans="1:6">
      <c r="A9531" s="5" t="str">
        <f t="shared" si="148"/>
        <v>E36786</v>
      </c>
      <c r="B9531" s="6" t="s">
        <v>8313</v>
      </c>
      <c r="C9531" s="5" t="s">
        <v>8314</v>
      </c>
      <c r="D9531" s="7">
        <v>5</v>
      </c>
      <c r="E9531" s="7">
        <v>639453</v>
      </c>
      <c r="F9531" s="7">
        <f t="array" ref="F9531">INDEX(一分一段!A:A,MATCH(TRUE,(一分一段!B:B&gt;=E9531),0))</f>
        <v>261</v>
      </c>
    </row>
    <row r="9532" ht="20" customHeight="1" spans="1:6">
      <c r="A9532" s="5" t="str">
        <f t="shared" si="148"/>
        <v>E36789</v>
      </c>
      <c r="B9532" s="6" t="s">
        <v>8315</v>
      </c>
      <c r="C9532" s="5" t="s">
        <v>8314</v>
      </c>
      <c r="D9532" s="7">
        <v>5</v>
      </c>
      <c r="E9532" s="7">
        <v>628469</v>
      </c>
      <c r="F9532" s="7">
        <f t="array" ref="F9532">INDEX(一分一段!A:A,MATCH(TRUE,(一分一段!B:B&gt;=E9532),0))</f>
        <v>273</v>
      </c>
    </row>
    <row r="9533" ht="20" customHeight="1" spans="1:6">
      <c r="A9533" s="5" t="str">
        <f t="shared" si="148"/>
        <v>E36792</v>
      </c>
      <c r="B9533" s="6" t="s">
        <v>8316</v>
      </c>
      <c r="C9533" s="5" t="s">
        <v>8314</v>
      </c>
      <c r="D9533" s="7">
        <v>5</v>
      </c>
      <c r="E9533" s="7">
        <v>608292</v>
      </c>
      <c r="F9533" s="7">
        <f t="array" ref="F9533">INDEX(一分一段!A:A,MATCH(TRUE,(一分一段!B:B&gt;=E9533),0))</f>
        <v>292</v>
      </c>
    </row>
    <row r="9534" ht="20" customHeight="1" spans="1:6">
      <c r="A9534" s="5" t="str">
        <f t="shared" si="148"/>
        <v>E36793</v>
      </c>
      <c r="B9534" s="6" t="s">
        <v>7299</v>
      </c>
      <c r="C9534" s="5" t="s">
        <v>8314</v>
      </c>
      <c r="D9534" s="7">
        <v>5</v>
      </c>
      <c r="E9534" s="7">
        <v>632128</v>
      </c>
      <c r="F9534" s="7">
        <f t="array" ref="F9534">INDEX(一分一段!A:A,MATCH(TRUE,(一分一段!B:B&gt;=E9534),0))</f>
        <v>269</v>
      </c>
    </row>
    <row r="9535" ht="20" customHeight="1" spans="1:6">
      <c r="A9535" s="5" t="str">
        <f t="shared" si="148"/>
        <v>E36798</v>
      </c>
      <c r="B9535" s="6" t="s">
        <v>8034</v>
      </c>
      <c r="C9535" s="5" t="s">
        <v>8314</v>
      </c>
      <c r="D9535" s="7">
        <v>5</v>
      </c>
      <c r="E9535" s="7">
        <v>602976</v>
      </c>
      <c r="F9535" s="7">
        <f t="array" ref="F9535">INDEX(一分一段!A:A,MATCH(TRUE,(一分一段!B:B&gt;=E9535),0))</f>
        <v>296</v>
      </c>
    </row>
    <row r="9536" ht="20" customHeight="1" spans="1:6">
      <c r="A9536" s="5" t="str">
        <f t="shared" si="148"/>
        <v>E36799</v>
      </c>
      <c r="B9536" s="6" t="s">
        <v>8317</v>
      </c>
      <c r="C9536" s="5" t="s">
        <v>8314</v>
      </c>
      <c r="D9536" s="7">
        <v>5</v>
      </c>
      <c r="E9536" s="7">
        <v>537788</v>
      </c>
      <c r="F9536" s="7">
        <f t="array" ref="F9536">INDEX(一分一段!A:A,MATCH(TRUE,(一分一段!B:B&gt;=E9536),0))</f>
        <v>340</v>
      </c>
    </row>
    <row r="9537" ht="20" customHeight="1" spans="1:6">
      <c r="A9537" s="5" t="str">
        <f t="shared" si="148"/>
        <v>E367D2</v>
      </c>
      <c r="B9537" s="6" t="s">
        <v>8318</v>
      </c>
      <c r="C9537" s="5" t="s">
        <v>8314</v>
      </c>
      <c r="D9537" s="7">
        <v>5</v>
      </c>
      <c r="E9537" s="7">
        <v>643527</v>
      </c>
      <c r="F9537" s="7">
        <f t="array" ref="F9537">INDEX(一分一段!A:A,MATCH(TRUE,(一分一段!B:B&gt;=E9537),0))</f>
        <v>256</v>
      </c>
    </row>
    <row r="9538" ht="20" customHeight="1" spans="1:6">
      <c r="A9538" s="5" t="str">
        <f t="shared" si="148"/>
        <v>E367D6</v>
      </c>
      <c r="B9538" s="6" t="s">
        <v>8319</v>
      </c>
      <c r="C9538" s="5" t="s">
        <v>8314</v>
      </c>
      <c r="D9538" s="7">
        <v>5</v>
      </c>
      <c r="E9538" s="7">
        <v>580681</v>
      </c>
      <c r="F9538" s="7">
        <f t="array" ref="F9538">INDEX(一分一段!A:A,MATCH(TRUE,(一分一段!B:B&gt;=E9538),0))</f>
        <v>313</v>
      </c>
    </row>
    <row r="9539" ht="20" customHeight="1" spans="1:6">
      <c r="A9539" s="5" t="str">
        <f t="shared" ref="A9539:A9602" si="149">LEFT(C9539,4)&amp;LEFT(B9539,2)</f>
        <v>E367D7</v>
      </c>
      <c r="B9539" s="6" t="s">
        <v>8320</v>
      </c>
      <c r="C9539" s="5" t="s">
        <v>8314</v>
      </c>
      <c r="D9539" s="7">
        <v>10</v>
      </c>
      <c r="E9539" s="7">
        <v>667827</v>
      </c>
      <c r="F9539" s="7">
        <f t="array" ref="F9539">INDEX(一分一段!A:A,MATCH(TRUE,(一分一段!B:B&gt;=E9539),0))</f>
        <v>216</v>
      </c>
    </row>
    <row r="9540" ht="20" customHeight="1" spans="1:6">
      <c r="A9540" s="5" t="str">
        <f t="shared" si="149"/>
        <v>E367D8</v>
      </c>
      <c r="B9540" s="6" t="s">
        <v>8321</v>
      </c>
      <c r="C9540" s="5" t="s">
        <v>8314</v>
      </c>
      <c r="D9540" s="7">
        <v>10</v>
      </c>
      <c r="E9540" s="7">
        <v>648262</v>
      </c>
      <c r="F9540" s="7">
        <f t="array" ref="F9540">INDEX(一分一段!A:A,MATCH(TRUE,(一分一段!B:B&gt;=E9540),0))</f>
        <v>250</v>
      </c>
    </row>
    <row r="9541" ht="20" customHeight="1" spans="1:6">
      <c r="A9541" s="5" t="str">
        <f t="shared" si="149"/>
        <v>E36785</v>
      </c>
      <c r="B9541" s="6" t="s">
        <v>8322</v>
      </c>
      <c r="C9541" s="5" t="s">
        <v>8314</v>
      </c>
      <c r="D9541" s="7">
        <v>5</v>
      </c>
      <c r="E9541" s="7">
        <v>662329</v>
      </c>
      <c r="F9541" s="7">
        <f t="array" ref="F9541">INDEX(一分一段!A:A,MATCH(TRUE,(一分一段!B:B&gt;=E9541),0))</f>
        <v>228</v>
      </c>
    </row>
    <row r="9542" ht="20" customHeight="1" spans="1:6">
      <c r="A9542" s="5" t="str">
        <f t="shared" si="149"/>
        <v>E36801</v>
      </c>
      <c r="B9542" s="6" t="s">
        <v>1188</v>
      </c>
      <c r="C9542" s="5" t="s">
        <v>8323</v>
      </c>
      <c r="D9542" s="7">
        <v>2</v>
      </c>
      <c r="E9542" s="7">
        <v>554515</v>
      </c>
      <c r="F9542" s="7">
        <f t="array" ref="F9542">INDEX(一分一段!A:A,MATCH(TRUE,(一分一段!B:B&gt;=E9542),0))</f>
        <v>330</v>
      </c>
    </row>
    <row r="9543" ht="20" customHeight="1" spans="1:6">
      <c r="A9543" s="5" t="str">
        <f t="shared" si="149"/>
        <v>E36802</v>
      </c>
      <c r="B9543" s="6" t="s">
        <v>958</v>
      </c>
      <c r="C9543" s="5" t="s">
        <v>8323</v>
      </c>
      <c r="D9543" s="7">
        <v>3</v>
      </c>
      <c r="E9543" s="7">
        <v>630187</v>
      </c>
      <c r="F9543" s="7">
        <f t="array" ref="F9543">INDEX(一分一段!A:A,MATCH(TRUE,(一分一段!B:B&gt;=E9543),0))</f>
        <v>272</v>
      </c>
    </row>
    <row r="9544" ht="20" customHeight="1" spans="1:6">
      <c r="A9544" s="5" t="str">
        <f t="shared" si="149"/>
        <v>E36803</v>
      </c>
      <c r="B9544" s="6" t="s">
        <v>3260</v>
      </c>
      <c r="C9544" s="5" t="s">
        <v>8323</v>
      </c>
      <c r="D9544" s="7">
        <v>3</v>
      </c>
      <c r="E9544" s="7">
        <v>629711</v>
      </c>
      <c r="F9544" s="7">
        <f t="array" ref="F9544">INDEX(一分一段!A:A,MATCH(TRUE,(一分一段!B:B&gt;=E9544),0))</f>
        <v>272</v>
      </c>
    </row>
    <row r="9545" ht="20" customHeight="1" spans="1:6">
      <c r="A9545" s="5" t="str">
        <f t="shared" si="149"/>
        <v>E36804</v>
      </c>
      <c r="B9545" s="6" t="s">
        <v>3280</v>
      </c>
      <c r="C9545" s="5" t="s">
        <v>8323</v>
      </c>
      <c r="D9545" s="7">
        <v>3</v>
      </c>
      <c r="E9545" s="7">
        <v>577212</v>
      </c>
      <c r="F9545" s="7">
        <f t="array" ref="F9545">INDEX(一分一段!A:A,MATCH(TRUE,(一分一段!B:B&gt;=E9545),0))</f>
        <v>315</v>
      </c>
    </row>
    <row r="9546" ht="20" customHeight="1" spans="1:6">
      <c r="A9546" s="5" t="str">
        <f t="shared" si="149"/>
        <v>E36805</v>
      </c>
      <c r="B9546" s="6" t="s">
        <v>8324</v>
      </c>
      <c r="C9546" s="5" t="s">
        <v>8323</v>
      </c>
      <c r="D9546" s="7">
        <v>2</v>
      </c>
      <c r="E9546" s="7">
        <v>676397</v>
      </c>
      <c r="F9546" s="7">
        <f t="array" ref="F9546">INDEX(一分一段!A:A,MATCH(TRUE,(一分一段!B:B&gt;=E9546),0))</f>
        <v>187</v>
      </c>
    </row>
    <row r="9547" ht="20" customHeight="1" spans="1:6">
      <c r="A9547" s="5" t="str">
        <f t="shared" si="149"/>
        <v>E36808</v>
      </c>
      <c r="B9547" s="6" t="s">
        <v>439</v>
      </c>
      <c r="C9547" s="5" t="s">
        <v>8323</v>
      </c>
      <c r="D9547" s="7">
        <v>2</v>
      </c>
      <c r="E9547" s="7">
        <v>527607</v>
      </c>
      <c r="F9547" s="7">
        <f t="array" ref="F9547">INDEX(一分一段!A:A,MATCH(TRUE,(一分一段!B:B&gt;=E9547),0))</f>
        <v>346</v>
      </c>
    </row>
    <row r="9548" ht="20" customHeight="1" spans="1:6">
      <c r="A9548" s="5" t="str">
        <f t="shared" si="149"/>
        <v>E36809</v>
      </c>
      <c r="B9548" s="6" t="s">
        <v>819</v>
      </c>
      <c r="C9548" s="5" t="s">
        <v>8323</v>
      </c>
      <c r="D9548" s="7">
        <v>3</v>
      </c>
      <c r="E9548" s="7">
        <v>643020</v>
      </c>
      <c r="F9548" s="7">
        <f t="array" ref="F9548">INDEX(一分一段!A:A,MATCH(TRUE,(一分一段!B:B&gt;=E9548),0))</f>
        <v>257</v>
      </c>
    </row>
    <row r="9549" ht="20" customHeight="1" spans="1:6">
      <c r="A9549" s="5" t="str">
        <f t="shared" si="149"/>
        <v>E36810</v>
      </c>
      <c r="B9549" s="6" t="s">
        <v>8325</v>
      </c>
      <c r="C9549" s="5" t="s">
        <v>8323</v>
      </c>
      <c r="D9549" s="7">
        <v>3</v>
      </c>
      <c r="E9549" s="7">
        <v>642433</v>
      </c>
      <c r="F9549" s="7">
        <f t="array" ref="F9549">INDEX(一分一段!A:A,MATCH(TRUE,(一分一段!B:B&gt;=E9549),0))</f>
        <v>258</v>
      </c>
    </row>
    <row r="9550" ht="20" customHeight="1" spans="1:6">
      <c r="A9550" s="5" t="str">
        <f t="shared" si="149"/>
        <v>E36811</v>
      </c>
      <c r="B9550" s="6" t="s">
        <v>1983</v>
      </c>
      <c r="C9550" s="5" t="s">
        <v>8323</v>
      </c>
      <c r="D9550" s="7">
        <v>3</v>
      </c>
      <c r="E9550" s="7">
        <v>609380</v>
      </c>
      <c r="F9550" s="7">
        <f t="array" ref="F9550">INDEX(一分一段!A:A,MATCH(TRUE,(一分一段!B:B&gt;=E9550),0))</f>
        <v>291</v>
      </c>
    </row>
    <row r="9551" ht="20" customHeight="1" spans="1:6">
      <c r="A9551" s="5" t="str">
        <f t="shared" si="149"/>
        <v>E36815</v>
      </c>
      <c r="B9551" s="6" t="s">
        <v>1651</v>
      </c>
      <c r="C9551" s="5" t="s">
        <v>8323</v>
      </c>
      <c r="D9551" s="7">
        <v>3</v>
      </c>
      <c r="E9551" s="7">
        <v>626424</v>
      </c>
      <c r="F9551" s="7">
        <f t="array" ref="F9551">INDEX(一分一段!A:A,MATCH(TRUE,(一分一段!B:B&gt;=E9551),0))</f>
        <v>275</v>
      </c>
    </row>
    <row r="9552" ht="20" customHeight="1" spans="1:6">
      <c r="A9552" s="5" t="str">
        <f t="shared" si="149"/>
        <v>E36819</v>
      </c>
      <c r="B9552" s="6" t="s">
        <v>7797</v>
      </c>
      <c r="C9552" s="5" t="s">
        <v>8323</v>
      </c>
      <c r="D9552" s="7">
        <v>3</v>
      </c>
      <c r="E9552" s="7">
        <v>595148</v>
      </c>
      <c r="F9552" s="7">
        <f t="array" ref="F9552">INDEX(一分一段!A:A,MATCH(TRUE,(一分一段!B:B&gt;=E9552),0))</f>
        <v>302</v>
      </c>
    </row>
    <row r="9553" ht="20" customHeight="1" spans="1:6">
      <c r="A9553" s="5" t="str">
        <f t="shared" si="149"/>
        <v>E36820</v>
      </c>
      <c r="B9553" s="6" t="s">
        <v>8326</v>
      </c>
      <c r="C9553" s="5" t="s">
        <v>8323</v>
      </c>
      <c r="D9553" s="7">
        <v>1</v>
      </c>
      <c r="E9553" s="7">
        <v>592853</v>
      </c>
      <c r="F9553" s="7">
        <f t="array" ref="F9553">INDEX(一分一段!A:A,MATCH(TRUE,(一分一段!B:B&gt;=E9553),0))</f>
        <v>304</v>
      </c>
    </row>
    <row r="9554" ht="20" customHeight="1" spans="1:6">
      <c r="A9554" s="5" t="str">
        <f t="shared" si="149"/>
        <v>E36826</v>
      </c>
      <c r="B9554" s="6" t="s">
        <v>8327</v>
      </c>
      <c r="C9554" s="5" t="s">
        <v>8323</v>
      </c>
      <c r="D9554" s="7">
        <v>2</v>
      </c>
      <c r="E9554" s="7">
        <v>561902</v>
      </c>
      <c r="F9554" s="7">
        <f t="array" ref="F9554">INDEX(一分一段!A:A,MATCH(TRUE,(一分一段!B:B&gt;=E9554),0))</f>
        <v>325</v>
      </c>
    </row>
    <row r="9555" ht="20" customHeight="1" spans="1:6">
      <c r="A9555" s="5" t="str">
        <f t="shared" si="149"/>
        <v>E36829</v>
      </c>
      <c r="B9555" s="6" t="s">
        <v>784</v>
      </c>
      <c r="C9555" s="5" t="s">
        <v>8323</v>
      </c>
      <c r="D9555" s="7">
        <v>3</v>
      </c>
      <c r="E9555" s="7">
        <v>616175</v>
      </c>
      <c r="F9555" s="7">
        <f t="array" ref="F9555">INDEX(一分一段!A:A,MATCH(TRUE,(一分一段!B:B&gt;=E9555),0))</f>
        <v>285</v>
      </c>
    </row>
    <row r="9556" ht="20" customHeight="1" spans="1:6">
      <c r="A9556" s="5" t="str">
        <f t="shared" si="149"/>
        <v>E36830</v>
      </c>
      <c r="B9556" s="6" t="s">
        <v>8328</v>
      </c>
      <c r="C9556" s="5" t="s">
        <v>8323</v>
      </c>
      <c r="D9556" s="7">
        <v>1</v>
      </c>
      <c r="E9556" s="7">
        <v>588184</v>
      </c>
      <c r="F9556" s="7">
        <f t="array" ref="F9556">INDEX(一分一段!A:A,MATCH(TRUE,(一分一段!B:B&gt;=E9556),0))</f>
        <v>308</v>
      </c>
    </row>
    <row r="9557" ht="20" customHeight="1" spans="1:6">
      <c r="A9557" s="5" t="str">
        <f t="shared" si="149"/>
        <v>E36831</v>
      </c>
      <c r="B9557" s="6" t="s">
        <v>8329</v>
      </c>
      <c r="C9557" s="5" t="s">
        <v>8323</v>
      </c>
      <c r="D9557" s="7">
        <v>3</v>
      </c>
      <c r="E9557" s="7">
        <v>641580</v>
      </c>
      <c r="F9557" s="7">
        <f t="array" ref="F9557">INDEX(一分一段!A:A,MATCH(TRUE,(一分一段!B:B&gt;=E9557),0))</f>
        <v>259</v>
      </c>
    </row>
    <row r="9558" ht="20" customHeight="1" spans="1:6">
      <c r="A9558" s="5" t="str">
        <f t="shared" si="149"/>
        <v>E36901</v>
      </c>
      <c r="B9558" s="6" t="s">
        <v>2084</v>
      </c>
      <c r="C9558" s="5" t="s">
        <v>8330</v>
      </c>
      <c r="D9558" s="7">
        <v>2</v>
      </c>
      <c r="E9558" s="7">
        <v>616544</v>
      </c>
      <c r="F9558" s="7">
        <f t="array" ref="F9558">INDEX(一分一段!A:A,MATCH(TRUE,(一分一段!B:B&gt;=E9558),0))</f>
        <v>285</v>
      </c>
    </row>
    <row r="9559" ht="20" customHeight="1" spans="1:6">
      <c r="A9559" s="5" t="str">
        <f t="shared" si="149"/>
        <v>E36913</v>
      </c>
      <c r="B9559" s="6" t="s">
        <v>4550</v>
      </c>
      <c r="C9559" s="5" t="s">
        <v>8330</v>
      </c>
      <c r="D9559" s="7">
        <v>4</v>
      </c>
      <c r="E9559" s="7">
        <v>625673</v>
      </c>
      <c r="F9559" s="7">
        <f t="array" ref="F9559">INDEX(一分一段!A:A,MATCH(TRUE,(一分一段!B:B&gt;=E9559),0))</f>
        <v>276</v>
      </c>
    </row>
    <row r="9560" ht="20" customHeight="1" spans="1:6">
      <c r="A9560" s="5" t="str">
        <f t="shared" si="149"/>
        <v>E36919</v>
      </c>
      <c r="B9560" s="6" t="s">
        <v>8331</v>
      </c>
      <c r="C9560" s="5" t="s">
        <v>8330</v>
      </c>
      <c r="D9560" s="7">
        <v>6</v>
      </c>
      <c r="E9560" s="7">
        <v>669532</v>
      </c>
      <c r="F9560" s="7">
        <f t="array" ref="F9560">INDEX(一分一段!A:A,MATCH(TRUE,(一分一段!B:B&gt;=E9560),0))</f>
        <v>211</v>
      </c>
    </row>
    <row r="9561" ht="20" customHeight="1" spans="1:6">
      <c r="A9561" s="5" t="str">
        <f t="shared" si="149"/>
        <v>E36923</v>
      </c>
      <c r="B9561" s="6" t="s">
        <v>1295</v>
      </c>
      <c r="C9561" s="5" t="s">
        <v>8330</v>
      </c>
      <c r="D9561" s="7">
        <v>4</v>
      </c>
      <c r="E9561" s="7">
        <v>675945</v>
      </c>
      <c r="F9561" s="7">
        <f t="array" ref="F9561">INDEX(一分一段!A:A,MATCH(TRUE,(一分一段!B:B&gt;=E9561),0))</f>
        <v>189</v>
      </c>
    </row>
    <row r="9562" ht="20" customHeight="1" spans="1:6">
      <c r="A9562" s="5" t="str">
        <f t="shared" si="149"/>
        <v>E36924</v>
      </c>
      <c r="B9562" s="6" t="s">
        <v>8332</v>
      </c>
      <c r="C9562" s="5" t="s">
        <v>8330</v>
      </c>
      <c r="D9562" s="7">
        <v>10</v>
      </c>
      <c r="E9562" s="7">
        <v>628626</v>
      </c>
      <c r="F9562" s="7">
        <f t="array" ref="F9562">INDEX(一分一段!A:A,MATCH(TRUE,(一分一段!B:B&gt;=E9562),0))</f>
        <v>273</v>
      </c>
    </row>
    <row r="9563" ht="20" customHeight="1" spans="1:6">
      <c r="A9563" s="5" t="str">
        <f t="shared" si="149"/>
        <v>E36931</v>
      </c>
      <c r="B9563" s="6" t="s">
        <v>539</v>
      </c>
      <c r="C9563" s="5" t="s">
        <v>8330</v>
      </c>
      <c r="D9563" s="7">
        <v>5</v>
      </c>
      <c r="E9563" s="7">
        <v>675472</v>
      </c>
      <c r="F9563" s="7">
        <f t="array" ref="F9563">INDEX(一分一段!A:A,MATCH(TRUE,(一分一段!B:B&gt;=E9563),0))</f>
        <v>191</v>
      </c>
    </row>
    <row r="9564" ht="20" customHeight="1" spans="1:6">
      <c r="A9564" s="5" t="str">
        <f t="shared" si="149"/>
        <v>E36932</v>
      </c>
      <c r="B9564" s="6" t="s">
        <v>8333</v>
      </c>
      <c r="C9564" s="5" t="s">
        <v>8330</v>
      </c>
      <c r="D9564" s="7">
        <v>5</v>
      </c>
      <c r="E9564" s="7">
        <v>626346</v>
      </c>
      <c r="F9564" s="7">
        <f t="array" ref="F9564">INDEX(一分一段!A:A,MATCH(TRUE,(一分一段!B:B&gt;=E9564),0))</f>
        <v>275</v>
      </c>
    </row>
    <row r="9565" ht="20" customHeight="1" spans="1:6">
      <c r="A9565" s="5" t="str">
        <f t="shared" si="149"/>
        <v>E36933</v>
      </c>
      <c r="B9565" s="6" t="s">
        <v>1765</v>
      </c>
      <c r="C9565" s="5" t="s">
        <v>8330</v>
      </c>
      <c r="D9565" s="7">
        <v>13</v>
      </c>
      <c r="E9565" s="7">
        <v>673158</v>
      </c>
      <c r="F9565" s="7">
        <f t="array" ref="F9565">INDEX(一分一段!A:A,MATCH(TRUE,(一分一段!B:B&gt;=E9565),0))</f>
        <v>201</v>
      </c>
    </row>
    <row r="9566" ht="20" customHeight="1" spans="1:6">
      <c r="A9566" s="5" t="str">
        <f t="shared" si="149"/>
        <v>E36934</v>
      </c>
      <c r="B9566" s="6" t="s">
        <v>8334</v>
      </c>
      <c r="C9566" s="5" t="s">
        <v>8330</v>
      </c>
      <c r="D9566" s="7">
        <v>4</v>
      </c>
      <c r="E9566" s="7">
        <v>611680</v>
      </c>
      <c r="F9566" s="7">
        <f t="array" ref="F9566">INDEX(一分一段!A:A,MATCH(TRUE,(一分一段!B:B&gt;=E9566),0))</f>
        <v>289</v>
      </c>
    </row>
    <row r="9567" ht="20" customHeight="1" spans="1:6">
      <c r="A9567" s="5" t="str">
        <f t="shared" si="149"/>
        <v>E37002</v>
      </c>
      <c r="B9567" s="6" t="s">
        <v>3093</v>
      </c>
      <c r="C9567" s="5" t="s">
        <v>8335</v>
      </c>
      <c r="D9567" s="7">
        <v>15</v>
      </c>
      <c r="E9567" s="7">
        <v>604017</v>
      </c>
      <c r="F9567" s="7">
        <f t="array" ref="F9567">INDEX(一分一段!A:A,MATCH(TRUE,(一分一段!B:B&gt;=E9567),0))</f>
        <v>295</v>
      </c>
    </row>
    <row r="9568" ht="20" customHeight="1" spans="1:6">
      <c r="A9568" s="5" t="str">
        <f t="shared" si="149"/>
        <v>E37013</v>
      </c>
      <c r="B9568" s="6" t="s">
        <v>2442</v>
      </c>
      <c r="C9568" s="5" t="s">
        <v>8335</v>
      </c>
      <c r="D9568" s="7">
        <v>15</v>
      </c>
      <c r="E9568" s="7">
        <v>673366</v>
      </c>
      <c r="F9568" s="7">
        <f t="array" ref="F9568">INDEX(一分一段!A:A,MATCH(TRUE,(一分一段!B:B&gt;=E9568),0))</f>
        <v>200</v>
      </c>
    </row>
    <row r="9569" ht="20" customHeight="1" spans="1:6">
      <c r="A9569" s="5" t="str">
        <f t="shared" si="149"/>
        <v>E37018</v>
      </c>
      <c r="B9569" s="6" t="s">
        <v>3335</v>
      </c>
      <c r="C9569" s="5" t="s">
        <v>8335</v>
      </c>
      <c r="D9569" s="7">
        <v>10</v>
      </c>
      <c r="E9569" s="7">
        <v>650119</v>
      </c>
      <c r="F9569" s="7">
        <f t="array" ref="F9569">INDEX(一分一段!A:A,MATCH(TRUE,(一分一段!B:B&gt;=E9569),0))</f>
        <v>248</v>
      </c>
    </row>
    <row r="9570" ht="20" customHeight="1" spans="1:6">
      <c r="A9570" s="5" t="str">
        <f t="shared" si="149"/>
        <v>E37022</v>
      </c>
      <c r="B9570" s="6" t="s">
        <v>3942</v>
      </c>
      <c r="C9570" s="5" t="s">
        <v>8335</v>
      </c>
      <c r="D9570" s="7">
        <v>5</v>
      </c>
      <c r="E9570" s="7">
        <v>676332</v>
      </c>
      <c r="F9570" s="7">
        <f t="array" ref="F9570">INDEX(一分一段!A:A,MATCH(TRUE,(一分一段!B:B&gt;=E9570),0))</f>
        <v>187</v>
      </c>
    </row>
    <row r="9571" ht="20" customHeight="1" spans="1:6">
      <c r="A9571" s="5" t="str">
        <f t="shared" si="149"/>
        <v>E37029</v>
      </c>
      <c r="B9571" s="6" t="s">
        <v>3222</v>
      </c>
      <c r="C9571" s="5" t="s">
        <v>8335</v>
      </c>
      <c r="D9571" s="7">
        <v>10</v>
      </c>
      <c r="E9571" s="7">
        <v>650999</v>
      </c>
      <c r="F9571" s="7">
        <f t="array" ref="F9571">INDEX(一分一段!A:A,MATCH(TRUE,(一分一段!B:B&gt;=E9571),0))</f>
        <v>246</v>
      </c>
    </row>
    <row r="9572" ht="20" customHeight="1" spans="1:6">
      <c r="A9572" s="5" t="str">
        <f t="shared" si="149"/>
        <v>E37032</v>
      </c>
      <c r="B9572" s="6" t="s">
        <v>5151</v>
      </c>
      <c r="C9572" s="5" t="s">
        <v>8335</v>
      </c>
      <c r="D9572" s="7">
        <v>10</v>
      </c>
      <c r="E9572" s="7">
        <v>620596</v>
      </c>
      <c r="F9572" s="7">
        <f t="array" ref="F9572">INDEX(一分一段!A:A,MATCH(TRUE,(一分一段!B:B&gt;=E9572),0))</f>
        <v>281</v>
      </c>
    </row>
    <row r="9573" ht="20" customHeight="1" spans="1:6">
      <c r="A9573" s="5" t="str">
        <f t="shared" si="149"/>
        <v>E37106</v>
      </c>
      <c r="B9573" s="6" t="s">
        <v>8336</v>
      </c>
      <c r="C9573" s="5" t="s">
        <v>8337</v>
      </c>
      <c r="D9573" s="7">
        <v>8</v>
      </c>
      <c r="E9573" s="7">
        <v>644856</v>
      </c>
      <c r="F9573" s="7">
        <f t="array" ref="F9573">INDEX(一分一段!A:A,MATCH(TRUE,(一分一段!B:B&gt;=E9573),0))</f>
        <v>255</v>
      </c>
    </row>
    <row r="9574" ht="20" customHeight="1" spans="1:6">
      <c r="A9574" s="5" t="str">
        <f t="shared" si="149"/>
        <v>E37107</v>
      </c>
      <c r="B9574" s="6" t="s">
        <v>8338</v>
      </c>
      <c r="C9574" s="5" t="s">
        <v>8337</v>
      </c>
      <c r="D9574" s="7">
        <v>8</v>
      </c>
      <c r="E9574" s="7">
        <v>640860</v>
      </c>
      <c r="F9574" s="7">
        <f t="array" ref="F9574">INDEX(一分一段!A:A,MATCH(TRUE,(一分一段!B:B&gt;=E9574),0))</f>
        <v>260</v>
      </c>
    </row>
    <row r="9575" ht="20" customHeight="1" spans="1:6">
      <c r="A9575" s="5" t="str">
        <f t="shared" si="149"/>
        <v>E37108</v>
      </c>
      <c r="B9575" s="6" t="s">
        <v>6284</v>
      </c>
      <c r="C9575" s="5" t="s">
        <v>8337</v>
      </c>
      <c r="D9575" s="7">
        <v>8</v>
      </c>
      <c r="E9575" s="7">
        <v>606055</v>
      </c>
      <c r="F9575" s="7">
        <f t="array" ref="F9575">INDEX(一分一段!A:A,MATCH(TRUE,(一分一段!B:B&gt;=E9575),0))</f>
        <v>294</v>
      </c>
    </row>
    <row r="9576" ht="20" customHeight="1" spans="1:6">
      <c r="A9576" s="5" t="str">
        <f t="shared" si="149"/>
        <v>E37112</v>
      </c>
      <c r="B9576" s="6" t="s">
        <v>8339</v>
      </c>
      <c r="C9576" s="5" t="s">
        <v>8337</v>
      </c>
      <c r="D9576" s="7">
        <v>8</v>
      </c>
      <c r="E9576" s="7">
        <v>671039</v>
      </c>
      <c r="F9576" s="7">
        <f t="array" ref="F9576">INDEX(一分一段!A:A,MATCH(TRUE,(一分一段!B:B&gt;=E9576),0))</f>
        <v>207</v>
      </c>
    </row>
    <row r="9577" ht="20" customHeight="1" spans="1:6">
      <c r="A9577" s="5" t="str">
        <f t="shared" si="149"/>
        <v>E37114</v>
      </c>
      <c r="B9577" s="6" t="s">
        <v>6231</v>
      </c>
      <c r="C9577" s="5" t="s">
        <v>8337</v>
      </c>
      <c r="D9577" s="7">
        <v>8</v>
      </c>
      <c r="E9577" s="7">
        <v>671793</v>
      </c>
      <c r="F9577" s="7">
        <f t="array" ref="F9577">INDEX(一分一段!A:A,MATCH(TRUE,(一分一段!B:B&gt;=E9577),0))</f>
        <v>205</v>
      </c>
    </row>
    <row r="9578" ht="20" customHeight="1" spans="1:6">
      <c r="A9578" s="5" t="str">
        <f t="shared" si="149"/>
        <v>E37202</v>
      </c>
      <c r="B9578" s="6" t="s">
        <v>6134</v>
      </c>
      <c r="C9578" s="5" t="s">
        <v>8340</v>
      </c>
      <c r="D9578" s="7">
        <v>3</v>
      </c>
      <c r="E9578" s="7">
        <v>480629</v>
      </c>
      <c r="F9578" s="7">
        <f t="array" ref="F9578">INDEX(一分一段!A:A,MATCH(TRUE,(一分一段!B:B&gt;=E9578),0))</f>
        <v>371</v>
      </c>
    </row>
    <row r="9579" ht="20" customHeight="1" spans="1:6">
      <c r="A9579" s="5" t="str">
        <f t="shared" si="149"/>
        <v>E37203</v>
      </c>
      <c r="B9579" s="6" t="s">
        <v>6136</v>
      </c>
      <c r="C9579" s="5" t="s">
        <v>8340</v>
      </c>
      <c r="D9579" s="7">
        <v>5</v>
      </c>
      <c r="E9579" s="7">
        <v>371031</v>
      </c>
      <c r="F9579" s="7">
        <f t="array" ref="F9579">INDEX(一分一段!A:A,MATCH(TRUE,(一分一段!B:B&gt;=E9579),0))</f>
        <v>424</v>
      </c>
    </row>
    <row r="9580" ht="20" customHeight="1" spans="1:6">
      <c r="A9580" s="5" t="str">
        <f t="shared" si="149"/>
        <v>E37204</v>
      </c>
      <c r="B9580" s="6" t="s">
        <v>3198</v>
      </c>
      <c r="C9580" s="5" t="s">
        <v>8340</v>
      </c>
      <c r="D9580" s="7">
        <v>80</v>
      </c>
      <c r="E9580" s="7">
        <v>680545</v>
      </c>
      <c r="F9580" s="7">
        <f t="array" ref="F9580">INDEX(一分一段!A:A,MATCH(TRUE,(一分一段!B:B&gt;=E9580),0))</f>
        <v>156</v>
      </c>
    </row>
    <row r="9581" ht="20" customHeight="1" spans="1:6">
      <c r="A9581" s="5" t="str">
        <f t="shared" si="149"/>
        <v>E37205</v>
      </c>
      <c r="B9581" s="6" t="s">
        <v>7180</v>
      </c>
      <c r="C9581" s="5" t="s">
        <v>8340</v>
      </c>
      <c r="D9581" s="7">
        <v>4</v>
      </c>
      <c r="E9581" s="7">
        <v>591200</v>
      </c>
      <c r="F9581" s="7">
        <f t="array" ref="F9581">INDEX(一分一段!A:A,MATCH(TRUE,(一分一段!B:B&gt;=E9581),0))</f>
        <v>305</v>
      </c>
    </row>
    <row r="9582" ht="20" customHeight="1" spans="1:6">
      <c r="A9582" s="5" t="str">
        <f t="shared" si="149"/>
        <v>E37207</v>
      </c>
      <c r="B9582" s="6" t="s">
        <v>8341</v>
      </c>
      <c r="C9582" s="5" t="s">
        <v>8340</v>
      </c>
      <c r="D9582" s="7">
        <v>2</v>
      </c>
      <c r="E9582" s="7">
        <v>414022</v>
      </c>
      <c r="F9582" s="7">
        <f t="array" ref="F9582">INDEX(一分一段!A:A,MATCH(TRUE,(一分一段!B:B&gt;=E9582),0))</f>
        <v>404</v>
      </c>
    </row>
    <row r="9583" ht="20" customHeight="1" spans="1:6">
      <c r="A9583" s="5" t="str">
        <f t="shared" si="149"/>
        <v>E37208</v>
      </c>
      <c r="B9583" s="6" t="s">
        <v>8342</v>
      </c>
      <c r="C9583" s="5" t="s">
        <v>8340</v>
      </c>
      <c r="D9583" s="7">
        <v>3</v>
      </c>
      <c r="E9583" s="7">
        <v>547852</v>
      </c>
      <c r="F9583" s="7">
        <f t="array" ref="F9583">INDEX(一分一段!A:A,MATCH(TRUE,(一分一段!B:B&gt;=E9583),0))</f>
        <v>334</v>
      </c>
    </row>
    <row r="9584" ht="20" customHeight="1" spans="1:6">
      <c r="A9584" s="5" t="str">
        <f t="shared" si="149"/>
        <v>E37209</v>
      </c>
      <c r="B9584" s="6" t="s">
        <v>1053</v>
      </c>
      <c r="C9584" s="5" t="s">
        <v>8340</v>
      </c>
      <c r="D9584" s="7">
        <v>3</v>
      </c>
      <c r="E9584" s="7">
        <v>479083</v>
      </c>
      <c r="F9584" s="7">
        <f t="array" ref="F9584">INDEX(一分一段!A:A,MATCH(TRUE,(一分一段!B:B&gt;=E9584),0))</f>
        <v>372</v>
      </c>
    </row>
    <row r="9585" ht="20" customHeight="1" spans="1:6">
      <c r="A9585" s="5" t="str">
        <f t="shared" si="149"/>
        <v>E37210</v>
      </c>
      <c r="B9585" s="6" t="s">
        <v>6093</v>
      </c>
      <c r="C9585" s="5" t="s">
        <v>8340</v>
      </c>
      <c r="D9585" s="7">
        <v>2</v>
      </c>
      <c r="E9585" s="7">
        <v>591867</v>
      </c>
      <c r="F9585" s="7">
        <f t="array" ref="F9585">INDEX(一分一段!A:A,MATCH(TRUE,(一分一段!B:B&gt;=E9585),0))</f>
        <v>305</v>
      </c>
    </row>
    <row r="9586" ht="20" customHeight="1" spans="1:6">
      <c r="A9586" s="5" t="str">
        <f t="shared" si="149"/>
        <v>E37217</v>
      </c>
      <c r="B9586" s="6" t="s">
        <v>7534</v>
      </c>
      <c r="C9586" s="5" t="s">
        <v>8340</v>
      </c>
      <c r="D9586" s="7">
        <v>5</v>
      </c>
      <c r="E9586" s="7">
        <v>641838</v>
      </c>
      <c r="F9586" s="7">
        <f t="array" ref="F9586">INDEX(一分一段!A:A,MATCH(TRUE,(一分一段!B:B&gt;=E9586),0))</f>
        <v>258</v>
      </c>
    </row>
    <row r="9587" ht="20" customHeight="1" spans="1:6">
      <c r="A9587" s="5" t="str">
        <f t="shared" si="149"/>
        <v>E37219</v>
      </c>
      <c r="B9587" s="6" t="s">
        <v>8343</v>
      </c>
      <c r="C9587" s="5" t="s">
        <v>8340</v>
      </c>
      <c r="D9587" s="7">
        <v>2</v>
      </c>
      <c r="E9587" s="7">
        <v>598008</v>
      </c>
      <c r="F9587" s="7">
        <f t="array" ref="F9587">INDEX(一分一段!A:A,MATCH(TRUE,(一分一段!B:B&gt;=E9587),0))</f>
        <v>300</v>
      </c>
    </row>
    <row r="9588" ht="20" customHeight="1" spans="1:6">
      <c r="A9588" s="5" t="str">
        <f t="shared" si="149"/>
        <v>E37220</v>
      </c>
      <c r="B9588" s="6" t="s">
        <v>3975</v>
      </c>
      <c r="C9588" s="5" t="s">
        <v>8340</v>
      </c>
      <c r="D9588" s="7">
        <v>10</v>
      </c>
      <c r="E9588" s="7">
        <v>675409</v>
      </c>
      <c r="F9588" s="7">
        <f t="array" ref="F9588">INDEX(一分一段!A:A,MATCH(TRUE,(一分一段!B:B&gt;=E9588),0))</f>
        <v>192</v>
      </c>
    </row>
    <row r="9589" ht="20" customHeight="1" spans="1:6">
      <c r="A9589" s="5" t="str">
        <f t="shared" si="149"/>
        <v>E37221</v>
      </c>
      <c r="B9589" s="6" t="s">
        <v>8344</v>
      </c>
      <c r="C9589" s="5" t="s">
        <v>8340</v>
      </c>
      <c r="D9589" s="7">
        <v>15</v>
      </c>
      <c r="E9589" s="7">
        <v>676285</v>
      </c>
      <c r="F9589" s="7">
        <f t="array" ref="F9589">INDEX(一分一段!A:A,MATCH(TRUE,(一分一段!B:B&gt;=E9589),0))</f>
        <v>188</v>
      </c>
    </row>
    <row r="9590" ht="20" customHeight="1" spans="1:6">
      <c r="A9590" s="5" t="str">
        <f t="shared" si="149"/>
        <v>E37502</v>
      </c>
      <c r="B9590" s="6" t="s">
        <v>8345</v>
      </c>
      <c r="C9590" s="5" t="s">
        <v>8346</v>
      </c>
      <c r="D9590" s="7">
        <v>20</v>
      </c>
      <c r="E9590" s="7">
        <v>519747</v>
      </c>
      <c r="F9590" s="7">
        <f t="array" ref="F9590">INDEX(一分一段!A:A,MATCH(TRUE,(一分一段!B:B&gt;=E9590),0))</f>
        <v>350</v>
      </c>
    </row>
    <row r="9591" ht="20" customHeight="1" spans="1:6">
      <c r="A9591" s="5" t="str">
        <f t="shared" si="149"/>
        <v>E37505</v>
      </c>
      <c r="B9591" s="6" t="s">
        <v>8347</v>
      </c>
      <c r="C9591" s="5" t="s">
        <v>8346</v>
      </c>
      <c r="D9591" s="7">
        <v>20</v>
      </c>
      <c r="E9591" s="7">
        <v>640175</v>
      </c>
      <c r="F9591" s="7">
        <f t="array" ref="F9591">INDEX(一分一段!A:A,MATCH(TRUE,(一分一段!B:B&gt;=E9591),0))</f>
        <v>260</v>
      </c>
    </row>
    <row r="9592" ht="20" customHeight="1" spans="1:6">
      <c r="A9592" s="5" t="str">
        <f t="shared" si="149"/>
        <v>E37506</v>
      </c>
      <c r="B9592" s="6" t="s">
        <v>8348</v>
      </c>
      <c r="C9592" s="5" t="s">
        <v>8346</v>
      </c>
      <c r="D9592" s="7">
        <v>20</v>
      </c>
      <c r="E9592" s="7">
        <v>657463</v>
      </c>
      <c r="F9592" s="7">
        <f t="array" ref="F9592">INDEX(一分一段!A:A,MATCH(TRUE,(一分一段!B:B&gt;=E9592),0))</f>
        <v>236</v>
      </c>
    </row>
    <row r="9593" ht="20" customHeight="1" spans="1:6">
      <c r="A9593" s="5" t="str">
        <f t="shared" si="149"/>
        <v>E37509</v>
      </c>
      <c r="B9593" s="6" t="s">
        <v>1329</v>
      </c>
      <c r="C9593" s="5" t="s">
        <v>8346</v>
      </c>
      <c r="D9593" s="7">
        <v>20</v>
      </c>
      <c r="E9593" s="7">
        <v>512691</v>
      </c>
      <c r="F9593" s="7">
        <f t="array" ref="F9593">INDEX(一分一段!A:A,MATCH(TRUE,(一分一段!B:B&gt;=E9593),0))</f>
        <v>354</v>
      </c>
    </row>
    <row r="9594" ht="20" customHeight="1" spans="1:6">
      <c r="A9594" s="5" t="str">
        <f t="shared" si="149"/>
        <v>E3750A</v>
      </c>
      <c r="B9594" s="6" t="s">
        <v>8349</v>
      </c>
      <c r="C9594" s="5" t="s">
        <v>8346</v>
      </c>
      <c r="D9594" s="7">
        <v>20</v>
      </c>
      <c r="E9594" s="7">
        <v>632237</v>
      </c>
      <c r="F9594" s="7">
        <f t="array" ref="F9594">INDEX(一分一段!A:A,MATCH(TRUE,(一分一段!B:B&gt;=E9594),0))</f>
        <v>269</v>
      </c>
    </row>
    <row r="9595" ht="20" customHeight="1" spans="1:6">
      <c r="A9595" s="5" t="str">
        <f t="shared" si="149"/>
        <v>E3750D</v>
      </c>
      <c r="B9595" s="6" t="s">
        <v>8350</v>
      </c>
      <c r="C9595" s="5" t="s">
        <v>8346</v>
      </c>
      <c r="D9595" s="7">
        <v>20</v>
      </c>
      <c r="E9595" s="7">
        <v>650741</v>
      </c>
      <c r="F9595" s="7">
        <f t="array" ref="F9595">INDEX(一分一段!A:A,MATCH(TRUE,(一分一段!B:B&gt;=E9595),0))</f>
        <v>247</v>
      </c>
    </row>
    <row r="9596" ht="20" customHeight="1" spans="1:6">
      <c r="A9596" s="5" t="str">
        <f t="shared" si="149"/>
        <v>E3750E</v>
      </c>
      <c r="B9596" s="6" t="s">
        <v>8351</v>
      </c>
      <c r="C9596" s="5" t="s">
        <v>8346</v>
      </c>
      <c r="D9596" s="7">
        <v>20</v>
      </c>
      <c r="E9596" s="7">
        <v>677584</v>
      </c>
      <c r="F9596" s="7">
        <f t="array" ref="F9596">INDEX(一分一段!A:A,MATCH(TRUE,(一分一段!B:B&gt;=E9596),0))</f>
        <v>180</v>
      </c>
    </row>
    <row r="9597" ht="20" customHeight="1" spans="1:6">
      <c r="A9597" s="5" t="str">
        <f t="shared" si="149"/>
        <v>E3750M</v>
      </c>
      <c r="B9597" s="6" t="s">
        <v>8352</v>
      </c>
      <c r="C9597" s="5" t="s">
        <v>8346</v>
      </c>
      <c r="D9597" s="7">
        <v>20</v>
      </c>
      <c r="E9597" s="7">
        <v>651047</v>
      </c>
      <c r="F9597" s="7">
        <f t="array" ref="F9597">INDEX(一分一段!A:A,MATCH(TRUE,(一分一段!B:B&gt;=E9597),0))</f>
        <v>246</v>
      </c>
    </row>
    <row r="9598" ht="20" customHeight="1" spans="1:6">
      <c r="A9598" s="5" t="str">
        <f t="shared" si="149"/>
        <v>E3750P</v>
      </c>
      <c r="B9598" s="6" t="s">
        <v>8353</v>
      </c>
      <c r="C9598" s="5" t="s">
        <v>8346</v>
      </c>
      <c r="D9598" s="7">
        <v>20</v>
      </c>
      <c r="E9598" s="7">
        <v>670725</v>
      </c>
      <c r="F9598" s="7">
        <f t="array" ref="F9598">INDEX(一分一段!A:A,MATCH(TRUE,(一分一段!B:B&gt;=E9598),0))</f>
        <v>208</v>
      </c>
    </row>
    <row r="9599" ht="20" customHeight="1" spans="1:6">
      <c r="A9599" s="5" t="str">
        <f t="shared" si="149"/>
        <v>E3750V</v>
      </c>
      <c r="B9599" s="6" t="s">
        <v>8354</v>
      </c>
      <c r="C9599" s="5" t="s">
        <v>8346</v>
      </c>
      <c r="D9599" s="7">
        <v>20</v>
      </c>
      <c r="E9599" s="7">
        <v>666079</v>
      </c>
      <c r="F9599" s="7">
        <f t="array" ref="F9599">INDEX(一分一段!A:A,MATCH(TRUE,(一分一段!B:B&gt;=E9599),0))</f>
        <v>220</v>
      </c>
    </row>
    <row r="9600" ht="20" customHeight="1" spans="1:6">
      <c r="A9600" s="5" t="str">
        <f t="shared" si="149"/>
        <v>E376D6</v>
      </c>
      <c r="B9600" s="6" t="s">
        <v>3856</v>
      </c>
      <c r="C9600" s="5" t="s">
        <v>8355</v>
      </c>
      <c r="D9600" s="7">
        <v>7</v>
      </c>
      <c r="E9600" s="7">
        <v>552751</v>
      </c>
      <c r="F9600" s="7">
        <f t="array" ref="F9600">INDEX(一分一段!A:A,MATCH(TRUE,(一分一段!B:B&gt;=E9600),0))</f>
        <v>331</v>
      </c>
    </row>
    <row r="9601" ht="20" customHeight="1" spans="1:6">
      <c r="A9601" s="5" t="str">
        <f t="shared" si="149"/>
        <v>E376D7</v>
      </c>
      <c r="B9601" s="6" t="s">
        <v>8356</v>
      </c>
      <c r="C9601" s="5" t="s">
        <v>8355</v>
      </c>
      <c r="D9601" s="7">
        <v>7</v>
      </c>
      <c r="E9601" s="7">
        <v>496038</v>
      </c>
      <c r="F9601" s="7">
        <f t="array" ref="F9601">INDEX(一分一段!A:A,MATCH(TRUE,(一分一段!B:B&gt;=E9601),0))</f>
        <v>363</v>
      </c>
    </row>
    <row r="9602" ht="20" customHeight="1" spans="1:6">
      <c r="A9602" s="5" t="str">
        <f t="shared" si="149"/>
        <v>E376E1</v>
      </c>
      <c r="B9602" s="6" t="s">
        <v>8357</v>
      </c>
      <c r="C9602" s="5" t="s">
        <v>8355</v>
      </c>
      <c r="D9602" s="7">
        <v>8</v>
      </c>
      <c r="E9602" s="7">
        <v>560205</v>
      </c>
      <c r="F9602" s="7">
        <f t="array" ref="F9602">INDEX(一分一段!A:A,MATCH(TRUE,(一分一段!B:B&gt;=E9602),0))</f>
        <v>326</v>
      </c>
    </row>
    <row r="9603" ht="20" customHeight="1" spans="1:6">
      <c r="A9603" s="5" t="str">
        <f t="shared" ref="A9603:A9666" si="150">LEFT(C9603,4)&amp;LEFT(B9603,2)</f>
        <v>E376E2</v>
      </c>
      <c r="B9603" s="6" t="s">
        <v>8358</v>
      </c>
      <c r="C9603" s="5" t="s">
        <v>8355</v>
      </c>
      <c r="D9603" s="7">
        <v>7</v>
      </c>
      <c r="E9603" s="7">
        <v>585192</v>
      </c>
      <c r="F9603" s="7">
        <f t="array" ref="F9603">INDEX(一分一段!A:A,MATCH(TRUE,(一分一段!B:B&gt;=E9603),0))</f>
        <v>310</v>
      </c>
    </row>
    <row r="9604" ht="20" customHeight="1" spans="1:6">
      <c r="A9604" s="5" t="str">
        <f t="shared" si="150"/>
        <v>E376E4</v>
      </c>
      <c r="B9604" s="6" t="s">
        <v>8359</v>
      </c>
      <c r="C9604" s="5" t="s">
        <v>8355</v>
      </c>
      <c r="D9604" s="7">
        <v>8</v>
      </c>
      <c r="E9604" s="7">
        <v>493082</v>
      </c>
      <c r="F9604" s="7">
        <f t="array" ref="F9604">INDEX(一分一段!A:A,MATCH(TRUE,(一分一段!B:B&gt;=E9604),0))</f>
        <v>365</v>
      </c>
    </row>
    <row r="9605" ht="20" customHeight="1" spans="1:6">
      <c r="A9605" s="5" t="str">
        <f t="shared" si="150"/>
        <v>E376E6</v>
      </c>
      <c r="B9605" s="6" t="s">
        <v>4660</v>
      </c>
      <c r="C9605" s="5" t="s">
        <v>8355</v>
      </c>
      <c r="D9605" s="7">
        <v>7</v>
      </c>
      <c r="E9605" s="7">
        <v>528639</v>
      </c>
      <c r="F9605" s="7">
        <f t="array" ref="F9605">INDEX(一分一段!A:A,MATCH(TRUE,(一分一段!B:B&gt;=E9605),0))</f>
        <v>345</v>
      </c>
    </row>
    <row r="9606" ht="20" customHeight="1" spans="1:6">
      <c r="A9606" s="5" t="str">
        <f t="shared" si="150"/>
        <v>E376E9</v>
      </c>
      <c r="B9606" s="6" t="s">
        <v>8360</v>
      </c>
      <c r="C9606" s="5" t="s">
        <v>8355</v>
      </c>
      <c r="D9606" s="7">
        <v>8</v>
      </c>
      <c r="E9606" s="7">
        <v>568004</v>
      </c>
      <c r="F9606" s="7">
        <f t="array" ref="F9606">INDEX(一分一段!A:A,MATCH(TRUE,(一分一段!B:B&gt;=E9606),0))</f>
        <v>321</v>
      </c>
    </row>
    <row r="9607" ht="20" customHeight="1" spans="1:6">
      <c r="A9607" s="5" t="str">
        <f t="shared" si="150"/>
        <v>E376F1</v>
      </c>
      <c r="B9607" s="6" t="s">
        <v>8361</v>
      </c>
      <c r="C9607" s="5" t="s">
        <v>8355</v>
      </c>
      <c r="D9607" s="7">
        <v>8</v>
      </c>
      <c r="E9607" s="7">
        <v>550984</v>
      </c>
      <c r="F9607" s="7">
        <f t="array" ref="F9607">INDEX(一分一段!A:A,MATCH(TRUE,(一分一段!B:B&gt;=E9607),0))</f>
        <v>332</v>
      </c>
    </row>
    <row r="9608" ht="20" customHeight="1" spans="1:6">
      <c r="A9608" s="5" t="str">
        <f t="shared" si="150"/>
        <v>E379A1</v>
      </c>
      <c r="B9608" s="6" t="s">
        <v>8362</v>
      </c>
      <c r="C9608" s="5" t="s">
        <v>8363</v>
      </c>
      <c r="D9608" s="7">
        <v>69</v>
      </c>
      <c r="E9608" s="7">
        <v>422141</v>
      </c>
      <c r="F9608" s="7">
        <f t="array" ref="F9608">INDEX(一分一段!A:A,MATCH(TRUE,(一分一段!B:B&gt;=E9608),0))</f>
        <v>401</v>
      </c>
    </row>
    <row r="9609" ht="20" customHeight="1" spans="1:6">
      <c r="A9609" s="5" t="str">
        <f t="shared" si="150"/>
        <v>E379A2</v>
      </c>
      <c r="B9609" s="6" t="s">
        <v>8364</v>
      </c>
      <c r="C9609" s="5" t="s">
        <v>8363</v>
      </c>
      <c r="D9609" s="7">
        <v>30</v>
      </c>
      <c r="E9609" s="7">
        <v>520114</v>
      </c>
      <c r="F9609" s="7">
        <f t="array" ref="F9609">INDEX(一分一段!A:A,MATCH(TRUE,(一分一段!B:B&gt;=E9609),0))</f>
        <v>350</v>
      </c>
    </row>
    <row r="9610" ht="20" customHeight="1" spans="1:6">
      <c r="A9610" s="5" t="str">
        <f t="shared" si="150"/>
        <v>E379B1</v>
      </c>
      <c r="B9610" s="6" t="s">
        <v>8365</v>
      </c>
      <c r="C9610" s="5" t="s">
        <v>8363</v>
      </c>
      <c r="D9610" s="7">
        <v>40</v>
      </c>
      <c r="E9610" s="7">
        <v>437484</v>
      </c>
      <c r="F9610" s="7">
        <f t="array" ref="F9610">INDEX(一分一段!A:A,MATCH(TRUE,(一分一段!B:B&gt;=E9610),0))</f>
        <v>393</v>
      </c>
    </row>
    <row r="9611" ht="20" customHeight="1" spans="1:6">
      <c r="A9611" s="5" t="str">
        <f t="shared" si="150"/>
        <v>E379B2</v>
      </c>
      <c r="B9611" s="6" t="s">
        <v>8366</v>
      </c>
      <c r="C9611" s="5" t="s">
        <v>8363</v>
      </c>
      <c r="D9611" s="7">
        <v>45</v>
      </c>
      <c r="E9611" s="7">
        <v>412119</v>
      </c>
      <c r="F9611" s="7">
        <f t="array" ref="F9611">INDEX(一分一段!A:A,MATCH(TRUE,(一分一段!B:B&gt;=E9611),0))</f>
        <v>405</v>
      </c>
    </row>
    <row r="9612" ht="20" customHeight="1" spans="1:6">
      <c r="A9612" s="5" t="str">
        <f t="shared" si="150"/>
        <v>E379B3</v>
      </c>
      <c r="B9612" s="6" t="s">
        <v>8072</v>
      </c>
      <c r="C9612" s="5" t="s">
        <v>8363</v>
      </c>
      <c r="D9612" s="7">
        <v>45</v>
      </c>
      <c r="E9612" s="7">
        <v>480198</v>
      </c>
      <c r="F9612" s="7">
        <f t="array" ref="F9612">INDEX(一分一段!A:A,MATCH(TRUE,(一分一段!B:B&gt;=E9612),0))</f>
        <v>372</v>
      </c>
    </row>
    <row r="9613" ht="20" customHeight="1" spans="1:6">
      <c r="A9613" s="5" t="str">
        <f t="shared" si="150"/>
        <v>E379B4</v>
      </c>
      <c r="B9613" s="6" t="s">
        <v>8367</v>
      </c>
      <c r="C9613" s="5" t="s">
        <v>8363</v>
      </c>
      <c r="D9613" s="7">
        <v>45</v>
      </c>
      <c r="E9613" s="7">
        <v>435717</v>
      </c>
      <c r="F9613" s="7">
        <f t="array" ref="F9613">INDEX(一分一段!A:A,MATCH(TRUE,(一分一段!B:B&gt;=E9613),0))</f>
        <v>394</v>
      </c>
    </row>
    <row r="9614" ht="20" customHeight="1" spans="1:6">
      <c r="A9614" s="5" t="str">
        <f t="shared" si="150"/>
        <v>E379B5</v>
      </c>
      <c r="B9614" s="6" t="s">
        <v>8368</v>
      </c>
      <c r="C9614" s="5" t="s">
        <v>8363</v>
      </c>
      <c r="D9614" s="7">
        <v>50</v>
      </c>
      <c r="E9614" s="7">
        <v>494818</v>
      </c>
      <c r="F9614" s="7">
        <f t="array" ref="F9614">INDEX(一分一段!A:A,MATCH(TRUE,(一分一段!B:B&gt;=E9614),0))</f>
        <v>364</v>
      </c>
    </row>
    <row r="9615" ht="20" customHeight="1" spans="1:6">
      <c r="A9615" s="5" t="str">
        <f t="shared" si="150"/>
        <v>E379C1</v>
      </c>
      <c r="B9615" s="6" t="s">
        <v>8369</v>
      </c>
      <c r="C9615" s="5" t="s">
        <v>8363</v>
      </c>
      <c r="D9615" s="7">
        <v>50</v>
      </c>
      <c r="E9615" s="7">
        <v>434775</v>
      </c>
      <c r="F9615" s="7">
        <f t="array" ref="F9615">INDEX(一分一段!A:A,MATCH(TRUE,(一分一段!B:B&gt;=E9615),0))</f>
        <v>394</v>
      </c>
    </row>
    <row r="9616" ht="20" customHeight="1" spans="1:6">
      <c r="A9616" s="5" t="str">
        <f t="shared" si="150"/>
        <v>E379C2</v>
      </c>
      <c r="B9616" s="6" t="s">
        <v>8370</v>
      </c>
      <c r="C9616" s="5" t="s">
        <v>8363</v>
      </c>
      <c r="D9616" s="7">
        <v>50</v>
      </c>
      <c r="E9616" s="7">
        <v>438931</v>
      </c>
      <c r="F9616" s="7">
        <f t="array" ref="F9616">INDEX(一分一段!A:A,MATCH(TRUE,(一分一段!B:B&gt;=E9616),0))</f>
        <v>392</v>
      </c>
    </row>
    <row r="9617" ht="20" customHeight="1" spans="1:6">
      <c r="A9617" s="5" t="str">
        <f t="shared" si="150"/>
        <v>E379C3</v>
      </c>
      <c r="B9617" s="6" t="s">
        <v>8371</v>
      </c>
      <c r="C9617" s="5" t="s">
        <v>8363</v>
      </c>
      <c r="D9617" s="7">
        <v>50</v>
      </c>
      <c r="E9617" s="7">
        <v>492077</v>
      </c>
      <c r="F9617" s="7">
        <f t="array" ref="F9617">INDEX(一分一段!A:A,MATCH(TRUE,(一分一段!B:B&gt;=E9617),0))</f>
        <v>365</v>
      </c>
    </row>
    <row r="9618" ht="20" customHeight="1" spans="1:6">
      <c r="A9618" s="5" t="str">
        <f t="shared" si="150"/>
        <v>E379C4</v>
      </c>
      <c r="B9618" s="6" t="s">
        <v>6123</v>
      </c>
      <c r="C9618" s="5" t="s">
        <v>8363</v>
      </c>
      <c r="D9618" s="7">
        <v>167</v>
      </c>
      <c r="E9618" s="7">
        <v>411741</v>
      </c>
      <c r="F9618" s="7">
        <f t="array" ref="F9618">INDEX(一分一段!A:A,MATCH(TRUE,(一分一段!B:B&gt;=E9618),0))</f>
        <v>405</v>
      </c>
    </row>
    <row r="9619" ht="20" customHeight="1" spans="1:6">
      <c r="A9619" s="5" t="str">
        <f t="shared" si="150"/>
        <v>E379C5</v>
      </c>
      <c r="B9619" s="6" t="s">
        <v>8372</v>
      </c>
      <c r="C9619" s="5" t="s">
        <v>8363</v>
      </c>
      <c r="D9619" s="7">
        <v>50</v>
      </c>
      <c r="E9619" s="7">
        <v>343907</v>
      </c>
      <c r="F9619" s="7">
        <f t="array" ref="F9619">INDEX(一分一段!A:A,MATCH(TRUE,(一分一段!B:B&gt;=E9619),0))</f>
        <v>436</v>
      </c>
    </row>
    <row r="9620" ht="20" customHeight="1" spans="1:6">
      <c r="A9620" s="5" t="str">
        <f t="shared" si="150"/>
        <v>E379D1</v>
      </c>
      <c r="B9620" s="6" t="s">
        <v>8373</v>
      </c>
      <c r="C9620" s="5" t="s">
        <v>8363</v>
      </c>
      <c r="D9620" s="7">
        <v>45</v>
      </c>
      <c r="E9620" s="7">
        <v>567323</v>
      </c>
      <c r="F9620" s="7">
        <f t="array" ref="F9620">INDEX(一分一段!A:A,MATCH(TRUE,(一分一段!B:B&gt;=E9620),0))</f>
        <v>322</v>
      </c>
    </row>
    <row r="9621" ht="20" customHeight="1" spans="1:6">
      <c r="A9621" s="5" t="str">
        <f t="shared" si="150"/>
        <v>E379D2</v>
      </c>
      <c r="B9621" s="6" t="s">
        <v>8374</v>
      </c>
      <c r="C9621" s="5" t="s">
        <v>8363</v>
      </c>
      <c r="D9621" s="7">
        <v>40</v>
      </c>
      <c r="E9621" s="7">
        <v>566392</v>
      </c>
      <c r="F9621" s="7">
        <f t="array" ref="F9621">INDEX(一分一段!A:A,MATCH(TRUE,(一分一段!B:B&gt;=E9621),0))</f>
        <v>322</v>
      </c>
    </row>
    <row r="9622" ht="20" customHeight="1" spans="1:6">
      <c r="A9622" s="5" t="str">
        <f t="shared" si="150"/>
        <v>E379D3</v>
      </c>
      <c r="B9622" s="6" t="s">
        <v>8375</v>
      </c>
      <c r="C9622" s="5" t="s">
        <v>8363</v>
      </c>
      <c r="D9622" s="7">
        <v>40</v>
      </c>
      <c r="E9622" s="7">
        <v>568055</v>
      </c>
      <c r="F9622" s="7">
        <f t="array" ref="F9622">INDEX(一分一段!A:A,MATCH(TRUE,(一分一段!B:B&gt;=E9622),0))</f>
        <v>321</v>
      </c>
    </row>
    <row r="9623" ht="20" customHeight="1" spans="1:6">
      <c r="A9623" s="5" t="str">
        <f t="shared" si="150"/>
        <v>E379D4</v>
      </c>
      <c r="B9623" s="6" t="s">
        <v>8376</v>
      </c>
      <c r="C9623" s="5" t="s">
        <v>8363</v>
      </c>
      <c r="D9623" s="7">
        <v>40</v>
      </c>
      <c r="E9623" s="7">
        <v>544615</v>
      </c>
      <c r="F9623" s="7">
        <f t="array" ref="F9623">INDEX(一分一段!A:A,MATCH(TRUE,(一分一段!B:B&gt;=E9623),0))</f>
        <v>336</v>
      </c>
    </row>
    <row r="9624" ht="20" customHeight="1" spans="1:6">
      <c r="A9624" s="5" t="str">
        <f t="shared" si="150"/>
        <v>E379E1</v>
      </c>
      <c r="B9624" s="6" t="s">
        <v>8377</v>
      </c>
      <c r="C9624" s="5" t="s">
        <v>8363</v>
      </c>
      <c r="D9624" s="7">
        <v>41</v>
      </c>
      <c r="E9624" s="7">
        <v>574563</v>
      </c>
      <c r="F9624" s="7">
        <f t="array" ref="F9624">INDEX(一分一段!A:A,MATCH(TRUE,(一分一段!B:B&gt;=E9624),0))</f>
        <v>317</v>
      </c>
    </row>
    <row r="9625" ht="20" customHeight="1" spans="1:6">
      <c r="A9625" s="5" t="str">
        <f t="shared" si="150"/>
        <v>E379E2</v>
      </c>
      <c r="B9625" s="6" t="s">
        <v>8378</v>
      </c>
      <c r="C9625" s="5" t="s">
        <v>8363</v>
      </c>
      <c r="D9625" s="7">
        <v>45</v>
      </c>
      <c r="E9625" s="7">
        <v>579916</v>
      </c>
      <c r="F9625" s="7">
        <f t="array" ref="F9625">INDEX(一分一段!A:A,MATCH(TRUE,(一分一段!B:B&gt;=E9625),0))</f>
        <v>313</v>
      </c>
    </row>
    <row r="9626" ht="20" customHeight="1" spans="1:6">
      <c r="A9626" s="5" t="str">
        <f t="shared" si="150"/>
        <v>E379F1</v>
      </c>
      <c r="B9626" s="6" t="s">
        <v>8379</v>
      </c>
      <c r="C9626" s="5" t="s">
        <v>8363</v>
      </c>
      <c r="D9626" s="7">
        <v>90</v>
      </c>
      <c r="E9626" s="7">
        <v>581332</v>
      </c>
      <c r="F9626" s="7">
        <f t="array" ref="F9626">INDEX(一分一段!A:A,MATCH(TRUE,(一分一段!B:B&gt;=E9626),0))</f>
        <v>312</v>
      </c>
    </row>
    <row r="9627" ht="20" customHeight="1" spans="1:6">
      <c r="A9627" s="5" t="str">
        <f t="shared" si="150"/>
        <v>E379F2</v>
      </c>
      <c r="B9627" s="6" t="s">
        <v>8380</v>
      </c>
      <c r="C9627" s="5" t="s">
        <v>8363</v>
      </c>
      <c r="D9627" s="7">
        <v>95</v>
      </c>
      <c r="E9627" s="7">
        <v>577441</v>
      </c>
      <c r="F9627" s="7">
        <f t="array" ref="F9627">INDEX(一分一段!A:A,MATCH(TRUE,(一分一段!B:B&gt;=E9627),0))</f>
        <v>315</v>
      </c>
    </row>
    <row r="9628" ht="20" customHeight="1" spans="1:6">
      <c r="A9628" s="5" t="str">
        <f t="shared" si="150"/>
        <v>E379F4</v>
      </c>
      <c r="B9628" s="6" t="s">
        <v>8381</v>
      </c>
      <c r="C9628" s="5" t="s">
        <v>8363</v>
      </c>
      <c r="D9628" s="7">
        <v>50</v>
      </c>
      <c r="E9628" s="7">
        <v>562536</v>
      </c>
      <c r="F9628" s="7">
        <f t="array" ref="F9628">INDEX(一分一段!A:A,MATCH(TRUE,(一分一段!B:B&gt;=E9628),0))</f>
        <v>325</v>
      </c>
    </row>
    <row r="9629" ht="20" customHeight="1" spans="1:6">
      <c r="A9629" s="5" t="str">
        <f t="shared" si="150"/>
        <v>E379F5</v>
      </c>
      <c r="B9629" s="6" t="s">
        <v>8382</v>
      </c>
      <c r="C9629" s="5" t="s">
        <v>8363</v>
      </c>
      <c r="D9629" s="7">
        <v>60</v>
      </c>
      <c r="E9629" s="7">
        <v>554386</v>
      </c>
      <c r="F9629" s="7">
        <f t="array" ref="F9629">INDEX(一分一段!A:A,MATCH(TRUE,(一分一段!B:B&gt;=E9629),0))</f>
        <v>330</v>
      </c>
    </row>
    <row r="9630" ht="20" customHeight="1" spans="1:6">
      <c r="A9630" s="5" t="str">
        <f t="shared" si="150"/>
        <v>E379F6</v>
      </c>
      <c r="B9630" s="6" t="s">
        <v>8383</v>
      </c>
      <c r="C9630" s="5" t="s">
        <v>8363</v>
      </c>
      <c r="D9630" s="7">
        <v>55</v>
      </c>
      <c r="E9630" s="7">
        <v>572145</v>
      </c>
      <c r="F9630" s="7">
        <f t="array" ref="F9630">INDEX(一分一段!A:A,MATCH(TRUE,(一分一段!B:B&gt;=E9630),0))</f>
        <v>319</v>
      </c>
    </row>
    <row r="9631" ht="20" customHeight="1" spans="1:6">
      <c r="A9631" s="5" t="str">
        <f t="shared" si="150"/>
        <v>E379G1</v>
      </c>
      <c r="B9631" s="6" t="s">
        <v>8384</v>
      </c>
      <c r="C9631" s="5" t="s">
        <v>8363</v>
      </c>
      <c r="D9631" s="7">
        <v>65</v>
      </c>
      <c r="E9631" s="7">
        <v>407208</v>
      </c>
      <c r="F9631" s="7">
        <f t="array" ref="F9631">INDEX(一分一段!A:A,MATCH(TRUE,(一分一段!B:B&gt;=E9631),0))</f>
        <v>408</v>
      </c>
    </row>
    <row r="9632" ht="20" customHeight="1" spans="1:6">
      <c r="A9632" s="5" t="str">
        <f t="shared" si="150"/>
        <v>E379G2</v>
      </c>
      <c r="B9632" s="6" t="s">
        <v>8385</v>
      </c>
      <c r="C9632" s="5" t="s">
        <v>8363</v>
      </c>
      <c r="D9632" s="7">
        <v>30</v>
      </c>
      <c r="E9632" s="7">
        <v>557222</v>
      </c>
      <c r="F9632" s="7">
        <f t="array" ref="F9632">INDEX(一分一段!A:A,MATCH(TRUE,(一分一段!B:B&gt;=E9632),0))</f>
        <v>328</v>
      </c>
    </row>
    <row r="9633" ht="20" customHeight="1" spans="1:6">
      <c r="A9633" s="5" t="str">
        <f t="shared" si="150"/>
        <v>E379G3</v>
      </c>
      <c r="B9633" s="6" t="s">
        <v>8386</v>
      </c>
      <c r="C9633" s="5" t="s">
        <v>8363</v>
      </c>
      <c r="D9633" s="7">
        <v>35</v>
      </c>
      <c r="E9633" s="7">
        <v>563741</v>
      </c>
      <c r="F9633" s="7">
        <f t="array" ref="F9633">INDEX(一分一段!A:A,MATCH(TRUE,(一分一段!B:B&gt;=E9633),0))</f>
        <v>324</v>
      </c>
    </row>
    <row r="9634" ht="20" customHeight="1" spans="1:6">
      <c r="A9634" s="5" t="str">
        <f t="shared" si="150"/>
        <v>E379G5</v>
      </c>
      <c r="B9634" s="6" t="s">
        <v>8387</v>
      </c>
      <c r="C9634" s="5" t="s">
        <v>8363</v>
      </c>
      <c r="D9634" s="7">
        <v>45</v>
      </c>
      <c r="E9634" s="7">
        <v>529014</v>
      </c>
      <c r="F9634" s="7">
        <f t="array" ref="F9634">INDEX(一分一段!A:A,MATCH(TRUE,(一分一段!B:B&gt;=E9634),0))</f>
        <v>345</v>
      </c>
    </row>
    <row r="9635" ht="20" customHeight="1" spans="1:6">
      <c r="A9635" s="5" t="str">
        <f t="shared" si="150"/>
        <v>E379G6</v>
      </c>
      <c r="B9635" s="6" t="s">
        <v>8388</v>
      </c>
      <c r="C9635" s="5" t="s">
        <v>8363</v>
      </c>
      <c r="D9635" s="7">
        <v>55</v>
      </c>
      <c r="E9635" s="7">
        <v>545865</v>
      </c>
      <c r="F9635" s="7">
        <f t="array" ref="F9635">INDEX(一分一段!A:A,MATCH(TRUE,(一分一段!B:B&gt;=E9635),0))</f>
        <v>335</v>
      </c>
    </row>
    <row r="9636" ht="20" customHeight="1" spans="1:6">
      <c r="A9636" s="5" t="str">
        <f t="shared" si="150"/>
        <v>E379H1</v>
      </c>
      <c r="B9636" s="6" t="s">
        <v>8389</v>
      </c>
      <c r="C9636" s="5" t="s">
        <v>8363</v>
      </c>
      <c r="D9636" s="7">
        <v>60</v>
      </c>
      <c r="E9636" s="7">
        <v>460622</v>
      </c>
      <c r="F9636" s="7">
        <f t="array" ref="F9636">INDEX(一分一段!A:A,MATCH(TRUE,(一分一段!B:B&gt;=E9636),0))</f>
        <v>382</v>
      </c>
    </row>
    <row r="9637" ht="20" customHeight="1" spans="1:6">
      <c r="A9637" s="5" t="str">
        <f t="shared" si="150"/>
        <v>E379H2</v>
      </c>
      <c r="B9637" s="6" t="s">
        <v>8390</v>
      </c>
      <c r="C9637" s="5" t="s">
        <v>8363</v>
      </c>
      <c r="D9637" s="7">
        <v>60</v>
      </c>
      <c r="E9637" s="7">
        <v>460982</v>
      </c>
      <c r="F9637" s="7">
        <f t="array" ref="F9637">INDEX(一分一段!A:A,MATCH(TRUE,(一分一段!B:B&gt;=E9637),0))</f>
        <v>381</v>
      </c>
    </row>
    <row r="9638" ht="20" customHeight="1" spans="1:6">
      <c r="A9638" s="5" t="str">
        <f t="shared" si="150"/>
        <v>E379H3</v>
      </c>
      <c r="B9638" s="6" t="s">
        <v>8391</v>
      </c>
      <c r="C9638" s="5" t="s">
        <v>8363</v>
      </c>
      <c r="D9638" s="7">
        <v>50</v>
      </c>
      <c r="E9638" s="7">
        <v>487317</v>
      </c>
      <c r="F9638" s="7">
        <f t="array" ref="F9638">INDEX(一分一段!A:A,MATCH(TRUE,(一分一段!B:B&gt;=E9638),0))</f>
        <v>368</v>
      </c>
    </row>
    <row r="9639" ht="20" customHeight="1" spans="1:6">
      <c r="A9639" s="5" t="str">
        <f t="shared" si="150"/>
        <v>E379H4</v>
      </c>
      <c r="B9639" s="6" t="s">
        <v>8392</v>
      </c>
      <c r="C9639" s="5" t="s">
        <v>8363</v>
      </c>
      <c r="D9639" s="7">
        <v>50</v>
      </c>
      <c r="E9639" s="7">
        <v>520517</v>
      </c>
      <c r="F9639" s="7">
        <f t="array" ref="F9639">INDEX(一分一段!A:A,MATCH(TRUE,(一分一段!B:B&gt;=E9639),0))</f>
        <v>350</v>
      </c>
    </row>
    <row r="9640" ht="20" customHeight="1" spans="1:6">
      <c r="A9640" s="5" t="str">
        <f t="shared" si="150"/>
        <v>E379H5</v>
      </c>
      <c r="B9640" s="6" t="s">
        <v>8393</v>
      </c>
      <c r="C9640" s="5" t="s">
        <v>8363</v>
      </c>
      <c r="D9640" s="7">
        <v>50</v>
      </c>
      <c r="E9640" s="7">
        <v>443030</v>
      </c>
      <c r="F9640" s="7">
        <f t="array" ref="F9640">INDEX(一分一段!A:A,MATCH(TRUE,(一分一段!B:B&gt;=E9640),0))</f>
        <v>390</v>
      </c>
    </row>
    <row r="9641" ht="20" customHeight="1" spans="1:6">
      <c r="A9641" s="5" t="str">
        <f t="shared" si="150"/>
        <v>E379H6</v>
      </c>
      <c r="B9641" s="6" t="s">
        <v>8394</v>
      </c>
      <c r="C9641" s="5" t="s">
        <v>8363</v>
      </c>
      <c r="D9641" s="7">
        <v>40</v>
      </c>
      <c r="E9641" s="7">
        <v>429012</v>
      </c>
      <c r="F9641" s="7">
        <f t="array" ref="F9641">INDEX(一分一段!A:A,MATCH(TRUE,(一分一段!B:B&gt;=E9641),0))</f>
        <v>397</v>
      </c>
    </row>
    <row r="9642" ht="20" customHeight="1" spans="1:6">
      <c r="A9642" s="5" t="str">
        <f t="shared" si="150"/>
        <v>E379H7</v>
      </c>
      <c r="B9642" s="6" t="s">
        <v>8395</v>
      </c>
      <c r="C9642" s="5" t="s">
        <v>8363</v>
      </c>
      <c r="D9642" s="7">
        <v>50</v>
      </c>
      <c r="E9642" s="7">
        <v>430528</v>
      </c>
      <c r="F9642" s="7">
        <f t="array" ref="F9642">INDEX(一分一段!A:A,MATCH(TRUE,(一分一段!B:B&gt;=E9642),0))</f>
        <v>396</v>
      </c>
    </row>
    <row r="9643" ht="20" customHeight="1" spans="1:6">
      <c r="A9643" s="5" t="str">
        <f t="shared" si="150"/>
        <v>E379S1</v>
      </c>
      <c r="B9643" s="6" t="s">
        <v>8396</v>
      </c>
      <c r="C9643" s="5" t="s">
        <v>8363</v>
      </c>
      <c r="D9643" s="7">
        <v>40</v>
      </c>
      <c r="E9643" s="7">
        <v>263767</v>
      </c>
      <c r="F9643" s="7">
        <f t="array" ref="F9643">INDEX(一分一段!A:A,MATCH(TRUE,(一分一段!B:B&gt;=E9643),0))</f>
        <v>469</v>
      </c>
    </row>
    <row r="9644" ht="20" customHeight="1" spans="1:6">
      <c r="A9644" s="5" t="str">
        <f t="shared" si="150"/>
        <v>E379S2</v>
      </c>
      <c r="B9644" s="6" t="s">
        <v>8397</v>
      </c>
      <c r="C9644" s="5" t="s">
        <v>8363</v>
      </c>
      <c r="D9644" s="7">
        <v>40</v>
      </c>
      <c r="E9644" s="7">
        <v>233665</v>
      </c>
      <c r="F9644" s="7">
        <f t="array" ref="F9644">INDEX(一分一段!A:A,MATCH(TRUE,(一分一段!B:B&gt;=E9644),0))</f>
        <v>481</v>
      </c>
    </row>
    <row r="9645" ht="20" customHeight="1" spans="1:6">
      <c r="A9645" s="5" t="str">
        <f t="shared" si="150"/>
        <v>E379S3</v>
      </c>
      <c r="B9645" s="6" t="s">
        <v>8398</v>
      </c>
      <c r="C9645" s="5" t="s">
        <v>8363</v>
      </c>
      <c r="D9645" s="7">
        <v>40</v>
      </c>
      <c r="E9645" s="7">
        <v>219195</v>
      </c>
      <c r="F9645" s="7">
        <f t="array" ref="F9645">INDEX(一分一段!A:A,MATCH(TRUE,(一分一段!B:B&gt;=E9645),0))</f>
        <v>487</v>
      </c>
    </row>
    <row r="9646" ht="20" customHeight="1" spans="1:6">
      <c r="A9646" s="5" t="str">
        <f t="shared" si="150"/>
        <v>E379S4</v>
      </c>
      <c r="B9646" s="6" t="s">
        <v>8399</v>
      </c>
      <c r="C9646" s="5" t="s">
        <v>8363</v>
      </c>
      <c r="D9646" s="7">
        <v>60</v>
      </c>
      <c r="E9646" s="7">
        <v>256430</v>
      </c>
      <c r="F9646" s="7">
        <f t="array" ref="F9646">INDEX(一分一段!A:A,MATCH(TRUE,(一分一段!B:B&gt;=E9646),0))</f>
        <v>472</v>
      </c>
    </row>
    <row r="9647" ht="20" customHeight="1" spans="1:6">
      <c r="A9647" s="5" t="str">
        <f t="shared" si="150"/>
        <v>E379S5</v>
      </c>
      <c r="B9647" s="6" t="s">
        <v>8400</v>
      </c>
      <c r="C9647" s="5" t="s">
        <v>8363</v>
      </c>
      <c r="D9647" s="7">
        <v>30</v>
      </c>
      <c r="E9647" s="7">
        <v>258825</v>
      </c>
      <c r="F9647" s="7">
        <f t="array" ref="F9647">INDEX(一分一段!A:A,MATCH(TRUE,(一分一段!B:B&gt;=E9647),0))</f>
        <v>471</v>
      </c>
    </row>
    <row r="9648" ht="20" customHeight="1" spans="1:6">
      <c r="A9648" s="5" t="str">
        <f t="shared" si="150"/>
        <v>E379S6</v>
      </c>
      <c r="B9648" s="6" t="s">
        <v>8401</v>
      </c>
      <c r="C9648" s="5" t="s">
        <v>8363</v>
      </c>
      <c r="D9648" s="7">
        <v>30</v>
      </c>
      <c r="E9648" s="7">
        <v>259290</v>
      </c>
      <c r="F9648" s="7">
        <f t="array" ref="F9648">INDEX(一分一段!A:A,MATCH(TRUE,(一分一段!B:B&gt;=E9648),0))</f>
        <v>471</v>
      </c>
    </row>
    <row r="9649" ht="20" customHeight="1" spans="1:6">
      <c r="A9649" s="5" t="str">
        <f t="shared" si="150"/>
        <v>E379S7</v>
      </c>
      <c r="B9649" s="6" t="s">
        <v>8402</v>
      </c>
      <c r="C9649" s="5" t="s">
        <v>8363</v>
      </c>
      <c r="D9649" s="7">
        <v>40</v>
      </c>
      <c r="E9649" s="7">
        <v>268366</v>
      </c>
      <c r="F9649" s="7">
        <f t="array" ref="F9649">INDEX(一分一段!A:A,MATCH(TRUE,(一分一段!B:B&gt;=E9649),0))</f>
        <v>467</v>
      </c>
    </row>
    <row r="9650" ht="20" customHeight="1" spans="1:6">
      <c r="A9650" s="5" t="str">
        <f t="shared" si="150"/>
        <v>E379S8</v>
      </c>
      <c r="B9650" s="6" t="s">
        <v>8403</v>
      </c>
      <c r="C9650" s="5" t="s">
        <v>8363</v>
      </c>
      <c r="D9650" s="7">
        <v>40</v>
      </c>
      <c r="E9650" s="7">
        <v>275097</v>
      </c>
      <c r="F9650" s="7">
        <f t="array" ref="F9650">INDEX(一分一段!A:A,MATCH(TRUE,(一分一段!B:B&gt;=E9650),0))</f>
        <v>464</v>
      </c>
    </row>
    <row r="9651" ht="20" customHeight="1" spans="1:6">
      <c r="A9651" s="5" t="str">
        <f t="shared" si="150"/>
        <v>E379S9</v>
      </c>
      <c r="B9651" s="6" t="s">
        <v>8404</v>
      </c>
      <c r="C9651" s="5" t="s">
        <v>8363</v>
      </c>
      <c r="D9651" s="7">
        <v>40</v>
      </c>
      <c r="E9651" s="7">
        <v>258966</v>
      </c>
      <c r="F9651" s="7">
        <f t="array" ref="F9651">INDEX(一分一段!A:A,MATCH(TRUE,(一分一段!B:B&gt;=E9651),0))</f>
        <v>471</v>
      </c>
    </row>
    <row r="9652" ht="20" customHeight="1" spans="1:6">
      <c r="A9652" s="5" t="str">
        <f t="shared" si="150"/>
        <v>E379SA</v>
      </c>
      <c r="B9652" s="6" t="s">
        <v>8405</v>
      </c>
      <c r="C9652" s="5" t="s">
        <v>8363</v>
      </c>
      <c r="D9652" s="7">
        <v>40</v>
      </c>
      <c r="E9652" s="7">
        <v>263942</v>
      </c>
      <c r="F9652" s="7">
        <f t="array" ref="F9652">INDEX(一分一段!A:A,MATCH(TRUE,(一分一段!B:B&gt;=E9652),0))</f>
        <v>469</v>
      </c>
    </row>
    <row r="9653" ht="20" customHeight="1" spans="1:6">
      <c r="A9653" s="5" t="str">
        <f t="shared" si="150"/>
        <v>E379SC</v>
      </c>
      <c r="B9653" s="6" t="s">
        <v>8406</v>
      </c>
      <c r="C9653" s="5" t="s">
        <v>8363</v>
      </c>
      <c r="D9653" s="7">
        <v>40</v>
      </c>
      <c r="E9653" s="7">
        <v>268125</v>
      </c>
      <c r="F9653" s="7">
        <f t="array" ref="F9653">INDEX(一分一段!A:A,MATCH(TRUE,(一分一段!B:B&gt;=E9653),0))</f>
        <v>467</v>
      </c>
    </row>
    <row r="9654" ht="20" customHeight="1" spans="1:6">
      <c r="A9654" s="5" t="str">
        <f t="shared" si="150"/>
        <v>E38005</v>
      </c>
      <c r="B9654" s="6" t="s">
        <v>1491</v>
      </c>
      <c r="C9654" s="5" t="s">
        <v>8407</v>
      </c>
      <c r="D9654" s="7">
        <v>50</v>
      </c>
      <c r="E9654" s="7">
        <v>671807</v>
      </c>
      <c r="F9654" s="7">
        <f t="array" ref="F9654">INDEX(一分一段!A:A,MATCH(TRUE,(一分一段!B:B&gt;=E9654),0))</f>
        <v>205</v>
      </c>
    </row>
    <row r="9655" ht="20" customHeight="1" spans="1:6">
      <c r="A9655" s="5" t="str">
        <f t="shared" si="150"/>
        <v>E38201</v>
      </c>
      <c r="B9655" s="6" t="s">
        <v>8408</v>
      </c>
      <c r="C9655" s="5" t="s">
        <v>8409</v>
      </c>
      <c r="D9655" s="7">
        <v>35</v>
      </c>
      <c r="E9655" s="7">
        <v>332848</v>
      </c>
      <c r="F9655" s="7">
        <f t="array" ref="F9655">INDEX(一分一段!A:A,MATCH(TRUE,(一分一段!B:B&gt;=E9655),0))</f>
        <v>441</v>
      </c>
    </row>
    <row r="9656" ht="20" customHeight="1" spans="1:6">
      <c r="A9656" s="5" t="str">
        <f t="shared" si="150"/>
        <v>E38301</v>
      </c>
      <c r="B9656" s="6" t="s">
        <v>1631</v>
      </c>
      <c r="C9656" s="5" t="s">
        <v>8410</v>
      </c>
      <c r="D9656" s="7">
        <v>2</v>
      </c>
      <c r="E9656" s="7">
        <v>364270</v>
      </c>
      <c r="F9656" s="7">
        <f t="array" ref="F9656">INDEX(一分一段!A:A,MATCH(TRUE,(一分一段!B:B&gt;=E9656),0))</f>
        <v>427</v>
      </c>
    </row>
    <row r="9657" ht="20" customHeight="1" spans="1:6">
      <c r="A9657" s="5" t="str">
        <f t="shared" si="150"/>
        <v>E38306</v>
      </c>
      <c r="B9657" s="6" t="s">
        <v>1580</v>
      </c>
      <c r="C9657" s="5" t="s">
        <v>8410</v>
      </c>
      <c r="D9657" s="7">
        <v>3</v>
      </c>
      <c r="E9657" s="7">
        <v>332444</v>
      </c>
      <c r="F9657" s="7">
        <f t="array" ref="F9657">INDEX(一分一段!A:A,MATCH(TRUE,(一分一段!B:B&gt;=E9657),0))</f>
        <v>441</v>
      </c>
    </row>
    <row r="9658" ht="20" customHeight="1" spans="1:6">
      <c r="A9658" s="5" t="str">
        <f t="shared" si="150"/>
        <v>E38502</v>
      </c>
      <c r="B9658" s="6" t="s">
        <v>5021</v>
      </c>
      <c r="C9658" s="5" t="s">
        <v>8411</v>
      </c>
      <c r="D9658" s="7">
        <v>7</v>
      </c>
      <c r="E9658" s="7">
        <v>423447</v>
      </c>
      <c r="F9658" s="7">
        <f t="array" ref="F9658">INDEX(一分一段!A:A,MATCH(TRUE,(一分一段!B:B&gt;=E9658),0))</f>
        <v>400</v>
      </c>
    </row>
    <row r="9659" ht="20" customHeight="1" spans="1:6">
      <c r="A9659" s="5" t="str">
        <f t="shared" si="150"/>
        <v>E38507</v>
      </c>
      <c r="B9659" s="6" t="s">
        <v>8412</v>
      </c>
      <c r="C9659" s="5" t="s">
        <v>8411</v>
      </c>
      <c r="D9659" s="7">
        <v>4</v>
      </c>
      <c r="E9659" s="7">
        <v>498519</v>
      </c>
      <c r="F9659" s="7">
        <f t="array" ref="F9659">INDEX(一分一段!A:A,MATCH(TRUE,(一分一段!B:B&gt;=E9659),0))</f>
        <v>362</v>
      </c>
    </row>
    <row r="9660" ht="20" customHeight="1" spans="1:6">
      <c r="A9660" s="5" t="str">
        <f t="shared" si="150"/>
        <v>E38509</v>
      </c>
      <c r="B9660" s="6" t="s">
        <v>8413</v>
      </c>
      <c r="C9660" s="5" t="s">
        <v>8411</v>
      </c>
      <c r="D9660" s="7">
        <v>4</v>
      </c>
      <c r="E9660" s="7">
        <v>492842</v>
      </c>
      <c r="F9660" s="7">
        <f t="array" ref="F9660">INDEX(一分一段!A:A,MATCH(TRUE,(一分一段!B:B&gt;=E9660),0))</f>
        <v>365</v>
      </c>
    </row>
    <row r="9661" ht="20" customHeight="1" spans="1:6">
      <c r="A9661" s="5" t="str">
        <f t="shared" si="150"/>
        <v>E38516</v>
      </c>
      <c r="B9661" s="6" t="s">
        <v>1147</v>
      </c>
      <c r="C9661" s="5" t="s">
        <v>8411</v>
      </c>
      <c r="D9661" s="7">
        <v>5</v>
      </c>
      <c r="E9661" s="7">
        <v>430792</v>
      </c>
      <c r="F9661" s="7">
        <f t="array" ref="F9661">INDEX(一分一段!A:A,MATCH(TRUE,(一分一段!B:B&gt;=E9661),0))</f>
        <v>396</v>
      </c>
    </row>
    <row r="9662" ht="20" customHeight="1" spans="1:6">
      <c r="A9662" s="5" t="str">
        <f t="shared" si="150"/>
        <v>E3910D</v>
      </c>
      <c r="B9662" s="6" t="s">
        <v>8414</v>
      </c>
      <c r="C9662" s="5" t="s">
        <v>8415</v>
      </c>
      <c r="D9662" s="7">
        <v>10</v>
      </c>
      <c r="E9662" s="7">
        <v>464495</v>
      </c>
      <c r="F9662" s="7">
        <f t="array" ref="F9662">INDEX(一分一段!A:A,MATCH(TRUE,(一分一段!B:B&gt;=E9662),0))</f>
        <v>380</v>
      </c>
    </row>
    <row r="9663" ht="20" customHeight="1" spans="1:6">
      <c r="A9663" s="5" t="str">
        <f t="shared" si="150"/>
        <v>E39217</v>
      </c>
      <c r="B9663" s="6" t="s">
        <v>3471</v>
      </c>
      <c r="C9663" s="5" t="s">
        <v>8416</v>
      </c>
      <c r="D9663" s="7">
        <v>12</v>
      </c>
      <c r="E9663" s="7">
        <v>570520</v>
      </c>
      <c r="F9663" s="7">
        <f t="array" ref="F9663">INDEX(一分一段!A:A,MATCH(TRUE,(一分一段!B:B&gt;=E9663),0))</f>
        <v>320</v>
      </c>
    </row>
    <row r="9664" ht="20" customHeight="1" spans="1:6">
      <c r="A9664" s="5" t="str">
        <f t="shared" si="150"/>
        <v>E39218</v>
      </c>
      <c r="B9664" s="6" t="s">
        <v>8417</v>
      </c>
      <c r="C9664" s="5" t="s">
        <v>8416</v>
      </c>
      <c r="D9664" s="7">
        <v>13</v>
      </c>
      <c r="E9664" s="7">
        <v>376899</v>
      </c>
      <c r="F9664" s="7">
        <f t="array" ref="F9664">INDEX(一分一段!A:A,MATCH(TRUE,(一分一段!B:B&gt;=E9664),0))</f>
        <v>422</v>
      </c>
    </row>
    <row r="9665" ht="20" customHeight="1" spans="1:6">
      <c r="A9665" s="5" t="str">
        <f t="shared" si="150"/>
        <v>E39401</v>
      </c>
      <c r="B9665" s="6" t="s">
        <v>557</v>
      </c>
      <c r="C9665" s="5" t="s">
        <v>8418</v>
      </c>
      <c r="D9665" s="7">
        <v>110</v>
      </c>
      <c r="E9665" s="7">
        <v>483493</v>
      </c>
      <c r="F9665" s="7">
        <f t="array" ref="F9665">INDEX(一分一段!A:A,MATCH(TRUE,(一分一段!B:B&gt;=E9665),0))</f>
        <v>370</v>
      </c>
    </row>
    <row r="9666" ht="20" customHeight="1" spans="1:6">
      <c r="A9666" s="5" t="str">
        <f t="shared" si="150"/>
        <v>E39402</v>
      </c>
      <c r="B9666" s="6" t="s">
        <v>3427</v>
      </c>
      <c r="C9666" s="5" t="s">
        <v>8418</v>
      </c>
      <c r="D9666" s="7">
        <v>86</v>
      </c>
      <c r="E9666" s="7">
        <v>541317</v>
      </c>
      <c r="F9666" s="7">
        <f t="array" ref="F9666">INDEX(一分一段!A:A,MATCH(TRUE,(一分一段!B:B&gt;=E9666),0))</f>
        <v>338</v>
      </c>
    </row>
    <row r="9667" ht="20" customHeight="1" spans="1:6">
      <c r="A9667" s="5" t="str">
        <f t="shared" ref="A9667:A9730" si="151">LEFT(C9667,4)&amp;LEFT(B9667,2)</f>
        <v>E39403</v>
      </c>
      <c r="B9667" s="6" t="s">
        <v>3428</v>
      </c>
      <c r="C9667" s="5" t="s">
        <v>8418</v>
      </c>
      <c r="D9667" s="7">
        <v>16</v>
      </c>
      <c r="E9667" s="7">
        <v>327700</v>
      </c>
      <c r="F9667" s="7">
        <f t="array" ref="F9667">INDEX(一分一段!A:A,MATCH(TRUE,(一分一段!B:B&gt;=E9667),0))</f>
        <v>443</v>
      </c>
    </row>
    <row r="9668" ht="20" customHeight="1" spans="1:6">
      <c r="A9668" s="5" t="str">
        <f t="shared" si="151"/>
        <v>E39404</v>
      </c>
      <c r="B9668" s="6" t="s">
        <v>8419</v>
      </c>
      <c r="C9668" s="5" t="s">
        <v>8418</v>
      </c>
      <c r="D9668" s="7">
        <v>5</v>
      </c>
      <c r="E9668" s="7">
        <v>317813</v>
      </c>
      <c r="F9668" s="7">
        <f t="array" ref="F9668">INDEX(一分一段!A:A,MATCH(TRUE,(一分一段!B:B&gt;=E9668),0))</f>
        <v>447</v>
      </c>
    </row>
    <row r="9669" ht="20" customHeight="1" spans="1:6">
      <c r="A9669" s="5" t="str">
        <f t="shared" si="151"/>
        <v>E39405</v>
      </c>
      <c r="B9669" s="6" t="s">
        <v>8420</v>
      </c>
      <c r="C9669" s="5" t="s">
        <v>8418</v>
      </c>
      <c r="D9669" s="7">
        <v>8</v>
      </c>
      <c r="E9669" s="7">
        <v>331163</v>
      </c>
      <c r="F9669" s="7">
        <f t="array" ref="F9669">INDEX(一分一段!A:A,MATCH(TRUE,(一分一段!B:B&gt;=E9669),0))</f>
        <v>442</v>
      </c>
    </row>
    <row r="9670" ht="20" customHeight="1" spans="1:6">
      <c r="A9670" s="5" t="str">
        <f t="shared" si="151"/>
        <v>E39406</v>
      </c>
      <c r="B9670" s="6" t="s">
        <v>8421</v>
      </c>
      <c r="C9670" s="5" t="s">
        <v>8418</v>
      </c>
      <c r="D9670" s="7">
        <v>8</v>
      </c>
      <c r="E9670" s="7">
        <v>271360</v>
      </c>
      <c r="F9670" s="7">
        <f t="array" ref="F9670">INDEX(一分一段!A:A,MATCH(TRUE,(一分一段!B:B&gt;=E9670),0))</f>
        <v>466</v>
      </c>
    </row>
    <row r="9671" ht="20" customHeight="1" spans="1:6">
      <c r="A9671" s="5" t="str">
        <f t="shared" si="151"/>
        <v>E39407</v>
      </c>
      <c r="B9671" s="6" t="s">
        <v>3432</v>
      </c>
      <c r="C9671" s="5" t="s">
        <v>8418</v>
      </c>
      <c r="D9671" s="7">
        <v>6</v>
      </c>
      <c r="E9671" s="7">
        <v>320779</v>
      </c>
      <c r="F9671" s="7">
        <f t="array" ref="F9671">INDEX(一分一段!A:A,MATCH(TRUE,(一分一段!B:B&gt;=E9671),0))</f>
        <v>446</v>
      </c>
    </row>
    <row r="9672" ht="20" customHeight="1" spans="1:6">
      <c r="A9672" s="5" t="str">
        <f t="shared" si="151"/>
        <v>E39408</v>
      </c>
      <c r="B9672" s="6" t="s">
        <v>8422</v>
      </c>
      <c r="C9672" s="5" t="s">
        <v>8418</v>
      </c>
      <c r="D9672" s="7">
        <v>5</v>
      </c>
      <c r="E9672" s="7">
        <v>265166</v>
      </c>
      <c r="F9672" s="7">
        <f t="array" ref="F9672">INDEX(一分一段!A:A,MATCH(TRUE,(一分一段!B:B&gt;=E9672),0))</f>
        <v>468</v>
      </c>
    </row>
    <row r="9673" ht="20" customHeight="1" spans="1:6">
      <c r="A9673" s="5" t="str">
        <f t="shared" si="151"/>
        <v>E39409</v>
      </c>
      <c r="B9673" s="6" t="s">
        <v>8423</v>
      </c>
      <c r="C9673" s="5" t="s">
        <v>8418</v>
      </c>
      <c r="D9673" s="7">
        <v>8</v>
      </c>
      <c r="E9673" s="7">
        <v>282323</v>
      </c>
      <c r="F9673" s="7">
        <f t="array" ref="F9673">INDEX(一分一段!A:A,MATCH(TRUE,(一分一段!B:B&gt;=E9673),0))</f>
        <v>462</v>
      </c>
    </row>
    <row r="9674" ht="20" customHeight="1" spans="1:6">
      <c r="A9674" s="5" t="str">
        <f t="shared" si="151"/>
        <v>E39410</v>
      </c>
      <c r="B9674" s="6" t="s">
        <v>8424</v>
      </c>
      <c r="C9674" s="5" t="s">
        <v>8418</v>
      </c>
      <c r="D9674" s="7">
        <v>4</v>
      </c>
      <c r="E9674" s="7">
        <v>276336</v>
      </c>
      <c r="F9674" s="7">
        <f t="array" ref="F9674">INDEX(一分一段!A:A,MATCH(TRUE,(一分一段!B:B&gt;=E9674),0))</f>
        <v>464</v>
      </c>
    </row>
    <row r="9675" ht="20" customHeight="1" spans="1:6">
      <c r="A9675" s="5" t="str">
        <f t="shared" si="151"/>
        <v>E39411</v>
      </c>
      <c r="B9675" s="6" t="s">
        <v>8425</v>
      </c>
      <c r="C9675" s="5" t="s">
        <v>8418</v>
      </c>
      <c r="D9675" s="7">
        <v>10</v>
      </c>
      <c r="E9675" s="7">
        <v>301375</v>
      </c>
      <c r="F9675" s="7">
        <f t="array" ref="F9675">INDEX(一分一段!A:A,MATCH(TRUE,(一分一段!B:B&gt;=E9675),0))</f>
        <v>454</v>
      </c>
    </row>
    <row r="9676" ht="20" customHeight="1" spans="1:6">
      <c r="A9676" s="5" t="str">
        <f t="shared" si="151"/>
        <v>E39412</v>
      </c>
      <c r="B9676" s="6" t="s">
        <v>8426</v>
      </c>
      <c r="C9676" s="5" t="s">
        <v>8418</v>
      </c>
      <c r="D9676" s="7">
        <v>6</v>
      </c>
      <c r="E9676" s="7">
        <v>322280</v>
      </c>
      <c r="F9676" s="7">
        <f t="array" ref="F9676">INDEX(一分一段!A:A,MATCH(TRUE,(一分一段!B:B&gt;=E9676),0))</f>
        <v>445</v>
      </c>
    </row>
    <row r="9677" ht="20" customHeight="1" spans="1:6">
      <c r="A9677" s="5" t="str">
        <f t="shared" si="151"/>
        <v>E39413</v>
      </c>
      <c r="B9677" s="6" t="s">
        <v>8427</v>
      </c>
      <c r="C9677" s="5" t="s">
        <v>8418</v>
      </c>
      <c r="D9677" s="7">
        <v>5</v>
      </c>
      <c r="E9677" s="7">
        <v>322197</v>
      </c>
      <c r="F9677" s="7">
        <f t="array" ref="F9677">INDEX(一分一段!A:A,MATCH(TRUE,(一分一段!B:B&gt;=E9677),0))</f>
        <v>445</v>
      </c>
    </row>
    <row r="9678" ht="20" customHeight="1" spans="1:6">
      <c r="A9678" s="5" t="str">
        <f t="shared" si="151"/>
        <v>E39414</v>
      </c>
      <c r="B9678" s="6" t="s">
        <v>756</v>
      </c>
      <c r="C9678" s="5" t="s">
        <v>8418</v>
      </c>
      <c r="D9678" s="7">
        <v>15</v>
      </c>
      <c r="E9678" s="7">
        <v>281925</v>
      </c>
      <c r="F9678" s="7">
        <f t="array" ref="F9678">INDEX(一分一段!A:A,MATCH(TRUE,(一分一段!B:B&gt;=E9678),0))</f>
        <v>462</v>
      </c>
    </row>
    <row r="9679" ht="20" customHeight="1" spans="1:6">
      <c r="A9679" s="5" t="str">
        <f t="shared" si="151"/>
        <v>E39417</v>
      </c>
      <c r="B9679" s="6" t="s">
        <v>8428</v>
      </c>
      <c r="C9679" s="5" t="s">
        <v>8418</v>
      </c>
      <c r="D9679" s="7">
        <v>5</v>
      </c>
      <c r="E9679" s="7">
        <v>289540</v>
      </c>
      <c r="F9679" s="7">
        <f t="array" ref="F9679">INDEX(一分一段!A:A,MATCH(TRUE,(一分一段!B:B&gt;=E9679),0))</f>
        <v>459</v>
      </c>
    </row>
    <row r="9680" ht="20" customHeight="1" spans="1:6">
      <c r="A9680" s="5" t="str">
        <f t="shared" si="151"/>
        <v>E39418</v>
      </c>
      <c r="B9680" s="6" t="s">
        <v>8429</v>
      </c>
      <c r="C9680" s="5" t="s">
        <v>8418</v>
      </c>
      <c r="D9680" s="7">
        <v>5</v>
      </c>
      <c r="E9680" s="7">
        <v>304685</v>
      </c>
      <c r="F9680" s="7">
        <f t="array" ref="F9680">INDEX(一分一段!A:A,MATCH(TRUE,(一分一段!B:B&gt;=E9680),0))</f>
        <v>453</v>
      </c>
    </row>
    <row r="9681" ht="20" customHeight="1" spans="1:6">
      <c r="A9681" s="5" t="str">
        <f t="shared" si="151"/>
        <v>E39419</v>
      </c>
      <c r="B9681" s="6" t="s">
        <v>8430</v>
      </c>
      <c r="C9681" s="5" t="s">
        <v>8418</v>
      </c>
      <c r="D9681" s="7">
        <v>4</v>
      </c>
      <c r="E9681" s="7">
        <v>333971</v>
      </c>
      <c r="F9681" s="7">
        <f t="array" ref="F9681">INDEX(一分一段!A:A,MATCH(TRUE,(一分一段!B:B&gt;=E9681),0))</f>
        <v>440</v>
      </c>
    </row>
    <row r="9682" ht="20" customHeight="1" spans="1:6">
      <c r="A9682" s="5" t="str">
        <f t="shared" si="151"/>
        <v>E39421</v>
      </c>
      <c r="B9682" s="6" t="s">
        <v>8431</v>
      </c>
      <c r="C9682" s="5" t="s">
        <v>8418</v>
      </c>
      <c r="D9682" s="7">
        <v>6</v>
      </c>
      <c r="E9682" s="7">
        <v>290564</v>
      </c>
      <c r="F9682" s="7">
        <f t="array" ref="F9682">INDEX(一分一段!A:A,MATCH(TRUE,(一分一段!B:B&gt;=E9682),0))</f>
        <v>458</v>
      </c>
    </row>
    <row r="9683" ht="20" customHeight="1" spans="1:6">
      <c r="A9683" s="5" t="str">
        <f t="shared" si="151"/>
        <v>E39423</v>
      </c>
      <c r="B9683" s="6" t="s">
        <v>8432</v>
      </c>
      <c r="C9683" s="5" t="s">
        <v>8418</v>
      </c>
      <c r="D9683" s="7">
        <v>5</v>
      </c>
      <c r="E9683" s="7">
        <v>308177</v>
      </c>
      <c r="F9683" s="7">
        <f t="array" ref="F9683">INDEX(一分一段!A:A,MATCH(TRUE,(一分一段!B:B&gt;=E9683),0))</f>
        <v>451</v>
      </c>
    </row>
    <row r="9684" ht="20" customHeight="1" spans="1:6">
      <c r="A9684" s="5" t="str">
        <f t="shared" si="151"/>
        <v>E39424</v>
      </c>
      <c r="B9684" s="6" t="s">
        <v>8433</v>
      </c>
      <c r="C9684" s="5" t="s">
        <v>8418</v>
      </c>
      <c r="D9684" s="7">
        <v>5</v>
      </c>
      <c r="E9684" s="7">
        <v>328140</v>
      </c>
      <c r="F9684" s="7">
        <f t="array" ref="F9684">INDEX(一分一段!A:A,MATCH(TRUE,(一分一段!B:B&gt;=E9684),0))</f>
        <v>443</v>
      </c>
    </row>
    <row r="9685" ht="20" customHeight="1" spans="1:6">
      <c r="A9685" s="5" t="str">
        <f t="shared" si="151"/>
        <v>E39425</v>
      </c>
      <c r="B9685" s="6" t="s">
        <v>8434</v>
      </c>
      <c r="C9685" s="5" t="s">
        <v>8418</v>
      </c>
      <c r="D9685" s="7">
        <v>6</v>
      </c>
      <c r="E9685" s="7">
        <v>315286</v>
      </c>
      <c r="F9685" s="7">
        <f t="array" ref="F9685">INDEX(一分一段!A:A,MATCH(TRUE,(一分一段!B:B&gt;=E9685),0))</f>
        <v>448</v>
      </c>
    </row>
    <row r="9686" ht="20" customHeight="1" spans="1:6">
      <c r="A9686" s="5" t="str">
        <f t="shared" si="151"/>
        <v>E39426</v>
      </c>
      <c r="B9686" s="6" t="s">
        <v>3824</v>
      </c>
      <c r="C9686" s="5" t="s">
        <v>8418</v>
      </c>
      <c r="D9686" s="7">
        <v>5</v>
      </c>
      <c r="E9686" s="7">
        <v>294731</v>
      </c>
      <c r="F9686" s="7">
        <f t="array" ref="F9686">INDEX(一分一段!A:A,MATCH(TRUE,(一分一段!B:B&gt;=E9686),0))</f>
        <v>457</v>
      </c>
    </row>
    <row r="9687" ht="20" customHeight="1" spans="1:6">
      <c r="A9687" s="5" t="str">
        <f t="shared" si="151"/>
        <v>E39415</v>
      </c>
      <c r="B9687" s="6" t="s">
        <v>8435</v>
      </c>
      <c r="C9687" s="5" t="s">
        <v>8418</v>
      </c>
      <c r="D9687" s="7">
        <v>12</v>
      </c>
      <c r="E9687" s="7">
        <v>365780</v>
      </c>
      <c r="F9687" s="7">
        <f t="array" ref="F9687">INDEX(一分一段!A:A,MATCH(TRUE,(一分一段!B:B&gt;=E9687),0))</f>
        <v>427</v>
      </c>
    </row>
    <row r="9688" ht="20" customHeight="1" spans="1:6">
      <c r="A9688" s="5" t="str">
        <f t="shared" si="151"/>
        <v>E39601</v>
      </c>
      <c r="B9688" s="6" t="s">
        <v>7675</v>
      </c>
      <c r="C9688" s="5" t="s">
        <v>8436</v>
      </c>
      <c r="D9688" s="7">
        <v>1</v>
      </c>
      <c r="E9688" s="7">
        <v>216483</v>
      </c>
      <c r="F9688" s="7">
        <f t="array" ref="F9688">INDEX(一分一段!A:A,MATCH(TRUE,(一分一段!B:B&gt;=E9688),0))</f>
        <v>488</v>
      </c>
    </row>
    <row r="9689" ht="20" customHeight="1" spans="1:6">
      <c r="A9689" s="5" t="str">
        <f t="shared" si="151"/>
        <v>E39602</v>
      </c>
      <c r="B9689" s="6" t="s">
        <v>8437</v>
      </c>
      <c r="C9689" s="5" t="s">
        <v>8436</v>
      </c>
      <c r="D9689" s="7">
        <v>2</v>
      </c>
      <c r="E9689" s="7">
        <v>224766</v>
      </c>
      <c r="F9689" s="7">
        <f t="array" ref="F9689">INDEX(一分一段!A:A,MATCH(TRUE,(一分一段!B:B&gt;=E9689),0))</f>
        <v>484</v>
      </c>
    </row>
    <row r="9690" ht="20" customHeight="1" spans="1:6">
      <c r="A9690" s="5" t="str">
        <f t="shared" si="151"/>
        <v>E39608</v>
      </c>
      <c r="B9690" s="6" t="s">
        <v>8438</v>
      </c>
      <c r="C9690" s="5" t="s">
        <v>8436</v>
      </c>
      <c r="D9690" s="7">
        <v>2</v>
      </c>
      <c r="E9690" s="7">
        <v>200392</v>
      </c>
      <c r="F9690" s="7">
        <f t="array" ref="F9690">INDEX(一分一段!A:A,MATCH(TRUE,(一分一段!B:B&gt;=E9690),0))</f>
        <v>494</v>
      </c>
    </row>
    <row r="9691" ht="20" customHeight="1" spans="1:6">
      <c r="A9691" s="5" t="str">
        <f t="shared" si="151"/>
        <v>E3960A</v>
      </c>
      <c r="B9691" s="6" t="s">
        <v>8439</v>
      </c>
      <c r="C9691" s="5" t="s">
        <v>8436</v>
      </c>
      <c r="D9691" s="7">
        <v>5</v>
      </c>
      <c r="E9691" s="7">
        <v>275521</v>
      </c>
      <c r="F9691" s="7">
        <f t="array" ref="F9691">INDEX(一分一段!A:A,MATCH(TRUE,(一分一段!B:B&gt;=E9691),0))</f>
        <v>464</v>
      </c>
    </row>
    <row r="9692" ht="20" customHeight="1" spans="1:6">
      <c r="A9692" s="5" t="str">
        <f t="shared" si="151"/>
        <v>E39612</v>
      </c>
      <c r="B9692" s="6" t="s">
        <v>7145</v>
      </c>
      <c r="C9692" s="5" t="s">
        <v>8436</v>
      </c>
      <c r="D9692" s="7">
        <v>5</v>
      </c>
      <c r="E9692" s="7">
        <v>272084</v>
      </c>
      <c r="F9692" s="7">
        <f t="array" ref="F9692">INDEX(一分一段!A:A,MATCH(TRUE,(一分一段!B:B&gt;=E9692),0))</f>
        <v>466</v>
      </c>
    </row>
    <row r="9693" ht="20" customHeight="1" spans="1:6">
      <c r="A9693" s="5" t="str">
        <f t="shared" si="151"/>
        <v>E39613</v>
      </c>
      <c r="B9693" s="6" t="s">
        <v>8440</v>
      </c>
      <c r="C9693" s="5" t="s">
        <v>8436</v>
      </c>
      <c r="D9693" s="7">
        <v>5</v>
      </c>
      <c r="E9693" s="7">
        <v>293835</v>
      </c>
      <c r="F9693" s="7">
        <f t="array" ref="F9693">INDEX(一分一段!A:A,MATCH(TRUE,(一分一段!B:B&gt;=E9693),0))</f>
        <v>457</v>
      </c>
    </row>
    <row r="9694" ht="20" customHeight="1" spans="1:6">
      <c r="A9694" s="5" t="str">
        <f t="shared" si="151"/>
        <v>E4000B</v>
      </c>
      <c r="B9694" s="6" t="s">
        <v>8441</v>
      </c>
      <c r="C9694" s="5" t="s">
        <v>8442</v>
      </c>
      <c r="D9694" s="7">
        <v>5</v>
      </c>
      <c r="E9694" s="7">
        <v>555613</v>
      </c>
      <c r="F9694" s="7">
        <f t="array" ref="F9694">INDEX(一分一段!A:A,MATCH(TRUE,(一分一段!B:B&gt;=E9694),0))</f>
        <v>329</v>
      </c>
    </row>
    <row r="9695" ht="20" customHeight="1" spans="1:6">
      <c r="A9695" s="5" t="str">
        <f t="shared" si="151"/>
        <v>E40111</v>
      </c>
      <c r="B9695" s="6" t="s">
        <v>6975</v>
      </c>
      <c r="C9695" s="5" t="s">
        <v>8443</v>
      </c>
      <c r="D9695" s="7">
        <v>10</v>
      </c>
      <c r="E9695" s="7">
        <v>318070</v>
      </c>
      <c r="F9695" s="7">
        <f t="array" ref="F9695">INDEX(一分一段!A:A,MATCH(TRUE,(一分一段!B:B&gt;=E9695),0))</f>
        <v>447</v>
      </c>
    </row>
    <row r="9696" ht="20" customHeight="1" spans="1:6">
      <c r="A9696" s="5" t="str">
        <f t="shared" si="151"/>
        <v>E40112</v>
      </c>
      <c r="B9696" s="6" t="s">
        <v>7098</v>
      </c>
      <c r="C9696" s="5" t="s">
        <v>8443</v>
      </c>
      <c r="D9696" s="7">
        <v>4</v>
      </c>
      <c r="E9696" s="7">
        <v>323784</v>
      </c>
      <c r="F9696" s="7">
        <f t="array" ref="F9696">INDEX(一分一段!A:A,MATCH(TRUE,(一分一段!B:B&gt;=E9696),0))</f>
        <v>445</v>
      </c>
    </row>
    <row r="9697" ht="20" customHeight="1" spans="1:6">
      <c r="A9697" s="5" t="str">
        <f t="shared" si="151"/>
        <v>E40113</v>
      </c>
      <c r="B9697" s="6" t="s">
        <v>6253</v>
      </c>
      <c r="C9697" s="5" t="s">
        <v>8443</v>
      </c>
      <c r="D9697" s="7">
        <v>9</v>
      </c>
      <c r="E9697" s="7">
        <v>330902</v>
      </c>
      <c r="F9697" s="7">
        <f t="array" ref="F9697">INDEX(一分一段!A:A,MATCH(TRUE,(一分一段!B:B&gt;=E9697),0))</f>
        <v>442</v>
      </c>
    </row>
    <row r="9698" ht="20" customHeight="1" spans="1:6">
      <c r="A9698" s="5" t="str">
        <f t="shared" si="151"/>
        <v>E40114</v>
      </c>
      <c r="B9698" s="6" t="s">
        <v>8444</v>
      </c>
      <c r="C9698" s="5" t="s">
        <v>8443</v>
      </c>
      <c r="D9698" s="7">
        <v>3</v>
      </c>
      <c r="E9698" s="7">
        <v>313914</v>
      </c>
      <c r="F9698" s="7">
        <f t="array" ref="F9698">INDEX(一分一段!A:A,MATCH(TRUE,(一分一段!B:B&gt;=E9698),0))</f>
        <v>449</v>
      </c>
    </row>
    <row r="9699" ht="20" customHeight="1" spans="1:6">
      <c r="A9699" s="5" t="str">
        <f t="shared" si="151"/>
        <v>E40118</v>
      </c>
      <c r="B9699" s="6" t="s">
        <v>1293</v>
      </c>
      <c r="C9699" s="5" t="s">
        <v>8443</v>
      </c>
      <c r="D9699" s="7">
        <v>4</v>
      </c>
      <c r="E9699" s="7">
        <v>370574</v>
      </c>
      <c r="F9699" s="7">
        <f t="array" ref="F9699">INDEX(一分一段!A:A,MATCH(TRUE,(一分一段!B:B&gt;=E9699),0))</f>
        <v>425</v>
      </c>
    </row>
    <row r="9700" ht="20" customHeight="1" spans="1:6">
      <c r="A9700" s="5" t="str">
        <f t="shared" si="151"/>
        <v>E4011A</v>
      </c>
      <c r="B9700" s="6" t="s">
        <v>8445</v>
      </c>
      <c r="C9700" s="5" t="s">
        <v>8443</v>
      </c>
      <c r="D9700" s="7">
        <v>2</v>
      </c>
      <c r="E9700" s="7">
        <v>353099</v>
      </c>
      <c r="F9700" s="7">
        <f t="array" ref="F9700">INDEX(一分一段!A:A,MATCH(TRUE,(一分一段!B:B&gt;=E9700),0))</f>
        <v>432</v>
      </c>
    </row>
    <row r="9701" ht="20" customHeight="1" spans="1:6">
      <c r="A9701" s="5" t="str">
        <f t="shared" si="151"/>
        <v>E4011C</v>
      </c>
      <c r="B9701" s="6" t="s">
        <v>8446</v>
      </c>
      <c r="C9701" s="5" t="s">
        <v>8443</v>
      </c>
      <c r="D9701" s="7">
        <v>1</v>
      </c>
      <c r="E9701" s="7">
        <v>327490</v>
      </c>
      <c r="F9701" s="7">
        <f t="array" ref="F9701">INDEX(一分一段!A:A,MATCH(TRUE,(一分一段!B:B&gt;=E9701),0))</f>
        <v>443</v>
      </c>
    </row>
    <row r="9702" ht="20" customHeight="1" spans="1:6">
      <c r="A9702" s="5" t="str">
        <f t="shared" si="151"/>
        <v>E4011D</v>
      </c>
      <c r="B9702" s="6" t="s">
        <v>8447</v>
      </c>
      <c r="C9702" s="5" t="s">
        <v>8443</v>
      </c>
      <c r="D9702" s="7">
        <v>2</v>
      </c>
      <c r="E9702" s="7">
        <v>360513</v>
      </c>
      <c r="F9702" s="7">
        <f t="array" ref="F9702">INDEX(一分一段!A:A,MATCH(TRUE,(一分一段!B:B&gt;=E9702),0))</f>
        <v>429</v>
      </c>
    </row>
    <row r="9703" ht="20" customHeight="1" spans="1:6">
      <c r="A9703" s="5" t="str">
        <f t="shared" si="151"/>
        <v>E4011E</v>
      </c>
      <c r="B9703" s="6" t="s">
        <v>8448</v>
      </c>
      <c r="C9703" s="5" t="s">
        <v>8443</v>
      </c>
      <c r="D9703" s="7">
        <v>2</v>
      </c>
      <c r="E9703" s="7">
        <v>377376</v>
      </c>
      <c r="F9703" s="7">
        <f t="array" ref="F9703">INDEX(一分一段!A:A,MATCH(TRUE,(一分一段!B:B&gt;=E9703),0))</f>
        <v>421</v>
      </c>
    </row>
    <row r="9704" ht="20" customHeight="1" spans="1:6">
      <c r="A9704" s="5" t="str">
        <f t="shared" si="151"/>
        <v>E4011F</v>
      </c>
      <c r="B9704" s="6" t="s">
        <v>8449</v>
      </c>
      <c r="C9704" s="5" t="s">
        <v>8443</v>
      </c>
      <c r="D9704" s="7">
        <v>5</v>
      </c>
      <c r="E9704" s="7">
        <v>279714</v>
      </c>
      <c r="F9704" s="7">
        <f t="array" ref="F9704">INDEX(一分一段!A:A,MATCH(TRUE,(一分一段!B:B&gt;=E9704),0))</f>
        <v>463</v>
      </c>
    </row>
    <row r="9705" ht="20" customHeight="1" spans="1:6">
      <c r="A9705" s="5" t="str">
        <f t="shared" si="151"/>
        <v>E4011G</v>
      </c>
      <c r="B9705" s="6" t="s">
        <v>8450</v>
      </c>
      <c r="C9705" s="5" t="s">
        <v>8443</v>
      </c>
      <c r="D9705" s="7">
        <v>5</v>
      </c>
      <c r="E9705" s="7">
        <v>296535</v>
      </c>
      <c r="F9705" s="7">
        <f t="array" ref="F9705">INDEX(一分一段!A:A,MATCH(TRUE,(一分一段!B:B&gt;=E9705),0))</f>
        <v>456</v>
      </c>
    </row>
    <row r="9706" ht="20" customHeight="1" spans="1:6">
      <c r="A9706" s="5" t="str">
        <f t="shared" si="151"/>
        <v>E4011K</v>
      </c>
      <c r="B9706" s="6" t="s">
        <v>8451</v>
      </c>
      <c r="C9706" s="5" t="s">
        <v>8443</v>
      </c>
      <c r="D9706" s="7">
        <v>2</v>
      </c>
      <c r="E9706" s="7">
        <v>342357</v>
      </c>
      <c r="F9706" s="7">
        <f t="array" ref="F9706">INDEX(一分一段!A:A,MATCH(TRUE,(一分一段!B:B&gt;=E9706),0))</f>
        <v>437</v>
      </c>
    </row>
    <row r="9707" ht="20" customHeight="1" spans="1:6">
      <c r="A9707" s="5" t="str">
        <f t="shared" si="151"/>
        <v>E4011L</v>
      </c>
      <c r="B9707" s="6" t="s">
        <v>8452</v>
      </c>
      <c r="C9707" s="5" t="s">
        <v>8443</v>
      </c>
      <c r="D9707" s="7">
        <v>2</v>
      </c>
      <c r="E9707" s="7">
        <v>373289</v>
      </c>
      <c r="F9707" s="7">
        <f t="array" ref="F9707">INDEX(一分一段!A:A,MATCH(TRUE,(一分一段!B:B&gt;=E9707),0))</f>
        <v>423</v>
      </c>
    </row>
    <row r="9708" ht="20" customHeight="1" spans="1:6">
      <c r="A9708" s="5" t="str">
        <f t="shared" si="151"/>
        <v>E4011M</v>
      </c>
      <c r="B9708" s="6" t="s">
        <v>8453</v>
      </c>
      <c r="C9708" s="5" t="s">
        <v>8443</v>
      </c>
      <c r="D9708" s="7">
        <v>2</v>
      </c>
      <c r="E9708" s="7">
        <v>365049</v>
      </c>
      <c r="F9708" s="7">
        <f t="array" ref="F9708">INDEX(一分一段!A:A,MATCH(TRUE,(一分一段!B:B&gt;=E9708),0))</f>
        <v>427</v>
      </c>
    </row>
    <row r="9709" ht="20" customHeight="1" spans="1:6">
      <c r="A9709" s="5" t="str">
        <f t="shared" si="151"/>
        <v>E4011N</v>
      </c>
      <c r="B9709" s="6" t="s">
        <v>8454</v>
      </c>
      <c r="C9709" s="5" t="s">
        <v>8443</v>
      </c>
      <c r="D9709" s="7">
        <v>3</v>
      </c>
      <c r="E9709" s="7">
        <v>353747</v>
      </c>
      <c r="F9709" s="7">
        <f t="array" ref="F9709">INDEX(一分一段!A:A,MATCH(TRUE,(一分一段!B:B&gt;=E9709),0))</f>
        <v>432</v>
      </c>
    </row>
    <row r="9710" ht="20" customHeight="1" spans="1:6">
      <c r="A9710" s="5" t="str">
        <f t="shared" si="151"/>
        <v>E4011P</v>
      </c>
      <c r="B9710" s="6" t="s">
        <v>8455</v>
      </c>
      <c r="C9710" s="5" t="s">
        <v>8443</v>
      </c>
      <c r="D9710" s="7">
        <v>3</v>
      </c>
      <c r="E9710" s="7">
        <v>370250</v>
      </c>
      <c r="F9710" s="7">
        <f t="array" ref="F9710">INDEX(一分一段!A:A,MATCH(TRUE,(一分一段!B:B&gt;=E9710),0))</f>
        <v>425</v>
      </c>
    </row>
    <row r="9711" ht="20" customHeight="1" spans="1:6">
      <c r="A9711" s="5" t="str">
        <f t="shared" si="151"/>
        <v>E4011Q</v>
      </c>
      <c r="B9711" s="6" t="s">
        <v>8456</v>
      </c>
      <c r="C9711" s="5" t="s">
        <v>8443</v>
      </c>
      <c r="D9711" s="7">
        <v>2</v>
      </c>
      <c r="E9711" s="7">
        <v>382253</v>
      </c>
      <c r="F9711" s="7">
        <f t="array" ref="F9711">INDEX(一分一段!A:A,MATCH(TRUE,(一分一段!B:B&gt;=E9711),0))</f>
        <v>419</v>
      </c>
    </row>
    <row r="9712" ht="20" customHeight="1" spans="1:6">
      <c r="A9712" s="5" t="str">
        <f t="shared" si="151"/>
        <v>E4011R</v>
      </c>
      <c r="B9712" s="6" t="s">
        <v>8457</v>
      </c>
      <c r="C9712" s="5" t="s">
        <v>8443</v>
      </c>
      <c r="D9712" s="7">
        <v>3</v>
      </c>
      <c r="E9712" s="7">
        <v>382274</v>
      </c>
      <c r="F9712" s="7">
        <f t="array" ref="F9712">INDEX(一分一段!A:A,MATCH(TRUE,(一分一段!B:B&gt;=E9712),0))</f>
        <v>419</v>
      </c>
    </row>
    <row r="9713" ht="20" customHeight="1" spans="1:6">
      <c r="A9713" s="5" t="str">
        <f t="shared" si="151"/>
        <v>E4011T</v>
      </c>
      <c r="B9713" s="6" t="s">
        <v>8458</v>
      </c>
      <c r="C9713" s="5" t="s">
        <v>8443</v>
      </c>
      <c r="D9713" s="7">
        <v>3</v>
      </c>
      <c r="E9713" s="7">
        <v>317116</v>
      </c>
      <c r="F9713" s="7">
        <f t="array" ref="F9713">INDEX(一分一段!A:A,MATCH(TRUE,(一分一段!B:B&gt;=E9713),0))</f>
        <v>447</v>
      </c>
    </row>
    <row r="9714" ht="20" customHeight="1" spans="1:6">
      <c r="A9714" s="5" t="str">
        <f t="shared" si="151"/>
        <v>E4011V</v>
      </c>
      <c r="B9714" s="6" t="s">
        <v>8459</v>
      </c>
      <c r="C9714" s="5" t="s">
        <v>8443</v>
      </c>
      <c r="D9714" s="7">
        <v>3</v>
      </c>
      <c r="E9714" s="7">
        <v>357404</v>
      </c>
      <c r="F9714" s="7">
        <f t="array" ref="F9714">INDEX(一分一段!A:A,MATCH(TRUE,(一分一段!B:B&gt;=E9714),0))</f>
        <v>430</v>
      </c>
    </row>
    <row r="9715" ht="20" customHeight="1" spans="1:6">
      <c r="A9715" s="5" t="str">
        <f t="shared" si="151"/>
        <v>E40207</v>
      </c>
      <c r="B9715" s="6" t="s">
        <v>8460</v>
      </c>
      <c r="C9715" s="5" t="s">
        <v>8461</v>
      </c>
      <c r="D9715" s="7">
        <v>10</v>
      </c>
      <c r="E9715" s="7">
        <v>658285</v>
      </c>
      <c r="F9715" s="7">
        <f t="array" ref="F9715">INDEX(一分一段!A:A,MATCH(TRUE,(一分一段!B:B&gt;=E9715),0))</f>
        <v>235</v>
      </c>
    </row>
    <row r="9716" ht="20" customHeight="1" spans="1:6">
      <c r="A9716" s="5" t="str">
        <f t="shared" si="151"/>
        <v>E40211</v>
      </c>
      <c r="B9716" s="6" t="s">
        <v>8462</v>
      </c>
      <c r="C9716" s="5" t="s">
        <v>8461</v>
      </c>
      <c r="D9716" s="7">
        <v>10</v>
      </c>
      <c r="E9716" s="7">
        <v>647191</v>
      </c>
      <c r="F9716" s="7">
        <f t="array" ref="F9716">INDEX(一分一段!A:A,MATCH(TRUE,(一分一段!B:B&gt;=E9716),0))</f>
        <v>252</v>
      </c>
    </row>
    <row r="9717" ht="20" customHeight="1" spans="1:6">
      <c r="A9717" s="5" t="str">
        <f t="shared" si="151"/>
        <v>E40223</v>
      </c>
      <c r="B9717" s="6" t="s">
        <v>8463</v>
      </c>
      <c r="C9717" s="5" t="s">
        <v>8461</v>
      </c>
      <c r="D9717" s="7">
        <v>25</v>
      </c>
      <c r="E9717" s="7">
        <v>670990</v>
      </c>
      <c r="F9717" s="7">
        <f t="array" ref="F9717">INDEX(一分一段!A:A,MATCH(TRUE,(一分一段!B:B&gt;=E9717),0))</f>
        <v>207</v>
      </c>
    </row>
    <row r="9718" ht="20" customHeight="1" spans="1:6">
      <c r="A9718" s="5" t="str">
        <f t="shared" si="151"/>
        <v>E402J1</v>
      </c>
      <c r="B9718" s="6" t="s">
        <v>8464</v>
      </c>
      <c r="C9718" s="5" t="s">
        <v>8461</v>
      </c>
      <c r="D9718" s="7">
        <v>10</v>
      </c>
      <c r="E9718" s="7">
        <v>676554</v>
      </c>
      <c r="F9718" s="7">
        <f t="array" ref="F9718">INDEX(一分一段!A:A,MATCH(TRUE,(一分一段!B:B&gt;=E9718),0))</f>
        <v>186</v>
      </c>
    </row>
    <row r="9719" ht="20" customHeight="1" spans="1:6">
      <c r="A9719" s="5" t="str">
        <f t="shared" si="151"/>
        <v>E402L1</v>
      </c>
      <c r="B9719" s="6" t="s">
        <v>8465</v>
      </c>
      <c r="C9719" s="5" t="s">
        <v>8461</v>
      </c>
      <c r="D9719" s="7">
        <v>10</v>
      </c>
      <c r="E9719" s="7">
        <v>675549</v>
      </c>
      <c r="F9719" s="7">
        <f t="array" ref="F9719">INDEX(一分一段!A:A,MATCH(TRUE,(一分一段!B:B&gt;=E9719),0))</f>
        <v>191</v>
      </c>
    </row>
    <row r="9720" ht="20" customHeight="1" spans="1:6">
      <c r="A9720" s="5" t="str">
        <f t="shared" si="151"/>
        <v>E402L2</v>
      </c>
      <c r="B9720" s="6" t="s">
        <v>6606</v>
      </c>
      <c r="C9720" s="5" t="s">
        <v>8461</v>
      </c>
      <c r="D9720" s="7">
        <v>10</v>
      </c>
      <c r="E9720" s="7">
        <v>670352</v>
      </c>
      <c r="F9720" s="7">
        <f t="array" ref="F9720">INDEX(一分一段!A:A,MATCH(TRUE,(一分一段!B:B&gt;=E9720),0))</f>
        <v>209</v>
      </c>
    </row>
    <row r="9721" ht="20" customHeight="1" spans="1:6">
      <c r="A9721" s="5" t="str">
        <f t="shared" si="151"/>
        <v>E402L3</v>
      </c>
      <c r="B9721" s="6" t="s">
        <v>8466</v>
      </c>
      <c r="C9721" s="5" t="s">
        <v>8461</v>
      </c>
      <c r="D9721" s="7">
        <v>20</v>
      </c>
      <c r="E9721" s="7">
        <v>630796</v>
      </c>
      <c r="F9721" s="7">
        <f t="array" ref="F9721">INDEX(一分一段!A:A,MATCH(TRUE,(一分一段!B:B&gt;=E9721),0))</f>
        <v>271</v>
      </c>
    </row>
    <row r="9722" ht="20" customHeight="1" spans="1:6">
      <c r="A9722" s="5" t="str">
        <f t="shared" si="151"/>
        <v>E402L4</v>
      </c>
      <c r="B9722" s="6" t="s">
        <v>8467</v>
      </c>
      <c r="C9722" s="5" t="s">
        <v>8461</v>
      </c>
      <c r="D9722" s="7">
        <v>10</v>
      </c>
      <c r="E9722" s="7">
        <v>636733</v>
      </c>
      <c r="F9722" s="7">
        <f t="array" ref="F9722">INDEX(一分一段!A:A,MATCH(TRUE,(一分一段!B:B&gt;=E9722),0))</f>
        <v>264</v>
      </c>
    </row>
    <row r="9723" ht="20" customHeight="1" spans="1:6">
      <c r="A9723" s="5" t="str">
        <f t="shared" si="151"/>
        <v>E402L5</v>
      </c>
      <c r="B9723" s="6" t="s">
        <v>8468</v>
      </c>
      <c r="C9723" s="5" t="s">
        <v>8461</v>
      </c>
      <c r="D9723" s="7">
        <v>10</v>
      </c>
      <c r="E9723" s="7">
        <v>591319</v>
      </c>
      <c r="F9723" s="7">
        <f t="array" ref="F9723">INDEX(一分一段!A:A,MATCH(TRUE,(一分一段!B:B&gt;=E9723),0))</f>
        <v>305</v>
      </c>
    </row>
    <row r="9724" ht="20" customHeight="1" spans="1:6">
      <c r="A9724" s="5" t="str">
        <f t="shared" si="151"/>
        <v>E402L8</v>
      </c>
      <c r="B9724" s="6" t="s">
        <v>8469</v>
      </c>
      <c r="C9724" s="5" t="s">
        <v>8461</v>
      </c>
      <c r="D9724" s="7">
        <v>10</v>
      </c>
      <c r="E9724" s="7">
        <v>632351</v>
      </c>
      <c r="F9724" s="7">
        <f t="array" ref="F9724">INDEX(一分一段!A:A,MATCH(TRUE,(一分一段!B:B&gt;=E9724),0))</f>
        <v>269</v>
      </c>
    </row>
    <row r="9725" ht="20" customHeight="1" spans="1:6">
      <c r="A9725" s="5" t="str">
        <f t="shared" si="151"/>
        <v>E402R1</v>
      </c>
      <c r="B9725" s="6" t="s">
        <v>8470</v>
      </c>
      <c r="C9725" s="5" t="s">
        <v>8461</v>
      </c>
      <c r="D9725" s="7">
        <v>10</v>
      </c>
      <c r="E9725" s="7">
        <v>676005</v>
      </c>
      <c r="F9725" s="7">
        <f t="array" ref="F9725">INDEX(一分一段!A:A,MATCH(TRUE,(一分一段!B:B&gt;=E9725),0))</f>
        <v>189</v>
      </c>
    </row>
    <row r="9726" ht="20" customHeight="1" spans="1:6">
      <c r="A9726" s="5" t="str">
        <f t="shared" si="151"/>
        <v>E402R2</v>
      </c>
      <c r="B9726" s="6" t="s">
        <v>8471</v>
      </c>
      <c r="C9726" s="5" t="s">
        <v>8461</v>
      </c>
      <c r="D9726" s="7">
        <v>10</v>
      </c>
      <c r="E9726" s="7">
        <v>659556</v>
      </c>
      <c r="F9726" s="7">
        <f t="array" ref="F9726">INDEX(一分一段!A:A,MATCH(TRUE,(一分一段!B:B&gt;=E9726),0))</f>
        <v>233</v>
      </c>
    </row>
    <row r="9727" ht="20" customHeight="1" spans="1:6">
      <c r="A9727" s="5" t="str">
        <f t="shared" si="151"/>
        <v>E402R3</v>
      </c>
      <c r="B9727" s="6" t="s">
        <v>8472</v>
      </c>
      <c r="C9727" s="5" t="s">
        <v>8461</v>
      </c>
      <c r="D9727" s="7">
        <v>10</v>
      </c>
      <c r="E9727" s="7">
        <v>662355</v>
      </c>
      <c r="F9727" s="7">
        <f t="array" ref="F9727">INDEX(一分一段!A:A,MATCH(TRUE,(一分一段!B:B&gt;=E9727),0))</f>
        <v>228</v>
      </c>
    </row>
    <row r="9728" ht="20" customHeight="1" spans="1:6">
      <c r="A9728" s="5" t="str">
        <f t="shared" si="151"/>
        <v>E402R4</v>
      </c>
      <c r="B9728" s="6" t="s">
        <v>8473</v>
      </c>
      <c r="C9728" s="5" t="s">
        <v>8461</v>
      </c>
      <c r="D9728" s="7">
        <v>5</v>
      </c>
      <c r="E9728" s="7">
        <v>622628</v>
      </c>
      <c r="F9728" s="7">
        <f t="array" ref="F9728">INDEX(一分一段!A:A,MATCH(TRUE,(一分一段!B:B&gt;=E9728),0))</f>
        <v>279</v>
      </c>
    </row>
    <row r="9729" ht="20" customHeight="1" spans="1:6">
      <c r="A9729" s="5" t="str">
        <f t="shared" si="151"/>
        <v>E402R5</v>
      </c>
      <c r="B9729" s="6" t="s">
        <v>8474</v>
      </c>
      <c r="C9729" s="5" t="s">
        <v>8461</v>
      </c>
      <c r="D9729" s="7">
        <v>10</v>
      </c>
      <c r="E9729" s="7">
        <v>677166</v>
      </c>
      <c r="F9729" s="7">
        <f t="array" ref="F9729">INDEX(一分一段!A:A,MATCH(TRUE,(一分一段!B:B&gt;=E9729),0))</f>
        <v>183</v>
      </c>
    </row>
    <row r="9730" ht="20" customHeight="1" spans="1:6">
      <c r="A9730" s="5" t="str">
        <f t="shared" si="151"/>
        <v>E402R6</v>
      </c>
      <c r="B9730" s="6" t="s">
        <v>8475</v>
      </c>
      <c r="C9730" s="5" t="s">
        <v>8461</v>
      </c>
      <c r="D9730" s="7">
        <v>10</v>
      </c>
      <c r="E9730" s="7">
        <v>659104</v>
      </c>
      <c r="F9730" s="7">
        <f t="array" ref="F9730">INDEX(一分一段!A:A,MATCH(TRUE,(一分一段!B:B&gt;=E9730),0))</f>
        <v>234</v>
      </c>
    </row>
    <row r="9731" ht="20" customHeight="1" spans="1:6">
      <c r="A9731" s="5" t="str">
        <f t="shared" ref="A9731:A9794" si="152">LEFT(C9731,4)&amp;LEFT(B9731,2)</f>
        <v>E402R7</v>
      </c>
      <c r="B9731" s="6" t="s">
        <v>8476</v>
      </c>
      <c r="C9731" s="5" t="s">
        <v>8461</v>
      </c>
      <c r="D9731" s="7">
        <v>10</v>
      </c>
      <c r="E9731" s="7">
        <v>668067</v>
      </c>
      <c r="F9731" s="7">
        <f t="array" ref="F9731">INDEX(一分一段!A:A,MATCH(TRUE,(一分一段!B:B&gt;=E9731),0))</f>
        <v>215</v>
      </c>
    </row>
    <row r="9732" ht="20" customHeight="1" spans="1:6">
      <c r="A9732" s="5" t="str">
        <f t="shared" si="152"/>
        <v>E402T4</v>
      </c>
      <c r="B9732" s="6" t="s">
        <v>8477</v>
      </c>
      <c r="C9732" s="5" t="s">
        <v>8461</v>
      </c>
      <c r="D9732" s="7">
        <v>10</v>
      </c>
      <c r="E9732" s="7">
        <v>670630</v>
      </c>
      <c r="F9732" s="7">
        <f t="array" ref="F9732">INDEX(一分一段!A:A,MATCH(TRUE,(一分一段!B:B&gt;=E9732),0))</f>
        <v>209</v>
      </c>
    </row>
    <row r="9733" ht="20" customHeight="1" spans="1:6">
      <c r="A9733" s="5" t="str">
        <f t="shared" si="152"/>
        <v>E40604</v>
      </c>
      <c r="B9733" s="6" t="s">
        <v>4561</v>
      </c>
      <c r="C9733" s="5" t="s">
        <v>8478</v>
      </c>
      <c r="D9733" s="7">
        <v>4</v>
      </c>
      <c r="E9733" s="7">
        <v>652474</v>
      </c>
      <c r="F9733" s="7">
        <f t="array" ref="F9733">INDEX(一分一段!A:A,MATCH(TRUE,(一分一段!B:B&gt;=E9733),0))</f>
        <v>244</v>
      </c>
    </row>
    <row r="9734" ht="20" customHeight="1" spans="1:6">
      <c r="A9734" s="5" t="str">
        <f t="shared" si="152"/>
        <v>E4064A</v>
      </c>
      <c r="B9734" s="6" t="s">
        <v>8479</v>
      </c>
      <c r="C9734" s="5" t="s">
        <v>8478</v>
      </c>
      <c r="D9734" s="7">
        <v>2</v>
      </c>
      <c r="E9734" s="7">
        <v>631576</v>
      </c>
      <c r="F9734" s="7">
        <f t="array" ref="F9734">INDEX(一分一段!A:A,MATCH(TRUE,(一分一段!B:B&gt;=E9734),0))</f>
        <v>270</v>
      </c>
    </row>
    <row r="9735" ht="20" customHeight="1" spans="1:6">
      <c r="A9735" s="5" t="str">
        <f t="shared" si="152"/>
        <v>E410C1</v>
      </c>
      <c r="B9735" s="6" t="s">
        <v>8480</v>
      </c>
      <c r="C9735" s="5" t="s">
        <v>8481</v>
      </c>
      <c r="D9735" s="7">
        <v>10</v>
      </c>
      <c r="E9735" s="7">
        <v>447990</v>
      </c>
      <c r="F9735" s="7">
        <f t="array" ref="F9735">INDEX(一分一段!A:A,MATCH(TRUE,(一分一段!B:B&gt;=E9735),0))</f>
        <v>388</v>
      </c>
    </row>
    <row r="9736" ht="20" customHeight="1" spans="1:6">
      <c r="A9736" s="5" t="str">
        <f t="shared" si="152"/>
        <v>E410C2</v>
      </c>
      <c r="B9736" s="6" t="s">
        <v>8482</v>
      </c>
      <c r="C9736" s="5" t="s">
        <v>8481</v>
      </c>
      <c r="D9736" s="7">
        <v>14</v>
      </c>
      <c r="E9736" s="7">
        <v>511562</v>
      </c>
      <c r="F9736" s="7">
        <f t="array" ref="F9736">INDEX(一分一段!A:A,MATCH(TRUE,(一分一段!B:B&gt;=E9736),0))</f>
        <v>355</v>
      </c>
    </row>
    <row r="9737" ht="20" customHeight="1" spans="1:6">
      <c r="A9737" s="5" t="str">
        <f t="shared" si="152"/>
        <v>E410C3</v>
      </c>
      <c r="B9737" s="6" t="s">
        <v>8483</v>
      </c>
      <c r="C9737" s="5" t="s">
        <v>8481</v>
      </c>
      <c r="D9737" s="7">
        <v>30</v>
      </c>
      <c r="E9737" s="7">
        <v>613206</v>
      </c>
      <c r="F9737" s="7">
        <f t="array" ref="F9737">INDEX(一分一段!A:A,MATCH(TRUE,(一分一段!B:B&gt;=E9737),0))</f>
        <v>288</v>
      </c>
    </row>
    <row r="9738" ht="20" customHeight="1" spans="1:6">
      <c r="A9738" s="5" t="str">
        <f t="shared" si="152"/>
        <v>E410C7</v>
      </c>
      <c r="B9738" s="6" t="s">
        <v>8484</v>
      </c>
      <c r="C9738" s="5" t="s">
        <v>8481</v>
      </c>
      <c r="D9738" s="7">
        <v>35</v>
      </c>
      <c r="E9738" s="7">
        <v>583032</v>
      </c>
      <c r="F9738" s="7">
        <f t="array" ref="F9738">INDEX(一分一段!A:A,MATCH(TRUE,(一分一段!B:B&gt;=E9738),0))</f>
        <v>311</v>
      </c>
    </row>
    <row r="9739" ht="20" customHeight="1" spans="1:6">
      <c r="A9739" s="5" t="str">
        <f t="shared" si="152"/>
        <v>E41101</v>
      </c>
      <c r="B9739" s="6" t="s">
        <v>8485</v>
      </c>
      <c r="C9739" s="5" t="s">
        <v>8486</v>
      </c>
      <c r="D9739" s="7">
        <v>5</v>
      </c>
      <c r="E9739" s="7">
        <v>637949</v>
      </c>
      <c r="F9739" s="7">
        <f t="array" ref="F9739">INDEX(一分一段!A:A,MATCH(TRUE,(一分一段!B:B&gt;=E9739),0))</f>
        <v>263</v>
      </c>
    </row>
    <row r="9740" ht="20" customHeight="1" spans="1:6">
      <c r="A9740" s="5" t="str">
        <f t="shared" si="152"/>
        <v>E41102</v>
      </c>
      <c r="B9740" s="6" t="s">
        <v>5898</v>
      </c>
      <c r="C9740" s="5" t="s">
        <v>8486</v>
      </c>
      <c r="D9740" s="7">
        <v>5</v>
      </c>
      <c r="E9740" s="7">
        <v>651449</v>
      </c>
      <c r="F9740" s="7">
        <f t="array" ref="F9740">INDEX(一分一段!A:A,MATCH(TRUE,(一分一段!B:B&gt;=E9740),0))</f>
        <v>246</v>
      </c>
    </row>
    <row r="9741" ht="20" customHeight="1" spans="1:6">
      <c r="A9741" s="5" t="str">
        <f t="shared" si="152"/>
        <v>E41119</v>
      </c>
      <c r="B9741" s="6" t="s">
        <v>4307</v>
      </c>
      <c r="C9741" s="5" t="s">
        <v>8486</v>
      </c>
      <c r="D9741" s="7">
        <v>5</v>
      </c>
      <c r="E9741" s="7">
        <v>634480</v>
      </c>
      <c r="F9741" s="7">
        <f t="array" ref="F9741">INDEX(一分一段!A:A,MATCH(TRUE,(一分一段!B:B&gt;=E9741),0))</f>
        <v>267</v>
      </c>
    </row>
    <row r="9742" ht="20" customHeight="1" spans="1:6">
      <c r="A9742" s="5" t="str">
        <f t="shared" si="152"/>
        <v>E41127</v>
      </c>
      <c r="B9742" s="6" t="s">
        <v>3803</v>
      </c>
      <c r="C9742" s="5" t="s">
        <v>8486</v>
      </c>
      <c r="D9742" s="7">
        <v>5</v>
      </c>
      <c r="E9742" s="7">
        <v>672657</v>
      </c>
      <c r="F9742" s="7">
        <f t="array" ref="F9742">INDEX(一分一段!A:A,MATCH(TRUE,(一分一段!B:B&gt;=E9742),0))</f>
        <v>202</v>
      </c>
    </row>
    <row r="9743" ht="20" customHeight="1" spans="1:6">
      <c r="A9743" s="5" t="str">
        <f t="shared" si="152"/>
        <v>E41201</v>
      </c>
      <c r="B9743" s="6" t="s">
        <v>792</v>
      </c>
      <c r="C9743" s="5" t="s">
        <v>8487</v>
      </c>
      <c r="D9743" s="7">
        <v>5</v>
      </c>
      <c r="E9743" s="7">
        <v>647933</v>
      </c>
      <c r="F9743" s="7">
        <f t="array" ref="F9743">INDEX(一分一段!A:A,MATCH(TRUE,(一分一段!B:B&gt;=E9743),0))</f>
        <v>251</v>
      </c>
    </row>
    <row r="9744" ht="20" customHeight="1" spans="1:6">
      <c r="A9744" s="5" t="str">
        <f t="shared" si="152"/>
        <v>E41211</v>
      </c>
      <c r="B9744" s="6" t="s">
        <v>8488</v>
      </c>
      <c r="C9744" s="5" t="s">
        <v>8487</v>
      </c>
      <c r="D9744" s="7">
        <v>3</v>
      </c>
      <c r="E9744" s="7">
        <v>670864</v>
      </c>
      <c r="F9744" s="7">
        <f t="array" ref="F9744">INDEX(一分一段!A:A,MATCH(TRUE,(一分一段!B:B&gt;=E9744),0))</f>
        <v>208</v>
      </c>
    </row>
    <row r="9745" ht="20" customHeight="1" spans="1:6">
      <c r="A9745" s="5" t="str">
        <f t="shared" si="152"/>
        <v>E41216</v>
      </c>
      <c r="B9745" s="6" t="s">
        <v>8489</v>
      </c>
      <c r="C9745" s="5" t="s">
        <v>8487</v>
      </c>
      <c r="D9745" s="7">
        <v>16</v>
      </c>
      <c r="E9745" s="7">
        <v>665351</v>
      </c>
      <c r="F9745" s="7">
        <f t="array" ref="F9745">INDEX(一分一段!A:A,MATCH(TRUE,(一分一段!B:B&gt;=E9745),0))</f>
        <v>222</v>
      </c>
    </row>
    <row r="9746" ht="20" customHeight="1" spans="1:6">
      <c r="A9746" s="5" t="str">
        <f t="shared" si="152"/>
        <v>E41224</v>
      </c>
      <c r="B9746" s="6" t="s">
        <v>8490</v>
      </c>
      <c r="C9746" s="5" t="s">
        <v>8487</v>
      </c>
      <c r="D9746" s="7">
        <v>3</v>
      </c>
      <c r="E9746" s="7">
        <v>644338</v>
      </c>
      <c r="F9746" s="7">
        <f t="array" ref="F9746">INDEX(一分一段!A:A,MATCH(TRUE,(一分一段!B:B&gt;=E9746),0))</f>
        <v>255</v>
      </c>
    </row>
    <row r="9747" ht="20" customHeight="1" spans="1:6">
      <c r="A9747" s="5" t="str">
        <f t="shared" si="152"/>
        <v>E41236</v>
      </c>
      <c r="B9747" s="6" t="s">
        <v>8491</v>
      </c>
      <c r="C9747" s="5" t="s">
        <v>8487</v>
      </c>
      <c r="D9747" s="7">
        <v>45</v>
      </c>
      <c r="E9747" s="7">
        <v>677426</v>
      </c>
      <c r="F9747" s="7">
        <f t="array" ref="F9747">INDEX(一分一段!A:A,MATCH(TRUE,(一分一段!B:B&gt;=E9747),0))</f>
        <v>181</v>
      </c>
    </row>
    <row r="9748" ht="20" customHeight="1" spans="1:6">
      <c r="A9748" s="5" t="str">
        <f t="shared" si="152"/>
        <v>E41238</v>
      </c>
      <c r="B9748" s="6" t="s">
        <v>8492</v>
      </c>
      <c r="C9748" s="5" t="s">
        <v>8487</v>
      </c>
      <c r="D9748" s="7">
        <v>5</v>
      </c>
      <c r="E9748" s="7">
        <v>665812</v>
      </c>
      <c r="F9748" s="7">
        <f t="array" ref="F9748">INDEX(一分一段!A:A,MATCH(TRUE,(一分一段!B:B&gt;=E9748),0))</f>
        <v>221</v>
      </c>
    </row>
    <row r="9749" ht="20" customHeight="1" spans="1:6">
      <c r="A9749" s="5" t="str">
        <f t="shared" si="152"/>
        <v>E41239</v>
      </c>
      <c r="B9749" s="6" t="s">
        <v>8493</v>
      </c>
      <c r="C9749" s="5" t="s">
        <v>8487</v>
      </c>
      <c r="D9749" s="7">
        <v>5</v>
      </c>
      <c r="E9749" s="7">
        <v>667235</v>
      </c>
      <c r="F9749" s="7">
        <f t="array" ref="F9749">INDEX(一分一段!A:A,MATCH(TRUE,(一分一段!B:B&gt;=E9749),0))</f>
        <v>217</v>
      </c>
    </row>
    <row r="9750" ht="20" customHeight="1" spans="1:6">
      <c r="A9750" s="5" t="str">
        <f t="shared" si="152"/>
        <v>E41241</v>
      </c>
      <c r="B9750" s="6" t="s">
        <v>8494</v>
      </c>
      <c r="C9750" s="5" t="s">
        <v>8487</v>
      </c>
      <c r="D9750" s="7">
        <v>8</v>
      </c>
      <c r="E9750" s="7">
        <v>673200</v>
      </c>
      <c r="F9750" s="7">
        <f t="array" ref="F9750">INDEX(一分一段!A:A,MATCH(TRUE,(一分一段!B:B&gt;=E9750),0))</f>
        <v>200</v>
      </c>
    </row>
    <row r="9751" ht="20" customHeight="1" spans="1:6">
      <c r="A9751" s="5" t="str">
        <f t="shared" si="152"/>
        <v>E41243</v>
      </c>
      <c r="B9751" s="6" t="s">
        <v>8495</v>
      </c>
      <c r="C9751" s="5" t="s">
        <v>8487</v>
      </c>
      <c r="D9751" s="7">
        <v>8</v>
      </c>
      <c r="E9751" s="7">
        <v>675053</v>
      </c>
      <c r="F9751" s="7">
        <f t="array" ref="F9751">INDEX(一分一段!A:A,MATCH(TRUE,(一分一段!B:B&gt;=E9751),0))</f>
        <v>193</v>
      </c>
    </row>
    <row r="9752" ht="20" customHeight="1" spans="1:6">
      <c r="A9752" s="5" t="str">
        <f t="shared" si="152"/>
        <v>E41303</v>
      </c>
      <c r="B9752" s="6" t="s">
        <v>6342</v>
      </c>
      <c r="C9752" s="5" t="s">
        <v>8496</v>
      </c>
      <c r="D9752" s="7">
        <v>5</v>
      </c>
      <c r="E9752" s="7">
        <v>367935</v>
      </c>
      <c r="F9752" s="7">
        <f t="array" ref="F9752">INDEX(一分一段!A:A,MATCH(TRUE,(一分一段!B:B&gt;=E9752),0))</f>
        <v>426</v>
      </c>
    </row>
    <row r="9753" ht="20" customHeight="1" spans="1:6">
      <c r="A9753" s="5" t="str">
        <f t="shared" si="152"/>
        <v>E41313</v>
      </c>
      <c r="B9753" s="6" t="s">
        <v>8497</v>
      </c>
      <c r="C9753" s="5" t="s">
        <v>8496</v>
      </c>
      <c r="D9753" s="7">
        <v>10</v>
      </c>
      <c r="E9753" s="7">
        <v>377744</v>
      </c>
      <c r="F9753" s="7">
        <f t="array" ref="F9753">INDEX(一分一段!A:A,MATCH(TRUE,(一分一段!B:B&gt;=E9753),0))</f>
        <v>421</v>
      </c>
    </row>
    <row r="9754" ht="20" customHeight="1" spans="1:6">
      <c r="A9754" s="5" t="str">
        <f t="shared" si="152"/>
        <v>E41316</v>
      </c>
      <c r="B9754" s="6" t="s">
        <v>8498</v>
      </c>
      <c r="C9754" s="5" t="s">
        <v>8496</v>
      </c>
      <c r="D9754" s="7">
        <v>20</v>
      </c>
      <c r="E9754" s="7">
        <v>344316</v>
      </c>
      <c r="F9754" s="7">
        <f t="array" ref="F9754">INDEX(一分一段!A:A,MATCH(TRUE,(一分一段!B:B&gt;=E9754),0))</f>
        <v>436</v>
      </c>
    </row>
    <row r="9755" ht="20" customHeight="1" spans="1:6">
      <c r="A9755" s="5" t="str">
        <f t="shared" si="152"/>
        <v>E41506</v>
      </c>
      <c r="B9755" s="6" t="s">
        <v>8499</v>
      </c>
      <c r="C9755" s="5" t="s">
        <v>8500</v>
      </c>
      <c r="D9755" s="7">
        <v>2</v>
      </c>
      <c r="E9755" s="7">
        <v>591491</v>
      </c>
      <c r="F9755" s="7">
        <f t="array" ref="F9755">INDEX(一分一段!A:A,MATCH(TRUE,(一分一段!B:B&gt;=E9755),0))</f>
        <v>305</v>
      </c>
    </row>
    <row r="9756" ht="20" customHeight="1" spans="1:6">
      <c r="A9756" s="5" t="str">
        <f t="shared" si="152"/>
        <v>E41511</v>
      </c>
      <c r="B9756" s="6" t="s">
        <v>6975</v>
      </c>
      <c r="C9756" s="5" t="s">
        <v>8500</v>
      </c>
      <c r="D9756" s="7">
        <v>5</v>
      </c>
      <c r="E9756" s="7">
        <v>653567</v>
      </c>
      <c r="F9756" s="7">
        <f t="array" ref="F9756">INDEX(一分一段!A:A,MATCH(TRUE,(一分一段!B:B&gt;=E9756),0))</f>
        <v>243</v>
      </c>
    </row>
    <row r="9757" ht="20" customHeight="1" spans="1:6">
      <c r="A9757" s="5" t="str">
        <f t="shared" si="152"/>
        <v>E41516</v>
      </c>
      <c r="B9757" s="6" t="s">
        <v>1870</v>
      </c>
      <c r="C9757" s="5" t="s">
        <v>8500</v>
      </c>
      <c r="D9757" s="7">
        <v>1</v>
      </c>
      <c r="E9757" s="7">
        <v>494862</v>
      </c>
      <c r="F9757" s="7">
        <f t="array" ref="F9757">INDEX(一分一段!A:A,MATCH(TRUE,(一分一段!B:B&gt;=E9757),0))</f>
        <v>364</v>
      </c>
    </row>
    <row r="9758" ht="20" customHeight="1" spans="1:6">
      <c r="A9758" s="5" t="str">
        <f t="shared" si="152"/>
        <v>E41701</v>
      </c>
      <c r="B9758" s="6" t="s">
        <v>2510</v>
      </c>
      <c r="C9758" s="5" t="s">
        <v>8501</v>
      </c>
      <c r="D9758" s="7">
        <v>3</v>
      </c>
      <c r="E9758" s="7">
        <v>591597</v>
      </c>
      <c r="F9758" s="7">
        <f t="array" ref="F9758">INDEX(一分一段!A:A,MATCH(TRUE,(一分一段!B:B&gt;=E9758),0))</f>
        <v>305</v>
      </c>
    </row>
    <row r="9759" ht="20" customHeight="1" spans="1:6">
      <c r="A9759" s="5" t="str">
        <f t="shared" si="152"/>
        <v>E41702</v>
      </c>
      <c r="B9759" s="6" t="s">
        <v>8502</v>
      </c>
      <c r="C9759" s="5" t="s">
        <v>8501</v>
      </c>
      <c r="D9759" s="7">
        <v>3</v>
      </c>
      <c r="E9759" s="7">
        <v>642187</v>
      </c>
      <c r="F9759" s="7">
        <f t="array" ref="F9759">INDEX(一分一段!A:A,MATCH(TRUE,(一分一段!B:B&gt;=E9759),0))</f>
        <v>258</v>
      </c>
    </row>
    <row r="9760" ht="20" customHeight="1" spans="1:6">
      <c r="A9760" s="5" t="str">
        <f t="shared" si="152"/>
        <v>E41703</v>
      </c>
      <c r="B9760" s="6" t="s">
        <v>3667</v>
      </c>
      <c r="C9760" s="5" t="s">
        <v>8501</v>
      </c>
      <c r="D9760" s="7">
        <v>3</v>
      </c>
      <c r="E9760" s="7">
        <v>651968</v>
      </c>
      <c r="F9760" s="7">
        <f t="array" ref="F9760">INDEX(一分一段!A:A,MATCH(TRUE,(一分一段!B:B&gt;=E9760),0))</f>
        <v>245</v>
      </c>
    </row>
    <row r="9761" ht="20" customHeight="1" spans="1:6">
      <c r="A9761" s="5" t="str">
        <f t="shared" si="152"/>
        <v>E41704</v>
      </c>
      <c r="B9761" s="6" t="s">
        <v>8503</v>
      </c>
      <c r="C9761" s="5" t="s">
        <v>8501</v>
      </c>
      <c r="D9761" s="7">
        <v>4</v>
      </c>
      <c r="E9761" s="7">
        <v>606538</v>
      </c>
      <c r="F9761" s="7">
        <f t="array" ref="F9761">INDEX(一分一段!A:A,MATCH(TRUE,(一分一段!B:B&gt;=E9761),0))</f>
        <v>293</v>
      </c>
    </row>
    <row r="9762" ht="20" customHeight="1" spans="1:6">
      <c r="A9762" s="5" t="str">
        <f t="shared" si="152"/>
        <v>E41705</v>
      </c>
      <c r="B9762" s="6" t="s">
        <v>6377</v>
      </c>
      <c r="C9762" s="5" t="s">
        <v>8501</v>
      </c>
      <c r="D9762" s="7">
        <v>3</v>
      </c>
      <c r="E9762" s="7">
        <v>622763</v>
      </c>
      <c r="F9762" s="7">
        <f t="array" ref="F9762">INDEX(一分一段!A:A,MATCH(TRUE,(一分一段!B:B&gt;=E9762),0))</f>
        <v>279</v>
      </c>
    </row>
    <row r="9763" ht="20" customHeight="1" spans="1:6">
      <c r="A9763" s="5" t="str">
        <f t="shared" si="152"/>
        <v>E41706</v>
      </c>
      <c r="B9763" s="6" t="s">
        <v>2712</v>
      </c>
      <c r="C9763" s="5" t="s">
        <v>8501</v>
      </c>
      <c r="D9763" s="7">
        <v>3</v>
      </c>
      <c r="E9763" s="7">
        <v>607948</v>
      </c>
      <c r="F9763" s="7">
        <f t="array" ref="F9763">INDEX(一分一段!A:A,MATCH(TRUE,(一分一段!B:B&gt;=E9763),0))</f>
        <v>292</v>
      </c>
    </row>
    <row r="9764" ht="20" customHeight="1" spans="1:6">
      <c r="A9764" s="5" t="str">
        <f t="shared" si="152"/>
        <v>E41707</v>
      </c>
      <c r="B9764" s="6" t="s">
        <v>8504</v>
      </c>
      <c r="C9764" s="5" t="s">
        <v>8501</v>
      </c>
      <c r="D9764" s="7">
        <v>3</v>
      </c>
      <c r="E9764" s="7">
        <v>634138</v>
      </c>
      <c r="F9764" s="7">
        <f t="array" ref="F9764">INDEX(一分一段!A:A,MATCH(TRUE,(一分一段!B:B&gt;=E9764),0))</f>
        <v>267</v>
      </c>
    </row>
    <row r="9765" ht="20" customHeight="1" spans="1:6">
      <c r="A9765" s="5" t="str">
        <f t="shared" si="152"/>
        <v>E41708</v>
      </c>
      <c r="B9765" s="6" t="s">
        <v>4018</v>
      </c>
      <c r="C9765" s="5" t="s">
        <v>8501</v>
      </c>
      <c r="D9765" s="7">
        <v>3</v>
      </c>
      <c r="E9765" s="7">
        <v>585582</v>
      </c>
      <c r="F9765" s="7">
        <f t="array" ref="F9765">INDEX(一分一段!A:A,MATCH(TRUE,(一分一段!B:B&gt;=E9765),0))</f>
        <v>309</v>
      </c>
    </row>
    <row r="9766" ht="20" customHeight="1" spans="1:6">
      <c r="A9766" s="5" t="str">
        <f t="shared" si="152"/>
        <v>E41709</v>
      </c>
      <c r="B9766" s="6" t="s">
        <v>8505</v>
      </c>
      <c r="C9766" s="5" t="s">
        <v>8501</v>
      </c>
      <c r="D9766" s="7">
        <v>4</v>
      </c>
      <c r="E9766" s="7">
        <v>594986</v>
      </c>
      <c r="F9766" s="7">
        <f t="array" ref="F9766">INDEX(一分一段!A:A,MATCH(TRUE,(一分一段!B:B&gt;=E9766),0))</f>
        <v>302</v>
      </c>
    </row>
    <row r="9767" ht="20" customHeight="1" spans="1:6">
      <c r="A9767" s="5" t="str">
        <f t="shared" si="152"/>
        <v>E4170A</v>
      </c>
      <c r="B9767" s="6" t="s">
        <v>7865</v>
      </c>
      <c r="C9767" s="5" t="s">
        <v>8501</v>
      </c>
      <c r="D9767" s="7">
        <v>4</v>
      </c>
      <c r="E9767" s="7">
        <v>488331</v>
      </c>
      <c r="F9767" s="7">
        <f t="array" ref="F9767">INDEX(一分一段!A:A,MATCH(TRUE,(一分一段!B:B&gt;=E9767),0))</f>
        <v>367</v>
      </c>
    </row>
    <row r="9768" ht="20" customHeight="1" spans="1:6">
      <c r="A9768" s="5" t="str">
        <f t="shared" si="152"/>
        <v>E4170B</v>
      </c>
      <c r="B9768" s="6" t="s">
        <v>8506</v>
      </c>
      <c r="C9768" s="5" t="s">
        <v>8501</v>
      </c>
      <c r="D9768" s="7">
        <v>4</v>
      </c>
      <c r="E9768" s="7">
        <v>611490</v>
      </c>
      <c r="F9768" s="7">
        <f t="array" ref="F9768">INDEX(一分一段!A:A,MATCH(TRUE,(一分一段!B:B&gt;=E9768),0))</f>
        <v>289</v>
      </c>
    </row>
    <row r="9769" ht="20" customHeight="1" spans="1:6">
      <c r="A9769" s="5" t="str">
        <f t="shared" si="152"/>
        <v>E4170C</v>
      </c>
      <c r="B9769" s="6" t="s">
        <v>8507</v>
      </c>
      <c r="C9769" s="5" t="s">
        <v>8501</v>
      </c>
      <c r="D9769" s="7">
        <v>3</v>
      </c>
      <c r="E9769" s="7">
        <v>613357</v>
      </c>
      <c r="F9769" s="7">
        <f t="array" ref="F9769">INDEX(一分一段!A:A,MATCH(TRUE,(一分一段!B:B&gt;=E9769),0))</f>
        <v>287</v>
      </c>
    </row>
    <row r="9770" ht="20" customHeight="1" spans="1:6">
      <c r="A9770" s="5" t="str">
        <f t="shared" si="152"/>
        <v>E4170D</v>
      </c>
      <c r="B9770" s="6" t="s">
        <v>8508</v>
      </c>
      <c r="C9770" s="5" t="s">
        <v>8501</v>
      </c>
      <c r="D9770" s="7">
        <v>5</v>
      </c>
      <c r="E9770" s="7">
        <v>494068</v>
      </c>
      <c r="F9770" s="7">
        <f t="array" ref="F9770">INDEX(一分一段!A:A,MATCH(TRUE,(一分一段!B:B&gt;=E9770),0))</f>
        <v>364</v>
      </c>
    </row>
    <row r="9771" ht="20" customHeight="1" spans="1:6">
      <c r="A9771" s="5" t="str">
        <f t="shared" si="152"/>
        <v>E4170E</v>
      </c>
      <c r="B9771" s="6" t="s">
        <v>8509</v>
      </c>
      <c r="C9771" s="5" t="s">
        <v>8501</v>
      </c>
      <c r="D9771" s="7">
        <v>5</v>
      </c>
      <c r="E9771" s="7">
        <v>582817</v>
      </c>
      <c r="F9771" s="7">
        <f t="array" ref="F9771">INDEX(一分一段!A:A,MATCH(TRUE,(一分一段!B:B&gt;=E9771),0))</f>
        <v>311</v>
      </c>
    </row>
    <row r="9772" ht="20" customHeight="1" spans="1:6">
      <c r="A9772" s="5" t="str">
        <f t="shared" si="152"/>
        <v>E4170F</v>
      </c>
      <c r="B9772" s="6" t="s">
        <v>8510</v>
      </c>
      <c r="C9772" s="5" t="s">
        <v>8501</v>
      </c>
      <c r="D9772" s="7">
        <v>5</v>
      </c>
      <c r="E9772" s="7">
        <v>572600</v>
      </c>
      <c r="F9772" s="7">
        <f t="array" ref="F9772">INDEX(一分一段!A:A,MATCH(TRUE,(一分一段!B:B&gt;=E9772),0))</f>
        <v>318</v>
      </c>
    </row>
    <row r="9773" ht="20" customHeight="1" spans="1:6">
      <c r="A9773" s="5" t="str">
        <f t="shared" si="152"/>
        <v>E4170G</v>
      </c>
      <c r="B9773" s="6" t="s">
        <v>8511</v>
      </c>
      <c r="C9773" s="5" t="s">
        <v>8501</v>
      </c>
      <c r="D9773" s="7">
        <v>5</v>
      </c>
      <c r="E9773" s="7">
        <v>572789</v>
      </c>
      <c r="F9773" s="7">
        <f t="array" ref="F9773">INDEX(一分一段!A:A,MATCH(TRUE,(一分一段!B:B&gt;=E9773),0))</f>
        <v>318</v>
      </c>
    </row>
    <row r="9774" ht="20" customHeight="1" spans="1:6">
      <c r="A9774" s="5" t="str">
        <f t="shared" si="152"/>
        <v>E4170H</v>
      </c>
      <c r="B9774" s="6" t="s">
        <v>8512</v>
      </c>
      <c r="C9774" s="5" t="s">
        <v>8501</v>
      </c>
      <c r="D9774" s="7">
        <v>3</v>
      </c>
      <c r="E9774" s="7">
        <v>592324</v>
      </c>
      <c r="F9774" s="7">
        <f t="array" ref="F9774">INDEX(一分一段!A:A,MATCH(TRUE,(一分一段!B:B&gt;=E9774),0))</f>
        <v>304</v>
      </c>
    </row>
    <row r="9775" ht="20" customHeight="1" spans="1:6">
      <c r="A9775" s="5" t="str">
        <f t="shared" si="152"/>
        <v>E4170J</v>
      </c>
      <c r="B9775" s="6" t="s">
        <v>8513</v>
      </c>
      <c r="C9775" s="5" t="s">
        <v>8501</v>
      </c>
      <c r="D9775" s="7">
        <v>3</v>
      </c>
      <c r="E9775" s="7">
        <v>594004</v>
      </c>
      <c r="F9775" s="7">
        <f t="array" ref="F9775">INDEX(一分一段!A:A,MATCH(TRUE,(一分一段!B:B&gt;=E9775),0))</f>
        <v>303</v>
      </c>
    </row>
    <row r="9776" ht="20" customHeight="1" spans="1:6">
      <c r="A9776" s="5" t="str">
        <f t="shared" si="152"/>
        <v>E4170K</v>
      </c>
      <c r="B9776" s="6" t="s">
        <v>8514</v>
      </c>
      <c r="C9776" s="5" t="s">
        <v>8501</v>
      </c>
      <c r="D9776" s="7">
        <v>3</v>
      </c>
      <c r="E9776" s="7">
        <v>581208</v>
      </c>
      <c r="F9776" s="7">
        <f t="array" ref="F9776">INDEX(一分一段!A:A,MATCH(TRUE,(一分一段!B:B&gt;=E9776),0))</f>
        <v>313</v>
      </c>
    </row>
    <row r="9777" ht="20" customHeight="1" spans="1:6">
      <c r="A9777" s="5" t="str">
        <f t="shared" si="152"/>
        <v>E4170L</v>
      </c>
      <c r="B9777" s="6" t="s">
        <v>3505</v>
      </c>
      <c r="C9777" s="5" t="s">
        <v>8501</v>
      </c>
      <c r="D9777" s="7">
        <v>2</v>
      </c>
      <c r="E9777" s="7">
        <v>510448</v>
      </c>
      <c r="F9777" s="7">
        <f t="array" ref="F9777">INDEX(一分一段!A:A,MATCH(TRUE,(一分一段!B:B&gt;=E9777),0))</f>
        <v>355</v>
      </c>
    </row>
    <row r="9778" ht="20" customHeight="1" spans="1:6">
      <c r="A9778" s="5" t="str">
        <f t="shared" si="152"/>
        <v>E4170M</v>
      </c>
      <c r="B9778" s="6" t="s">
        <v>2064</v>
      </c>
      <c r="C9778" s="5" t="s">
        <v>8501</v>
      </c>
      <c r="D9778" s="7">
        <v>3</v>
      </c>
      <c r="E9778" s="7">
        <v>584826</v>
      </c>
      <c r="F9778" s="7">
        <f t="array" ref="F9778">INDEX(一分一段!A:A,MATCH(TRUE,(一分一段!B:B&gt;=E9778),0))</f>
        <v>310</v>
      </c>
    </row>
    <row r="9779" ht="20" customHeight="1" spans="1:6">
      <c r="A9779" s="5" t="str">
        <f t="shared" si="152"/>
        <v>E4170N</v>
      </c>
      <c r="B9779" s="6" t="s">
        <v>8515</v>
      </c>
      <c r="C9779" s="5" t="s">
        <v>8501</v>
      </c>
      <c r="D9779" s="7">
        <v>4</v>
      </c>
      <c r="E9779" s="7">
        <v>571036</v>
      </c>
      <c r="F9779" s="7">
        <f t="array" ref="F9779">INDEX(一分一段!A:A,MATCH(TRUE,(一分一段!B:B&gt;=E9779),0))</f>
        <v>319</v>
      </c>
    </row>
    <row r="9780" ht="20" customHeight="1" spans="1:6">
      <c r="A9780" s="5" t="str">
        <f t="shared" si="152"/>
        <v>E4170P</v>
      </c>
      <c r="B9780" s="6" t="s">
        <v>7637</v>
      </c>
      <c r="C9780" s="5" t="s">
        <v>8501</v>
      </c>
      <c r="D9780" s="7">
        <v>5</v>
      </c>
      <c r="E9780" s="7">
        <v>599391</v>
      </c>
      <c r="F9780" s="7">
        <f t="array" ref="F9780">INDEX(一分一段!A:A,MATCH(TRUE,(一分一段!B:B&gt;=E9780),0))</f>
        <v>299</v>
      </c>
    </row>
    <row r="9781" ht="20" customHeight="1" spans="1:6">
      <c r="A9781" s="5" t="str">
        <f t="shared" si="152"/>
        <v>E4170Q</v>
      </c>
      <c r="B9781" s="6" t="s">
        <v>8516</v>
      </c>
      <c r="C9781" s="5" t="s">
        <v>8501</v>
      </c>
      <c r="D9781" s="7">
        <v>3</v>
      </c>
      <c r="E9781" s="7">
        <v>639080</v>
      </c>
      <c r="F9781" s="7">
        <f t="array" ref="F9781">INDEX(一分一段!A:A,MATCH(TRUE,(一分一段!B:B&gt;=E9781),0))</f>
        <v>262</v>
      </c>
    </row>
    <row r="9782" ht="20" customHeight="1" spans="1:6">
      <c r="A9782" s="5" t="str">
        <f t="shared" si="152"/>
        <v>E4170R</v>
      </c>
      <c r="B9782" s="6" t="s">
        <v>8517</v>
      </c>
      <c r="C9782" s="5" t="s">
        <v>8501</v>
      </c>
      <c r="D9782" s="7">
        <v>4</v>
      </c>
      <c r="E9782" s="7">
        <v>555789</v>
      </c>
      <c r="F9782" s="7">
        <f t="array" ref="F9782">INDEX(一分一段!A:A,MATCH(TRUE,(一分一段!B:B&gt;=E9782),0))</f>
        <v>329</v>
      </c>
    </row>
    <row r="9783" ht="20" customHeight="1" spans="1:6">
      <c r="A9783" s="5" t="str">
        <f t="shared" si="152"/>
        <v>E4170S</v>
      </c>
      <c r="B9783" s="6" t="s">
        <v>3449</v>
      </c>
      <c r="C9783" s="5" t="s">
        <v>8501</v>
      </c>
      <c r="D9783" s="7">
        <v>3</v>
      </c>
      <c r="E9783" s="7">
        <v>589971</v>
      </c>
      <c r="F9783" s="7">
        <f t="array" ref="F9783">INDEX(一分一段!A:A,MATCH(TRUE,(一分一段!B:B&gt;=E9783),0))</f>
        <v>306</v>
      </c>
    </row>
    <row r="9784" ht="20" customHeight="1" spans="1:6">
      <c r="A9784" s="5" t="str">
        <f t="shared" si="152"/>
        <v>E4170T</v>
      </c>
      <c r="B9784" s="6" t="s">
        <v>8518</v>
      </c>
      <c r="C9784" s="5" t="s">
        <v>8501</v>
      </c>
      <c r="D9784" s="7">
        <v>3</v>
      </c>
      <c r="E9784" s="7">
        <v>610117</v>
      </c>
      <c r="F9784" s="7">
        <f t="array" ref="F9784">INDEX(一分一段!A:A,MATCH(TRUE,(一分一段!B:B&gt;=E9784),0))</f>
        <v>290</v>
      </c>
    </row>
    <row r="9785" ht="20" customHeight="1" spans="1:6">
      <c r="A9785" s="5" t="str">
        <f t="shared" si="152"/>
        <v>E4170U</v>
      </c>
      <c r="B9785" s="6" t="s">
        <v>8519</v>
      </c>
      <c r="C9785" s="5" t="s">
        <v>8501</v>
      </c>
      <c r="D9785" s="7">
        <v>4</v>
      </c>
      <c r="E9785" s="7">
        <v>621288</v>
      </c>
      <c r="F9785" s="7">
        <f t="array" ref="F9785">INDEX(一分一段!A:A,MATCH(TRUE,(一分一段!B:B&gt;=E9785),0))</f>
        <v>280</v>
      </c>
    </row>
    <row r="9786" ht="20" customHeight="1" spans="1:6">
      <c r="A9786" s="5" t="str">
        <f t="shared" si="152"/>
        <v>E4170V</v>
      </c>
      <c r="B9786" s="6" t="s">
        <v>8520</v>
      </c>
      <c r="C9786" s="5" t="s">
        <v>8501</v>
      </c>
      <c r="D9786" s="7">
        <v>3</v>
      </c>
      <c r="E9786" s="7">
        <v>600261</v>
      </c>
      <c r="F9786" s="7">
        <f t="array" ref="F9786">INDEX(一分一段!A:A,MATCH(TRUE,(一分一段!B:B&gt;=E9786),0))</f>
        <v>298</v>
      </c>
    </row>
    <row r="9787" ht="20" customHeight="1" spans="1:6">
      <c r="A9787" s="5" t="str">
        <f t="shared" si="152"/>
        <v>E4170W</v>
      </c>
      <c r="B9787" s="6" t="s">
        <v>3326</v>
      </c>
      <c r="C9787" s="5" t="s">
        <v>8501</v>
      </c>
      <c r="D9787" s="7">
        <v>4</v>
      </c>
      <c r="E9787" s="7">
        <v>631870</v>
      </c>
      <c r="F9787" s="7">
        <f t="array" ref="F9787">INDEX(一分一段!A:A,MATCH(TRUE,(一分一段!B:B&gt;=E9787),0))</f>
        <v>270</v>
      </c>
    </row>
    <row r="9788" ht="20" customHeight="1" spans="1:6">
      <c r="A9788" s="5" t="str">
        <f t="shared" si="152"/>
        <v>E4170X</v>
      </c>
      <c r="B9788" s="6" t="s">
        <v>6149</v>
      </c>
      <c r="C9788" s="5" t="s">
        <v>8501</v>
      </c>
      <c r="D9788" s="7">
        <v>3</v>
      </c>
      <c r="E9788" s="7">
        <v>598508</v>
      </c>
      <c r="F9788" s="7">
        <f t="array" ref="F9788">INDEX(一分一段!A:A,MATCH(TRUE,(一分一段!B:B&gt;=E9788),0))</f>
        <v>300</v>
      </c>
    </row>
    <row r="9789" ht="20" customHeight="1" spans="1:6">
      <c r="A9789" s="5" t="str">
        <f t="shared" si="152"/>
        <v>E41712</v>
      </c>
      <c r="B9789" s="6" t="s">
        <v>8521</v>
      </c>
      <c r="C9789" s="5" t="s">
        <v>8501</v>
      </c>
      <c r="D9789" s="7">
        <v>2</v>
      </c>
      <c r="E9789" s="7">
        <v>569726</v>
      </c>
      <c r="F9789" s="7">
        <f t="array" ref="F9789">INDEX(一分一段!A:A,MATCH(TRUE,(一分一段!B:B&gt;=E9789),0))</f>
        <v>320</v>
      </c>
    </row>
    <row r="9790" ht="20" customHeight="1" spans="1:6">
      <c r="A9790" s="5" t="str">
        <f t="shared" si="152"/>
        <v>E41713</v>
      </c>
      <c r="B9790" s="6" t="s">
        <v>8522</v>
      </c>
      <c r="C9790" s="5" t="s">
        <v>8501</v>
      </c>
      <c r="D9790" s="7">
        <v>3</v>
      </c>
      <c r="E9790" s="7">
        <v>519580</v>
      </c>
      <c r="F9790" s="7">
        <f t="array" ref="F9790">INDEX(一分一段!A:A,MATCH(TRUE,(一分一段!B:B&gt;=E9790),0))</f>
        <v>350</v>
      </c>
    </row>
    <row r="9791" ht="20" customHeight="1" spans="1:6">
      <c r="A9791" s="5" t="str">
        <f t="shared" si="152"/>
        <v>E41714</v>
      </c>
      <c r="B9791" s="6" t="s">
        <v>7186</v>
      </c>
      <c r="C9791" s="5" t="s">
        <v>8501</v>
      </c>
      <c r="D9791" s="7">
        <v>5</v>
      </c>
      <c r="E9791" s="7">
        <v>602350</v>
      </c>
      <c r="F9791" s="7">
        <f t="array" ref="F9791">INDEX(一分一段!A:A,MATCH(TRUE,(一分一段!B:B&gt;=E9791),0))</f>
        <v>297</v>
      </c>
    </row>
    <row r="9792" ht="20" customHeight="1" spans="1:6">
      <c r="A9792" s="5" t="str">
        <f t="shared" si="152"/>
        <v>E42205</v>
      </c>
      <c r="B9792" s="6" t="s">
        <v>8523</v>
      </c>
      <c r="C9792" s="5" t="s">
        <v>8524</v>
      </c>
      <c r="D9792" s="7">
        <v>5</v>
      </c>
      <c r="E9792" s="7">
        <v>285568</v>
      </c>
      <c r="F9792" s="7">
        <f t="array" ref="F9792">INDEX(一分一段!A:A,MATCH(TRUE,(一分一段!B:B&gt;=E9792),0))</f>
        <v>460</v>
      </c>
    </row>
    <row r="9793" ht="20" customHeight="1" spans="1:6">
      <c r="A9793" s="5" t="str">
        <f t="shared" si="152"/>
        <v>E42206</v>
      </c>
      <c r="B9793" s="6" t="s">
        <v>1273</v>
      </c>
      <c r="C9793" s="5" t="s">
        <v>8524</v>
      </c>
      <c r="D9793" s="7">
        <v>5</v>
      </c>
      <c r="E9793" s="7">
        <v>269248</v>
      </c>
      <c r="F9793" s="7">
        <f t="array" ref="F9793">INDEX(一分一段!A:A,MATCH(TRUE,(一分一段!B:B&gt;=E9793),0))</f>
        <v>467</v>
      </c>
    </row>
    <row r="9794" ht="20" customHeight="1" spans="1:6">
      <c r="A9794" s="5" t="str">
        <f t="shared" si="152"/>
        <v>E42208</v>
      </c>
      <c r="B9794" s="6" t="s">
        <v>8525</v>
      </c>
      <c r="C9794" s="5" t="s">
        <v>8524</v>
      </c>
      <c r="D9794" s="7">
        <v>2</v>
      </c>
      <c r="E9794" s="7">
        <v>292316</v>
      </c>
      <c r="F9794" s="7">
        <f t="array" ref="F9794">INDEX(一分一段!A:A,MATCH(TRUE,(一分一段!B:B&gt;=E9794),0))</f>
        <v>458</v>
      </c>
    </row>
    <row r="9795" ht="20" customHeight="1" spans="1:6">
      <c r="A9795" s="5" t="str">
        <f t="shared" ref="A9795:A9858" si="153">LEFT(C9795,4)&amp;LEFT(B9795,2)</f>
        <v>E42209</v>
      </c>
      <c r="B9795" s="6" t="s">
        <v>3214</v>
      </c>
      <c r="C9795" s="5" t="s">
        <v>8524</v>
      </c>
      <c r="D9795" s="7">
        <v>2</v>
      </c>
      <c r="E9795" s="7">
        <v>292003</v>
      </c>
      <c r="F9795" s="7">
        <f t="array" ref="F9795">INDEX(一分一段!A:A,MATCH(TRUE,(一分一段!B:B&gt;=E9795),0))</f>
        <v>458</v>
      </c>
    </row>
    <row r="9796" ht="20" customHeight="1" spans="1:6">
      <c r="A9796" s="5" t="str">
        <f t="shared" si="153"/>
        <v>E42210</v>
      </c>
      <c r="B9796" s="6" t="s">
        <v>8526</v>
      </c>
      <c r="C9796" s="5" t="s">
        <v>8524</v>
      </c>
      <c r="D9796" s="7">
        <v>6</v>
      </c>
      <c r="E9796" s="7">
        <v>316418</v>
      </c>
      <c r="F9796" s="7">
        <f t="array" ref="F9796">INDEX(一分一段!A:A,MATCH(TRUE,(一分一段!B:B&gt;=E9796),0))</f>
        <v>448</v>
      </c>
    </row>
    <row r="9797" ht="20" customHeight="1" spans="1:6">
      <c r="A9797" s="5" t="str">
        <f t="shared" si="153"/>
        <v>E42211</v>
      </c>
      <c r="B9797" s="6" t="s">
        <v>1781</v>
      </c>
      <c r="C9797" s="5" t="s">
        <v>8524</v>
      </c>
      <c r="D9797" s="7">
        <v>4</v>
      </c>
      <c r="E9797" s="7">
        <v>313503</v>
      </c>
      <c r="F9797" s="7">
        <f t="array" ref="F9797">INDEX(一分一段!A:A,MATCH(TRUE,(一分一段!B:B&gt;=E9797),0))</f>
        <v>449</v>
      </c>
    </row>
    <row r="9798" ht="20" customHeight="1" spans="1:6">
      <c r="A9798" s="5" t="str">
        <f t="shared" si="153"/>
        <v>E42214</v>
      </c>
      <c r="B9798" s="6" t="s">
        <v>3332</v>
      </c>
      <c r="C9798" s="5" t="s">
        <v>8524</v>
      </c>
      <c r="D9798" s="7">
        <v>6</v>
      </c>
      <c r="E9798" s="7">
        <v>321405</v>
      </c>
      <c r="F9798" s="7">
        <f t="array" ref="F9798">INDEX(一分一段!A:A,MATCH(TRUE,(一分一段!B:B&gt;=E9798),0))</f>
        <v>446</v>
      </c>
    </row>
    <row r="9799" ht="20" customHeight="1" spans="1:6">
      <c r="A9799" s="5" t="str">
        <f t="shared" si="153"/>
        <v>E42216</v>
      </c>
      <c r="B9799" s="6" t="s">
        <v>4590</v>
      </c>
      <c r="C9799" s="5" t="s">
        <v>8524</v>
      </c>
      <c r="D9799" s="7">
        <v>6</v>
      </c>
      <c r="E9799" s="7">
        <v>318813</v>
      </c>
      <c r="F9799" s="7">
        <f t="array" ref="F9799">INDEX(一分一段!A:A,MATCH(TRUE,(一分一段!B:B&gt;=E9799),0))</f>
        <v>447</v>
      </c>
    </row>
    <row r="9800" ht="20" customHeight="1" spans="1:6">
      <c r="A9800" s="5" t="str">
        <f t="shared" si="153"/>
        <v>E42217</v>
      </c>
      <c r="B9800" s="6" t="s">
        <v>8527</v>
      </c>
      <c r="C9800" s="5" t="s">
        <v>8524</v>
      </c>
      <c r="D9800" s="7">
        <v>2</v>
      </c>
      <c r="E9800" s="7">
        <v>311807</v>
      </c>
      <c r="F9800" s="7">
        <f t="array" ref="F9800">INDEX(一分一段!A:A,MATCH(TRUE,(一分一段!B:B&gt;=E9800),0))</f>
        <v>450</v>
      </c>
    </row>
    <row r="9801" ht="20" customHeight="1" spans="1:6">
      <c r="A9801" s="5" t="str">
        <f t="shared" si="153"/>
        <v>E42218</v>
      </c>
      <c r="B9801" s="6" t="s">
        <v>1498</v>
      </c>
      <c r="C9801" s="5" t="s">
        <v>8524</v>
      </c>
      <c r="D9801" s="7">
        <v>8</v>
      </c>
      <c r="E9801" s="7">
        <v>309197</v>
      </c>
      <c r="F9801" s="7">
        <f t="array" ref="F9801">INDEX(一分一段!A:A,MATCH(TRUE,(一分一段!B:B&gt;=E9801),0))</f>
        <v>451</v>
      </c>
    </row>
    <row r="9802" ht="20" customHeight="1" spans="1:6">
      <c r="A9802" s="5" t="str">
        <f t="shared" si="153"/>
        <v>E42219</v>
      </c>
      <c r="B9802" s="6" t="s">
        <v>997</v>
      </c>
      <c r="C9802" s="5" t="s">
        <v>8524</v>
      </c>
      <c r="D9802" s="7">
        <v>8</v>
      </c>
      <c r="E9802" s="7">
        <v>311913</v>
      </c>
      <c r="F9802" s="7">
        <f t="array" ref="F9802">INDEX(一分一段!A:A,MATCH(TRUE,(一分一段!B:B&gt;=E9802),0))</f>
        <v>450</v>
      </c>
    </row>
    <row r="9803" ht="20" customHeight="1" spans="1:6">
      <c r="A9803" s="5" t="str">
        <f t="shared" si="153"/>
        <v>E42221</v>
      </c>
      <c r="B9803" s="6" t="s">
        <v>1152</v>
      </c>
      <c r="C9803" s="5" t="s">
        <v>8524</v>
      </c>
      <c r="D9803" s="7">
        <v>4</v>
      </c>
      <c r="E9803" s="7">
        <v>302742</v>
      </c>
      <c r="F9803" s="7">
        <f t="array" ref="F9803">INDEX(一分一段!A:A,MATCH(TRUE,(一分一段!B:B&gt;=E9803),0))</f>
        <v>453</v>
      </c>
    </row>
    <row r="9804" ht="20" customHeight="1" spans="1:6">
      <c r="A9804" s="5" t="str">
        <f t="shared" si="153"/>
        <v>E42222</v>
      </c>
      <c r="B9804" s="6" t="s">
        <v>3125</v>
      </c>
      <c r="C9804" s="5" t="s">
        <v>8524</v>
      </c>
      <c r="D9804" s="7">
        <v>4</v>
      </c>
      <c r="E9804" s="7">
        <v>303983</v>
      </c>
      <c r="F9804" s="7">
        <f t="array" ref="F9804">INDEX(一分一段!A:A,MATCH(TRUE,(一分一段!B:B&gt;=E9804),0))</f>
        <v>453</v>
      </c>
    </row>
    <row r="9805" ht="20" customHeight="1" spans="1:6">
      <c r="A9805" s="5" t="str">
        <f t="shared" si="153"/>
        <v>E42223</v>
      </c>
      <c r="B9805" s="6" t="s">
        <v>3231</v>
      </c>
      <c r="C9805" s="5" t="s">
        <v>8524</v>
      </c>
      <c r="D9805" s="7">
        <v>2</v>
      </c>
      <c r="E9805" s="7">
        <v>314700</v>
      </c>
      <c r="F9805" s="7">
        <f t="array" ref="F9805">INDEX(一分一段!A:A,MATCH(TRUE,(一分一段!B:B&gt;=E9805),0))</f>
        <v>448</v>
      </c>
    </row>
    <row r="9806" ht="20" customHeight="1" spans="1:6">
      <c r="A9806" s="5" t="str">
        <f t="shared" si="153"/>
        <v>E42224</v>
      </c>
      <c r="B9806" s="6" t="s">
        <v>4837</v>
      </c>
      <c r="C9806" s="5" t="s">
        <v>8524</v>
      </c>
      <c r="D9806" s="7">
        <v>16</v>
      </c>
      <c r="E9806" s="7">
        <v>317846</v>
      </c>
      <c r="F9806" s="7">
        <f t="array" ref="F9806">INDEX(一分一段!A:A,MATCH(TRUE,(一分一段!B:B&gt;=E9806),0))</f>
        <v>447</v>
      </c>
    </row>
    <row r="9807" ht="20" customHeight="1" spans="1:6">
      <c r="A9807" s="5" t="str">
        <f t="shared" si="153"/>
        <v>E43841</v>
      </c>
      <c r="B9807" s="6" t="s">
        <v>2927</v>
      </c>
      <c r="C9807" s="5" t="s">
        <v>8528</v>
      </c>
      <c r="D9807" s="7">
        <v>100</v>
      </c>
      <c r="E9807" s="7">
        <v>300965</v>
      </c>
      <c r="F9807" s="7">
        <f t="array" ref="F9807">INDEX(一分一段!A:A,MATCH(TRUE,(一分一段!B:B&gt;=E9807),0))</f>
        <v>454</v>
      </c>
    </row>
    <row r="9808" ht="20" customHeight="1" spans="1:6">
      <c r="A9808" s="5" t="str">
        <f t="shared" si="153"/>
        <v>E43842</v>
      </c>
      <c r="B9808" s="6" t="s">
        <v>5457</v>
      </c>
      <c r="C9808" s="5" t="s">
        <v>8528</v>
      </c>
      <c r="D9808" s="7">
        <v>150</v>
      </c>
      <c r="E9808" s="7">
        <v>354445</v>
      </c>
      <c r="F9808" s="7">
        <f t="array" ref="F9808">INDEX(一分一段!A:A,MATCH(TRUE,(一分一段!B:B&gt;=E9808),0))</f>
        <v>432</v>
      </c>
    </row>
    <row r="9809" ht="20" customHeight="1" spans="1:6">
      <c r="A9809" s="5" t="str">
        <f t="shared" si="153"/>
        <v>E43843</v>
      </c>
      <c r="B9809" s="6" t="s">
        <v>8529</v>
      </c>
      <c r="C9809" s="5" t="s">
        <v>8528</v>
      </c>
      <c r="D9809" s="7">
        <v>40</v>
      </c>
      <c r="E9809" s="7">
        <v>294823</v>
      </c>
      <c r="F9809" s="7">
        <f t="array" ref="F9809">INDEX(一分一段!A:A,MATCH(TRUE,(一分一段!B:B&gt;=E9809),0))</f>
        <v>457</v>
      </c>
    </row>
    <row r="9810" ht="20" customHeight="1" spans="1:6">
      <c r="A9810" s="5" t="str">
        <f t="shared" si="153"/>
        <v>E43845</v>
      </c>
      <c r="B9810" s="6" t="s">
        <v>725</v>
      </c>
      <c r="C9810" s="5" t="s">
        <v>8528</v>
      </c>
      <c r="D9810" s="7">
        <v>100</v>
      </c>
      <c r="E9810" s="7">
        <v>321178</v>
      </c>
      <c r="F9810" s="7">
        <f t="array" ref="F9810">INDEX(一分一段!A:A,MATCH(TRUE,(一分一段!B:B&gt;=E9810),0))</f>
        <v>446</v>
      </c>
    </row>
    <row r="9811" ht="20" customHeight="1" spans="1:6">
      <c r="A9811" s="5" t="str">
        <f t="shared" si="153"/>
        <v>E43846</v>
      </c>
      <c r="B9811" s="6" t="s">
        <v>8530</v>
      </c>
      <c r="C9811" s="5" t="s">
        <v>8528</v>
      </c>
      <c r="D9811" s="7">
        <v>150</v>
      </c>
      <c r="E9811" s="7">
        <v>322152</v>
      </c>
      <c r="F9811" s="7">
        <f t="array" ref="F9811">INDEX(一分一段!A:A,MATCH(TRUE,(一分一段!B:B&gt;=E9811),0))</f>
        <v>445</v>
      </c>
    </row>
    <row r="9812" ht="20" customHeight="1" spans="1:6">
      <c r="A9812" s="5" t="str">
        <f t="shared" si="153"/>
        <v>E43847</v>
      </c>
      <c r="B9812" s="6" t="s">
        <v>8531</v>
      </c>
      <c r="C9812" s="5" t="s">
        <v>8528</v>
      </c>
      <c r="D9812" s="7">
        <v>100</v>
      </c>
      <c r="E9812" s="7">
        <v>279926</v>
      </c>
      <c r="F9812" s="7">
        <f t="array" ref="F9812">INDEX(一分一段!A:A,MATCH(TRUE,(一分一段!B:B&gt;=E9812),0))</f>
        <v>462</v>
      </c>
    </row>
    <row r="9813" ht="20" customHeight="1" spans="1:6">
      <c r="A9813" s="5" t="str">
        <f t="shared" si="153"/>
        <v>E43848</v>
      </c>
      <c r="B9813" s="6" t="s">
        <v>8532</v>
      </c>
      <c r="C9813" s="5" t="s">
        <v>8528</v>
      </c>
      <c r="D9813" s="7">
        <v>100</v>
      </c>
      <c r="E9813" s="7">
        <v>292254</v>
      </c>
      <c r="F9813" s="7">
        <f t="array" ref="F9813">INDEX(一分一段!A:A,MATCH(TRUE,(一分一段!B:B&gt;=E9813),0))</f>
        <v>458</v>
      </c>
    </row>
    <row r="9814" ht="20" customHeight="1" spans="1:6">
      <c r="A9814" s="5" t="str">
        <f t="shared" si="153"/>
        <v>E43849</v>
      </c>
      <c r="B9814" s="6" t="s">
        <v>8533</v>
      </c>
      <c r="C9814" s="5" t="s">
        <v>8528</v>
      </c>
      <c r="D9814" s="7">
        <v>100</v>
      </c>
      <c r="E9814" s="7">
        <v>323437</v>
      </c>
      <c r="F9814" s="7">
        <f t="array" ref="F9814">INDEX(一分一段!A:A,MATCH(TRUE,(一分一段!B:B&gt;=E9814),0))</f>
        <v>445</v>
      </c>
    </row>
    <row r="9815" ht="20" customHeight="1" spans="1:6">
      <c r="A9815" s="5" t="str">
        <f t="shared" si="153"/>
        <v>E43850</v>
      </c>
      <c r="B9815" s="6" t="s">
        <v>8534</v>
      </c>
      <c r="C9815" s="5" t="s">
        <v>8528</v>
      </c>
      <c r="D9815" s="7">
        <v>100</v>
      </c>
      <c r="E9815" s="7">
        <v>300058</v>
      </c>
      <c r="F9815" s="7">
        <f t="array" ref="F9815">INDEX(一分一段!A:A,MATCH(TRUE,(一分一段!B:B&gt;=E9815),0))</f>
        <v>454</v>
      </c>
    </row>
    <row r="9816" ht="20" customHeight="1" spans="1:6">
      <c r="A9816" s="5" t="str">
        <f t="shared" si="153"/>
        <v>E43851</v>
      </c>
      <c r="B9816" s="6" t="s">
        <v>8535</v>
      </c>
      <c r="C9816" s="5" t="s">
        <v>8528</v>
      </c>
      <c r="D9816" s="7">
        <v>100</v>
      </c>
      <c r="E9816" s="7">
        <v>307971</v>
      </c>
      <c r="F9816" s="7">
        <f t="array" ref="F9816">INDEX(一分一段!A:A,MATCH(TRUE,(一分一段!B:B&gt;=E9816),0))</f>
        <v>451</v>
      </c>
    </row>
    <row r="9817" ht="20" customHeight="1" spans="1:6">
      <c r="A9817" s="5" t="str">
        <f t="shared" si="153"/>
        <v>E43852</v>
      </c>
      <c r="B9817" s="6" t="s">
        <v>8536</v>
      </c>
      <c r="C9817" s="5" t="s">
        <v>8528</v>
      </c>
      <c r="D9817" s="7">
        <v>100</v>
      </c>
      <c r="E9817" s="7">
        <v>380169</v>
      </c>
      <c r="F9817" s="7">
        <f t="array" ref="F9817">INDEX(一分一段!A:A,MATCH(TRUE,(一分一段!B:B&gt;=E9817),0))</f>
        <v>420</v>
      </c>
    </row>
    <row r="9818" ht="20" customHeight="1" spans="1:6">
      <c r="A9818" s="5" t="str">
        <f t="shared" si="153"/>
        <v>E43853</v>
      </c>
      <c r="B9818" s="6" t="s">
        <v>8537</v>
      </c>
      <c r="C9818" s="5" t="s">
        <v>8528</v>
      </c>
      <c r="D9818" s="7">
        <v>100</v>
      </c>
      <c r="E9818" s="7">
        <v>485412</v>
      </c>
      <c r="F9818" s="7">
        <f t="array" ref="F9818">INDEX(一分一段!A:A,MATCH(TRUE,(一分一段!B:B&gt;=E9818),0))</f>
        <v>369</v>
      </c>
    </row>
    <row r="9819" ht="20" customHeight="1" spans="1:6">
      <c r="A9819" s="5" t="str">
        <f t="shared" si="153"/>
        <v>E43854</v>
      </c>
      <c r="B9819" s="6" t="s">
        <v>8538</v>
      </c>
      <c r="C9819" s="5" t="s">
        <v>8528</v>
      </c>
      <c r="D9819" s="7">
        <v>100</v>
      </c>
      <c r="E9819" s="7">
        <v>515430</v>
      </c>
      <c r="F9819" s="7">
        <f t="array" ref="F9819">INDEX(一分一段!A:A,MATCH(TRUE,(一分一段!B:B&gt;=E9819),0))</f>
        <v>353</v>
      </c>
    </row>
    <row r="9820" ht="20" customHeight="1" spans="1:6">
      <c r="A9820" s="5" t="str">
        <f t="shared" si="153"/>
        <v>E43946</v>
      </c>
      <c r="B9820" s="6" t="s">
        <v>8539</v>
      </c>
      <c r="C9820" s="5" t="s">
        <v>8540</v>
      </c>
      <c r="D9820" s="7">
        <v>60</v>
      </c>
      <c r="E9820" s="7">
        <v>294436</v>
      </c>
      <c r="F9820" s="7">
        <f t="array" ref="F9820">INDEX(一分一段!A:A,MATCH(TRUE,(一分一段!B:B&gt;=E9820),0))</f>
        <v>457</v>
      </c>
    </row>
    <row r="9821" ht="20" customHeight="1" spans="1:6">
      <c r="A9821" s="5" t="str">
        <f t="shared" si="153"/>
        <v>E43949</v>
      </c>
      <c r="B9821" s="6" t="s">
        <v>3754</v>
      </c>
      <c r="C9821" s="5" t="s">
        <v>8540</v>
      </c>
      <c r="D9821" s="7">
        <v>50</v>
      </c>
      <c r="E9821" s="7">
        <v>298288</v>
      </c>
      <c r="F9821" s="7">
        <f t="array" ref="F9821">INDEX(一分一段!A:A,MATCH(TRUE,(一分一段!B:B&gt;=E9821),0))</f>
        <v>455</v>
      </c>
    </row>
    <row r="9822" ht="20" customHeight="1" spans="1:6">
      <c r="A9822" s="5" t="str">
        <f t="shared" si="153"/>
        <v>E43950</v>
      </c>
      <c r="B9822" s="6" t="s">
        <v>8541</v>
      </c>
      <c r="C9822" s="5" t="s">
        <v>8540</v>
      </c>
      <c r="D9822" s="7">
        <v>90</v>
      </c>
      <c r="E9822" s="7">
        <v>314060</v>
      </c>
      <c r="F9822" s="7">
        <f t="array" ref="F9822">INDEX(一分一段!A:A,MATCH(TRUE,(一分一段!B:B&gt;=E9822),0))</f>
        <v>449</v>
      </c>
    </row>
    <row r="9823" ht="20" customHeight="1" spans="1:6">
      <c r="A9823" s="5" t="str">
        <f t="shared" si="153"/>
        <v>E43952</v>
      </c>
      <c r="B9823" s="6" t="s">
        <v>3243</v>
      </c>
      <c r="C9823" s="5" t="s">
        <v>8540</v>
      </c>
      <c r="D9823" s="7">
        <v>110</v>
      </c>
      <c r="E9823" s="7">
        <v>358672</v>
      </c>
      <c r="F9823" s="7">
        <f t="array" ref="F9823">INDEX(一分一段!A:A,MATCH(TRUE,(一分一段!B:B&gt;=E9823),0))</f>
        <v>430</v>
      </c>
    </row>
    <row r="9824" ht="20" customHeight="1" spans="1:6">
      <c r="A9824" s="5" t="str">
        <f t="shared" si="153"/>
        <v>E43953</v>
      </c>
      <c r="B9824" s="6" t="s">
        <v>5257</v>
      </c>
      <c r="C9824" s="5" t="s">
        <v>8540</v>
      </c>
      <c r="D9824" s="7">
        <v>90</v>
      </c>
      <c r="E9824" s="7">
        <v>371654</v>
      </c>
      <c r="F9824" s="7">
        <f t="array" ref="F9824">INDEX(一分一段!A:A,MATCH(TRUE,(一分一段!B:B&gt;=E9824),0))</f>
        <v>424</v>
      </c>
    </row>
    <row r="9825" ht="20" customHeight="1" spans="1:6">
      <c r="A9825" s="5" t="str">
        <f t="shared" si="153"/>
        <v>E43954</v>
      </c>
      <c r="B9825" s="6" t="s">
        <v>5221</v>
      </c>
      <c r="C9825" s="5" t="s">
        <v>8540</v>
      </c>
      <c r="D9825" s="7">
        <v>160</v>
      </c>
      <c r="E9825" s="7">
        <v>289939</v>
      </c>
      <c r="F9825" s="7">
        <f t="array" ref="F9825">INDEX(一分一段!A:A,MATCH(TRUE,(一分一段!B:B&gt;=E9825),0))</f>
        <v>458</v>
      </c>
    </row>
    <row r="9826" ht="20" customHeight="1" spans="1:6">
      <c r="A9826" s="5" t="str">
        <f t="shared" si="153"/>
        <v>E43955</v>
      </c>
      <c r="B9826" s="6" t="s">
        <v>7043</v>
      </c>
      <c r="C9826" s="5" t="s">
        <v>8540</v>
      </c>
      <c r="D9826" s="7">
        <v>50</v>
      </c>
      <c r="E9826" s="7">
        <v>333036</v>
      </c>
      <c r="F9826" s="7">
        <f t="array" ref="F9826">INDEX(一分一段!A:A,MATCH(TRUE,(一分一段!B:B&gt;=E9826),0))</f>
        <v>441</v>
      </c>
    </row>
    <row r="9827" ht="20" customHeight="1" spans="1:6">
      <c r="A9827" s="5" t="str">
        <f t="shared" si="153"/>
        <v>E43956</v>
      </c>
      <c r="B9827" s="6" t="s">
        <v>8542</v>
      </c>
      <c r="C9827" s="5" t="s">
        <v>8540</v>
      </c>
      <c r="D9827" s="7">
        <v>25</v>
      </c>
      <c r="E9827" s="7">
        <v>369224</v>
      </c>
      <c r="F9827" s="7">
        <f t="array" ref="F9827">INDEX(一分一段!A:A,MATCH(TRUE,(一分一段!B:B&gt;=E9827),0))</f>
        <v>425</v>
      </c>
    </row>
    <row r="9828" ht="20" customHeight="1" spans="1:6">
      <c r="A9828" s="5" t="str">
        <f t="shared" si="153"/>
        <v>E4620B</v>
      </c>
      <c r="B9828" s="6" t="s">
        <v>8543</v>
      </c>
      <c r="C9828" s="5" t="s">
        <v>8544</v>
      </c>
      <c r="D9828" s="7">
        <v>6</v>
      </c>
      <c r="E9828" s="7">
        <v>316572</v>
      </c>
      <c r="F9828" s="7">
        <f t="array" ref="F9828">INDEX(一分一段!A:A,MATCH(TRUE,(一分一段!B:B&gt;=E9828),0))</f>
        <v>448</v>
      </c>
    </row>
    <row r="9829" ht="20" customHeight="1" spans="1:6">
      <c r="A9829" s="5" t="str">
        <f t="shared" si="153"/>
        <v>E4620C</v>
      </c>
      <c r="B9829" s="6" t="s">
        <v>8545</v>
      </c>
      <c r="C9829" s="5" t="s">
        <v>8544</v>
      </c>
      <c r="D9829" s="7">
        <v>6</v>
      </c>
      <c r="E9829" s="7">
        <v>371148</v>
      </c>
      <c r="F9829" s="7">
        <f t="array" ref="F9829">INDEX(一分一段!A:A,MATCH(TRUE,(一分一段!B:B&gt;=E9829),0))</f>
        <v>424</v>
      </c>
    </row>
    <row r="9830" ht="20" customHeight="1" spans="1:6">
      <c r="A9830" s="5" t="str">
        <f t="shared" si="153"/>
        <v>E4620D</v>
      </c>
      <c r="B9830" s="6" t="s">
        <v>8546</v>
      </c>
      <c r="C9830" s="5" t="s">
        <v>8544</v>
      </c>
      <c r="D9830" s="7">
        <v>6</v>
      </c>
      <c r="E9830" s="7">
        <v>387979</v>
      </c>
      <c r="F9830" s="7">
        <f t="array" ref="F9830">INDEX(一分一段!A:A,MATCH(TRUE,(一分一段!B:B&gt;=E9830),0))</f>
        <v>417</v>
      </c>
    </row>
    <row r="9831" ht="20" customHeight="1" spans="1:6">
      <c r="A9831" s="5" t="str">
        <f t="shared" si="153"/>
        <v>E46803</v>
      </c>
      <c r="B9831" s="6" t="s">
        <v>7362</v>
      </c>
      <c r="C9831" s="5" t="s">
        <v>8547</v>
      </c>
      <c r="D9831" s="7">
        <v>10</v>
      </c>
      <c r="E9831" s="7">
        <v>586805</v>
      </c>
      <c r="F9831" s="7">
        <f t="array" ref="F9831">INDEX(一分一段!A:A,MATCH(TRUE,(一分一段!B:B&gt;=E9831),0))</f>
        <v>309</v>
      </c>
    </row>
    <row r="9832" ht="20" customHeight="1" spans="1:6">
      <c r="A9832" s="5" t="str">
        <f t="shared" si="153"/>
        <v>E4680R</v>
      </c>
      <c r="B9832" s="6" t="s">
        <v>6652</v>
      </c>
      <c r="C9832" s="5" t="s">
        <v>8547</v>
      </c>
      <c r="D9832" s="7">
        <v>5</v>
      </c>
      <c r="E9832" s="7">
        <v>585541</v>
      </c>
      <c r="F9832" s="7">
        <f t="array" ref="F9832">INDEX(一分一段!A:A,MATCH(TRUE,(一分一段!B:B&gt;=E9832),0))</f>
        <v>309</v>
      </c>
    </row>
    <row r="9833" ht="20" customHeight="1" spans="1:6">
      <c r="A9833" s="5" t="str">
        <f t="shared" si="153"/>
        <v>E47001</v>
      </c>
      <c r="B9833" s="6" t="s">
        <v>1560</v>
      </c>
      <c r="C9833" s="5" t="s">
        <v>8548</v>
      </c>
      <c r="D9833" s="7">
        <v>5</v>
      </c>
      <c r="E9833" s="7">
        <v>577367</v>
      </c>
      <c r="F9833" s="7">
        <f t="array" ref="F9833">INDEX(一分一段!A:A,MATCH(TRUE,(一分一段!B:B&gt;=E9833),0))</f>
        <v>315</v>
      </c>
    </row>
    <row r="9834" ht="20" customHeight="1" spans="1:6">
      <c r="A9834" s="5" t="str">
        <f t="shared" si="153"/>
        <v>E47120</v>
      </c>
      <c r="B9834" s="6" t="s">
        <v>8549</v>
      </c>
      <c r="C9834" s="5" t="s">
        <v>8550</v>
      </c>
      <c r="D9834" s="7">
        <v>5</v>
      </c>
      <c r="E9834" s="7">
        <v>427137</v>
      </c>
      <c r="F9834" s="7">
        <f t="array" ref="F9834">INDEX(一分一段!A:A,MATCH(TRUE,(一分一段!B:B&gt;=E9834),0))</f>
        <v>398</v>
      </c>
    </row>
    <row r="9835" ht="20" customHeight="1" spans="1:6">
      <c r="A9835" s="5" t="str">
        <f t="shared" si="153"/>
        <v>E47212</v>
      </c>
      <c r="B9835" s="6" t="s">
        <v>894</v>
      </c>
      <c r="C9835" s="5" t="s">
        <v>8551</v>
      </c>
      <c r="D9835" s="7">
        <v>5</v>
      </c>
      <c r="E9835" s="7">
        <v>667730</v>
      </c>
      <c r="F9835" s="7">
        <f t="array" ref="F9835">INDEX(一分一段!A:A,MATCH(TRUE,(一分一段!B:B&gt;=E9835),0))</f>
        <v>216</v>
      </c>
    </row>
    <row r="9836" ht="20" customHeight="1" spans="1:6">
      <c r="A9836" s="5" t="str">
        <f t="shared" si="153"/>
        <v>E47213</v>
      </c>
      <c r="B9836" s="6" t="s">
        <v>5117</v>
      </c>
      <c r="C9836" s="5" t="s">
        <v>8551</v>
      </c>
      <c r="D9836" s="7">
        <v>5</v>
      </c>
      <c r="E9836" s="7">
        <v>676276</v>
      </c>
      <c r="F9836" s="7">
        <f t="array" ref="F9836">INDEX(一分一段!A:A,MATCH(TRUE,(一分一段!B:B&gt;=E9836),0))</f>
        <v>188</v>
      </c>
    </row>
    <row r="9837" ht="20" customHeight="1" spans="1:6">
      <c r="A9837" s="5" t="str">
        <f t="shared" si="153"/>
        <v>E47215</v>
      </c>
      <c r="B9837" s="6" t="s">
        <v>8552</v>
      </c>
      <c r="C9837" s="5" t="s">
        <v>8551</v>
      </c>
      <c r="D9837" s="7">
        <v>5</v>
      </c>
      <c r="E9837" s="7">
        <v>675541</v>
      </c>
      <c r="F9837" s="7">
        <f t="array" ref="F9837">INDEX(一分一段!A:A,MATCH(TRUE,(一分一段!B:B&gt;=E9837),0))</f>
        <v>191</v>
      </c>
    </row>
    <row r="9838" ht="20" customHeight="1" spans="1:6">
      <c r="A9838" s="5" t="str">
        <f t="shared" si="153"/>
        <v>E47217</v>
      </c>
      <c r="B9838" s="6" t="s">
        <v>8553</v>
      </c>
      <c r="C9838" s="5" t="s">
        <v>8551</v>
      </c>
      <c r="D9838" s="7">
        <v>5</v>
      </c>
      <c r="E9838" s="7">
        <v>659755</v>
      </c>
      <c r="F9838" s="7">
        <f t="array" ref="F9838">INDEX(一分一段!A:A,MATCH(TRUE,(一分一段!B:B&gt;=E9838),0))</f>
        <v>233</v>
      </c>
    </row>
    <row r="9839" ht="20" customHeight="1" spans="1:6">
      <c r="A9839" s="5" t="str">
        <f t="shared" si="153"/>
        <v>E47218</v>
      </c>
      <c r="B9839" s="6" t="s">
        <v>8554</v>
      </c>
      <c r="C9839" s="5" t="s">
        <v>8551</v>
      </c>
      <c r="D9839" s="7">
        <v>5</v>
      </c>
      <c r="E9839" s="7">
        <v>648759</v>
      </c>
      <c r="F9839" s="7">
        <f t="array" ref="F9839">INDEX(一分一段!A:A,MATCH(TRUE,(一分一段!B:B&gt;=E9839),0))</f>
        <v>249</v>
      </c>
    </row>
    <row r="9840" ht="20" customHeight="1" spans="1:6">
      <c r="A9840" s="5" t="str">
        <f t="shared" si="153"/>
        <v>E47234</v>
      </c>
      <c r="B9840" s="6" t="s">
        <v>4817</v>
      </c>
      <c r="C9840" s="5" t="s">
        <v>8551</v>
      </c>
      <c r="D9840" s="7">
        <v>5</v>
      </c>
      <c r="E9840" s="7">
        <v>671113</v>
      </c>
      <c r="F9840" s="7">
        <f t="array" ref="F9840">INDEX(一分一段!A:A,MATCH(TRUE,(一分一段!B:B&gt;=E9840),0))</f>
        <v>207</v>
      </c>
    </row>
    <row r="9841" ht="20" customHeight="1" spans="1:6">
      <c r="A9841" s="5" t="str">
        <f t="shared" si="153"/>
        <v>E47247</v>
      </c>
      <c r="B9841" s="6" t="s">
        <v>8555</v>
      </c>
      <c r="C9841" s="5" t="s">
        <v>8551</v>
      </c>
      <c r="D9841" s="7">
        <v>5</v>
      </c>
      <c r="E9841" s="7">
        <v>676094</v>
      </c>
      <c r="F9841" s="7">
        <f t="array" ref="F9841">INDEX(一分一段!A:A,MATCH(TRUE,(一分一段!B:B&gt;=E9841),0))</f>
        <v>189</v>
      </c>
    </row>
    <row r="9842" ht="20" customHeight="1" spans="1:6">
      <c r="A9842" s="5" t="str">
        <f t="shared" si="153"/>
        <v>E47248</v>
      </c>
      <c r="B9842" s="6" t="s">
        <v>8556</v>
      </c>
      <c r="C9842" s="5" t="s">
        <v>8551</v>
      </c>
      <c r="D9842" s="7">
        <v>5</v>
      </c>
      <c r="E9842" s="7">
        <v>655213</v>
      </c>
      <c r="F9842" s="7">
        <f t="array" ref="F9842">INDEX(一分一段!A:A,MATCH(TRUE,(一分一段!B:B&gt;=E9842),0))</f>
        <v>240</v>
      </c>
    </row>
    <row r="9843" ht="20" customHeight="1" spans="1:6">
      <c r="A9843" s="5" t="str">
        <f t="shared" si="153"/>
        <v>E47249</v>
      </c>
      <c r="B9843" s="6" t="s">
        <v>8557</v>
      </c>
      <c r="C9843" s="5" t="s">
        <v>8551</v>
      </c>
      <c r="D9843" s="7">
        <v>3</v>
      </c>
      <c r="E9843" s="7">
        <v>662164</v>
      </c>
      <c r="F9843" s="7">
        <f t="array" ref="F9843">INDEX(一分一段!A:A,MATCH(TRUE,(一分一段!B:B&gt;=E9843),0))</f>
        <v>228</v>
      </c>
    </row>
    <row r="9844" ht="20" customHeight="1" spans="1:6">
      <c r="A9844" s="5" t="str">
        <f t="shared" si="153"/>
        <v>E47301</v>
      </c>
      <c r="B9844" s="6" t="s">
        <v>5099</v>
      </c>
      <c r="C9844" s="5" t="s">
        <v>8558</v>
      </c>
      <c r="D9844" s="7">
        <v>4</v>
      </c>
      <c r="E9844" s="7">
        <v>375619</v>
      </c>
      <c r="F9844" s="7">
        <f t="array" ref="F9844">INDEX(一分一段!A:A,MATCH(TRUE,(一分一段!B:B&gt;=E9844),0))</f>
        <v>422</v>
      </c>
    </row>
    <row r="9845" ht="20" customHeight="1" spans="1:6">
      <c r="A9845" s="5" t="str">
        <f t="shared" si="153"/>
        <v>E47304</v>
      </c>
      <c r="B9845" s="6" t="s">
        <v>1137</v>
      </c>
      <c r="C9845" s="5" t="s">
        <v>8558</v>
      </c>
      <c r="D9845" s="7">
        <v>3</v>
      </c>
      <c r="E9845" s="7">
        <v>319032</v>
      </c>
      <c r="F9845" s="7">
        <f t="array" ref="F9845">INDEX(一分一段!A:A,MATCH(TRUE,(一分一段!B:B&gt;=E9845),0))</f>
        <v>447</v>
      </c>
    </row>
    <row r="9846" ht="20" customHeight="1" spans="1:6">
      <c r="A9846" s="5" t="str">
        <f t="shared" si="153"/>
        <v>E47306</v>
      </c>
      <c r="B9846" s="6" t="s">
        <v>886</v>
      </c>
      <c r="C9846" s="5" t="s">
        <v>8558</v>
      </c>
      <c r="D9846" s="7">
        <v>5</v>
      </c>
      <c r="E9846" s="7">
        <v>319882</v>
      </c>
      <c r="F9846" s="7">
        <f t="array" ref="F9846">INDEX(一分一段!A:A,MATCH(TRUE,(一分一段!B:B&gt;=E9846),0))</f>
        <v>446</v>
      </c>
    </row>
    <row r="9847" ht="20" customHeight="1" spans="1:6">
      <c r="A9847" s="5" t="str">
        <f t="shared" si="153"/>
        <v>E47309</v>
      </c>
      <c r="B9847" s="6" t="s">
        <v>6380</v>
      </c>
      <c r="C9847" s="5" t="s">
        <v>8558</v>
      </c>
      <c r="D9847" s="7">
        <v>6</v>
      </c>
      <c r="E9847" s="7">
        <v>398592</v>
      </c>
      <c r="F9847" s="7">
        <f t="array" ref="F9847">INDEX(一分一段!A:A,MATCH(TRUE,(一分一段!B:B&gt;=E9847),0))</f>
        <v>412</v>
      </c>
    </row>
    <row r="9848" ht="20" customHeight="1" spans="1:6">
      <c r="A9848" s="5" t="str">
        <f t="shared" si="153"/>
        <v>E4730C</v>
      </c>
      <c r="B9848" s="6" t="s">
        <v>8559</v>
      </c>
      <c r="C9848" s="5" t="s">
        <v>8558</v>
      </c>
      <c r="D9848" s="7">
        <v>8</v>
      </c>
      <c r="E9848" s="7">
        <v>511618</v>
      </c>
      <c r="F9848" s="7">
        <f t="array" ref="F9848">INDEX(一分一段!A:A,MATCH(TRUE,(一分一段!B:B&gt;=E9848),0))</f>
        <v>355</v>
      </c>
    </row>
    <row r="9849" ht="20" customHeight="1" spans="1:6">
      <c r="A9849" s="5" t="str">
        <f t="shared" si="153"/>
        <v>E4730E</v>
      </c>
      <c r="B9849" s="6" t="s">
        <v>4951</v>
      </c>
      <c r="C9849" s="5" t="s">
        <v>8558</v>
      </c>
      <c r="D9849" s="7">
        <v>15</v>
      </c>
      <c r="E9849" s="7">
        <v>533420</v>
      </c>
      <c r="F9849" s="7">
        <f t="array" ref="F9849">INDEX(一分一段!A:A,MATCH(TRUE,(一分一段!B:B&gt;=E9849),0))</f>
        <v>343</v>
      </c>
    </row>
    <row r="9850" ht="20" customHeight="1" spans="1:6">
      <c r="A9850" s="5" t="str">
        <f t="shared" si="153"/>
        <v>E4730G</v>
      </c>
      <c r="B9850" s="6" t="s">
        <v>8560</v>
      </c>
      <c r="C9850" s="5" t="s">
        <v>8558</v>
      </c>
      <c r="D9850" s="7">
        <v>5</v>
      </c>
      <c r="E9850" s="7">
        <v>336632</v>
      </c>
      <c r="F9850" s="7">
        <f t="array" ref="F9850">INDEX(一分一段!A:A,MATCH(TRUE,(一分一段!B:B&gt;=E9850),0))</f>
        <v>439</v>
      </c>
    </row>
    <row r="9851" ht="20" customHeight="1" spans="1:6">
      <c r="A9851" s="5" t="str">
        <f t="shared" si="153"/>
        <v>E4730H</v>
      </c>
      <c r="B9851" s="6" t="s">
        <v>8561</v>
      </c>
      <c r="C9851" s="5" t="s">
        <v>8558</v>
      </c>
      <c r="D9851" s="7">
        <v>8</v>
      </c>
      <c r="E9851" s="7">
        <v>335115</v>
      </c>
      <c r="F9851" s="7">
        <f t="array" ref="F9851">INDEX(一分一段!A:A,MATCH(TRUE,(一分一段!B:B&gt;=E9851),0))</f>
        <v>440</v>
      </c>
    </row>
    <row r="9852" ht="20" customHeight="1" spans="1:6">
      <c r="A9852" s="5" t="str">
        <f t="shared" si="153"/>
        <v>E4730K</v>
      </c>
      <c r="B9852" s="6" t="s">
        <v>6700</v>
      </c>
      <c r="C9852" s="5" t="s">
        <v>8558</v>
      </c>
      <c r="D9852" s="7">
        <v>5</v>
      </c>
      <c r="E9852" s="7">
        <v>299451</v>
      </c>
      <c r="F9852" s="7">
        <f t="array" ref="F9852">INDEX(一分一段!A:A,MATCH(TRUE,(一分一段!B:B&gt;=E9852),0))</f>
        <v>455</v>
      </c>
    </row>
    <row r="9853" ht="20" customHeight="1" spans="1:6">
      <c r="A9853" s="5" t="str">
        <f t="shared" si="153"/>
        <v>E4730U</v>
      </c>
      <c r="B9853" s="6" t="s">
        <v>6148</v>
      </c>
      <c r="C9853" s="5" t="s">
        <v>8558</v>
      </c>
      <c r="D9853" s="7">
        <v>5</v>
      </c>
      <c r="E9853" s="7">
        <v>401996</v>
      </c>
      <c r="F9853" s="7">
        <f t="array" ref="F9853">INDEX(一分一段!A:A,MATCH(TRUE,(一分一段!B:B&gt;=E9853),0))</f>
        <v>410</v>
      </c>
    </row>
    <row r="9854" ht="20" customHeight="1" spans="1:6">
      <c r="A9854" s="5" t="str">
        <f t="shared" si="153"/>
        <v>E4730V</v>
      </c>
      <c r="B9854" s="6" t="s">
        <v>6364</v>
      </c>
      <c r="C9854" s="5" t="s">
        <v>8558</v>
      </c>
      <c r="D9854" s="7">
        <v>6</v>
      </c>
      <c r="E9854" s="7">
        <v>426011</v>
      </c>
      <c r="F9854" s="7">
        <f t="array" ref="F9854">INDEX(一分一段!A:A,MATCH(TRUE,(一分一段!B:B&gt;=E9854),0))</f>
        <v>399</v>
      </c>
    </row>
    <row r="9855" ht="20" customHeight="1" spans="1:6">
      <c r="A9855" s="5" t="str">
        <f t="shared" si="153"/>
        <v>E47501</v>
      </c>
      <c r="B9855" s="6" t="s">
        <v>6025</v>
      </c>
      <c r="C9855" s="5" t="s">
        <v>8562</v>
      </c>
      <c r="D9855" s="7">
        <v>3</v>
      </c>
      <c r="E9855" s="7">
        <v>284756</v>
      </c>
      <c r="F9855" s="7">
        <f t="array" ref="F9855">INDEX(一分一段!A:A,MATCH(TRUE,(一分一段!B:B&gt;=E9855),0))</f>
        <v>461</v>
      </c>
    </row>
    <row r="9856" ht="20" customHeight="1" spans="1:6">
      <c r="A9856" s="5" t="str">
        <f t="shared" si="153"/>
        <v>E47502</v>
      </c>
      <c r="B9856" s="6" t="s">
        <v>3093</v>
      </c>
      <c r="C9856" s="5" t="s">
        <v>8562</v>
      </c>
      <c r="D9856" s="7">
        <v>4</v>
      </c>
      <c r="E9856" s="7">
        <v>279794</v>
      </c>
      <c r="F9856" s="7">
        <f t="array" ref="F9856">INDEX(一分一段!A:A,MATCH(TRUE,(一分一段!B:B&gt;=E9856),0))</f>
        <v>463</v>
      </c>
    </row>
    <row r="9857" ht="20" customHeight="1" spans="1:6">
      <c r="A9857" s="5" t="str">
        <f t="shared" si="153"/>
        <v>E47503</v>
      </c>
      <c r="B9857" s="6" t="s">
        <v>3830</v>
      </c>
      <c r="C9857" s="5" t="s">
        <v>8562</v>
      </c>
      <c r="D9857" s="7">
        <v>2</v>
      </c>
      <c r="E9857" s="7">
        <v>274339</v>
      </c>
      <c r="F9857" s="7">
        <f t="array" ref="F9857">INDEX(一分一段!A:A,MATCH(TRUE,(一分一段!B:B&gt;=E9857),0))</f>
        <v>465</v>
      </c>
    </row>
    <row r="9858" ht="20" customHeight="1" spans="1:6">
      <c r="A9858" s="5" t="str">
        <f t="shared" si="153"/>
        <v>E47504</v>
      </c>
      <c r="B9858" s="6" t="s">
        <v>8563</v>
      </c>
      <c r="C9858" s="5" t="s">
        <v>8562</v>
      </c>
      <c r="D9858" s="7">
        <v>3</v>
      </c>
      <c r="E9858" s="7">
        <v>315329</v>
      </c>
      <c r="F9858" s="7">
        <f t="array" ref="F9858">INDEX(一分一段!A:A,MATCH(TRUE,(一分一段!B:B&gt;=E9858),0))</f>
        <v>448</v>
      </c>
    </row>
    <row r="9859" ht="20" customHeight="1" spans="1:6">
      <c r="A9859" s="5" t="str">
        <f t="shared" ref="A9859:A9922" si="154">LEFT(C9859,4)&amp;LEFT(B9859,2)</f>
        <v>E47505</v>
      </c>
      <c r="B9859" s="6" t="s">
        <v>8564</v>
      </c>
      <c r="C9859" s="5" t="s">
        <v>8562</v>
      </c>
      <c r="D9859" s="7">
        <v>3</v>
      </c>
      <c r="E9859" s="7">
        <v>348227</v>
      </c>
      <c r="F9859" s="7">
        <f t="array" ref="F9859">INDEX(一分一段!A:A,MATCH(TRUE,(一分一段!B:B&gt;=E9859),0))</f>
        <v>434</v>
      </c>
    </row>
    <row r="9860" ht="20" customHeight="1" spans="1:6">
      <c r="A9860" s="5" t="str">
        <f t="shared" si="154"/>
        <v>E47507</v>
      </c>
      <c r="B9860" s="6" t="s">
        <v>8565</v>
      </c>
      <c r="C9860" s="5" t="s">
        <v>8562</v>
      </c>
      <c r="D9860" s="7">
        <v>2</v>
      </c>
      <c r="E9860" s="7">
        <v>323381</v>
      </c>
      <c r="F9860" s="7">
        <f t="array" ref="F9860">INDEX(一分一段!A:A,MATCH(TRUE,(一分一段!B:B&gt;=E9860),0))</f>
        <v>445</v>
      </c>
    </row>
    <row r="9861" ht="20" customHeight="1" spans="1:6">
      <c r="A9861" s="5" t="str">
        <f t="shared" si="154"/>
        <v>E47510</v>
      </c>
      <c r="B9861" s="6" t="s">
        <v>3281</v>
      </c>
      <c r="C9861" s="5" t="s">
        <v>8562</v>
      </c>
      <c r="D9861" s="7">
        <v>4</v>
      </c>
      <c r="E9861" s="7">
        <v>323260</v>
      </c>
      <c r="F9861" s="7">
        <f t="array" ref="F9861">INDEX(一分一段!A:A,MATCH(TRUE,(一分一段!B:B&gt;=E9861),0))</f>
        <v>445</v>
      </c>
    </row>
    <row r="9862" ht="20" customHeight="1" spans="1:6">
      <c r="A9862" s="5" t="str">
        <f t="shared" si="154"/>
        <v>E47513</v>
      </c>
      <c r="B9862" s="6" t="s">
        <v>8566</v>
      </c>
      <c r="C9862" s="5" t="s">
        <v>8562</v>
      </c>
      <c r="D9862" s="7">
        <v>3</v>
      </c>
      <c r="E9862" s="7">
        <v>366866</v>
      </c>
      <c r="F9862" s="7">
        <f t="array" ref="F9862">INDEX(一分一段!A:A,MATCH(TRUE,(一分一段!B:B&gt;=E9862),0))</f>
        <v>426</v>
      </c>
    </row>
    <row r="9863" ht="20" customHeight="1" spans="1:6">
      <c r="A9863" s="5" t="str">
        <f t="shared" si="154"/>
        <v>E47514</v>
      </c>
      <c r="B9863" s="6" t="s">
        <v>1145</v>
      </c>
      <c r="C9863" s="5" t="s">
        <v>8562</v>
      </c>
      <c r="D9863" s="7">
        <v>5</v>
      </c>
      <c r="E9863" s="7">
        <v>347983</v>
      </c>
      <c r="F9863" s="7">
        <f t="array" ref="F9863">INDEX(一分一段!A:A,MATCH(TRUE,(一分一段!B:B&gt;=E9863),0))</f>
        <v>434</v>
      </c>
    </row>
    <row r="9864" ht="20" customHeight="1" spans="1:6">
      <c r="A9864" s="5" t="str">
        <f t="shared" si="154"/>
        <v>E47515</v>
      </c>
      <c r="B9864" s="6" t="s">
        <v>8567</v>
      </c>
      <c r="C9864" s="5" t="s">
        <v>8562</v>
      </c>
      <c r="D9864" s="7">
        <v>3</v>
      </c>
      <c r="E9864" s="7">
        <v>368104</v>
      </c>
      <c r="F9864" s="7">
        <f t="array" ref="F9864">INDEX(一分一段!A:A,MATCH(TRUE,(一分一段!B:B&gt;=E9864),0))</f>
        <v>426</v>
      </c>
    </row>
    <row r="9865" ht="20" customHeight="1" spans="1:6">
      <c r="A9865" s="5" t="str">
        <f t="shared" si="154"/>
        <v>E47517</v>
      </c>
      <c r="B9865" s="6" t="s">
        <v>6384</v>
      </c>
      <c r="C9865" s="5" t="s">
        <v>8562</v>
      </c>
      <c r="D9865" s="7">
        <v>3</v>
      </c>
      <c r="E9865" s="7">
        <v>308649</v>
      </c>
      <c r="F9865" s="7">
        <f t="array" ref="F9865">INDEX(一分一段!A:A,MATCH(TRUE,(一分一段!B:B&gt;=E9865),0))</f>
        <v>451</v>
      </c>
    </row>
    <row r="9866" ht="20" customHeight="1" spans="1:6">
      <c r="A9866" s="5" t="str">
        <f t="shared" si="154"/>
        <v>E47518</v>
      </c>
      <c r="B9866" s="6" t="s">
        <v>779</v>
      </c>
      <c r="C9866" s="5" t="s">
        <v>8562</v>
      </c>
      <c r="D9866" s="7">
        <v>3</v>
      </c>
      <c r="E9866" s="7">
        <v>332551</v>
      </c>
      <c r="F9866" s="7">
        <f t="array" ref="F9866">INDEX(一分一段!A:A,MATCH(TRUE,(一分一段!B:B&gt;=E9866),0))</f>
        <v>441</v>
      </c>
    </row>
    <row r="9867" ht="20" customHeight="1" spans="1:6">
      <c r="A9867" s="5" t="str">
        <f t="shared" si="154"/>
        <v>E47519</v>
      </c>
      <c r="B9867" s="6" t="s">
        <v>8568</v>
      </c>
      <c r="C9867" s="5" t="s">
        <v>8562</v>
      </c>
      <c r="D9867" s="7">
        <v>2</v>
      </c>
      <c r="E9867" s="7">
        <v>332272</v>
      </c>
      <c r="F9867" s="7">
        <f t="array" ref="F9867">INDEX(一分一段!A:A,MATCH(TRUE,(一分一段!B:B&gt;=E9867),0))</f>
        <v>441</v>
      </c>
    </row>
    <row r="9868" ht="20" customHeight="1" spans="1:6">
      <c r="A9868" s="5" t="str">
        <f t="shared" si="154"/>
        <v>E47526</v>
      </c>
      <c r="B9868" s="6" t="s">
        <v>8569</v>
      </c>
      <c r="C9868" s="5" t="s">
        <v>8562</v>
      </c>
      <c r="D9868" s="7">
        <v>2</v>
      </c>
      <c r="E9868" s="7">
        <v>299475</v>
      </c>
      <c r="F9868" s="7">
        <f t="array" ref="F9868">INDEX(一分一段!A:A,MATCH(TRUE,(一分一段!B:B&gt;=E9868),0))</f>
        <v>455</v>
      </c>
    </row>
    <row r="9869" ht="20" customHeight="1" spans="1:6">
      <c r="A9869" s="5" t="str">
        <f t="shared" si="154"/>
        <v>E47527</v>
      </c>
      <c r="B9869" s="6" t="s">
        <v>4296</v>
      </c>
      <c r="C9869" s="5" t="s">
        <v>8562</v>
      </c>
      <c r="D9869" s="7">
        <v>5</v>
      </c>
      <c r="E9869" s="7">
        <v>373923</v>
      </c>
      <c r="F9869" s="7">
        <f t="array" ref="F9869">INDEX(一分一段!A:A,MATCH(TRUE,(一分一段!B:B&gt;=E9869),0))</f>
        <v>423</v>
      </c>
    </row>
    <row r="9870" ht="20" customHeight="1" spans="1:6">
      <c r="A9870" s="5" t="str">
        <f t="shared" si="154"/>
        <v>E47529</v>
      </c>
      <c r="B9870" s="6" t="s">
        <v>8570</v>
      </c>
      <c r="C9870" s="5" t="s">
        <v>8562</v>
      </c>
      <c r="D9870" s="7">
        <v>4</v>
      </c>
      <c r="E9870" s="7">
        <v>322356</v>
      </c>
      <c r="F9870" s="7">
        <f t="array" ref="F9870">INDEX(一分一段!A:A,MATCH(TRUE,(一分一段!B:B&gt;=E9870),0))</f>
        <v>445</v>
      </c>
    </row>
    <row r="9871" ht="20" customHeight="1" spans="1:6">
      <c r="A9871" s="5" t="str">
        <f t="shared" si="154"/>
        <v>E47530</v>
      </c>
      <c r="B9871" s="6" t="s">
        <v>8571</v>
      </c>
      <c r="C9871" s="5" t="s">
        <v>8562</v>
      </c>
      <c r="D9871" s="7">
        <v>5</v>
      </c>
      <c r="E9871" s="7">
        <v>388394</v>
      </c>
      <c r="F9871" s="7">
        <f t="array" ref="F9871">INDEX(一分一段!A:A,MATCH(TRUE,(一分一段!B:B&gt;=E9871),0))</f>
        <v>416</v>
      </c>
    </row>
    <row r="9872" ht="20" customHeight="1" spans="1:6">
      <c r="A9872" s="5" t="str">
        <f t="shared" si="154"/>
        <v>E47532</v>
      </c>
      <c r="B9872" s="6" t="s">
        <v>4579</v>
      </c>
      <c r="C9872" s="5" t="s">
        <v>8562</v>
      </c>
      <c r="D9872" s="7">
        <v>3</v>
      </c>
      <c r="E9872" s="7">
        <v>311382</v>
      </c>
      <c r="F9872" s="7">
        <f t="array" ref="F9872">INDEX(一分一段!A:A,MATCH(TRUE,(一分一段!B:B&gt;=E9872),0))</f>
        <v>450</v>
      </c>
    </row>
    <row r="9873" ht="20" customHeight="1" spans="1:6">
      <c r="A9873" s="5" t="str">
        <f t="shared" si="154"/>
        <v>E47534</v>
      </c>
      <c r="B9873" s="6" t="s">
        <v>8572</v>
      </c>
      <c r="C9873" s="5" t="s">
        <v>8562</v>
      </c>
      <c r="D9873" s="7">
        <v>2</v>
      </c>
      <c r="E9873" s="7">
        <v>355620</v>
      </c>
      <c r="F9873" s="7">
        <f t="array" ref="F9873">INDEX(一分一段!A:A,MATCH(TRUE,(一分一段!B:B&gt;=E9873),0))</f>
        <v>431</v>
      </c>
    </row>
    <row r="9874" ht="20" customHeight="1" spans="1:6">
      <c r="A9874" s="5" t="str">
        <f t="shared" si="154"/>
        <v>E47535</v>
      </c>
      <c r="B9874" s="6" t="s">
        <v>2734</v>
      </c>
      <c r="C9874" s="5" t="s">
        <v>8562</v>
      </c>
      <c r="D9874" s="7">
        <v>2</v>
      </c>
      <c r="E9874" s="7">
        <v>332443</v>
      </c>
      <c r="F9874" s="7">
        <f t="array" ref="F9874">INDEX(一分一段!A:A,MATCH(TRUE,(一分一段!B:B&gt;=E9874),0))</f>
        <v>441</v>
      </c>
    </row>
    <row r="9875" ht="20" customHeight="1" spans="1:6">
      <c r="A9875" s="5" t="str">
        <f t="shared" si="154"/>
        <v>E47536</v>
      </c>
      <c r="B9875" s="6" t="s">
        <v>8573</v>
      </c>
      <c r="C9875" s="5" t="s">
        <v>8562</v>
      </c>
      <c r="D9875" s="7">
        <v>2</v>
      </c>
      <c r="E9875" s="7">
        <v>380984</v>
      </c>
      <c r="F9875" s="7">
        <f t="array" ref="F9875">INDEX(一分一段!A:A,MATCH(TRUE,(一分一段!B:B&gt;=E9875),0))</f>
        <v>420</v>
      </c>
    </row>
    <row r="9876" ht="20" customHeight="1" spans="1:6">
      <c r="A9876" s="5" t="str">
        <f t="shared" si="154"/>
        <v>E47537</v>
      </c>
      <c r="B9876" s="6" t="s">
        <v>4348</v>
      </c>
      <c r="C9876" s="5" t="s">
        <v>8562</v>
      </c>
      <c r="D9876" s="7">
        <v>5</v>
      </c>
      <c r="E9876" s="7">
        <v>319174</v>
      </c>
      <c r="F9876" s="7">
        <f t="array" ref="F9876">INDEX(一分一段!A:A,MATCH(TRUE,(一分一段!B:B&gt;=E9876),0))</f>
        <v>447</v>
      </c>
    </row>
    <row r="9877" ht="20" customHeight="1" spans="1:6">
      <c r="A9877" s="5" t="str">
        <f t="shared" si="154"/>
        <v>E47603</v>
      </c>
      <c r="B9877" s="6" t="s">
        <v>2962</v>
      </c>
      <c r="C9877" s="5" t="s">
        <v>8574</v>
      </c>
      <c r="D9877" s="7">
        <v>2</v>
      </c>
      <c r="E9877" s="7">
        <v>418122</v>
      </c>
      <c r="F9877" s="7">
        <f t="array" ref="F9877">INDEX(一分一段!A:A,MATCH(TRUE,(一分一段!B:B&gt;=E9877),0))</f>
        <v>402</v>
      </c>
    </row>
    <row r="9878" ht="20" customHeight="1" spans="1:6">
      <c r="A9878" s="5" t="str">
        <f t="shared" si="154"/>
        <v>E47605</v>
      </c>
      <c r="B9878" s="6" t="s">
        <v>8575</v>
      </c>
      <c r="C9878" s="5" t="s">
        <v>8574</v>
      </c>
      <c r="D9878" s="7">
        <v>2</v>
      </c>
      <c r="E9878" s="7">
        <v>322015</v>
      </c>
      <c r="F9878" s="7">
        <f t="array" ref="F9878">INDEX(一分一段!A:A,MATCH(TRUE,(一分一段!B:B&gt;=E9878),0))</f>
        <v>445</v>
      </c>
    </row>
    <row r="9879" ht="20" customHeight="1" spans="1:6">
      <c r="A9879" s="5" t="str">
        <f t="shared" si="154"/>
        <v>E47607</v>
      </c>
      <c r="B9879" s="6" t="s">
        <v>8576</v>
      </c>
      <c r="C9879" s="5" t="s">
        <v>8574</v>
      </c>
      <c r="D9879" s="7">
        <v>2</v>
      </c>
      <c r="E9879" s="7">
        <v>425204</v>
      </c>
      <c r="F9879" s="7">
        <f t="array" ref="F9879">INDEX(一分一段!A:A,MATCH(TRUE,(一分一段!B:B&gt;=E9879),0))</f>
        <v>399</v>
      </c>
    </row>
    <row r="9880" ht="20" customHeight="1" spans="1:6">
      <c r="A9880" s="5" t="str">
        <f t="shared" si="154"/>
        <v>E47608</v>
      </c>
      <c r="B9880" s="6" t="s">
        <v>1254</v>
      </c>
      <c r="C9880" s="5" t="s">
        <v>8574</v>
      </c>
      <c r="D9880" s="7">
        <v>2</v>
      </c>
      <c r="E9880" s="7">
        <v>447628</v>
      </c>
      <c r="F9880" s="7">
        <f t="array" ref="F9880">INDEX(一分一段!A:A,MATCH(TRUE,(一分一段!B:B&gt;=E9880),0))</f>
        <v>388</v>
      </c>
    </row>
    <row r="9881" ht="20" customHeight="1" spans="1:6">
      <c r="A9881" s="5" t="str">
        <f t="shared" si="154"/>
        <v>E47609</v>
      </c>
      <c r="B9881" s="6" t="s">
        <v>1255</v>
      </c>
      <c r="C9881" s="5" t="s">
        <v>8574</v>
      </c>
      <c r="D9881" s="7">
        <v>3</v>
      </c>
      <c r="E9881" s="7">
        <v>461191</v>
      </c>
      <c r="F9881" s="7">
        <f t="array" ref="F9881">INDEX(一分一段!A:A,MATCH(TRUE,(一分一段!B:B&gt;=E9881),0))</f>
        <v>381</v>
      </c>
    </row>
    <row r="9882" ht="20" customHeight="1" spans="1:6">
      <c r="A9882" s="5" t="str">
        <f t="shared" si="154"/>
        <v>E4760A</v>
      </c>
      <c r="B9882" s="6" t="s">
        <v>8577</v>
      </c>
      <c r="C9882" s="5" t="s">
        <v>8574</v>
      </c>
      <c r="D9882" s="7">
        <v>2</v>
      </c>
      <c r="E9882" s="7">
        <v>415917</v>
      </c>
      <c r="F9882" s="7">
        <f t="array" ref="F9882">INDEX(一分一段!A:A,MATCH(TRUE,(一分一段!B:B&gt;=E9882),0))</f>
        <v>403</v>
      </c>
    </row>
    <row r="9883" ht="20" customHeight="1" spans="1:6">
      <c r="A9883" s="5" t="str">
        <f t="shared" si="154"/>
        <v>E4760C</v>
      </c>
      <c r="B9883" s="6" t="s">
        <v>8578</v>
      </c>
      <c r="C9883" s="5" t="s">
        <v>8574</v>
      </c>
      <c r="D9883" s="7">
        <v>2</v>
      </c>
      <c r="E9883" s="7">
        <v>340814</v>
      </c>
      <c r="F9883" s="7">
        <f t="array" ref="F9883">INDEX(一分一段!A:A,MATCH(TRUE,(一分一段!B:B&gt;=E9883),0))</f>
        <v>437</v>
      </c>
    </row>
    <row r="9884" ht="20" customHeight="1" spans="1:6">
      <c r="A9884" s="5" t="str">
        <f t="shared" si="154"/>
        <v>E4760D</v>
      </c>
      <c r="B9884" s="6" t="s">
        <v>8579</v>
      </c>
      <c r="C9884" s="5" t="s">
        <v>8574</v>
      </c>
      <c r="D9884" s="7">
        <v>2</v>
      </c>
      <c r="E9884" s="7">
        <v>400969</v>
      </c>
      <c r="F9884" s="7">
        <f t="array" ref="F9884">INDEX(一分一段!A:A,MATCH(TRUE,(一分一段!B:B&gt;=E9884),0))</f>
        <v>411</v>
      </c>
    </row>
    <row r="9885" ht="20" customHeight="1" spans="1:6">
      <c r="A9885" s="5" t="str">
        <f t="shared" si="154"/>
        <v>E4760E</v>
      </c>
      <c r="B9885" s="6" t="s">
        <v>8580</v>
      </c>
      <c r="C9885" s="5" t="s">
        <v>8574</v>
      </c>
      <c r="D9885" s="7">
        <v>2</v>
      </c>
      <c r="E9885" s="7">
        <v>353958</v>
      </c>
      <c r="F9885" s="7">
        <f t="array" ref="F9885">INDEX(一分一段!A:A,MATCH(TRUE,(一分一段!B:B&gt;=E9885),0))</f>
        <v>432</v>
      </c>
    </row>
    <row r="9886" ht="20" customHeight="1" spans="1:6">
      <c r="A9886" s="5" t="str">
        <f t="shared" si="154"/>
        <v>E4760F</v>
      </c>
      <c r="B9886" s="6" t="s">
        <v>8581</v>
      </c>
      <c r="C9886" s="5" t="s">
        <v>8574</v>
      </c>
      <c r="D9886" s="7">
        <v>2</v>
      </c>
      <c r="E9886" s="7">
        <v>388518</v>
      </c>
      <c r="F9886" s="7">
        <f t="array" ref="F9886">INDEX(一分一段!A:A,MATCH(TRUE,(一分一段!B:B&gt;=E9886),0))</f>
        <v>416</v>
      </c>
    </row>
    <row r="9887" ht="20" customHeight="1" spans="1:6">
      <c r="A9887" s="5" t="str">
        <f t="shared" si="154"/>
        <v>E4760H</v>
      </c>
      <c r="B9887" s="6" t="s">
        <v>8582</v>
      </c>
      <c r="C9887" s="5" t="s">
        <v>8574</v>
      </c>
      <c r="D9887" s="7">
        <v>4</v>
      </c>
      <c r="E9887" s="7">
        <v>414084</v>
      </c>
      <c r="F9887" s="7">
        <f t="array" ref="F9887">INDEX(一分一段!A:A,MATCH(TRUE,(一分一段!B:B&gt;=E9887),0))</f>
        <v>404</v>
      </c>
    </row>
    <row r="9888" ht="20" customHeight="1" spans="1:6">
      <c r="A9888" s="5" t="str">
        <f t="shared" si="154"/>
        <v>E4760Q</v>
      </c>
      <c r="B9888" s="6" t="s">
        <v>8583</v>
      </c>
      <c r="C9888" s="5" t="s">
        <v>8574</v>
      </c>
      <c r="D9888" s="7">
        <v>2</v>
      </c>
      <c r="E9888" s="7">
        <v>386639</v>
      </c>
      <c r="F9888" s="7">
        <f t="array" ref="F9888">INDEX(一分一段!A:A,MATCH(TRUE,(一分一段!B:B&gt;=E9888),0))</f>
        <v>417</v>
      </c>
    </row>
    <row r="9889" ht="20" customHeight="1" spans="1:6">
      <c r="A9889" s="5" t="str">
        <f t="shared" si="154"/>
        <v>E4760R</v>
      </c>
      <c r="B9889" s="6" t="s">
        <v>8584</v>
      </c>
      <c r="C9889" s="5" t="s">
        <v>8574</v>
      </c>
      <c r="D9889" s="7">
        <v>2</v>
      </c>
      <c r="E9889" s="7">
        <v>417840</v>
      </c>
      <c r="F9889" s="7">
        <f t="array" ref="F9889">INDEX(一分一段!A:A,MATCH(TRUE,(一分一段!B:B&gt;=E9889),0))</f>
        <v>403</v>
      </c>
    </row>
    <row r="9890" ht="20" customHeight="1" spans="1:6">
      <c r="A9890" s="5" t="str">
        <f t="shared" si="154"/>
        <v>E4760T</v>
      </c>
      <c r="B9890" s="6" t="s">
        <v>8585</v>
      </c>
      <c r="C9890" s="5" t="s">
        <v>8574</v>
      </c>
      <c r="D9890" s="7">
        <v>5</v>
      </c>
      <c r="E9890" s="7">
        <v>392946</v>
      </c>
      <c r="F9890" s="7">
        <f t="array" ref="F9890">INDEX(一分一段!A:A,MATCH(TRUE,(一分一段!B:B&gt;=E9890),0))</f>
        <v>414</v>
      </c>
    </row>
    <row r="9891" ht="20" customHeight="1" spans="1:6">
      <c r="A9891" s="5" t="str">
        <f t="shared" si="154"/>
        <v>E4760Y</v>
      </c>
      <c r="B9891" s="6" t="s">
        <v>2066</v>
      </c>
      <c r="C9891" s="5" t="s">
        <v>8574</v>
      </c>
      <c r="D9891" s="7">
        <v>3</v>
      </c>
      <c r="E9891" s="7">
        <v>315696</v>
      </c>
      <c r="F9891" s="7">
        <f t="array" ref="F9891">INDEX(一分一段!A:A,MATCH(TRUE,(一分一段!B:B&gt;=E9891),0))</f>
        <v>448</v>
      </c>
    </row>
    <row r="9892" ht="20" customHeight="1" spans="1:6">
      <c r="A9892" s="5" t="str">
        <f t="shared" si="154"/>
        <v>E47711</v>
      </c>
      <c r="B9892" s="6" t="s">
        <v>8586</v>
      </c>
      <c r="C9892" s="5" t="s">
        <v>8587</v>
      </c>
      <c r="D9892" s="7">
        <v>153</v>
      </c>
      <c r="E9892" s="7">
        <v>571580</v>
      </c>
      <c r="F9892" s="7">
        <f t="array" ref="F9892">INDEX(一分一段!A:A,MATCH(TRUE,(一分一段!B:B&gt;=E9892),0))</f>
        <v>319</v>
      </c>
    </row>
    <row r="9893" ht="20" customHeight="1" spans="1:6">
      <c r="A9893" s="5" t="str">
        <f t="shared" si="154"/>
        <v>E47712</v>
      </c>
      <c r="B9893" s="6" t="s">
        <v>1288</v>
      </c>
      <c r="C9893" s="5" t="s">
        <v>8587</v>
      </c>
      <c r="D9893" s="7">
        <v>60</v>
      </c>
      <c r="E9893" s="7">
        <v>565428</v>
      </c>
      <c r="F9893" s="7">
        <f t="array" ref="F9893">INDEX(一分一段!A:A,MATCH(TRUE,(一分一段!B:B&gt;=E9893),0))</f>
        <v>323</v>
      </c>
    </row>
    <row r="9894" ht="20" customHeight="1" spans="1:6">
      <c r="A9894" s="5" t="str">
        <f t="shared" si="154"/>
        <v>E47713</v>
      </c>
      <c r="B9894" s="6" t="s">
        <v>3971</v>
      </c>
      <c r="C9894" s="5" t="s">
        <v>8587</v>
      </c>
      <c r="D9894" s="7">
        <v>50</v>
      </c>
      <c r="E9894" s="7">
        <v>569381</v>
      </c>
      <c r="F9894" s="7">
        <f t="array" ref="F9894">INDEX(一分一段!A:A,MATCH(TRUE,(一分一段!B:B&gt;=E9894),0))</f>
        <v>320</v>
      </c>
    </row>
    <row r="9895" ht="20" customHeight="1" spans="1:6">
      <c r="A9895" s="5" t="str">
        <f t="shared" si="154"/>
        <v>E47714</v>
      </c>
      <c r="B9895" s="6" t="s">
        <v>7147</v>
      </c>
      <c r="C9895" s="5" t="s">
        <v>8587</v>
      </c>
      <c r="D9895" s="7">
        <v>15</v>
      </c>
      <c r="E9895" s="7">
        <v>487750</v>
      </c>
      <c r="F9895" s="7">
        <f t="array" ref="F9895">INDEX(一分一段!A:A,MATCH(TRUE,(一分一段!B:B&gt;=E9895),0))</f>
        <v>368</v>
      </c>
    </row>
    <row r="9896" ht="20" customHeight="1" spans="1:6">
      <c r="A9896" s="5" t="str">
        <f t="shared" si="154"/>
        <v>E47716</v>
      </c>
      <c r="B9896" s="6" t="s">
        <v>1179</v>
      </c>
      <c r="C9896" s="5" t="s">
        <v>8587</v>
      </c>
      <c r="D9896" s="7">
        <v>45</v>
      </c>
      <c r="E9896" s="7">
        <v>491677</v>
      </c>
      <c r="F9896" s="7">
        <f t="array" ref="F9896">INDEX(一分一段!A:A,MATCH(TRUE,(一分一段!B:B&gt;=E9896),0))</f>
        <v>366</v>
      </c>
    </row>
    <row r="9897" ht="20" customHeight="1" spans="1:6">
      <c r="A9897" s="5" t="str">
        <f t="shared" si="154"/>
        <v>E47717</v>
      </c>
      <c r="B9897" s="6" t="s">
        <v>3283</v>
      </c>
      <c r="C9897" s="5" t="s">
        <v>8587</v>
      </c>
      <c r="D9897" s="7">
        <v>60</v>
      </c>
      <c r="E9897" s="7">
        <v>472608</v>
      </c>
      <c r="F9897" s="7">
        <f t="array" ref="F9897">INDEX(一分一段!A:A,MATCH(TRUE,(一分一段!B:B&gt;=E9897),0))</f>
        <v>376</v>
      </c>
    </row>
    <row r="9898" ht="20" customHeight="1" spans="1:6">
      <c r="A9898" s="5" t="str">
        <f t="shared" si="154"/>
        <v>E47718</v>
      </c>
      <c r="B9898" s="6" t="s">
        <v>4571</v>
      </c>
      <c r="C9898" s="5" t="s">
        <v>8587</v>
      </c>
      <c r="D9898" s="7">
        <v>75</v>
      </c>
      <c r="E9898" s="7">
        <v>514725</v>
      </c>
      <c r="F9898" s="7">
        <f t="array" ref="F9898">INDEX(一分一段!A:A,MATCH(TRUE,(一分一段!B:B&gt;=E9898),0))</f>
        <v>353</v>
      </c>
    </row>
    <row r="9899" ht="20" customHeight="1" spans="1:6">
      <c r="A9899" s="5" t="str">
        <f t="shared" si="154"/>
        <v>E47719</v>
      </c>
      <c r="B9899" s="6" t="s">
        <v>8588</v>
      </c>
      <c r="C9899" s="5" t="s">
        <v>8587</v>
      </c>
      <c r="D9899" s="7">
        <v>87</v>
      </c>
      <c r="E9899" s="7">
        <v>510157</v>
      </c>
      <c r="F9899" s="7">
        <f t="array" ref="F9899">INDEX(一分一段!A:A,MATCH(TRUE,(一分一段!B:B&gt;=E9899),0))</f>
        <v>356</v>
      </c>
    </row>
    <row r="9900" ht="20" customHeight="1" spans="1:6">
      <c r="A9900" s="5" t="str">
        <f t="shared" si="154"/>
        <v>E47720</v>
      </c>
      <c r="B9900" s="6" t="s">
        <v>1195</v>
      </c>
      <c r="C9900" s="5" t="s">
        <v>8587</v>
      </c>
      <c r="D9900" s="7">
        <v>80</v>
      </c>
      <c r="E9900" s="7">
        <v>437310</v>
      </c>
      <c r="F9900" s="7">
        <f t="array" ref="F9900">INDEX(一分一段!A:A,MATCH(TRUE,(一分一段!B:B&gt;=E9900),0))</f>
        <v>393</v>
      </c>
    </row>
    <row r="9901" ht="20" customHeight="1" spans="1:6">
      <c r="A9901" s="5" t="str">
        <f t="shared" si="154"/>
        <v>E47721</v>
      </c>
      <c r="B9901" s="6" t="s">
        <v>8589</v>
      </c>
      <c r="C9901" s="5" t="s">
        <v>8587</v>
      </c>
      <c r="D9901" s="7">
        <v>50</v>
      </c>
      <c r="E9901" s="7">
        <v>465305</v>
      </c>
      <c r="F9901" s="7">
        <f t="array" ref="F9901">INDEX(一分一段!A:A,MATCH(TRUE,(一分一段!B:B&gt;=E9901),0))</f>
        <v>379</v>
      </c>
    </row>
    <row r="9902" ht="20" customHeight="1" spans="1:6">
      <c r="A9902" s="5" t="str">
        <f t="shared" si="154"/>
        <v>E47722</v>
      </c>
      <c r="B9902" s="6" t="s">
        <v>832</v>
      </c>
      <c r="C9902" s="5" t="s">
        <v>8587</v>
      </c>
      <c r="D9902" s="7">
        <v>40</v>
      </c>
      <c r="E9902" s="7">
        <v>535912</v>
      </c>
      <c r="F9902" s="7">
        <f t="array" ref="F9902">INDEX(一分一段!A:A,MATCH(TRUE,(一分一段!B:B&gt;=E9902),0))</f>
        <v>341</v>
      </c>
    </row>
    <row r="9903" ht="20" customHeight="1" spans="1:6">
      <c r="A9903" s="5" t="str">
        <f t="shared" si="154"/>
        <v>E47723</v>
      </c>
      <c r="B9903" s="6" t="s">
        <v>8590</v>
      </c>
      <c r="C9903" s="5" t="s">
        <v>8587</v>
      </c>
      <c r="D9903" s="7">
        <v>30</v>
      </c>
      <c r="E9903" s="7">
        <v>501661</v>
      </c>
      <c r="F9903" s="7">
        <f t="array" ref="F9903">INDEX(一分一段!A:A,MATCH(TRUE,(一分一段!B:B&gt;=E9903),0))</f>
        <v>360</v>
      </c>
    </row>
    <row r="9904" ht="20" customHeight="1" spans="1:6">
      <c r="A9904" s="5" t="str">
        <f t="shared" si="154"/>
        <v>E47724</v>
      </c>
      <c r="B9904" s="6" t="s">
        <v>1388</v>
      </c>
      <c r="C9904" s="5" t="s">
        <v>8587</v>
      </c>
      <c r="D9904" s="7">
        <v>84</v>
      </c>
      <c r="E9904" s="7">
        <v>552540</v>
      </c>
      <c r="F9904" s="7">
        <f t="array" ref="F9904">INDEX(一分一段!A:A,MATCH(TRUE,(一分一段!B:B&gt;=E9904),0))</f>
        <v>331</v>
      </c>
    </row>
    <row r="9905" ht="20" customHeight="1" spans="1:6">
      <c r="A9905" s="5" t="str">
        <f t="shared" si="154"/>
        <v>E47725</v>
      </c>
      <c r="B9905" s="6" t="s">
        <v>8591</v>
      </c>
      <c r="C9905" s="5" t="s">
        <v>8587</v>
      </c>
      <c r="D9905" s="7">
        <v>45</v>
      </c>
      <c r="E9905" s="7">
        <v>547938</v>
      </c>
      <c r="F9905" s="7">
        <f t="array" ref="F9905">INDEX(一分一段!A:A,MATCH(TRUE,(一分一段!B:B&gt;=E9905),0))</f>
        <v>334</v>
      </c>
    </row>
    <row r="9906" ht="20" customHeight="1" spans="1:6">
      <c r="A9906" s="5" t="str">
        <f t="shared" si="154"/>
        <v>E47726</v>
      </c>
      <c r="B9906" s="6" t="s">
        <v>1544</v>
      </c>
      <c r="C9906" s="5" t="s">
        <v>8587</v>
      </c>
      <c r="D9906" s="7">
        <v>100</v>
      </c>
      <c r="E9906" s="7">
        <v>544733</v>
      </c>
      <c r="F9906" s="7">
        <f t="array" ref="F9906">INDEX(一分一段!A:A,MATCH(TRUE,(一分一段!B:B&gt;=E9906),0))</f>
        <v>336</v>
      </c>
    </row>
    <row r="9907" ht="20" customHeight="1" spans="1:6">
      <c r="A9907" s="5" t="str">
        <f t="shared" si="154"/>
        <v>E47727</v>
      </c>
      <c r="B9907" s="6" t="s">
        <v>8592</v>
      </c>
      <c r="C9907" s="5" t="s">
        <v>8587</v>
      </c>
      <c r="D9907" s="7">
        <v>15</v>
      </c>
      <c r="E9907" s="7">
        <v>521928</v>
      </c>
      <c r="F9907" s="7">
        <f t="array" ref="F9907">INDEX(一分一段!A:A,MATCH(TRUE,(一分一段!B:B&gt;=E9907),0))</f>
        <v>349</v>
      </c>
    </row>
    <row r="9908" ht="20" customHeight="1" spans="1:6">
      <c r="A9908" s="5" t="str">
        <f t="shared" si="154"/>
        <v>E47728</v>
      </c>
      <c r="B9908" s="6" t="s">
        <v>8593</v>
      </c>
      <c r="C9908" s="5" t="s">
        <v>8587</v>
      </c>
      <c r="D9908" s="7">
        <v>90</v>
      </c>
      <c r="E9908" s="7">
        <v>453338</v>
      </c>
      <c r="F9908" s="7">
        <f t="array" ref="F9908">INDEX(一分一段!A:A,MATCH(TRUE,(一分一段!B:B&gt;=E9908),0))</f>
        <v>385</v>
      </c>
    </row>
    <row r="9909" ht="20" customHeight="1" spans="1:6">
      <c r="A9909" s="5" t="str">
        <f t="shared" si="154"/>
        <v>E47729</v>
      </c>
      <c r="B9909" s="6" t="s">
        <v>8594</v>
      </c>
      <c r="C9909" s="5" t="s">
        <v>8587</v>
      </c>
      <c r="D9909" s="7">
        <v>100</v>
      </c>
      <c r="E9909" s="7">
        <v>525565</v>
      </c>
      <c r="F9909" s="7">
        <f t="array" ref="F9909">INDEX(一分一段!A:A,MATCH(TRUE,(一分一段!B:B&gt;=E9909),0))</f>
        <v>347</v>
      </c>
    </row>
    <row r="9910" ht="20" customHeight="1" spans="1:6">
      <c r="A9910" s="5" t="str">
        <f t="shared" si="154"/>
        <v>E47730</v>
      </c>
      <c r="B9910" s="6" t="s">
        <v>2983</v>
      </c>
      <c r="C9910" s="5" t="s">
        <v>8587</v>
      </c>
      <c r="D9910" s="7">
        <v>163</v>
      </c>
      <c r="E9910" s="7">
        <v>433362</v>
      </c>
      <c r="F9910" s="7">
        <f t="array" ref="F9910">INDEX(一分一段!A:A,MATCH(TRUE,(一分一段!B:B&gt;=E9910),0))</f>
        <v>395</v>
      </c>
    </row>
    <row r="9911" ht="20" customHeight="1" spans="1:6">
      <c r="A9911" s="5" t="str">
        <f t="shared" si="154"/>
        <v>E47731</v>
      </c>
      <c r="B9911" s="6" t="s">
        <v>3899</v>
      </c>
      <c r="C9911" s="5" t="s">
        <v>8587</v>
      </c>
      <c r="D9911" s="7">
        <v>60</v>
      </c>
      <c r="E9911" s="7">
        <v>497489</v>
      </c>
      <c r="F9911" s="7">
        <f t="array" ref="F9911">INDEX(一分一段!A:A,MATCH(TRUE,(一分一段!B:B&gt;=E9911),0))</f>
        <v>363</v>
      </c>
    </row>
    <row r="9912" ht="20" customHeight="1" spans="1:6">
      <c r="A9912" s="5" t="str">
        <f t="shared" si="154"/>
        <v>E47732</v>
      </c>
      <c r="B9912" s="6" t="s">
        <v>8595</v>
      </c>
      <c r="C9912" s="5" t="s">
        <v>8587</v>
      </c>
      <c r="D9912" s="7">
        <v>30</v>
      </c>
      <c r="E9912" s="7">
        <v>512419</v>
      </c>
      <c r="F9912" s="7">
        <f t="array" ref="F9912">INDEX(一分一段!A:A,MATCH(TRUE,(一分一段!B:B&gt;=E9912),0))</f>
        <v>354</v>
      </c>
    </row>
    <row r="9913" ht="20" customHeight="1" spans="1:6">
      <c r="A9913" s="5" t="str">
        <f t="shared" si="154"/>
        <v>E47733</v>
      </c>
      <c r="B9913" s="6" t="s">
        <v>8596</v>
      </c>
      <c r="C9913" s="5" t="s">
        <v>8587</v>
      </c>
      <c r="D9913" s="7">
        <v>75</v>
      </c>
      <c r="E9913" s="7">
        <v>501931</v>
      </c>
      <c r="F9913" s="7">
        <f t="array" ref="F9913">INDEX(一分一段!A:A,MATCH(TRUE,(一分一段!B:B&gt;=E9913),0))</f>
        <v>360</v>
      </c>
    </row>
    <row r="9914" ht="20" customHeight="1" spans="1:6">
      <c r="A9914" s="5" t="str">
        <f t="shared" si="154"/>
        <v>E47734</v>
      </c>
      <c r="B9914" s="6" t="s">
        <v>2593</v>
      </c>
      <c r="C9914" s="5" t="s">
        <v>8587</v>
      </c>
      <c r="D9914" s="7">
        <v>60</v>
      </c>
      <c r="E9914" s="7">
        <v>523093</v>
      </c>
      <c r="F9914" s="7">
        <f t="array" ref="F9914">INDEX(一分一段!A:A,MATCH(TRUE,(一分一段!B:B&gt;=E9914),0))</f>
        <v>348</v>
      </c>
    </row>
    <row r="9915" ht="20" customHeight="1" spans="1:6">
      <c r="A9915" s="5" t="str">
        <f t="shared" si="154"/>
        <v>E47735</v>
      </c>
      <c r="B9915" s="6" t="s">
        <v>5809</v>
      </c>
      <c r="C9915" s="5" t="s">
        <v>8587</v>
      </c>
      <c r="D9915" s="7">
        <v>10</v>
      </c>
      <c r="E9915" s="7">
        <v>433393</v>
      </c>
      <c r="F9915" s="7">
        <f t="array" ref="F9915">INDEX(一分一段!A:A,MATCH(TRUE,(一分一段!B:B&gt;=E9915),0))</f>
        <v>395</v>
      </c>
    </row>
    <row r="9916" ht="20" customHeight="1" spans="1:6">
      <c r="A9916" s="5" t="str">
        <f t="shared" si="154"/>
        <v>E47736</v>
      </c>
      <c r="B9916" s="6" t="s">
        <v>8597</v>
      </c>
      <c r="C9916" s="5" t="s">
        <v>8587</v>
      </c>
      <c r="D9916" s="7">
        <v>29</v>
      </c>
      <c r="E9916" s="7">
        <v>550174</v>
      </c>
      <c r="F9916" s="7">
        <f t="array" ref="F9916">INDEX(一分一段!A:A,MATCH(TRUE,(一分一段!B:B&gt;=E9916),0))</f>
        <v>333</v>
      </c>
    </row>
    <row r="9917" ht="20" customHeight="1" spans="1:6">
      <c r="A9917" s="5" t="str">
        <f t="shared" si="154"/>
        <v>E47737</v>
      </c>
      <c r="B9917" s="6" t="s">
        <v>8598</v>
      </c>
      <c r="C9917" s="5" t="s">
        <v>8587</v>
      </c>
      <c r="D9917" s="7">
        <v>40</v>
      </c>
      <c r="E9917" s="7">
        <v>527122</v>
      </c>
      <c r="F9917" s="7">
        <f t="array" ref="F9917">INDEX(一分一段!A:A,MATCH(TRUE,(一分一段!B:B&gt;=E9917),0))</f>
        <v>346</v>
      </c>
    </row>
    <row r="9918" ht="20" customHeight="1" spans="1:6">
      <c r="A9918" s="5" t="str">
        <f t="shared" si="154"/>
        <v>E47738</v>
      </c>
      <c r="B9918" s="6" t="s">
        <v>297</v>
      </c>
      <c r="C9918" s="5" t="s">
        <v>8587</v>
      </c>
      <c r="D9918" s="7">
        <v>77</v>
      </c>
      <c r="E9918" s="7">
        <v>573745</v>
      </c>
      <c r="F9918" s="7">
        <f t="array" ref="F9918">INDEX(一分一段!A:A,MATCH(TRUE,(一分一段!B:B&gt;=E9918),0))</f>
        <v>318</v>
      </c>
    </row>
    <row r="9919" ht="20" customHeight="1" spans="1:6">
      <c r="A9919" s="5" t="str">
        <f t="shared" si="154"/>
        <v>E47739</v>
      </c>
      <c r="B9919" s="6" t="s">
        <v>8599</v>
      </c>
      <c r="C9919" s="5" t="s">
        <v>8587</v>
      </c>
      <c r="D9919" s="7">
        <v>71</v>
      </c>
      <c r="E9919" s="7">
        <v>567990</v>
      </c>
      <c r="F9919" s="7">
        <f t="array" ref="F9919">INDEX(一分一段!A:A,MATCH(TRUE,(一分一段!B:B&gt;=E9919),0))</f>
        <v>321</v>
      </c>
    </row>
    <row r="9920" ht="20" customHeight="1" spans="1:6">
      <c r="A9920" s="5" t="str">
        <f t="shared" si="154"/>
        <v>E47740</v>
      </c>
      <c r="B9920" s="6" t="s">
        <v>6443</v>
      </c>
      <c r="C9920" s="5" t="s">
        <v>8587</v>
      </c>
      <c r="D9920" s="7">
        <v>77</v>
      </c>
      <c r="E9920" s="7">
        <v>566599</v>
      </c>
      <c r="F9920" s="7">
        <f t="array" ref="F9920">INDEX(一分一段!A:A,MATCH(TRUE,(一分一段!B:B&gt;=E9920),0))</f>
        <v>322</v>
      </c>
    </row>
    <row r="9921" ht="20" customHeight="1" spans="1:6">
      <c r="A9921" s="5" t="str">
        <f t="shared" si="154"/>
        <v>E47741</v>
      </c>
      <c r="B9921" s="6" t="s">
        <v>8600</v>
      </c>
      <c r="C9921" s="5" t="s">
        <v>8587</v>
      </c>
      <c r="D9921" s="7">
        <v>82</v>
      </c>
      <c r="E9921" s="7">
        <v>585589</v>
      </c>
      <c r="F9921" s="7">
        <f t="array" ref="F9921">INDEX(一分一段!A:A,MATCH(TRUE,(一分一段!B:B&gt;=E9921),0))</f>
        <v>309</v>
      </c>
    </row>
    <row r="9922" ht="20" customHeight="1" spans="1:6">
      <c r="A9922" s="5" t="str">
        <f t="shared" si="154"/>
        <v>E47742</v>
      </c>
      <c r="B9922" s="6" t="s">
        <v>8601</v>
      </c>
      <c r="C9922" s="5" t="s">
        <v>8587</v>
      </c>
      <c r="D9922" s="7">
        <v>165</v>
      </c>
      <c r="E9922" s="7">
        <v>544506</v>
      </c>
      <c r="F9922" s="7">
        <f t="array" ref="F9922">INDEX(一分一段!A:A,MATCH(TRUE,(一分一段!B:B&gt;=E9922),0))</f>
        <v>336</v>
      </c>
    </row>
    <row r="9923" ht="20" customHeight="1" spans="1:6">
      <c r="A9923" s="5" t="str">
        <f t="shared" ref="A9923:A9986" si="155">LEFT(C9923,4)&amp;LEFT(B9923,2)</f>
        <v>E47744</v>
      </c>
      <c r="B9923" s="6" t="s">
        <v>8602</v>
      </c>
      <c r="C9923" s="5" t="s">
        <v>8587</v>
      </c>
      <c r="D9923" s="7">
        <v>70</v>
      </c>
      <c r="E9923" s="7">
        <v>510565</v>
      </c>
      <c r="F9923" s="7">
        <f t="array" ref="F9923">INDEX(一分一段!A:A,MATCH(TRUE,(一分一段!B:B&gt;=E9923),0))</f>
        <v>355</v>
      </c>
    </row>
    <row r="9924" ht="20" customHeight="1" spans="1:6">
      <c r="A9924" s="5" t="str">
        <f t="shared" si="155"/>
        <v>E47745</v>
      </c>
      <c r="B9924" s="6" t="s">
        <v>8603</v>
      </c>
      <c r="C9924" s="5" t="s">
        <v>8587</v>
      </c>
      <c r="D9924" s="7">
        <v>88</v>
      </c>
      <c r="E9924" s="7">
        <v>489770</v>
      </c>
      <c r="F9924" s="7">
        <f t="array" ref="F9924">INDEX(一分一段!A:A,MATCH(TRUE,(一分一段!B:B&gt;=E9924),0))</f>
        <v>367</v>
      </c>
    </row>
    <row r="9925" ht="20" customHeight="1" spans="1:6">
      <c r="A9925" s="5" t="str">
        <f t="shared" si="155"/>
        <v>E47746</v>
      </c>
      <c r="B9925" s="6" t="s">
        <v>2471</v>
      </c>
      <c r="C9925" s="5" t="s">
        <v>8587</v>
      </c>
      <c r="D9925" s="7">
        <v>20</v>
      </c>
      <c r="E9925" s="7">
        <v>472351</v>
      </c>
      <c r="F9925" s="7">
        <f t="array" ref="F9925">INDEX(一分一段!A:A,MATCH(TRUE,(一分一段!B:B&gt;=E9925),0))</f>
        <v>376</v>
      </c>
    </row>
    <row r="9926" ht="20" customHeight="1" spans="1:6">
      <c r="A9926" s="5" t="str">
        <f t="shared" si="155"/>
        <v>E47748</v>
      </c>
      <c r="B9926" s="6" t="s">
        <v>8604</v>
      </c>
      <c r="C9926" s="5" t="s">
        <v>8587</v>
      </c>
      <c r="D9926" s="7">
        <v>55</v>
      </c>
      <c r="E9926" s="7">
        <v>608526</v>
      </c>
      <c r="F9926" s="7">
        <f t="array" ref="F9926">INDEX(一分一段!A:A,MATCH(TRUE,(一分一段!B:B&gt;=E9926),0))</f>
        <v>292</v>
      </c>
    </row>
    <row r="9927" ht="20" customHeight="1" spans="1:6">
      <c r="A9927" s="5" t="str">
        <f t="shared" si="155"/>
        <v>E47749</v>
      </c>
      <c r="B9927" s="6" t="s">
        <v>8605</v>
      </c>
      <c r="C9927" s="5" t="s">
        <v>8587</v>
      </c>
      <c r="D9927" s="7">
        <v>34</v>
      </c>
      <c r="E9927" s="7">
        <v>573407</v>
      </c>
      <c r="F9927" s="7">
        <f t="array" ref="F9927">INDEX(一分一段!A:A,MATCH(TRUE,(一分一段!B:B&gt;=E9927),0))</f>
        <v>318</v>
      </c>
    </row>
    <row r="9928" ht="20" customHeight="1" spans="1:6">
      <c r="A9928" s="5" t="str">
        <f t="shared" si="155"/>
        <v>E47715</v>
      </c>
      <c r="B9928" s="6" t="s">
        <v>8606</v>
      </c>
      <c r="C9928" s="5" t="s">
        <v>8587</v>
      </c>
      <c r="D9928" s="7">
        <v>40</v>
      </c>
      <c r="E9928" s="7">
        <v>266412</v>
      </c>
      <c r="F9928" s="7">
        <f t="array" ref="F9928">INDEX(一分一段!A:A,MATCH(TRUE,(一分一段!B:B&gt;=E9928),0))</f>
        <v>468</v>
      </c>
    </row>
    <row r="9929" ht="20" customHeight="1" spans="1:6">
      <c r="A9929" s="5" t="str">
        <f t="shared" si="155"/>
        <v>E47743</v>
      </c>
      <c r="B9929" s="6" t="s">
        <v>8607</v>
      </c>
      <c r="C9929" s="5" t="s">
        <v>8587</v>
      </c>
      <c r="D9929" s="7">
        <v>80</v>
      </c>
      <c r="E9929" s="7">
        <v>253821</v>
      </c>
      <c r="F9929" s="7">
        <f t="array" ref="F9929">INDEX(一分一段!A:A,MATCH(TRUE,(一分一段!B:B&gt;=E9929),0))</f>
        <v>473</v>
      </c>
    </row>
    <row r="9930" ht="20" customHeight="1" spans="1:6">
      <c r="A9930" s="5" t="str">
        <f t="shared" si="155"/>
        <v>E47804</v>
      </c>
      <c r="B9930" s="6" t="s">
        <v>8608</v>
      </c>
      <c r="C9930" s="5" t="s">
        <v>8609</v>
      </c>
      <c r="D9930" s="7">
        <v>15</v>
      </c>
      <c r="E9930" s="7">
        <v>464328</v>
      </c>
      <c r="F9930" s="7">
        <f t="array" ref="F9930">INDEX(一分一段!A:A,MATCH(TRUE,(一分一段!B:B&gt;=E9930),0))</f>
        <v>380</v>
      </c>
    </row>
    <row r="9931" ht="20" customHeight="1" spans="1:6">
      <c r="A9931" s="5" t="str">
        <f t="shared" si="155"/>
        <v>E4780B</v>
      </c>
      <c r="B9931" s="6" t="s">
        <v>8610</v>
      </c>
      <c r="C9931" s="5" t="s">
        <v>8609</v>
      </c>
      <c r="D9931" s="7">
        <v>15</v>
      </c>
      <c r="E9931" s="7">
        <v>374759</v>
      </c>
      <c r="F9931" s="7">
        <f t="array" ref="F9931">INDEX(一分一段!A:A,MATCH(TRUE,(一分一段!B:B&gt;=E9931),0))</f>
        <v>423</v>
      </c>
    </row>
    <row r="9932" ht="20" customHeight="1" spans="1:6">
      <c r="A9932" s="5" t="str">
        <f t="shared" si="155"/>
        <v>E47956</v>
      </c>
      <c r="B9932" s="6" t="s">
        <v>8611</v>
      </c>
      <c r="C9932" s="5" t="s">
        <v>8612</v>
      </c>
      <c r="D9932" s="7">
        <v>30</v>
      </c>
      <c r="E9932" s="7">
        <v>552956</v>
      </c>
      <c r="F9932" s="7">
        <f t="array" ref="F9932">INDEX(一分一段!A:A,MATCH(TRUE,(一分一段!B:B&gt;=E9932),0))</f>
        <v>331</v>
      </c>
    </row>
    <row r="9933" ht="20" customHeight="1" spans="1:6">
      <c r="A9933" s="5" t="str">
        <f t="shared" si="155"/>
        <v>E48006</v>
      </c>
      <c r="B9933" s="6" t="s">
        <v>886</v>
      </c>
      <c r="C9933" s="5" t="s">
        <v>8613</v>
      </c>
      <c r="D9933" s="7">
        <v>12</v>
      </c>
      <c r="E9933" s="7">
        <v>643781</v>
      </c>
      <c r="F9933" s="7">
        <f t="array" ref="F9933">INDEX(一分一段!A:A,MATCH(TRUE,(一分一段!B:B&gt;=E9933),0))</f>
        <v>256</v>
      </c>
    </row>
    <row r="9934" ht="20" customHeight="1" spans="1:6">
      <c r="A9934" s="5" t="str">
        <f t="shared" si="155"/>
        <v>E48010</v>
      </c>
      <c r="B9934" s="6" t="s">
        <v>2515</v>
      </c>
      <c r="C9934" s="5" t="s">
        <v>8613</v>
      </c>
      <c r="D9934" s="7">
        <v>12</v>
      </c>
      <c r="E9934" s="7">
        <v>642437</v>
      </c>
      <c r="F9934" s="7">
        <f t="array" ref="F9934">INDEX(一分一段!A:A,MATCH(TRUE,(一分一段!B:B&gt;=E9934),0))</f>
        <v>258</v>
      </c>
    </row>
    <row r="9935" ht="20" customHeight="1" spans="1:6">
      <c r="A9935" s="5" t="str">
        <f t="shared" si="155"/>
        <v>E48011</v>
      </c>
      <c r="B9935" s="6" t="s">
        <v>5182</v>
      </c>
      <c r="C9935" s="5" t="s">
        <v>8613</v>
      </c>
      <c r="D9935" s="7">
        <v>12</v>
      </c>
      <c r="E9935" s="7">
        <v>678543</v>
      </c>
      <c r="F9935" s="7">
        <f t="array" ref="F9935">INDEX(一分一段!A:A,MATCH(TRUE,(一分一段!B:B&gt;=E9935),0))</f>
        <v>174</v>
      </c>
    </row>
    <row r="9936" ht="20" customHeight="1" spans="1:6">
      <c r="A9936" s="5" t="str">
        <f t="shared" si="155"/>
        <v>E48016</v>
      </c>
      <c r="B9936" s="6" t="s">
        <v>1987</v>
      </c>
      <c r="C9936" s="5" t="s">
        <v>8613</v>
      </c>
      <c r="D9936" s="7">
        <v>12</v>
      </c>
      <c r="E9936" s="7">
        <v>644340</v>
      </c>
      <c r="F9936" s="7">
        <f t="array" ref="F9936">INDEX(一分一段!A:A,MATCH(TRUE,(一分一段!B:B&gt;=E9936),0))</f>
        <v>255</v>
      </c>
    </row>
    <row r="9937" ht="20" customHeight="1" spans="1:6">
      <c r="A9937" s="5" t="str">
        <f t="shared" si="155"/>
        <v>E48025</v>
      </c>
      <c r="B9937" s="6" t="s">
        <v>7892</v>
      </c>
      <c r="C9937" s="5" t="s">
        <v>8613</v>
      </c>
      <c r="D9937" s="7">
        <v>12</v>
      </c>
      <c r="E9937" s="7">
        <v>630496</v>
      </c>
      <c r="F9937" s="7">
        <f t="array" ref="F9937">INDEX(一分一段!A:A,MATCH(TRUE,(一分一段!B:B&gt;=E9937),0))</f>
        <v>271</v>
      </c>
    </row>
    <row r="9938" ht="20" customHeight="1" spans="1:6">
      <c r="A9938" s="5" t="str">
        <f t="shared" si="155"/>
        <v>E48108</v>
      </c>
      <c r="B9938" s="6" t="s">
        <v>8614</v>
      </c>
      <c r="C9938" s="5" t="s">
        <v>8615</v>
      </c>
      <c r="D9938" s="7">
        <v>2</v>
      </c>
      <c r="E9938" s="7">
        <v>644411</v>
      </c>
      <c r="F9938" s="7">
        <f t="array" ref="F9938">INDEX(一分一段!A:A,MATCH(TRUE,(一分一段!B:B&gt;=E9938),0))</f>
        <v>255</v>
      </c>
    </row>
    <row r="9939" ht="20" customHeight="1" spans="1:6">
      <c r="A9939" s="5" t="str">
        <f t="shared" si="155"/>
        <v>E48113</v>
      </c>
      <c r="B9939" s="6" t="s">
        <v>7218</v>
      </c>
      <c r="C9939" s="5" t="s">
        <v>8615</v>
      </c>
      <c r="D9939" s="7">
        <v>2</v>
      </c>
      <c r="E9939" s="7">
        <v>609078</v>
      </c>
      <c r="F9939" s="7">
        <f t="array" ref="F9939">INDEX(一分一段!A:A,MATCH(TRUE,(一分一段!B:B&gt;=E9939),0))</f>
        <v>291</v>
      </c>
    </row>
    <row r="9940" ht="20" customHeight="1" spans="1:6">
      <c r="A9940" s="5" t="str">
        <f t="shared" si="155"/>
        <v>E48114</v>
      </c>
      <c r="B9940" s="6" t="s">
        <v>8616</v>
      </c>
      <c r="C9940" s="5" t="s">
        <v>8615</v>
      </c>
      <c r="D9940" s="7">
        <v>2</v>
      </c>
      <c r="E9940" s="7">
        <v>607319</v>
      </c>
      <c r="F9940" s="7">
        <f t="array" ref="F9940">INDEX(一分一段!A:A,MATCH(TRUE,(一分一段!B:B&gt;=E9940),0))</f>
        <v>293</v>
      </c>
    </row>
    <row r="9941" ht="20" customHeight="1" spans="1:6">
      <c r="A9941" s="5" t="str">
        <f t="shared" si="155"/>
        <v>E48124</v>
      </c>
      <c r="B9941" s="6" t="s">
        <v>1154</v>
      </c>
      <c r="C9941" s="5" t="s">
        <v>8615</v>
      </c>
      <c r="D9941" s="7">
        <v>2</v>
      </c>
      <c r="E9941" s="7">
        <v>658275</v>
      </c>
      <c r="F9941" s="7">
        <f t="array" ref="F9941">INDEX(一分一段!A:A,MATCH(TRUE,(一分一段!B:B&gt;=E9941),0))</f>
        <v>235</v>
      </c>
    </row>
    <row r="9942" ht="20" customHeight="1" spans="1:6">
      <c r="A9942" s="5" t="str">
        <f t="shared" si="155"/>
        <v>E48131</v>
      </c>
      <c r="B9942" s="6" t="s">
        <v>1003</v>
      </c>
      <c r="C9942" s="5" t="s">
        <v>8615</v>
      </c>
      <c r="D9942" s="7">
        <v>1</v>
      </c>
      <c r="E9942" s="7">
        <v>594115</v>
      </c>
      <c r="F9942" s="7">
        <f t="array" ref="F9942">INDEX(一分一段!A:A,MATCH(TRUE,(一分一段!B:B&gt;=E9942),0))</f>
        <v>303</v>
      </c>
    </row>
    <row r="9943" ht="20" customHeight="1" spans="1:6">
      <c r="A9943" s="5" t="str">
        <f t="shared" si="155"/>
        <v>E48133</v>
      </c>
      <c r="B9943" s="6" t="s">
        <v>2328</v>
      </c>
      <c r="C9943" s="5" t="s">
        <v>8615</v>
      </c>
      <c r="D9943" s="7">
        <v>1</v>
      </c>
      <c r="E9943" s="7">
        <v>655343</v>
      </c>
      <c r="F9943" s="7">
        <f t="array" ref="F9943">INDEX(一分一段!A:A,MATCH(TRUE,(一分一段!B:B&gt;=E9943),0))</f>
        <v>240</v>
      </c>
    </row>
    <row r="9944" ht="20" customHeight="1" spans="1:6">
      <c r="A9944" s="5" t="str">
        <f t="shared" si="155"/>
        <v>E48301</v>
      </c>
      <c r="B9944" s="6" t="s">
        <v>573</v>
      </c>
      <c r="C9944" s="5" t="s">
        <v>8617</v>
      </c>
      <c r="D9944" s="7">
        <v>5</v>
      </c>
      <c r="E9944" s="7">
        <v>432995</v>
      </c>
      <c r="F9944" s="7">
        <f t="array" ref="F9944">INDEX(一分一段!A:A,MATCH(TRUE,(一分一段!B:B&gt;=E9944),0))</f>
        <v>395</v>
      </c>
    </row>
    <row r="9945" ht="20" customHeight="1" spans="1:6">
      <c r="A9945" s="5" t="str">
        <f t="shared" si="155"/>
        <v>E48302</v>
      </c>
      <c r="B9945" s="6" t="s">
        <v>1508</v>
      </c>
      <c r="C9945" s="5" t="s">
        <v>8617</v>
      </c>
      <c r="D9945" s="7">
        <v>6</v>
      </c>
      <c r="E9945" s="7">
        <v>646797</v>
      </c>
      <c r="F9945" s="7">
        <f t="array" ref="F9945">INDEX(一分一段!A:A,MATCH(TRUE,(一分一段!B:B&gt;=E9945),0))</f>
        <v>252</v>
      </c>
    </row>
    <row r="9946" ht="20" customHeight="1" spans="1:6">
      <c r="A9946" s="5" t="str">
        <f t="shared" si="155"/>
        <v>E48304</v>
      </c>
      <c r="B9946" s="6" t="s">
        <v>3349</v>
      </c>
      <c r="C9946" s="5" t="s">
        <v>8617</v>
      </c>
      <c r="D9946" s="7">
        <v>8</v>
      </c>
      <c r="E9946" s="7">
        <v>664305</v>
      </c>
      <c r="F9946" s="7">
        <f t="array" ref="F9946">INDEX(一分一段!A:A,MATCH(TRUE,(一分一段!B:B&gt;=E9946),0))</f>
        <v>224</v>
      </c>
    </row>
    <row r="9947" ht="20" customHeight="1" spans="1:6">
      <c r="A9947" s="5" t="str">
        <f t="shared" si="155"/>
        <v>E48307</v>
      </c>
      <c r="B9947" s="6" t="s">
        <v>1637</v>
      </c>
      <c r="C9947" s="5" t="s">
        <v>8617</v>
      </c>
      <c r="D9947" s="7">
        <v>7</v>
      </c>
      <c r="E9947" s="7">
        <v>654168</v>
      </c>
      <c r="F9947" s="7">
        <f t="array" ref="F9947">INDEX(一分一段!A:A,MATCH(TRUE,(一分一段!B:B&gt;=E9947),0))</f>
        <v>242</v>
      </c>
    </row>
    <row r="9948" ht="20" customHeight="1" spans="1:6">
      <c r="A9948" s="5" t="str">
        <f t="shared" si="155"/>
        <v>E48308</v>
      </c>
      <c r="B9948" s="6" t="s">
        <v>1638</v>
      </c>
      <c r="C9948" s="5" t="s">
        <v>8617</v>
      </c>
      <c r="D9948" s="7">
        <v>7</v>
      </c>
      <c r="E9948" s="7">
        <v>665897</v>
      </c>
      <c r="F9948" s="7">
        <f t="array" ref="F9948">INDEX(一分一段!A:A,MATCH(TRUE,(一分一段!B:B&gt;=E9948),0))</f>
        <v>220</v>
      </c>
    </row>
    <row r="9949" ht="20" customHeight="1" spans="1:6">
      <c r="A9949" s="5" t="str">
        <f t="shared" si="155"/>
        <v>E48310</v>
      </c>
      <c r="B9949" s="6" t="s">
        <v>8618</v>
      </c>
      <c r="C9949" s="5" t="s">
        <v>8617</v>
      </c>
      <c r="D9949" s="7">
        <v>10</v>
      </c>
      <c r="E9949" s="7">
        <v>671999</v>
      </c>
      <c r="F9949" s="7">
        <f t="array" ref="F9949">INDEX(一分一段!A:A,MATCH(TRUE,(一分一段!B:B&gt;=E9949),0))</f>
        <v>204</v>
      </c>
    </row>
    <row r="9950" ht="20" customHeight="1" spans="1:6">
      <c r="A9950" s="5" t="str">
        <f t="shared" si="155"/>
        <v>E48312</v>
      </c>
      <c r="B9950" s="6" t="s">
        <v>8619</v>
      </c>
      <c r="C9950" s="5" t="s">
        <v>8617</v>
      </c>
      <c r="D9950" s="7">
        <v>7</v>
      </c>
      <c r="E9950" s="7">
        <v>668498</v>
      </c>
      <c r="F9950" s="7">
        <f t="array" ref="F9950">INDEX(一分一段!A:A,MATCH(TRUE,(一分一段!B:B&gt;=E9950),0))</f>
        <v>214</v>
      </c>
    </row>
    <row r="9951" ht="20" customHeight="1" spans="1:6">
      <c r="A9951" s="5" t="str">
        <f t="shared" si="155"/>
        <v>E48316</v>
      </c>
      <c r="B9951" s="6" t="s">
        <v>8620</v>
      </c>
      <c r="C9951" s="5" t="s">
        <v>8617</v>
      </c>
      <c r="D9951" s="7">
        <v>5</v>
      </c>
      <c r="E9951" s="7">
        <v>595668</v>
      </c>
      <c r="F9951" s="7">
        <f t="array" ref="F9951">INDEX(一分一段!A:A,MATCH(TRUE,(一分一段!B:B&gt;=E9951),0))</f>
        <v>302</v>
      </c>
    </row>
    <row r="9952" ht="20" customHeight="1" spans="1:6">
      <c r="A9952" s="5" t="str">
        <f t="shared" si="155"/>
        <v>E48320</v>
      </c>
      <c r="B9952" s="6" t="s">
        <v>3876</v>
      </c>
      <c r="C9952" s="5" t="s">
        <v>8617</v>
      </c>
      <c r="D9952" s="7">
        <v>10</v>
      </c>
      <c r="E9952" s="7">
        <v>674465</v>
      </c>
      <c r="F9952" s="7">
        <f t="array" ref="F9952">INDEX(一分一段!A:A,MATCH(TRUE,(一分一段!B:B&gt;=E9952),0))</f>
        <v>196</v>
      </c>
    </row>
    <row r="9953" ht="20" customHeight="1" spans="1:6">
      <c r="A9953" s="5" t="str">
        <f t="shared" si="155"/>
        <v>E48323</v>
      </c>
      <c r="B9953" s="6" t="s">
        <v>8621</v>
      </c>
      <c r="C9953" s="5" t="s">
        <v>8617</v>
      </c>
      <c r="D9953" s="7">
        <v>5</v>
      </c>
      <c r="E9953" s="7">
        <v>630749</v>
      </c>
      <c r="F9953" s="7">
        <f t="array" ref="F9953">INDEX(一分一段!A:A,MATCH(TRUE,(一分一段!B:B&gt;=E9953),0))</f>
        <v>271</v>
      </c>
    </row>
    <row r="9954" ht="20" customHeight="1" spans="1:6">
      <c r="A9954" s="5" t="str">
        <f t="shared" si="155"/>
        <v>E48324</v>
      </c>
      <c r="B9954" s="6" t="s">
        <v>8622</v>
      </c>
      <c r="C9954" s="5" t="s">
        <v>8617</v>
      </c>
      <c r="D9954" s="7">
        <v>5</v>
      </c>
      <c r="E9954" s="7">
        <v>673070</v>
      </c>
      <c r="F9954" s="7">
        <f t="array" ref="F9954">INDEX(一分一段!A:A,MATCH(TRUE,(一分一段!B:B&gt;=E9954),0))</f>
        <v>201</v>
      </c>
    </row>
    <row r="9955" ht="20" customHeight="1" spans="1:6">
      <c r="A9955" s="5" t="str">
        <f t="shared" si="155"/>
        <v>E48403</v>
      </c>
      <c r="B9955" s="6" t="s">
        <v>3260</v>
      </c>
      <c r="C9955" s="5" t="s">
        <v>8623</v>
      </c>
      <c r="D9955" s="7">
        <v>15</v>
      </c>
      <c r="E9955" s="7">
        <v>675425</v>
      </c>
      <c r="F9955" s="7">
        <f t="array" ref="F9955">INDEX(一分一段!A:A,MATCH(TRUE,(一分一段!B:B&gt;=E9955),0))</f>
        <v>192</v>
      </c>
    </row>
    <row r="9956" ht="20" customHeight="1" spans="1:6">
      <c r="A9956" s="5" t="str">
        <f t="shared" si="155"/>
        <v>E48415</v>
      </c>
      <c r="B9956" s="6" t="s">
        <v>6159</v>
      </c>
      <c r="C9956" s="5" t="s">
        <v>8623</v>
      </c>
      <c r="D9956" s="7">
        <v>5</v>
      </c>
      <c r="E9956" s="7">
        <v>672166</v>
      </c>
      <c r="F9956" s="7">
        <f t="array" ref="F9956">INDEX(一分一段!A:A,MATCH(TRUE,(一分一段!B:B&gt;=E9956),0))</f>
        <v>204</v>
      </c>
    </row>
    <row r="9957" ht="20" customHeight="1" spans="1:6">
      <c r="A9957" s="5" t="str">
        <f t="shared" si="155"/>
        <v>E48416</v>
      </c>
      <c r="B9957" s="6" t="s">
        <v>8624</v>
      </c>
      <c r="C9957" s="5" t="s">
        <v>8623</v>
      </c>
      <c r="D9957" s="7">
        <v>15</v>
      </c>
      <c r="E9957" s="7">
        <v>657757</v>
      </c>
      <c r="F9957" s="7">
        <f t="array" ref="F9957">INDEX(一分一段!A:A,MATCH(TRUE,(一分一段!B:B&gt;=E9957),0))</f>
        <v>236</v>
      </c>
    </row>
    <row r="9958" ht="20" customHeight="1" spans="1:6">
      <c r="A9958" s="5" t="str">
        <f t="shared" si="155"/>
        <v>E48421</v>
      </c>
      <c r="B9958" s="6" t="s">
        <v>2916</v>
      </c>
      <c r="C9958" s="5" t="s">
        <v>8623</v>
      </c>
      <c r="D9958" s="7">
        <v>5</v>
      </c>
      <c r="E9958" s="7">
        <v>629368</v>
      </c>
      <c r="F9958" s="7">
        <f t="array" ref="F9958">INDEX(一分一段!A:A,MATCH(TRUE,(一分一段!B:B&gt;=E9958),0))</f>
        <v>272</v>
      </c>
    </row>
    <row r="9959" ht="20" customHeight="1" spans="1:6">
      <c r="A9959" s="5" t="str">
        <f t="shared" si="155"/>
        <v>E48422</v>
      </c>
      <c r="B9959" s="6" t="s">
        <v>1182</v>
      </c>
      <c r="C9959" s="5" t="s">
        <v>8623</v>
      </c>
      <c r="D9959" s="7">
        <v>5</v>
      </c>
      <c r="E9959" s="7">
        <v>664588</v>
      </c>
      <c r="F9959" s="7">
        <f t="array" ref="F9959">INDEX(一分一段!A:A,MATCH(TRUE,(一分一段!B:B&gt;=E9959),0))</f>
        <v>223</v>
      </c>
    </row>
    <row r="9960" ht="20" customHeight="1" spans="1:6">
      <c r="A9960" s="5" t="str">
        <f t="shared" si="155"/>
        <v>E48430</v>
      </c>
      <c r="B9960" s="6" t="s">
        <v>8625</v>
      </c>
      <c r="C9960" s="5" t="s">
        <v>8623</v>
      </c>
      <c r="D9960" s="7">
        <v>10</v>
      </c>
      <c r="E9960" s="7">
        <v>665736</v>
      </c>
      <c r="F9960" s="7">
        <f t="array" ref="F9960">INDEX(一分一段!A:A,MATCH(TRUE,(一分一段!B:B&gt;=E9960),0))</f>
        <v>221</v>
      </c>
    </row>
    <row r="9961" ht="20" customHeight="1" spans="1:6">
      <c r="A9961" s="5" t="str">
        <f t="shared" si="155"/>
        <v>E48501</v>
      </c>
      <c r="B9961" s="6" t="s">
        <v>2196</v>
      </c>
      <c r="C9961" s="5" t="s">
        <v>8626</v>
      </c>
      <c r="D9961" s="7">
        <v>8</v>
      </c>
      <c r="E9961" s="7">
        <v>670530</v>
      </c>
      <c r="F9961" s="7">
        <f t="array" ref="F9961">INDEX(一分一段!A:A,MATCH(TRUE,(一分一段!B:B&gt;=E9961),0))</f>
        <v>209</v>
      </c>
    </row>
    <row r="9962" ht="20" customHeight="1" spans="1:6">
      <c r="A9962" s="5" t="str">
        <f t="shared" si="155"/>
        <v>E48503</v>
      </c>
      <c r="B9962" s="6" t="s">
        <v>8627</v>
      </c>
      <c r="C9962" s="5" t="s">
        <v>8626</v>
      </c>
      <c r="D9962" s="7">
        <v>6</v>
      </c>
      <c r="E9962" s="7">
        <v>677365</v>
      </c>
      <c r="F9962" s="7">
        <f t="array" ref="F9962">INDEX(一分一段!A:A,MATCH(TRUE,(一分一段!B:B&gt;=E9962),0))</f>
        <v>182</v>
      </c>
    </row>
    <row r="9963" ht="20" customHeight="1" spans="1:6">
      <c r="A9963" s="5" t="str">
        <f t="shared" si="155"/>
        <v>E48514</v>
      </c>
      <c r="B9963" s="6" t="s">
        <v>979</v>
      </c>
      <c r="C9963" s="5" t="s">
        <v>8626</v>
      </c>
      <c r="D9963" s="7">
        <v>8</v>
      </c>
      <c r="E9963" s="7">
        <v>648730</v>
      </c>
      <c r="F9963" s="7">
        <f t="array" ref="F9963">INDEX(一分一段!A:A,MATCH(TRUE,(一分一段!B:B&gt;=E9963),0))</f>
        <v>250</v>
      </c>
    </row>
    <row r="9964" ht="20" customHeight="1" spans="1:6">
      <c r="A9964" s="5" t="str">
        <f t="shared" si="155"/>
        <v>E48516</v>
      </c>
      <c r="B9964" s="6" t="s">
        <v>3077</v>
      </c>
      <c r="C9964" s="5" t="s">
        <v>8626</v>
      </c>
      <c r="D9964" s="7">
        <v>8</v>
      </c>
      <c r="E9964" s="7">
        <v>623855</v>
      </c>
      <c r="F9964" s="7">
        <f t="array" ref="F9964">INDEX(一分一段!A:A,MATCH(TRUE,(一分一段!B:B&gt;=E9964),0))</f>
        <v>278</v>
      </c>
    </row>
    <row r="9965" ht="20" customHeight="1" spans="1:6">
      <c r="A9965" s="5" t="str">
        <f t="shared" si="155"/>
        <v>E48518</v>
      </c>
      <c r="B9965" s="6" t="s">
        <v>3078</v>
      </c>
      <c r="C9965" s="5" t="s">
        <v>8626</v>
      </c>
      <c r="D9965" s="7">
        <v>5</v>
      </c>
      <c r="E9965" s="7">
        <v>639431</v>
      </c>
      <c r="F9965" s="7">
        <f t="array" ref="F9965">INDEX(一分一段!A:A,MATCH(TRUE,(一分一段!B:B&gt;=E9965),0))</f>
        <v>261</v>
      </c>
    </row>
    <row r="9966" ht="20" customHeight="1" spans="1:6">
      <c r="A9966" s="5" t="str">
        <f t="shared" si="155"/>
        <v>E48520</v>
      </c>
      <c r="B9966" s="6" t="s">
        <v>3539</v>
      </c>
      <c r="C9966" s="5" t="s">
        <v>8626</v>
      </c>
      <c r="D9966" s="7">
        <v>8</v>
      </c>
      <c r="E9966" s="7">
        <v>626238</v>
      </c>
      <c r="F9966" s="7">
        <f t="array" ref="F9966">INDEX(一分一段!A:A,MATCH(TRUE,(一分一段!B:B&gt;=E9966),0))</f>
        <v>276</v>
      </c>
    </row>
    <row r="9967" ht="20" customHeight="1" spans="1:6">
      <c r="A9967" s="5" t="str">
        <f t="shared" si="155"/>
        <v>E48521</v>
      </c>
      <c r="B9967" s="6" t="s">
        <v>8628</v>
      </c>
      <c r="C9967" s="5" t="s">
        <v>8626</v>
      </c>
      <c r="D9967" s="7">
        <v>5</v>
      </c>
      <c r="E9967" s="7">
        <v>645837</v>
      </c>
      <c r="F9967" s="7">
        <f t="array" ref="F9967">INDEX(一分一段!A:A,MATCH(TRUE,(一分一段!B:B&gt;=E9967),0))</f>
        <v>253</v>
      </c>
    </row>
    <row r="9968" ht="20" customHeight="1" spans="1:6">
      <c r="A9968" s="5" t="str">
        <f t="shared" si="155"/>
        <v>E48524</v>
      </c>
      <c r="B9968" s="6" t="s">
        <v>2518</v>
      </c>
      <c r="C9968" s="5" t="s">
        <v>8626</v>
      </c>
      <c r="D9968" s="7">
        <v>4</v>
      </c>
      <c r="E9968" s="7">
        <v>665393</v>
      </c>
      <c r="F9968" s="7">
        <f t="array" ref="F9968">INDEX(一分一段!A:A,MATCH(TRUE,(一分一段!B:B&gt;=E9968),0))</f>
        <v>222</v>
      </c>
    </row>
    <row r="9969" ht="20" customHeight="1" spans="1:6">
      <c r="A9969" s="5" t="str">
        <f t="shared" si="155"/>
        <v>E48603</v>
      </c>
      <c r="B9969" s="6" t="s">
        <v>8629</v>
      </c>
      <c r="C9969" s="5" t="s">
        <v>8630</v>
      </c>
      <c r="D9969" s="7">
        <v>2</v>
      </c>
      <c r="E9969" s="7">
        <v>641222</v>
      </c>
      <c r="F9969" s="7">
        <f t="array" ref="F9969">INDEX(一分一段!A:A,MATCH(TRUE,(一分一段!B:B&gt;=E9969),0))</f>
        <v>259</v>
      </c>
    </row>
    <row r="9970" ht="20" customHeight="1" spans="1:6">
      <c r="A9970" s="5" t="str">
        <f t="shared" si="155"/>
        <v>E48606</v>
      </c>
      <c r="B9970" s="6" t="s">
        <v>1695</v>
      </c>
      <c r="C9970" s="5" t="s">
        <v>8630</v>
      </c>
      <c r="D9970" s="7">
        <v>6</v>
      </c>
      <c r="E9970" s="7">
        <v>641411</v>
      </c>
      <c r="F9970" s="7">
        <f t="array" ref="F9970">INDEX(一分一段!A:A,MATCH(TRUE,(一分一段!B:B&gt;=E9970),0))</f>
        <v>259</v>
      </c>
    </row>
    <row r="9971" ht="20" customHeight="1" spans="1:6">
      <c r="A9971" s="5" t="str">
        <f t="shared" si="155"/>
        <v>E48607</v>
      </c>
      <c r="B9971" s="6" t="s">
        <v>7181</v>
      </c>
      <c r="C9971" s="5" t="s">
        <v>8630</v>
      </c>
      <c r="D9971" s="7">
        <v>6</v>
      </c>
      <c r="E9971" s="7">
        <v>617468</v>
      </c>
      <c r="F9971" s="7">
        <f t="array" ref="F9971">INDEX(一分一段!A:A,MATCH(TRUE,(一分一段!B:B&gt;=E9971),0))</f>
        <v>284</v>
      </c>
    </row>
    <row r="9972" ht="20" customHeight="1" spans="1:6">
      <c r="A9972" s="5" t="str">
        <f t="shared" si="155"/>
        <v>E48608</v>
      </c>
      <c r="B9972" s="6" t="s">
        <v>3550</v>
      </c>
      <c r="C9972" s="5" t="s">
        <v>8630</v>
      </c>
      <c r="D9972" s="7">
        <v>2</v>
      </c>
      <c r="E9972" s="7">
        <v>652313</v>
      </c>
      <c r="F9972" s="7">
        <f t="array" ref="F9972">INDEX(一分一段!A:A,MATCH(TRUE,(一分一段!B:B&gt;=E9972),0))</f>
        <v>244</v>
      </c>
    </row>
    <row r="9973" ht="20" customHeight="1" spans="1:6">
      <c r="A9973" s="5" t="str">
        <f t="shared" si="155"/>
        <v>E48610</v>
      </c>
      <c r="B9973" s="6" t="s">
        <v>3199</v>
      </c>
      <c r="C9973" s="5" t="s">
        <v>8630</v>
      </c>
      <c r="D9973" s="7">
        <v>2</v>
      </c>
      <c r="E9973" s="7">
        <v>670224</v>
      </c>
      <c r="F9973" s="7">
        <f t="array" ref="F9973">INDEX(一分一段!A:A,MATCH(TRUE,(一分一段!B:B&gt;=E9973),0))</f>
        <v>210</v>
      </c>
    </row>
    <row r="9974" ht="20" customHeight="1" spans="1:6">
      <c r="A9974" s="5" t="str">
        <f t="shared" si="155"/>
        <v>E48611</v>
      </c>
      <c r="B9974" s="6" t="s">
        <v>8631</v>
      </c>
      <c r="C9974" s="5" t="s">
        <v>8630</v>
      </c>
      <c r="D9974" s="7">
        <v>6</v>
      </c>
      <c r="E9974" s="7">
        <v>680833</v>
      </c>
      <c r="F9974" s="7">
        <f t="array" ref="F9974">INDEX(一分一段!A:A,MATCH(TRUE,(一分一段!B:B&gt;=E9974),0))</f>
        <v>153</v>
      </c>
    </row>
    <row r="9975" ht="20" customHeight="1" spans="1:6">
      <c r="A9975" s="5" t="str">
        <f t="shared" si="155"/>
        <v>E48613</v>
      </c>
      <c r="B9975" s="6" t="s">
        <v>3971</v>
      </c>
      <c r="C9975" s="5" t="s">
        <v>8630</v>
      </c>
      <c r="D9975" s="7">
        <v>2</v>
      </c>
      <c r="E9975" s="7">
        <v>630743</v>
      </c>
      <c r="F9975" s="7">
        <f t="array" ref="F9975">INDEX(一分一段!A:A,MATCH(TRUE,(一分一段!B:B&gt;=E9975),0))</f>
        <v>271</v>
      </c>
    </row>
    <row r="9976" ht="20" customHeight="1" spans="1:6">
      <c r="A9976" s="5" t="str">
        <f t="shared" si="155"/>
        <v>E48614</v>
      </c>
      <c r="B9976" s="6" t="s">
        <v>3266</v>
      </c>
      <c r="C9976" s="5" t="s">
        <v>8630</v>
      </c>
      <c r="D9976" s="7">
        <v>2</v>
      </c>
      <c r="E9976" s="7">
        <v>673256</v>
      </c>
      <c r="F9976" s="7">
        <f t="array" ref="F9976">INDEX(一分一段!A:A,MATCH(TRUE,(一分一段!B:B&gt;=E9976),0))</f>
        <v>200</v>
      </c>
    </row>
    <row r="9977" ht="20" customHeight="1" spans="1:6">
      <c r="A9977" s="5" t="str">
        <f t="shared" si="155"/>
        <v>E48617</v>
      </c>
      <c r="B9977" s="6" t="s">
        <v>3283</v>
      </c>
      <c r="C9977" s="5" t="s">
        <v>8630</v>
      </c>
      <c r="D9977" s="7">
        <v>2</v>
      </c>
      <c r="E9977" s="7">
        <v>639259</v>
      </c>
      <c r="F9977" s="7">
        <f t="array" ref="F9977">INDEX(一分一段!A:A,MATCH(TRUE,(一分一段!B:B&gt;=E9977),0))</f>
        <v>262</v>
      </c>
    </row>
    <row r="9978" ht="20" customHeight="1" spans="1:6">
      <c r="A9978" s="5" t="str">
        <f t="shared" si="155"/>
        <v>E48618</v>
      </c>
      <c r="B9978" s="6" t="s">
        <v>7149</v>
      </c>
      <c r="C9978" s="5" t="s">
        <v>8630</v>
      </c>
      <c r="D9978" s="7">
        <v>2</v>
      </c>
      <c r="E9978" s="7">
        <v>656420</v>
      </c>
      <c r="F9978" s="7">
        <f t="array" ref="F9978">INDEX(一分一段!A:A,MATCH(TRUE,(一分一段!B:B&gt;=E9978),0))</f>
        <v>238</v>
      </c>
    </row>
    <row r="9979" ht="20" customHeight="1" spans="1:6">
      <c r="A9979" s="5" t="str">
        <f t="shared" si="155"/>
        <v>E48620</v>
      </c>
      <c r="B9979" s="6" t="s">
        <v>4593</v>
      </c>
      <c r="C9979" s="5" t="s">
        <v>8630</v>
      </c>
      <c r="D9979" s="7">
        <v>2</v>
      </c>
      <c r="E9979" s="7">
        <v>583897</v>
      </c>
      <c r="F9979" s="7">
        <f t="array" ref="F9979">INDEX(一分一段!A:A,MATCH(TRUE,(一分一段!B:B&gt;=E9979),0))</f>
        <v>311</v>
      </c>
    </row>
    <row r="9980" ht="20" customHeight="1" spans="1:6">
      <c r="A9980" s="5" t="str">
        <f t="shared" si="155"/>
        <v>E48624</v>
      </c>
      <c r="B9980" s="6" t="s">
        <v>2518</v>
      </c>
      <c r="C9980" s="5" t="s">
        <v>8630</v>
      </c>
      <c r="D9980" s="7">
        <v>2</v>
      </c>
      <c r="E9980" s="7">
        <v>595934</v>
      </c>
      <c r="F9980" s="7">
        <f t="array" ref="F9980">INDEX(一分一段!A:A,MATCH(TRUE,(一分一段!B:B&gt;=E9980),0))</f>
        <v>302</v>
      </c>
    </row>
    <row r="9981" ht="20" customHeight="1" spans="1:6">
      <c r="A9981" s="5" t="str">
        <f t="shared" si="155"/>
        <v>E48641</v>
      </c>
      <c r="B9981" s="6" t="s">
        <v>6444</v>
      </c>
      <c r="C9981" s="5" t="s">
        <v>8630</v>
      </c>
      <c r="D9981" s="7">
        <v>2</v>
      </c>
      <c r="E9981" s="7">
        <v>601850</v>
      </c>
      <c r="F9981" s="7">
        <f t="array" ref="F9981">INDEX(一分一段!A:A,MATCH(TRUE,(一分一段!B:B&gt;=E9981),0))</f>
        <v>297</v>
      </c>
    </row>
    <row r="9982" ht="20" customHeight="1" spans="1:6">
      <c r="A9982" s="5" t="str">
        <f t="shared" si="155"/>
        <v>E48644</v>
      </c>
      <c r="B9982" s="6" t="s">
        <v>8632</v>
      </c>
      <c r="C9982" s="5" t="s">
        <v>8630</v>
      </c>
      <c r="D9982" s="7">
        <v>2</v>
      </c>
      <c r="E9982" s="7">
        <v>655519</v>
      </c>
      <c r="F9982" s="7">
        <f t="array" ref="F9982">INDEX(一分一段!A:A,MATCH(TRUE,(一分一段!B:B&gt;=E9982),0))</f>
        <v>240</v>
      </c>
    </row>
    <row r="9983" ht="20" customHeight="1" spans="1:6">
      <c r="A9983" s="5" t="str">
        <f t="shared" si="155"/>
        <v>E4891B</v>
      </c>
      <c r="B9983" s="6" t="s">
        <v>8633</v>
      </c>
      <c r="C9983" s="5" t="s">
        <v>8634</v>
      </c>
      <c r="D9983" s="7">
        <v>2</v>
      </c>
      <c r="E9983" s="7">
        <v>330506</v>
      </c>
      <c r="F9983" s="7">
        <f t="array" ref="F9983">INDEX(一分一段!A:A,MATCH(TRUE,(一分一段!B:B&gt;=E9983),0))</f>
        <v>442</v>
      </c>
    </row>
    <row r="9984" ht="20" customHeight="1" spans="1:6">
      <c r="A9984" s="5" t="str">
        <f t="shared" si="155"/>
        <v>E4892B</v>
      </c>
      <c r="B9984" s="6" t="s">
        <v>8635</v>
      </c>
      <c r="C9984" s="5" t="s">
        <v>8634</v>
      </c>
      <c r="D9984" s="7">
        <v>2</v>
      </c>
      <c r="E9984" s="7">
        <v>318997</v>
      </c>
      <c r="F9984" s="7">
        <f t="array" ref="F9984">INDEX(一分一段!A:A,MATCH(TRUE,(一分一段!B:B&gt;=E9984),0))</f>
        <v>447</v>
      </c>
    </row>
    <row r="9985" ht="20" customHeight="1" spans="1:6">
      <c r="A9985" s="5" t="str">
        <f t="shared" si="155"/>
        <v>E4893B</v>
      </c>
      <c r="B9985" s="6" t="s">
        <v>8636</v>
      </c>
      <c r="C9985" s="5" t="s">
        <v>8634</v>
      </c>
      <c r="D9985" s="7">
        <v>2</v>
      </c>
      <c r="E9985" s="7">
        <v>309245</v>
      </c>
      <c r="F9985" s="7">
        <f t="array" ref="F9985">INDEX(一分一段!A:A,MATCH(TRUE,(一分一段!B:B&gt;=E9985),0))</f>
        <v>451</v>
      </c>
    </row>
    <row r="9986" ht="20" customHeight="1" spans="1:6">
      <c r="A9986" s="5" t="str">
        <f t="shared" si="155"/>
        <v>E4894A</v>
      </c>
      <c r="B9986" s="6" t="s">
        <v>8637</v>
      </c>
      <c r="C9986" s="5" t="s">
        <v>8634</v>
      </c>
      <c r="D9986" s="7">
        <v>2</v>
      </c>
      <c r="E9986" s="7">
        <v>315935</v>
      </c>
      <c r="F9986" s="7">
        <f t="array" ref="F9986">INDEX(一分一段!A:A,MATCH(TRUE,(一分一段!B:B&gt;=E9986),0))</f>
        <v>448</v>
      </c>
    </row>
    <row r="9987" ht="20" customHeight="1" spans="1:6">
      <c r="A9987" s="5" t="str">
        <f t="shared" ref="A9987:A10050" si="156">LEFT(C9987,4)&amp;LEFT(B9987,2)</f>
        <v>E4894B</v>
      </c>
      <c r="B9987" s="6" t="s">
        <v>8638</v>
      </c>
      <c r="C9987" s="5" t="s">
        <v>8634</v>
      </c>
      <c r="D9987" s="7">
        <v>2</v>
      </c>
      <c r="E9987" s="7">
        <v>301157</v>
      </c>
      <c r="F9987" s="7">
        <f t="array" ref="F9987">INDEX(一分一段!A:A,MATCH(TRUE,(一分一段!B:B&gt;=E9987),0))</f>
        <v>454</v>
      </c>
    </row>
    <row r="9988" ht="20" customHeight="1" spans="1:6">
      <c r="A9988" s="5" t="str">
        <f t="shared" si="156"/>
        <v>E4896A</v>
      </c>
      <c r="B9988" s="6" t="s">
        <v>8639</v>
      </c>
      <c r="C9988" s="5" t="s">
        <v>8634</v>
      </c>
      <c r="D9988" s="7">
        <v>2</v>
      </c>
      <c r="E9988" s="7">
        <v>301025</v>
      </c>
      <c r="F9988" s="7">
        <f t="array" ref="F9988">INDEX(一分一段!A:A,MATCH(TRUE,(一分一段!B:B&gt;=E9988),0))</f>
        <v>454</v>
      </c>
    </row>
    <row r="9989" ht="20" customHeight="1" spans="1:6">
      <c r="A9989" s="5" t="str">
        <f t="shared" si="156"/>
        <v>E4896B</v>
      </c>
      <c r="B9989" s="6" t="s">
        <v>8640</v>
      </c>
      <c r="C9989" s="5" t="s">
        <v>8634</v>
      </c>
      <c r="D9989" s="7">
        <v>2</v>
      </c>
      <c r="E9989" s="7">
        <v>334128</v>
      </c>
      <c r="F9989" s="7">
        <f t="array" ref="F9989">INDEX(一分一段!A:A,MATCH(TRUE,(一分一段!B:B&gt;=E9989),0))</f>
        <v>440</v>
      </c>
    </row>
    <row r="9990" ht="20" customHeight="1" spans="1:6">
      <c r="A9990" s="5" t="str">
        <f t="shared" si="156"/>
        <v>E4898A</v>
      </c>
      <c r="B9990" s="6" t="s">
        <v>8641</v>
      </c>
      <c r="C9990" s="5" t="s">
        <v>8634</v>
      </c>
      <c r="D9990" s="7">
        <v>4</v>
      </c>
      <c r="E9990" s="7">
        <v>322259</v>
      </c>
      <c r="F9990" s="7">
        <f t="array" ref="F9990">INDEX(一分一段!A:A,MATCH(TRUE,(一分一段!B:B&gt;=E9990),0))</f>
        <v>445</v>
      </c>
    </row>
    <row r="9991" ht="20" customHeight="1" spans="1:6">
      <c r="A9991" s="5" t="str">
        <f t="shared" si="156"/>
        <v>E4899A</v>
      </c>
      <c r="B9991" s="6" t="s">
        <v>8642</v>
      </c>
      <c r="C9991" s="5" t="s">
        <v>8634</v>
      </c>
      <c r="D9991" s="7">
        <v>2</v>
      </c>
      <c r="E9991" s="7">
        <v>327446</v>
      </c>
      <c r="F9991" s="7">
        <f t="array" ref="F9991">INDEX(一分一段!A:A,MATCH(TRUE,(一分一段!B:B&gt;=E9991),0))</f>
        <v>443</v>
      </c>
    </row>
    <row r="9992" ht="20" customHeight="1" spans="1:6">
      <c r="A9992" s="5" t="str">
        <f t="shared" si="156"/>
        <v>E4911D</v>
      </c>
      <c r="B9992" s="6" t="s">
        <v>8643</v>
      </c>
      <c r="C9992" s="5" t="s">
        <v>8644</v>
      </c>
      <c r="D9992" s="7">
        <v>4</v>
      </c>
      <c r="E9992" s="7">
        <v>643044</v>
      </c>
      <c r="F9992" s="7">
        <f t="array" ref="F9992">INDEX(一分一段!A:A,MATCH(TRUE,(一分一段!B:B&gt;=E9992),0))</f>
        <v>257</v>
      </c>
    </row>
    <row r="9993" ht="20" customHeight="1" spans="1:6">
      <c r="A9993" s="5" t="str">
        <f t="shared" si="156"/>
        <v>E4912A</v>
      </c>
      <c r="B9993" s="6" t="s">
        <v>8645</v>
      </c>
      <c r="C9993" s="5" t="s">
        <v>8644</v>
      </c>
      <c r="D9993" s="7">
        <v>5</v>
      </c>
      <c r="E9993" s="7">
        <v>578168</v>
      </c>
      <c r="F9993" s="7">
        <f t="array" ref="F9993">INDEX(一分一段!A:A,MATCH(TRUE,(一分一段!B:B&gt;=E9993),0))</f>
        <v>315</v>
      </c>
    </row>
    <row r="9994" ht="20" customHeight="1" spans="1:6">
      <c r="A9994" s="5" t="str">
        <f t="shared" si="156"/>
        <v>E4912C</v>
      </c>
      <c r="B9994" s="6" t="s">
        <v>8646</v>
      </c>
      <c r="C9994" s="5" t="s">
        <v>8644</v>
      </c>
      <c r="D9994" s="7">
        <v>4</v>
      </c>
      <c r="E9994" s="7">
        <v>585973</v>
      </c>
      <c r="F9994" s="7">
        <f t="array" ref="F9994">INDEX(一分一段!A:A,MATCH(TRUE,(一分一段!B:B&gt;=E9994),0))</f>
        <v>309</v>
      </c>
    </row>
    <row r="9995" ht="20" customHeight="1" spans="1:6">
      <c r="A9995" s="5" t="str">
        <f t="shared" si="156"/>
        <v>E4913C</v>
      </c>
      <c r="B9995" s="6" t="s">
        <v>8647</v>
      </c>
      <c r="C9995" s="5" t="s">
        <v>8644</v>
      </c>
      <c r="D9995" s="7">
        <v>5</v>
      </c>
      <c r="E9995" s="7">
        <v>646760</v>
      </c>
      <c r="F9995" s="7">
        <f t="array" ref="F9995">INDEX(一分一段!A:A,MATCH(TRUE,(一分一段!B:B&gt;=E9995),0))</f>
        <v>252</v>
      </c>
    </row>
    <row r="9996" ht="20" customHeight="1" spans="1:6">
      <c r="A9996" s="5" t="str">
        <f t="shared" si="156"/>
        <v>E4915A</v>
      </c>
      <c r="B9996" s="6" t="s">
        <v>8648</v>
      </c>
      <c r="C9996" s="5" t="s">
        <v>8644</v>
      </c>
      <c r="D9996" s="7">
        <v>4</v>
      </c>
      <c r="E9996" s="7">
        <v>588051</v>
      </c>
      <c r="F9996" s="7">
        <f t="array" ref="F9996">INDEX(一分一段!A:A,MATCH(TRUE,(一分一段!B:B&gt;=E9996),0))</f>
        <v>308</v>
      </c>
    </row>
    <row r="9997" ht="20" customHeight="1" spans="1:6">
      <c r="A9997" s="5" t="str">
        <f t="shared" si="156"/>
        <v>E4917B</v>
      </c>
      <c r="B9997" s="6" t="s">
        <v>8649</v>
      </c>
      <c r="C9997" s="5" t="s">
        <v>8644</v>
      </c>
      <c r="D9997" s="7">
        <v>4</v>
      </c>
      <c r="E9997" s="7">
        <v>588921</v>
      </c>
      <c r="F9997" s="7">
        <f t="array" ref="F9997">INDEX(一分一段!A:A,MATCH(TRUE,(一分一段!B:B&gt;=E9997),0))</f>
        <v>307</v>
      </c>
    </row>
    <row r="9998" ht="20" customHeight="1" spans="1:6">
      <c r="A9998" s="5" t="str">
        <f t="shared" si="156"/>
        <v>E4917C</v>
      </c>
      <c r="B9998" s="6" t="s">
        <v>8650</v>
      </c>
      <c r="C9998" s="5" t="s">
        <v>8644</v>
      </c>
      <c r="D9998" s="7">
        <v>3</v>
      </c>
      <c r="E9998" s="7">
        <v>644700</v>
      </c>
      <c r="F9998" s="7">
        <f t="array" ref="F9998">INDEX(一分一段!A:A,MATCH(TRUE,(一分一段!B:B&gt;=E9998),0))</f>
        <v>255</v>
      </c>
    </row>
    <row r="9999" ht="20" customHeight="1" spans="1:6">
      <c r="A9999" s="5" t="str">
        <f t="shared" si="156"/>
        <v>E4918A</v>
      </c>
      <c r="B9999" s="6" t="s">
        <v>8651</v>
      </c>
      <c r="C9999" s="5" t="s">
        <v>8644</v>
      </c>
      <c r="D9999" s="7">
        <v>5</v>
      </c>
      <c r="E9999" s="7">
        <v>571373</v>
      </c>
      <c r="F9999" s="7">
        <f t="array" ref="F9999">INDEX(一分一段!A:A,MATCH(TRUE,(一分一段!B:B&gt;=E9999),0))</f>
        <v>319</v>
      </c>
    </row>
    <row r="10000" ht="20" customHeight="1" spans="1:6">
      <c r="A10000" s="5" t="str">
        <f t="shared" si="156"/>
        <v>E4918C</v>
      </c>
      <c r="B10000" s="6" t="s">
        <v>8652</v>
      </c>
      <c r="C10000" s="5" t="s">
        <v>8644</v>
      </c>
      <c r="D10000" s="7">
        <v>4</v>
      </c>
      <c r="E10000" s="7">
        <v>592309</v>
      </c>
      <c r="F10000" s="7">
        <f t="array" ref="F10000">INDEX(一分一段!A:A,MATCH(TRUE,(一分一段!B:B&gt;=E10000),0))</f>
        <v>304</v>
      </c>
    </row>
    <row r="10001" ht="20" customHeight="1" spans="1:6">
      <c r="A10001" s="5" t="str">
        <f t="shared" si="156"/>
        <v>E4919A</v>
      </c>
      <c r="B10001" s="6" t="s">
        <v>8653</v>
      </c>
      <c r="C10001" s="5" t="s">
        <v>8644</v>
      </c>
      <c r="D10001" s="7">
        <v>4</v>
      </c>
      <c r="E10001" s="7">
        <v>559318</v>
      </c>
      <c r="F10001" s="7">
        <f t="array" ref="F10001">INDEX(一分一段!A:A,MATCH(TRUE,(一分一段!B:B&gt;=E10001),0))</f>
        <v>327</v>
      </c>
    </row>
    <row r="10002" ht="20" customHeight="1" spans="1:6">
      <c r="A10002" s="5" t="str">
        <f t="shared" si="156"/>
        <v>E4919B</v>
      </c>
      <c r="B10002" s="6" t="s">
        <v>8654</v>
      </c>
      <c r="C10002" s="5" t="s">
        <v>8644</v>
      </c>
      <c r="D10002" s="7">
        <v>4</v>
      </c>
      <c r="E10002" s="7">
        <v>613072</v>
      </c>
      <c r="F10002" s="7">
        <f t="array" ref="F10002">INDEX(一分一段!A:A,MATCH(TRUE,(一分一段!B:B&gt;=E10002),0))</f>
        <v>288</v>
      </c>
    </row>
    <row r="10003" ht="20" customHeight="1" spans="1:6">
      <c r="A10003" s="5" t="str">
        <f t="shared" si="156"/>
        <v>E4919C</v>
      </c>
      <c r="B10003" s="6" t="s">
        <v>8655</v>
      </c>
      <c r="C10003" s="5" t="s">
        <v>8644</v>
      </c>
      <c r="D10003" s="7">
        <v>4</v>
      </c>
      <c r="E10003" s="7">
        <v>586894</v>
      </c>
      <c r="F10003" s="7">
        <f t="array" ref="F10003">INDEX(一分一段!A:A,MATCH(TRUE,(一分一段!B:B&gt;=E10003),0))</f>
        <v>308</v>
      </c>
    </row>
    <row r="10004" ht="20" customHeight="1" spans="1:6">
      <c r="A10004" s="5" t="str">
        <f t="shared" si="156"/>
        <v>E4930A</v>
      </c>
      <c r="B10004" s="6" t="s">
        <v>8656</v>
      </c>
      <c r="C10004" s="5" t="s">
        <v>8657</v>
      </c>
      <c r="D10004" s="7">
        <v>5</v>
      </c>
      <c r="E10004" s="7">
        <v>305014</v>
      </c>
      <c r="F10004" s="7">
        <f t="array" ref="F10004">INDEX(一分一段!A:A,MATCH(TRUE,(一分一段!B:B&gt;=E10004),0))</f>
        <v>452</v>
      </c>
    </row>
    <row r="10005" ht="20" customHeight="1" spans="1:6">
      <c r="A10005" s="5" t="str">
        <f t="shared" si="156"/>
        <v>E4930C</v>
      </c>
      <c r="B10005" s="6" t="s">
        <v>8545</v>
      </c>
      <c r="C10005" s="5" t="s">
        <v>8657</v>
      </c>
      <c r="D10005" s="7">
        <v>5</v>
      </c>
      <c r="E10005" s="7">
        <v>325859</v>
      </c>
      <c r="F10005" s="7">
        <f t="array" ref="F10005">INDEX(一分一段!A:A,MATCH(TRUE,(一分一段!B:B&gt;=E10005),0))</f>
        <v>444</v>
      </c>
    </row>
    <row r="10006" ht="20" customHeight="1" spans="1:6">
      <c r="A10006" s="5" t="str">
        <f t="shared" si="156"/>
        <v>E4930G</v>
      </c>
      <c r="B10006" s="6" t="s">
        <v>8658</v>
      </c>
      <c r="C10006" s="5" t="s">
        <v>8657</v>
      </c>
      <c r="D10006" s="7">
        <v>5</v>
      </c>
      <c r="E10006" s="7">
        <v>331181</v>
      </c>
      <c r="F10006" s="7">
        <f t="array" ref="F10006">INDEX(一分一段!A:A,MATCH(TRUE,(一分一段!B:B&gt;=E10006),0))</f>
        <v>442</v>
      </c>
    </row>
    <row r="10007" ht="20" customHeight="1" spans="1:6">
      <c r="A10007" s="5" t="str">
        <f t="shared" si="156"/>
        <v>E49412</v>
      </c>
      <c r="B10007" s="6" t="s">
        <v>1543</v>
      </c>
      <c r="C10007" s="5" t="s">
        <v>8659</v>
      </c>
      <c r="D10007" s="7">
        <v>5</v>
      </c>
      <c r="E10007" s="7">
        <v>473898</v>
      </c>
      <c r="F10007" s="7">
        <f t="array" ref="F10007">INDEX(一分一段!A:A,MATCH(TRUE,(一分一段!B:B&gt;=E10007),0))</f>
        <v>375</v>
      </c>
    </row>
    <row r="10008" ht="20" customHeight="1" spans="1:6">
      <c r="A10008" s="5" t="str">
        <f t="shared" si="156"/>
        <v>E49413</v>
      </c>
      <c r="B10008" s="6" t="s">
        <v>2649</v>
      </c>
      <c r="C10008" s="5" t="s">
        <v>8659</v>
      </c>
      <c r="D10008" s="7">
        <v>8</v>
      </c>
      <c r="E10008" s="7">
        <v>526470</v>
      </c>
      <c r="F10008" s="7">
        <f t="array" ref="F10008">INDEX(一分一段!A:A,MATCH(TRUE,(一分一段!B:B&gt;=E10008),0))</f>
        <v>347</v>
      </c>
    </row>
    <row r="10009" ht="20" customHeight="1" spans="1:6">
      <c r="A10009" s="5" t="str">
        <f t="shared" si="156"/>
        <v>E49414</v>
      </c>
      <c r="B10009" s="6" t="s">
        <v>8616</v>
      </c>
      <c r="C10009" s="5" t="s">
        <v>8659</v>
      </c>
      <c r="D10009" s="7">
        <v>10</v>
      </c>
      <c r="E10009" s="7">
        <v>547455</v>
      </c>
      <c r="F10009" s="7">
        <f t="array" ref="F10009">INDEX(一分一段!A:A,MATCH(TRUE,(一分一段!B:B&gt;=E10009),0))</f>
        <v>334</v>
      </c>
    </row>
    <row r="10010" ht="20" customHeight="1" spans="1:6">
      <c r="A10010" s="5" t="str">
        <f t="shared" si="156"/>
        <v>E49415</v>
      </c>
      <c r="B10010" s="6" t="s">
        <v>8660</v>
      </c>
      <c r="C10010" s="5" t="s">
        <v>8659</v>
      </c>
      <c r="D10010" s="7">
        <v>12</v>
      </c>
      <c r="E10010" s="7">
        <v>482591</v>
      </c>
      <c r="F10010" s="7">
        <f t="array" ref="F10010">INDEX(一分一段!A:A,MATCH(TRUE,(一分一段!B:B&gt;=E10010),0))</f>
        <v>370</v>
      </c>
    </row>
    <row r="10011" ht="20" customHeight="1" spans="1:6">
      <c r="A10011" s="5" t="str">
        <f t="shared" si="156"/>
        <v>E49416</v>
      </c>
      <c r="B10011" s="6" t="s">
        <v>7795</v>
      </c>
      <c r="C10011" s="5" t="s">
        <v>8659</v>
      </c>
      <c r="D10011" s="7">
        <v>3</v>
      </c>
      <c r="E10011" s="7">
        <v>572513</v>
      </c>
      <c r="F10011" s="7">
        <f t="array" ref="F10011">INDEX(一分一段!A:A,MATCH(TRUE,(一分一段!B:B&gt;=E10011),0))</f>
        <v>318</v>
      </c>
    </row>
    <row r="10012" ht="20" customHeight="1" spans="1:6">
      <c r="A10012" s="5" t="str">
        <f t="shared" si="156"/>
        <v>E49417</v>
      </c>
      <c r="B10012" s="6" t="s">
        <v>8661</v>
      </c>
      <c r="C10012" s="5" t="s">
        <v>8659</v>
      </c>
      <c r="D10012" s="7">
        <v>5</v>
      </c>
      <c r="E10012" s="7">
        <v>518159</v>
      </c>
      <c r="F10012" s="7">
        <f t="array" ref="F10012">INDEX(一分一段!A:A,MATCH(TRUE,(一分一段!B:B&gt;=E10012),0))</f>
        <v>351</v>
      </c>
    </row>
    <row r="10013" ht="20" customHeight="1" spans="1:6">
      <c r="A10013" s="5" t="str">
        <f t="shared" si="156"/>
        <v>E49419</v>
      </c>
      <c r="B10013" s="6" t="s">
        <v>8662</v>
      </c>
      <c r="C10013" s="5" t="s">
        <v>8659</v>
      </c>
      <c r="D10013" s="7">
        <v>7</v>
      </c>
      <c r="E10013" s="7">
        <v>583211</v>
      </c>
      <c r="F10013" s="7">
        <f t="array" ref="F10013">INDEX(一分一段!A:A,MATCH(TRUE,(一分一段!B:B&gt;=E10013),0))</f>
        <v>311</v>
      </c>
    </row>
    <row r="10014" ht="20" customHeight="1" spans="1:6">
      <c r="A10014" s="5" t="str">
        <f t="shared" si="156"/>
        <v>E4941F</v>
      </c>
      <c r="B10014" s="6" t="s">
        <v>8663</v>
      </c>
      <c r="C10014" s="5" t="s">
        <v>8659</v>
      </c>
      <c r="D10014" s="7">
        <v>5</v>
      </c>
      <c r="E10014" s="7">
        <v>579253</v>
      </c>
      <c r="F10014" s="7">
        <f t="array" ref="F10014">INDEX(一分一段!A:A,MATCH(TRUE,(一分一段!B:B&gt;=E10014),0))</f>
        <v>314</v>
      </c>
    </row>
    <row r="10015" ht="20" customHeight="1" spans="1:6">
      <c r="A10015" s="5" t="str">
        <f t="shared" si="156"/>
        <v>E4941G</v>
      </c>
      <c r="B10015" s="6" t="s">
        <v>8664</v>
      </c>
      <c r="C10015" s="5" t="s">
        <v>8659</v>
      </c>
      <c r="D10015" s="7">
        <v>4</v>
      </c>
      <c r="E10015" s="7">
        <v>360662</v>
      </c>
      <c r="F10015" s="7">
        <f t="array" ref="F10015">INDEX(一分一段!A:A,MATCH(TRUE,(一分一段!B:B&gt;=E10015),0))</f>
        <v>429</v>
      </c>
    </row>
    <row r="10016" ht="20" customHeight="1" spans="1:6">
      <c r="A10016" s="5" t="str">
        <f t="shared" si="156"/>
        <v>E4941M</v>
      </c>
      <c r="B10016" s="6" t="s">
        <v>8665</v>
      </c>
      <c r="C10016" s="5" t="s">
        <v>8659</v>
      </c>
      <c r="D10016" s="7">
        <v>4</v>
      </c>
      <c r="E10016" s="7">
        <v>579759</v>
      </c>
      <c r="F10016" s="7">
        <f t="array" ref="F10016">INDEX(一分一段!A:A,MATCH(TRUE,(一分一段!B:B&gt;=E10016),0))</f>
        <v>313</v>
      </c>
    </row>
    <row r="10017" ht="20" customHeight="1" spans="1:6">
      <c r="A10017" s="5" t="str">
        <f t="shared" si="156"/>
        <v>E49702</v>
      </c>
      <c r="B10017" s="6" t="s">
        <v>1100</v>
      </c>
      <c r="C10017" s="5" t="s">
        <v>8666</v>
      </c>
      <c r="D10017" s="7">
        <v>10</v>
      </c>
      <c r="E10017" s="7">
        <v>619877</v>
      </c>
      <c r="F10017" s="7">
        <f t="array" ref="F10017">INDEX(一分一段!A:A,MATCH(TRUE,(一分一段!B:B&gt;=E10017),0))</f>
        <v>282</v>
      </c>
    </row>
    <row r="10018" ht="20" customHeight="1" spans="1:6">
      <c r="A10018" s="5" t="str">
        <f t="shared" si="156"/>
        <v>E49704</v>
      </c>
      <c r="B10018" s="6" t="s">
        <v>8667</v>
      </c>
      <c r="C10018" s="5" t="s">
        <v>8666</v>
      </c>
      <c r="D10018" s="7">
        <v>2</v>
      </c>
      <c r="E10018" s="7">
        <v>445778</v>
      </c>
      <c r="F10018" s="7">
        <f t="array" ref="F10018">INDEX(一分一段!A:A,MATCH(TRUE,(一分一段!B:B&gt;=E10018),0))</f>
        <v>389</v>
      </c>
    </row>
    <row r="10019" ht="20" customHeight="1" spans="1:6">
      <c r="A10019" s="5" t="str">
        <f t="shared" si="156"/>
        <v>E49709</v>
      </c>
      <c r="B10019" s="6" t="s">
        <v>8668</v>
      </c>
      <c r="C10019" s="5" t="s">
        <v>8666</v>
      </c>
      <c r="D10019" s="7">
        <v>2</v>
      </c>
      <c r="E10019" s="7">
        <v>635911</v>
      </c>
      <c r="F10019" s="7">
        <f t="array" ref="F10019">INDEX(一分一段!A:A,MATCH(TRUE,(一分一段!B:B&gt;=E10019),0))</f>
        <v>265</v>
      </c>
    </row>
    <row r="10020" ht="20" customHeight="1" spans="1:6">
      <c r="A10020" s="5" t="str">
        <f t="shared" si="156"/>
        <v>E4970B</v>
      </c>
      <c r="B10020" s="6" t="s">
        <v>8669</v>
      </c>
      <c r="C10020" s="5" t="s">
        <v>8666</v>
      </c>
      <c r="D10020" s="7">
        <v>2</v>
      </c>
      <c r="E10020" s="7">
        <v>589127</v>
      </c>
      <c r="F10020" s="7">
        <f t="array" ref="F10020">INDEX(一分一段!A:A,MATCH(TRUE,(一分一段!B:B&gt;=E10020),0))</f>
        <v>307</v>
      </c>
    </row>
    <row r="10021" ht="20" customHeight="1" spans="1:6">
      <c r="A10021" s="5" t="str">
        <f t="shared" si="156"/>
        <v>E4970H</v>
      </c>
      <c r="B10021" s="6" t="s">
        <v>8670</v>
      </c>
      <c r="C10021" s="5" t="s">
        <v>8666</v>
      </c>
      <c r="D10021" s="7">
        <v>4</v>
      </c>
      <c r="E10021" s="7">
        <v>623658</v>
      </c>
      <c r="F10021" s="7">
        <f t="array" ref="F10021">INDEX(一分一段!A:A,MATCH(TRUE,(一分一段!B:B&gt;=E10021),0))</f>
        <v>278</v>
      </c>
    </row>
    <row r="10022" ht="20" customHeight="1" spans="1:6">
      <c r="A10022" s="5" t="str">
        <f t="shared" si="156"/>
        <v>E4970J</v>
      </c>
      <c r="B10022" s="6" t="s">
        <v>8671</v>
      </c>
      <c r="C10022" s="5" t="s">
        <v>8666</v>
      </c>
      <c r="D10022" s="7">
        <v>4</v>
      </c>
      <c r="E10022" s="7">
        <v>575527</v>
      </c>
      <c r="F10022" s="7">
        <f t="array" ref="F10022">INDEX(一分一段!A:A,MATCH(TRUE,(一分一段!B:B&gt;=E10022),0))</f>
        <v>316</v>
      </c>
    </row>
    <row r="10023" ht="20" customHeight="1" spans="1:6">
      <c r="A10023" s="5" t="str">
        <f t="shared" si="156"/>
        <v>E4970K</v>
      </c>
      <c r="B10023" s="6" t="s">
        <v>8672</v>
      </c>
      <c r="C10023" s="5" t="s">
        <v>8666</v>
      </c>
      <c r="D10023" s="7">
        <v>3</v>
      </c>
      <c r="E10023" s="7">
        <v>626918</v>
      </c>
      <c r="F10023" s="7">
        <f t="array" ref="F10023">INDEX(一分一段!A:A,MATCH(TRUE,(一分一段!B:B&gt;=E10023),0))</f>
        <v>275</v>
      </c>
    </row>
    <row r="10024" ht="20" customHeight="1" spans="1:6">
      <c r="A10024" s="5" t="str">
        <f t="shared" si="156"/>
        <v>E49801</v>
      </c>
      <c r="B10024" s="6" t="s">
        <v>8673</v>
      </c>
      <c r="C10024" s="5" t="s">
        <v>8674</v>
      </c>
      <c r="D10024" s="7">
        <v>2</v>
      </c>
      <c r="E10024" s="7">
        <v>576482</v>
      </c>
      <c r="F10024" s="7">
        <f t="array" ref="F10024">INDEX(一分一段!A:A,MATCH(TRUE,(一分一段!B:B&gt;=E10024),0))</f>
        <v>316</v>
      </c>
    </row>
    <row r="10025" ht="20" customHeight="1" spans="1:6">
      <c r="A10025" s="5" t="str">
        <f t="shared" si="156"/>
        <v>E49805</v>
      </c>
      <c r="B10025" s="6" t="s">
        <v>6207</v>
      </c>
      <c r="C10025" s="5" t="s">
        <v>8674</v>
      </c>
      <c r="D10025" s="7">
        <v>8</v>
      </c>
      <c r="E10025" s="7">
        <v>580407</v>
      </c>
      <c r="F10025" s="7">
        <f t="array" ref="F10025">INDEX(一分一段!A:A,MATCH(TRUE,(一分一段!B:B&gt;=E10025),0))</f>
        <v>313</v>
      </c>
    </row>
    <row r="10026" ht="20" customHeight="1" spans="1:6">
      <c r="A10026" s="5" t="str">
        <f t="shared" si="156"/>
        <v>E49808</v>
      </c>
      <c r="B10026" s="6" t="s">
        <v>8675</v>
      </c>
      <c r="C10026" s="5" t="s">
        <v>8674</v>
      </c>
      <c r="D10026" s="7">
        <v>2</v>
      </c>
      <c r="E10026" s="7">
        <v>449550</v>
      </c>
      <c r="F10026" s="7">
        <f t="array" ref="F10026">INDEX(一分一段!A:A,MATCH(TRUE,(一分一段!B:B&gt;=E10026),0))</f>
        <v>387</v>
      </c>
    </row>
    <row r="10027" ht="20" customHeight="1" spans="1:6">
      <c r="A10027" s="5" t="str">
        <f t="shared" si="156"/>
        <v>E49810</v>
      </c>
      <c r="B10027" s="6" t="s">
        <v>8676</v>
      </c>
      <c r="C10027" s="5" t="s">
        <v>8674</v>
      </c>
      <c r="D10027" s="7">
        <v>2</v>
      </c>
      <c r="E10027" s="7">
        <v>442192</v>
      </c>
      <c r="F10027" s="7">
        <f t="array" ref="F10027">INDEX(一分一段!A:A,MATCH(TRUE,(一分一段!B:B&gt;=E10027),0))</f>
        <v>391</v>
      </c>
    </row>
    <row r="10028" ht="20" customHeight="1" spans="1:6">
      <c r="A10028" s="5" t="str">
        <f t="shared" si="156"/>
        <v>E49823</v>
      </c>
      <c r="B10028" s="6" t="s">
        <v>5314</v>
      </c>
      <c r="C10028" s="5" t="s">
        <v>8674</v>
      </c>
      <c r="D10028" s="7">
        <v>1</v>
      </c>
      <c r="E10028" s="7">
        <v>583797</v>
      </c>
      <c r="F10028" s="7">
        <f t="array" ref="F10028">INDEX(一分一段!A:A,MATCH(TRUE,(一分一段!B:B&gt;=E10028),0))</f>
        <v>311</v>
      </c>
    </row>
    <row r="10029" ht="20" customHeight="1" spans="1:6">
      <c r="A10029" s="5" t="str">
        <f t="shared" si="156"/>
        <v>E504R0</v>
      </c>
      <c r="B10029" s="6" t="s">
        <v>8677</v>
      </c>
      <c r="C10029" s="5" t="s">
        <v>8678</v>
      </c>
      <c r="D10029" s="7">
        <v>2</v>
      </c>
      <c r="E10029" s="7">
        <v>393106</v>
      </c>
      <c r="F10029" s="7">
        <f t="array" ref="F10029">INDEX(一分一段!A:A,MATCH(TRUE,(一分一段!B:B&gt;=E10029),0))</f>
        <v>414</v>
      </c>
    </row>
    <row r="10030" ht="20" customHeight="1" spans="1:6">
      <c r="A10030" s="5" t="str">
        <f t="shared" si="156"/>
        <v>E504R1</v>
      </c>
      <c r="B10030" s="6" t="s">
        <v>8679</v>
      </c>
      <c r="C10030" s="5" t="s">
        <v>8678</v>
      </c>
      <c r="D10030" s="7">
        <v>2</v>
      </c>
      <c r="E10030" s="7">
        <v>472272</v>
      </c>
      <c r="F10030" s="7">
        <f t="array" ref="F10030">INDEX(一分一段!A:A,MATCH(TRUE,(一分一段!B:B&gt;=E10030),0))</f>
        <v>376</v>
      </c>
    </row>
    <row r="10031" ht="20" customHeight="1" spans="1:6">
      <c r="A10031" s="5" t="str">
        <f t="shared" si="156"/>
        <v>E504RF</v>
      </c>
      <c r="B10031" s="6" t="s">
        <v>8680</v>
      </c>
      <c r="C10031" s="5" t="s">
        <v>8678</v>
      </c>
      <c r="D10031" s="7">
        <v>2</v>
      </c>
      <c r="E10031" s="7">
        <v>479477</v>
      </c>
      <c r="F10031" s="7">
        <f t="array" ref="F10031">INDEX(一分一段!A:A,MATCH(TRUE,(一分一段!B:B&gt;=E10031),0))</f>
        <v>372</v>
      </c>
    </row>
    <row r="10032" ht="20" customHeight="1" spans="1:6">
      <c r="A10032" s="5" t="str">
        <f t="shared" si="156"/>
        <v>E504RG</v>
      </c>
      <c r="B10032" s="6" t="s">
        <v>8681</v>
      </c>
      <c r="C10032" s="5" t="s">
        <v>8678</v>
      </c>
      <c r="D10032" s="7">
        <v>2</v>
      </c>
      <c r="E10032" s="7">
        <v>459314</v>
      </c>
      <c r="F10032" s="7">
        <f t="array" ref="F10032">INDEX(一分一段!A:A,MATCH(TRUE,(一分一段!B:B&gt;=E10032),0))</f>
        <v>382</v>
      </c>
    </row>
    <row r="10033" ht="20" customHeight="1" spans="1:6">
      <c r="A10033" s="5" t="str">
        <f t="shared" si="156"/>
        <v>E504RM</v>
      </c>
      <c r="B10033" s="6" t="s">
        <v>8682</v>
      </c>
      <c r="C10033" s="5" t="s">
        <v>8678</v>
      </c>
      <c r="D10033" s="7">
        <v>2</v>
      </c>
      <c r="E10033" s="7">
        <v>507129</v>
      </c>
      <c r="F10033" s="7">
        <f t="array" ref="F10033">INDEX(一分一段!A:A,MATCH(TRUE,(一分一段!B:B&gt;=E10033),0))</f>
        <v>357</v>
      </c>
    </row>
    <row r="10034" ht="20" customHeight="1" spans="1:6">
      <c r="A10034" s="5" t="str">
        <f t="shared" si="156"/>
        <v>E504T1</v>
      </c>
      <c r="B10034" s="6" t="s">
        <v>8683</v>
      </c>
      <c r="C10034" s="5" t="s">
        <v>8678</v>
      </c>
      <c r="D10034" s="7">
        <v>20</v>
      </c>
      <c r="E10034" s="7">
        <v>607294</v>
      </c>
      <c r="F10034" s="7">
        <f t="array" ref="F10034">INDEX(一分一段!A:A,MATCH(TRUE,(一分一段!B:B&gt;=E10034),0))</f>
        <v>293</v>
      </c>
    </row>
    <row r="10035" ht="20" customHeight="1" spans="1:6">
      <c r="A10035" s="5" t="str">
        <f t="shared" si="156"/>
        <v>E50600</v>
      </c>
      <c r="B10035" s="6" t="s">
        <v>8684</v>
      </c>
      <c r="C10035" s="5" t="s">
        <v>8685</v>
      </c>
      <c r="D10035" s="7">
        <v>21</v>
      </c>
      <c r="E10035" s="7">
        <v>624934</v>
      </c>
      <c r="F10035" s="7">
        <f t="array" ref="F10035">INDEX(一分一段!A:A,MATCH(TRUE,(一分一段!B:B&gt;=E10035),0))</f>
        <v>277</v>
      </c>
    </row>
    <row r="10036" ht="20" customHeight="1" spans="1:6">
      <c r="A10036" s="5" t="str">
        <f t="shared" si="156"/>
        <v>E50620</v>
      </c>
      <c r="B10036" s="6" t="s">
        <v>2212</v>
      </c>
      <c r="C10036" s="5" t="s">
        <v>8685</v>
      </c>
      <c r="D10036" s="7">
        <v>50</v>
      </c>
      <c r="E10036" s="7">
        <v>671485</v>
      </c>
      <c r="F10036" s="7">
        <f t="array" ref="F10036">INDEX(一分一段!A:A,MATCH(TRUE,(一分一段!B:B&gt;=E10036),0))</f>
        <v>206</v>
      </c>
    </row>
    <row r="10037" ht="20" customHeight="1" spans="1:6">
      <c r="A10037" s="5" t="str">
        <f t="shared" si="156"/>
        <v>E50630</v>
      </c>
      <c r="B10037" s="6" t="s">
        <v>8686</v>
      </c>
      <c r="C10037" s="5" t="s">
        <v>8685</v>
      </c>
      <c r="D10037" s="7">
        <v>20</v>
      </c>
      <c r="E10037" s="7">
        <v>667780</v>
      </c>
      <c r="F10037" s="7">
        <f t="array" ref="F10037">INDEX(一分一段!A:A,MATCH(TRUE,(一分一段!B:B&gt;=E10037),0))</f>
        <v>216</v>
      </c>
    </row>
    <row r="10038" ht="20" customHeight="1" spans="1:6">
      <c r="A10038" s="5" t="str">
        <f t="shared" si="156"/>
        <v>E50640</v>
      </c>
      <c r="B10038" s="6" t="s">
        <v>8687</v>
      </c>
      <c r="C10038" s="5" t="s">
        <v>8685</v>
      </c>
      <c r="D10038" s="7">
        <v>15</v>
      </c>
      <c r="E10038" s="7">
        <v>666812</v>
      </c>
      <c r="F10038" s="7">
        <f t="array" ref="F10038">INDEX(一分一段!A:A,MATCH(TRUE,(一分一段!B:B&gt;=E10038),0))</f>
        <v>218</v>
      </c>
    </row>
    <row r="10039" ht="20" customHeight="1" spans="1:6">
      <c r="A10039" s="5" t="str">
        <f t="shared" si="156"/>
        <v>E50680</v>
      </c>
      <c r="B10039" s="6" t="s">
        <v>8688</v>
      </c>
      <c r="C10039" s="5" t="s">
        <v>8685</v>
      </c>
      <c r="D10039" s="7">
        <v>5</v>
      </c>
      <c r="E10039" s="7">
        <v>635079</v>
      </c>
      <c r="F10039" s="7">
        <f t="array" ref="F10039">INDEX(一分一段!A:A,MATCH(TRUE,(一分一段!B:B&gt;=E10039),0))</f>
        <v>266</v>
      </c>
    </row>
    <row r="10040" ht="20" customHeight="1" spans="1:6">
      <c r="A10040" s="5" t="str">
        <f t="shared" si="156"/>
        <v>E50690</v>
      </c>
      <c r="B10040" s="6" t="s">
        <v>8689</v>
      </c>
      <c r="C10040" s="5" t="s">
        <v>8685</v>
      </c>
      <c r="D10040" s="7">
        <v>27</v>
      </c>
      <c r="E10040" s="7">
        <v>669754</v>
      </c>
      <c r="F10040" s="7">
        <f t="array" ref="F10040">INDEX(一分一段!A:A,MATCH(TRUE,(一分一段!B:B&gt;=E10040),0))</f>
        <v>211</v>
      </c>
    </row>
    <row r="10041" ht="20" customHeight="1" spans="1:6">
      <c r="A10041" s="5" t="str">
        <f t="shared" si="156"/>
        <v>E506A0</v>
      </c>
      <c r="B10041" s="6" t="s">
        <v>8690</v>
      </c>
      <c r="C10041" s="5" t="s">
        <v>8685</v>
      </c>
      <c r="D10041" s="7">
        <v>30</v>
      </c>
      <c r="E10041" s="7">
        <v>673934</v>
      </c>
      <c r="F10041" s="7">
        <f t="array" ref="F10041">INDEX(一分一段!A:A,MATCH(TRUE,(一分一段!B:B&gt;=E10041),0))</f>
        <v>198</v>
      </c>
    </row>
    <row r="10042" ht="20" customHeight="1" spans="1:6">
      <c r="A10042" s="5" t="str">
        <f t="shared" si="156"/>
        <v>E506C0</v>
      </c>
      <c r="B10042" s="6" t="s">
        <v>8691</v>
      </c>
      <c r="C10042" s="5" t="s">
        <v>8685</v>
      </c>
      <c r="D10042" s="7">
        <v>45</v>
      </c>
      <c r="E10042" s="7">
        <v>664223</v>
      </c>
      <c r="F10042" s="7">
        <f t="array" ref="F10042">INDEX(一分一段!A:A,MATCH(TRUE,(一分一段!B:B&gt;=E10042),0))</f>
        <v>224</v>
      </c>
    </row>
    <row r="10043" ht="20" customHeight="1" spans="1:6">
      <c r="A10043" s="5" t="str">
        <f t="shared" si="156"/>
        <v>E506D0</v>
      </c>
      <c r="B10043" s="6" t="s">
        <v>8692</v>
      </c>
      <c r="C10043" s="5" t="s">
        <v>8685</v>
      </c>
      <c r="D10043" s="7">
        <v>20</v>
      </c>
      <c r="E10043" s="7">
        <v>669572</v>
      </c>
      <c r="F10043" s="7">
        <f t="array" ref="F10043">INDEX(一分一段!A:A,MATCH(TRUE,(一分一段!B:B&gt;=E10043),0))</f>
        <v>211</v>
      </c>
    </row>
    <row r="10044" ht="20" customHeight="1" spans="1:6">
      <c r="A10044" s="5" t="str">
        <f t="shared" si="156"/>
        <v>E506F0</v>
      </c>
      <c r="B10044" s="6" t="s">
        <v>8693</v>
      </c>
      <c r="C10044" s="5" t="s">
        <v>8685</v>
      </c>
      <c r="D10044" s="7">
        <v>35</v>
      </c>
      <c r="E10044" s="7">
        <v>651101</v>
      </c>
      <c r="F10044" s="7">
        <f t="array" ref="F10044">INDEX(一分一段!A:A,MATCH(TRUE,(一分一段!B:B&gt;=E10044),0))</f>
        <v>246</v>
      </c>
    </row>
    <row r="10045" ht="20" customHeight="1" spans="1:6">
      <c r="A10045" s="5" t="str">
        <f t="shared" si="156"/>
        <v>E506J0</v>
      </c>
      <c r="B10045" s="6" t="s">
        <v>8694</v>
      </c>
      <c r="C10045" s="5" t="s">
        <v>8685</v>
      </c>
      <c r="D10045" s="7">
        <v>35</v>
      </c>
      <c r="E10045" s="7">
        <v>641389</v>
      </c>
      <c r="F10045" s="7">
        <f t="array" ref="F10045">INDEX(一分一段!A:A,MATCH(TRUE,(一分一段!B:B&gt;=E10045),0))</f>
        <v>259</v>
      </c>
    </row>
    <row r="10046" ht="20" customHeight="1" spans="1:6">
      <c r="A10046" s="5" t="str">
        <f t="shared" si="156"/>
        <v>E506M0</v>
      </c>
      <c r="B10046" s="6" t="s">
        <v>8695</v>
      </c>
      <c r="C10046" s="5" t="s">
        <v>8685</v>
      </c>
      <c r="D10046" s="7">
        <v>18</v>
      </c>
      <c r="E10046" s="7">
        <v>633642</v>
      </c>
      <c r="F10046" s="7">
        <f t="array" ref="F10046">INDEX(一分一段!A:A,MATCH(TRUE,(一分一段!B:B&gt;=E10046),0))</f>
        <v>268</v>
      </c>
    </row>
    <row r="10047" ht="20" customHeight="1" spans="1:6">
      <c r="A10047" s="5" t="str">
        <f t="shared" si="156"/>
        <v>E506N0</v>
      </c>
      <c r="B10047" s="6" t="s">
        <v>8696</v>
      </c>
      <c r="C10047" s="5" t="s">
        <v>8685</v>
      </c>
      <c r="D10047" s="7">
        <v>5</v>
      </c>
      <c r="E10047" s="7">
        <v>634244</v>
      </c>
      <c r="F10047" s="7">
        <f t="array" ref="F10047">INDEX(一分一段!A:A,MATCH(TRUE,(一分一段!B:B&gt;=E10047),0))</f>
        <v>267</v>
      </c>
    </row>
    <row r="10048" ht="20" customHeight="1" spans="1:6">
      <c r="A10048" s="5" t="str">
        <f t="shared" si="156"/>
        <v>E506P0</v>
      </c>
      <c r="B10048" s="6" t="s">
        <v>8697</v>
      </c>
      <c r="C10048" s="5" t="s">
        <v>8685</v>
      </c>
      <c r="D10048" s="7">
        <v>20</v>
      </c>
      <c r="E10048" s="7">
        <v>637268</v>
      </c>
      <c r="F10048" s="7">
        <f t="array" ref="F10048">INDEX(一分一段!A:A,MATCH(TRUE,(一分一段!B:B&gt;=E10048),0))</f>
        <v>264</v>
      </c>
    </row>
    <row r="10049" ht="20" customHeight="1" spans="1:6">
      <c r="A10049" s="5" t="str">
        <f t="shared" si="156"/>
        <v>E506Q0</v>
      </c>
      <c r="B10049" s="6" t="s">
        <v>8698</v>
      </c>
      <c r="C10049" s="5" t="s">
        <v>8685</v>
      </c>
      <c r="D10049" s="7">
        <v>20</v>
      </c>
      <c r="E10049" s="7">
        <v>649812</v>
      </c>
      <c r="F10049" s="7">
        <f t="array" ref="F10049">INDEX(一分一段!A:A,MATCH(TRUE,(一分一段!B:B&gt;=E10049),0))</f>
        <v>248</v>
      </c>
    </row>
    <row r="10050" ht="20" customHeight="1" spans="1:6">
      <c r="A10050" s="5" t="str">
        <f t="shared" si="156"/>
        <v>E506U0</v>
      </c>
      <c r="B10050" s="6" t="s">
        <v>8699</v>
      </c>
      <c r="C10050" s="5" t="s">
        <v>8685</v>
      </c>
      <c r="D10050" s="7">
        <v>20</v>
      </c>
      <c r="E10050" s="7">
        <v>617531</v>
      </c>
      <c r="F10050" s="7">
        <f t="array" ref="F10050">INDEX(一分一段!A:A,MATCH(TRUE,(一分一段!B:B&gt;=E10050),0))</f>
        <v>284</v>
      </c>
    </row>
    <row r="10051" ht="20" customHeight="1" spans="1:6">
      <c r="A10051" s="5" t="str">
        <f t="shared" ref="A10051:A10114" si="157">LEFT(C10051,4)&amp;LEFT(B10051,2)</f>
        <v>E506V0</v>
      </c>
      <c r="B10051" s="6" t="s">
        <v>8700</v>
      </c>
      <c r="C10051" s="5" t="s">
        <v>8685</v>
      </c>
      <c r="D10051" s="7">
        <v>20</v>
      </c>
      <c r="E10051" s="7">
        <v>655241</v>
      </c>
      <c r="F10051" s="7">
        <f t="array" ref="F10051">INDEX(一分一段!A:A,MATCH(TRUE,(一分一段!B:B&gt;=E10051),0))</f>
        <v>240</v>
      </c>
    </row>
    <row r="10052" ht="20" customHeight="1" spans="1:6">
      <c r="A10052" s="5" t="str">
        <f t="shared" si="157"/>
        <v>E506W0</v>
      </c>
      <c r="B10052" s="6" t="s">
        <v>8701</v>
      </c>
      <c r="C10052" s="5" t="s">
        <v>8685</v>
      </c>
      <c r="D10052" s="7">
        <v>30</v>
      </c>
      <c r="E10052" s="7">
        <v>647192</v>
      </c>
      <c r="F10052" s="7">
        <f t="array" ref="F10052">INDEX(一分一段!A:A,MATCH(TRUE,(一分一段!B:B&gt;=E10052),0))</f>
        <v>252</v>
      </c>
    </row>
    <row r="10053" ht="20" customHeight="1" spans="1:6">
      <c r="A10053" s="5" t="str">
        <f t="shared" si="157"/>
        <v>E50701</v>
      </c>
      <c r="B10053" s="6" t="s">
        <v>8702</v>
      </c>
      <c r="C10053" s="5" t="s">
        <v>8703</v>
      </c>
      <c r="D10053" s="7">
        <v>40</v>
      </c>
      <c r="E10053" s="7">
        <v>472486</v>
      </c>
      <c r="F10053" s="7">
        <f t="array" ref="F10053">INDEX(一分一段!A:A,MATCH(TRUE,(一分一段!B:B&gt;=E10053),0))</f>
        <v>376</v>
      </c>
    </row>
    <row r="10054" ht="20" customHeight="1" spans="1:6">
      <c r="A10054" s="5" t="str">
        <f t="shared" si="157"/>
        <v>E50702</v>
      </c>
      <c r="B10054" s="6" t="s">
        <v>8704</v>
      </c>
      <c r="C10054" s="5" t="s">
        <v>8703</v>
      </c>
      <c r="D10054" s="7">
        <v>58</v>
      </c>
      <c r="E10054" s="7">
        <v>425132</v>
      </c>
      <c r="F10054" s="7">
        <f t="array" ref="F10054">INDEX(一分一段!A:A,MATCH(TRUE,(一分一段!B:B&gt;=E10054),0))</f>
        <v>399</v>
      </c>
    </row>
    <row r="10055" ht="20" customHeight="1" spans="1:6">
      <c r="A10055" s="5" t="str">
        <f t="shared" si="157"/>
        <v>E50703</v>
      </c>
      <c r="B10055" s="6" t="s">
        <v>8705</v>
      </c>
      <c r="C10055" s="5" t="s">
        <v>8703</v>
      </c>
      <c r="D10055" s="7">
        <v>65</v>
      </c>
      <c r="E10055" s="7">
        <v>460377</v>
      </c>
      <c r="F10055" s="7">
        <f t="array" ref="F10055">INDEX(一分一段!A:A,MATCH(TRUE,(一分一段!B:B&gt;=E10055),0))</f>
        <v>382</v>
      </c>
    </row>
    <row r="10056" ht="20" customHeight="1" spans="1:6">
      <c r="A10056" s="5" t="str">
        <f t="shared" si="157"/>
        <v>E50704</v>
      </c>
      <c r="B10056" s="6" t="s">
        <v>8706</v>
      </c>
      <c r="C10056" s="5" t="s">
        <v>8703</v>
      </c>
      <c r="D10056" s="7">
        <v>82</v>
      </c>
      <c r="E10056" s="7">
        <v>515555</v>
      </c>
      <c r="F10056" s="7">
        <f t="array" ref="F10056">INDEX(一分一段!A:A,MATCH(TRUE,(一分一段!B:B&gt;=E10056),0))</f>
        <v>353</v>
      </c>
    </row>
    <row r="10057" ht="20" customHeight="1" spans="1:6">
      <c r="A10057" s="5" t="str">
        <f t="shared" si="157"/>
        <v>E50705</v>
      </c>
      <c r="B10057" s="6" t="s">
        <v>8707</v>
      </c>
      <c r="C10057" s="5" t="s">
        <v>8703</v>
      </c>
      <c r="D10057" s="7">
        <v>40</v>
      </c>
      <c r="E10057" s="7">
        <v>482355</v>
      </c>
      <c r="F10057" s="7">
        <f t="array" ref="F10057">INDEX(一分一段!A:A,MATCH(TRUE,(一分一段!B:B&gt;=E10057),0))</f>
        <v>371</v>
      </c>
    </row>
    <row r="10058" ht="20" customHeight="1" spans="1:6">
      <c r="A10058" s="5" t="str">
        <f t="shared" si="157"/>
        <v>E50706</v>
      </c>
      <c r="B10058" s="6" t="s">
        <v>8708</v>
      </c>
      <c r="C10058" s="5" t="s">
        <v>8703</v>
      </c>
      <c r="D10058" s="7">
        <v>110</v>
      </c>
      <c r="E10058" s="7">
        <v>464655</v>
      </c>
      <c r="F10058" s="7">
        <f t="array" ref="F10058">INDEX(一分一段!A:A,MATCH(TRUE,(一分一段!B:B&gt;=E10058),0))</f>
        <v>380</v>
      </c>
    </row>
    <row r="10059" ht="20" customHeight="1" spans="1:6">
      <c r="A10059" s="5" t="str">
        <f t="shared" si="157"/>
        <v>E50707</v>
      </c>
      <c r="B10059" s="6" t="s">
        <v>4044</v>
      </c>
      <c r="C10059" s="5" t="s">
        <v>8703</v>
      </c>
      <c r="D10059" s="7">
        <v>90</v>
      </c>
      <c r="E10059" s="7">
        <v>468075</v>
      </c>
      <c r="F10059" s="7">
        <f t="array" ref="F10059">INDEX(一分一段!A:A,MATCH(TRUE,(一分一段!B:B&gt;=E10059),0))</f>
        <v>378</v>
      </c>
    </row>
    <row r="10060" ht="20" customHeight="1" spans="1:6">
      <c r="A10060" s="5" t="str">
        <f t="shared" si="157"/>
        <v>E50708</v>
      </c>
      <c r="B10060" s="6" t="s">
        <v>8709</v>
      </c>
      <c r="C10060" s="5" t="s">
        <v>8703</v>
      </c>
      <c r="D10060" s="7">
        <v>96</v>
      </c>
      <c r="E10060" s="7">
        <v>438667</v>
      </c>
      <c r="F10060" s="7">
        <f t="array" ref="F10060">INDEX(一分一段!A:A,MATCH(TRUE,(一分一段!B:B&gt;=E10060),0))</f>
        <v>393</v>
      </c>
    </row>
    <row r="10061" ht="20" customHeight="1" spans="1:6">
      <c r="A10061" s="5" t="str">
        <f t="shared" si="157"/>
        <v>E50709</v>
      </c>
      <c r="B10061" s="6" t="s">
        <v>6936</v>
      </c>
      <c r="C10061" s="5" t="s">
        <v>8703</v>
      </c>
      <c r="D10061" s="7">
        <v>69</v>
      </c>
      <c r="E10061" s="7">
        <v>486777</v>
      </c>
      <c r="F10061" s="7">
        <f t="array" ref="F10061">INDEX(一分一段!A:A,MATCH(TRUE,(一分一段!B:B&gt;=E10061),0))</f>
        <v>368</v>
      </c>
    </row>
    <row r="10062" ht="20" customHeight="1" spans="1:6">
      <c r="A10062" s="5" t="str">
        <f t="shared" si="157"/>
        <v>E50710</v>
      </c>
      <c r="B10062" s="6" t="s">
        <v>6093</v>
      </c>
      <c r="C10062" s="5" t="s">
        <v>8703</v>
      </c>
      <c r="D10062" s="7">
        <v>40</v>
      </c>
      <c r="E10062" s="7">
        <v>423134</v>
      </c>
      <c r="F10062" s="7">
        <f t="array" ref="F10062">INDEX(一分一段!A:A,MATCH(TRUE,(一分一段!B:B&gt;=E10062),0))</f>
        <v>400</v>
      </c>
    </row>
    <row r="10063" ht="20" customHeight="1" spans="1:6">
      <c r="A10063" s="5" t="str">
        <f t="shared" si="157"/>
        <v>E50711</v>
      </c>
      <c r="B10063" s="6" t="s">
        <v>5179</v>
      </c>
      <c r="C10063" s="5" t="s">
        <v>8703</v>
      </c>
      <c r="D10063" s="7">
        <v>104</v>
      </c>
      <c r="E10063" s="7">
        <v>487915</v>
      </c>
      <c r="F10063" s="7">
        <f t="array" ref="F10063">INDEX(一分一段!A:A,MATCH(TRUE,(一分一段!B:B&gt;=E10063),0))</f>
        <v>368</v>
      </c>
    </row>
    <row r="10064" ht="20" customHeight="1" spans="1:6">
      <c r="A10064" s="5" t="str">
        <f t="shared" si="157"/>
        <v>E50712</v>
      </c>
      <c r="B10064" s="6" t="s">
        <v>8710</v>
      </c>
      <c r="C10064" s="5" t="s">
        <v>8703</v>
      </c>
      <c r="D10064" s="7">
        <v>54</v>
      </c>
      <c r="E10064" s="7">
        <v>425216</v>
      </c>
      <c r="F10064" s="7">
        <f t="array" ref="F10064">INDEX(一分一段!A:A,MATCH(TRUE,(一分一段!B:B&gt;=E10064),0))</f>
        <v>399</v>
      </c>
    </row>
    <row r="10065" ht="20" customHeight="1" spans="1:6">
      <c r="A10065" s="5" t="str">
        <f t="shared" si="157"/>
        <v>E50713</v>
      </c>
      <c r="B10065" s="6" t="s">
        <v>8711</v>
      </c>
      <c r="C10065" s="5" t="s">
        <v>8703</v>
      </c>
      <c r="D10065" s="7">
        <v>30</v>
      </c>
      <c r="E10065" s="7">
        <v>451625</v>
      </c>
      <c r="F10065" s="7">
        <f t="array" ref="F10065">INDEX(一分一段!A:A,MATCH(TRUE,(一分一段!B:B&gt;=E10065),0))</f>
        <v>386</v>
      </c>
    </row>
    <row r="10066" ht="20" customHeight="1" spans="1:6">
      <c r="A10066" s="5" t="str">
        <f t="shared" si="157"/>
        <v>E50714</v>
      </c>
      <c r="B10066" s="6" t="s">
        <v>4880</v>
      </c>
      <c r="C10066" s="5" t="s">
        <v>8703</v>
      </c>
      <c r="D10066" s="7">
        <v>87</v>
      </c>
      <c r="E10066" s="7">
        <v>486607</v>
      </c>
      <c r="F10066" s="7">
        <f t="array" ref="F10066">INDEX(一分一段!A:A,MATCH(TRUE,(一分一段!B:B&gt;=E10066),0))</f>
        <v>368</v>
      </c>
    </row>
    <row r="10067" ht="20" customHeight="1" spans="1:6">
      <c r="A10067" s="5" t="str">
        <f t="shared" si="157"/>
        <v>E50715</v>
      </c>
      <c r="B10067" s="6" t="s">
        <v>7835</v>
      </c>
      <c r="C10067" s="5" t="s">
        <v>8703</v>
      </c>
      <c r="D10067" s="7">
        <v>30</v>
      </c>
      <c r="E10067" s="7">
        <v>421619</v>
      </c>
      <c r="F10067" s="7">
        <f t="array" ref="F10067">INDEX(一分一段!A:A,MATCH(TRUE,(一分一段!B:B&gt;=E10067),0))</f>
        <v>401</v>
      </c>
    </row>
    <row r="10068" ht="20" customHeight="1" spans="1:6">
      <c r="A10068" s="5" t="str">
        <f t="shared" si="157"/>
        <v>E50716</v>
      </c>
      <c r="B10068" s="6" t="s">
        <v>8712</v>
      </c>
      <c r="C10068" s="5" t="s">
        <v>8703</v>
      </c>
      <c r="D10068" s="7">
        <v>95</v>
      </c>
      <c r="E10068" s="7">
        <v>467664</v>
      </c>
      <c r="F10068" s="7">
        <f t="array" ref="F10068">INDEX(一分一段!A:A,MATCH(TRUE,(一分一段!B:B&gt;=E10068),0))</f>
        <v>378</v>
      </c>
    </row>
    <row r="10069" ht="20" customHeight="1" spans="1:6">
      <c r="A10069" s="5" t="str">
        <f t="shared" si="157"/>
        <v>E50718</v>
      </c>
      <c r="B10069" s="6" t="s">
        <v>828</v>
      </c>
      <c r="C10069" s="5" t="s">
        <v>8703</v>
      </c>
      <c r="D10069" s="7">
        <v>120</v>
      </c>
      <c r="E10069" s="7">
        <v>406420</v>
      </c>
      <c r="F10069" s="7">
        <f t="array" ref="F10069">INDEX(一分一段!A:A,MATCH(TRUE,(一分一段!B:B&gt;=E10069),0))</f>
        <v>408</v>
      </c>
    </row>
    <row r="10070" ht="20" customHeight="1" spans="1:6">
      <c r="A10070" s="5" t="str">
        <f t="shared" si="157"/>
        <v>E50719</v>
      </c>
      <c r="B10070" s="6" t="s">
        <v>7255</v>
      </c>
      <c r="C10070" s="5" t="s">
        <v>8703</v>
      </c>
      <c r="D10070" s="7">
        <v>129</v>
      </c>
      <c r="E10070" s="7">
        <v>419213</v>
      </c>
      <c r="F10070" s="7">
        <f t="array" ref="F10070">INDEX(一分一段!A:A,MATCH(TRUE,(一分一段!B:B&gt;=E10070),0))</f>
        <v>402</v>
      </c>
    </row>
    <row r="10071" ht="20" customHeight="1" spans="1:6">
      <c r="A10071" s="5" t="str">
        <f t="shared" si="157"/>
        <v>E50720</v>
      </c>
      <c r="B10071" s="6" t="s">
        <v>3336</v>
      </c>
      <c r="C10071" s="5" t="s">
        <v>8703</v>
      </c>
      <c r="D10071" s="7">
        <v>85</v>
      </c>
      <c r="E10071" s="7">
        <v>449494</v>
      </c>
      <c r="F10071" s="7">
        <f t="array" ref="F10071">INDEX(一分一段!A:A,MATCH(TRUE,(一分一段!B:B&gt;=E10071),0))</f>
        <v>387</v>
      </c>
    </row>
    <row r="10072" ht="20" customHeight="1" spans="1:6">
      <c r="A10072" s="5" t="str">
        <f t="shared" si="157"/>
        <v>E50721</v>
      </c>
      <c r="B10072" s="6" t="s">
        <v>8713</v>
      </c>
      <c r="C10072" s="5" t="s">
        <v>8703</v>
      </c>
      <c r="D10072" s="7">
        <v>60</v>
      </c>
      <c r="E10072" s="7">
        <v>452732</v>
      </c>
      <c r="F10072" s="7">
        <f t="array" ref="F10072">INDEX(一分一段!A:A,MATCH(TRUE,(一分一段!B:B&gt;=E10072),0))</f>
        <v>386</v>
      </c>
    </row>
    <row r="10073" ht="20" customHeight="1" spans="1:6">
      <c r="A10073" s="5" t="str">
        <f t="shared" si="157"/>
        <v>E50722</v>
      </c>
      <c r="B10073" s="6" t="s">
        <v>1920</v>
      </c>
      <c r="C10073" s="5" t="s">
        <v>8703</v>
      </c>
      <c r="D10073" s="7">
        <v>110</v>
      </c>
      <c r="E10073" s="7">
        <v>543103</v>
      </c>
      <c r="F10073" s="7">
        <f t="array" ref="F10073">INDEX(一分一段!A:A,MATCH(TRUE,(一分一段!B:B&gt;=E10073),0))</f>
        <v>337</v>
      </c>
    </row>
    <row r="10074" ht="20" customHeight="1" spans="1:6">
      <c r="A10074" s="5" t="str">
        <f t="shared" si="157"/>
        <v>E50723</v>
      </c>
      <c r="B10074" s="6" t="s">
        <v>7133</v>
      </c>
      <c r="C10074" s="5" t="s">
        <v>8703</v>
      </c>
      <c r="D10074" s="7">
        <v>82</v>
      </c>
      <c r="E10074" s="7">
        <v>539522</v>
      </c>
      <c r="F10074" s="7">
        <f t="array" ref="F10074">INDEX(一分一段!A:A,MATCH(TRUE,(一分一段!B:B&gt;=E10074),0))</f>
        <v>339</v>
      </c>
    </row>
    <row r="10075" ht="20" customHeight="1" spans="1:6">
      <c r="A10075" s="5" t="str">
        <f t="shared" si="157"/>
        <v>E50724</v>
      </c>
      <c r="B10075" s="6" t="s">
        <v>2518</v>
      </c>
      <c r="C10075" s="5" t="s">
        <v>8703</v>
      </c>
      <c r="D10075" s="7">
        <v>137</v>
      </c>
      <c r="E10075" s="7">
        <v>405774</v>
      </c>
      <c r="F10075" s="7">
        <f t="array" ref="F10075">INDEX(一分一段!A:A,MATCH(TRUE,(一分一段!B:B&gt;=E10075),0))</f>
        <v>408</v>
      </c>
    </row>
    <row r="10076" ht="20" customHeight="1" spans="1:6">
      <c r="A10076" s="5" t="str">
        <f t="shared" si="157"/>
        <v>E50725</v>
      </c>
      <c r="B10076" s="6" t="s">
        <v>8714</v>
      </c>
      <c r="C10076" s="5" t="s">
        <v>8703</v>
      </c>
      <c r="D10076" s="7">
        <v>88</v>
      </c>
      <c r="E10076" s="7">
        <v>549256</v>
      </c>
      <c r="F10076" s="7">
        <f t="array" ref="F10076">INDEX(一分一段!A:A,MATCH(TRUE,(一分一段!B:B&gt;=E10076),0))</f>
        <v>333</v>
      </c>
    </row>
    <row r="10077" ht="20" customHeight="1" spans="1:6">
      <c r="A10077" s="5" t="str">
        <f t="shared" si="157"/>
        <v>E50726</v>
      </c>
      <c r="B10077" s="6" t="s">
        <v>1544</v>
      </c>
      <c r="C10077" s="5" t="s">
        <v>8703</v>
      </c>
      <c r="D10077" s="7">
        <v>161</v>
      </c>
      <c r="E10077" s="7">
        <v>526577</v>
      </c>
      <c r="F10077" s="7">
        <f t="array" ref="F10077">INDEX(一分一段!A:A,MATCH(TRUE,(一分一段!B:B&gt;=E10077),0))</f>
        <v>347</v>
      </c>
    </row>
    <row r="10078" ht="20" customHeight="1" spans="1:6">
      <c r="A10078" s="5" t="str">
        <f t="shared" si="157"/>
        <v>E50727</v>
      </c>
      <c r="B10078" s="6" t="s">
        <v>4886</v>
      </c>
      <c r="C10078" s="5" t="s">
        <v>8703</v>
      </c>
      <c r="D10078" s="7">
        <v>90</v>
      </c>
      <c r="E10078" s="7">
        <v>383542</v>
      </c>
      <c r="F10078" s="7">
        <f t="array" ref="F10078">INDEX(一分一段!A:A,MATCH(TRUE,(一分一段!B:B&gt;=E10078),0))</f>
        <v>419</v>
      </c>
    </row>
    <row r="10079" ht="20" customHeight="1" spans="1:6">
      <c r="A10079" s="5" t="str">
        <f t="shared" si="157"/>
        <v>E50728</v>
      </c>
      <c r="B10079" s="6" t="s">
        <v>8715</v>
      </c>
      <c r="C10079" s="5" t="s">
        <v>8703</v>
      </c>
      <c r="D10079" s="7">
        <v>62</v>
      </c>
      <c r="E10079" s="7">
        <v>515412</v>
      </c>
      <c r="F10079" s="7">
        <f t="array" ref="F10079">INDEX(一分一段!A:A,MATCH(TRUE,(一分一段!B:B&gt;=E10079),0))</f>
        <v>353</v>
      </c>
    </row>
    <row r="10080" ht="20" customHeight="1" spans="1:6">
      <c r="A10080" s="5" t="str">
        <f t="shared" si="157"/>
        <v>E50729</v>
      </c>
      <c r="B10080" s="6" t="s">
        <v>8716</v>
      </c>
      <c r="C10080" s="5" t="s">
        <v>8703</v>
      </c>
      <c r="D10080" s="7">
        <v>98</v>
      </c>
      <c r="E10080" s="7">
        <v>508919</v>
      </c>
      <c r="F10080" s="7">
        <f t="array" ref="F10080">INDEX(一分一段!A:A,MATCH(TRUE,(一分一段!B:B&gt;=E10080),0))</f>
        <v>356</v>
      </c>
    </row>
    <row r="10081" ht="20" customHeight="1" spans="1:6">
      <c r="A10081" s="5" t="str">
        <f t="shared" si="157"/>
        <v>E50730</v>
      </c>
      <c r="B10081" s="6" t="s">
        <v>8717</v>
      </c>
      <c r="C10081" s="5" t="s">
        <v>8703</v>
      </c>
      <c r="D10081" s="7">
        <v>143</v>
      </c>
      <c r="E10081" s="7">
        <v>473058</v>
      </c>
      <c r="F10081" s="7">
        <f t="array" ref="F10081">INDEX(一分一段!A:A,MATCH(TRUE,(一分一段!B:B&gt;=E10081),0))</f>
        <v>375</v>
      </c>
    </row>
    <row r="10082" ht="20" customHeight="1" spans="1:6">
      <c r="A10082" s="5" t="str">
        <f t="shared" si="157"/>
        <v>E50731</v>
      </c>
      <c r="B10082" s="6" t="s">
        <v>8718</v>
      </c>
      <c r="C10082" s="5" t="s">
        <v>8703</v>
      </c>
      <c r="D10082" s="7">
        <v>160</v>
      </c>
      <c r="E10082" s="7">
        <v>459180</v>
      </c>
      <c r="F10082" s="7">
        <f t="array" ref="F10082">INDEX(一分一段!A:A,MATCH(TRUE,(一分一段!B:B&gt;=E10082),0))</f>
        <v>382</v>
      </c>
    </row>
    <row r="10083" ht="20" customHeight="1" spans="1:6">
      <c r="A10083" s="5" t="str">
        <f t="shared" si="157"/>
        <v>E50732</v>
      </c>
      <c r="B10083" s="6" t="s">
        <v>8719</v>
      </c>
      <c r="C10083" s="5" t="s">
        <v>8703</v>
      </c>
      <c r="D10083" s="7">
        <v>126</v>
      </c>
      <c r="E10083" s="7">
        <v>459094</v>
      </c>
      <c r="F10083" s="7">
        <f t="array" ref="F10083">INDEX(一分一段!A:A,MATCH(TRUE,(一分一段!B:B&gt;=E10083),0))</f>
        <v>382</v>
      </c>
    </row>
    <row r="10084" ht="20" customHeight="1" spans="1:6">
      <c r="A10084" s="5" t="str">
        <f t="shared" si="157"/>
        <v>E50733</v>
      </c>
      <c r="B10084" s="6" t="s">
        <v>4238</v>
      </c>
      <c r="C10084" s="5" t="s">
        <v>8703</v>
      </c>
      <c r="D10084" s="7">
        <v>126</v>
      </c>
      <c r="E10084" s="7">
        <v>462303</v>
      </c>
      <c r="F10084" s="7">
        <f t="array" ref="F10084">INDEX(一分一段!A:A,MATCH(TRUE,(一分一段!B:B&gt;=E10084),0))</f>
        <v>381</v>
      </c>
    </row>
    <row r="10085" ht="20" customHeight="1" spans="1:6">
      <c r="A10085" s="5" t="str">
        <f t="shared" si="157"/>
        <v>E50717</v>
      </c>
      <c r="B10085" s="6" t="s">
        <v>8720</v>
      </c>
      <c r="C10085" s="5" t="s">
        <v>8703</v>
      </c>
      <c r="D10085" s="7">
        <v>80</v>
      </c>
      <c r="E10085" s="7">
        <v>552775</v>
      </c>
      <c r="F10085" s="7">
        <f t="array" ref="F10085">INDEX(一分一段!A:A,MATCH(TRUE,(一分一段!B:B&gt;=E10085),0))</f>
        <v>331</v>
      </c>
    </row>
    <row r="10086" ht="20" customHeight="1" spans="1:6">
      <c r="A10086" s="5" t="str">
        <f t="shared" si="157"/>
        <v>E50736</v>
      </c>
      <c r="B10086" s="6" t="s">
        <v>8721</v>
      </c>
      <c r="C10086" s="5" t="s">
        <v>8703</v>
      </c>
      <c r="D10086" s="7">
        <v>40</v>
      </c>
      <c r="E10086" s="7">
        <v>216434</v>
      </c>
      <c r="F10086" s="7">
        <f t="array" ref="F10086">INDEX(一分一段!A:A,MATCH(TRUE,(一分一段!B:B&gt;=E10086),0))</f>
        <v>488</v>
      </c>
    </row>
    <row r="10087" ht="20" customHeight="1" spans="1:6">
      <c r="A10087" s="5" t="str">
        <f t="shared" si="157"/>
        <v>E50761</v>
      </c>
      <c r="B10087" s="6" t="s">
        <v>8722</v>
      </c>
      <c r="C10087" s="5" t="s">
        <v>8703</v>
      </c>
      <c r="D10087" s="7">
        <v>40</v>
      </c>
      <c r="E10087" s="7">
        <v>260915</v>
      </c>
      <c r="F10087" s="7">
        <f t="array" ref="F10087">INDEX(一分一段!A:A,MATCH(TRUE,(一分一段!B:B&gt;=E10087),0))</f>
        <v>470</v>
      </c>
    </row>
    <row r="10088" ht="20" customHeight="1" spans="1:6">
      <c r="A10088" s="5" t="str">
        <f t="shared" si="157"/>
        <v>E50764</v>
      </c>
      <c r="B10088" s="6" t="s">
        <v>8723</v>
      </c>
      <c r="C10088" s="5" t="s">
        <v>8703</v>
      </c>
      <c r="D10088" s="7">
        <v>40</v>
      </c>
      <c r="E10088" s="7">
        <v>252287</v>
      </c>
      <c r="F10088" s="7">
        <f t="array" ref="F10088">INDEX(一分一段!A:A,MATCH(TRUE,(一分一段!B:B&gt;=E10088),0))</f>
        <v>473</v>
      </c>
    </row>
    <row r="10089" ht="20" customHeight="1" spans="1:6">
      <c r="A10089" s="5" t="str">
        <f t="shared" si="157"/>
        <v>E51201</v>
      </c>
      <c r="B10089" s="6" t="s">
        <v>1350</v>
      </c>
      <c r="C10089" s="5" t="s">
        <v>8724</v>
      </c>
      <c r="D10089" s="7">
        <v>10</v>
      </c>
      <c r="E10089" s="7">
        <v>598733</v>
      </c>
      <c r="F10089" s="7">
        <f t="array" ref="F10089">INDEX(一分一段!A:A,MATCH(TRUE,(一分一段!B:B&gt;=E10089),0))</f>
        <v>299</v>
      </c>
    </row>
    <row r="10090" ht="20" customHeight="1" spans="1:6">
      <c r="A10090" s="5" t="str">
        <f t="shared" si="157"/>
        <v>E51203</v>
      </c>
      <c r="B10090" s="6" t="s">
        <v>8725</v>
      </c>
      <c r="C10090" s="5" t="s">
        <v>8724</v>
      </c>
      <c r="D10090" s="7">
        <v>10</v>
      </c>
      <c r="E10090" s="7">
        <v>621365</v>
      </c>
      <c r="F10090" s="7">
        <f t="array" ref="F10090">INDEX(一分一段!A:A,MATCH(TRUE,(一分一段!B:B&gt;=E10090),0))</f>
        <v>280</v>
      </c>
    </row>
    <row r="10091" ht="20" customHeight="1" spans="1:6">
      <c r="A10091" s="5" t="str">
        <f t="shared" si="157"/>
        <v>E51204</v>
      </c>
      <c r="B10091" s="6" t="s">
        <v>8726</v>
      </c>
      <c r="C10091" s="5" t="s">
        <v>8724</v>
      </c>
      <c r="D10091" s="7">
        <v>10</v>
      </c>
      <c r="E10091" s="7">
        <v>615821</v>
      </c>
      <c r="F10091" s="7">
        <f t="array" ref="F10091">INDEX(一分一段!A:A,MATCH(TRUE,(一分一段!B:B&gt;=E10091),0))</f>
        <v>285</v>
      </c>
    </row>
    <row r="10092" ht="20" customHeight="1" spans="1:6">
      <c r="A10092" s="5" t="str">
        <f t="shared" si="157"/>
        <v>E51208</v>
      </c>
      <c r="B10092" s="6" t="s">
        <v>8727</v>
      </c>
      <c r="C10092" s="5" t="s">
        <v>8724</v>
      </c>
      <c r="D10092" s="7">
        <v>10</v>
      </c>
      <c r="E10092" s="7">
        <v>494936</v>
      </c>
      <c r="F10092" s="7">
        <f t="array" ref="F10092">INDEX(一分一段!A:A,MATCH(TRUE,(一分一段!B:B&gt;=E10092),0))</f>
        <v>364</v>
      </c>
    </row>
    <row r="10093" ht="20" customHeight="1" spans="1:6">
      <c r="A10093" s="5" t="str">
        <f t="shared" si="157"/>
        <v>E51209</v>
      </c>
      <c r="B10093" s="6" t="s">
        <v>4557</v>
      </c>
      <c r="C10093" s="5" t="s">
        <v>8724</v>
      </c>
      <c r="D10093" s="7">
        <v>20</v>
      </c>
      <c r="E10093" s="7">
        <v>486678</v>
      </c>
      <c r="F10093" s="7">
        <f t="array" ref="F10093">INDEX(一分一段!A:A,MATCH(TRUE,(一分一段!B:B&gt;=E10093),0))</f>
        <v>368</v>
      </c>
    </row>
    <row r="10094" ht="20" customHeight="1" spans="1:6">
      <c r="A10094" s="5" t="str">
        <f t="shared" si="157"/>
        <v>E5121A</v>
      </c>
      <c r="B10094" s="6" t="s">
        <v>8728</v>
      </c>
      <c r="C10094" s="5" t="s">
        <v>8724</v>
      </c>
      <c r="D10094" s="7">
        <v>10</v>
      </c>
      <c r="E10094" s="7">
        <v>529237</v>
      </c>
      <c r="F10094" s="7">
        <f t="array" ref="F10094">INDEX(一分一段!A:A,MATCH(TRUE,(一分一段!B:B&gt;=E10094),0))</f>
        <v>345</v>
      </c>
    </row>
    <row r="10095" ht="20" customHeight="1" spans="1:6">
      <c r="A10095" s="5" t="str">
        <f t="shared" si="157"/>
        <v>E5121C</v>
      </c>
      <c r="B10095" s="6" t="s">
        <v>8729</v>
      </c>
      <c r="C10095" s="5" t="s">
        <v>8724</v>
      </c>
      <c r="D10095" s="7">
        <v>10</v>
      </c>
      <c r="E10095" s="7">
        <v>524177</v>
      </c>
      <c r="F10095" s="7">
        <f t="array" ref="F10095">INDEX(一分一段!A:A,MATCH(TRUE,(一分一段!B:B&gt;=E10095),0))</f>
        <v>348</v>
      </c>
    </row>
    <row r="10096" ht="20" customHeight="1" spans="1:6">
      <c r="A10096" s="5" t="str">
        <f t="shared" si="157"/>
        <v>E5121D</v>
      </c>
      <c r="B10096" s="6" t="s">
        <v>8730</v>
      </c>
      <c r="C10096" s="5" t="s">
        <v>8724</v>
      </c>
      <c r="D10096" s="7">
        <v>10</v>
      </c>
      <c r="E10096" s="7">
        <v>581994</v>
      </c>
      <c r="F10096" s="7">
        <f t="array" ref="F10096">INDEX(一分一段!A:A,MATCH(TRUE,(一分一段!B:B&gt;=E10096),0))</f>
        <v>312</v>
      </c>
    </row>
    <row r="10097" ht="20" customHeight="1" spans="1:6">
      <c r="A10097" s="5" t="str">
        <f t="shared" si="157"/>
        <v>E5121Q</v>
      </c>
      <c r="B10097" s="6" t="s">
        <v>8731</v>
      </c>
      <c r="C10097" s="5" t="s">
        <v>8724</v>
      </c>
      <c r="D10097" s="7">
        <v>10</v>
      </c>
      <c r="E10097" s="7">
        <v>631718</v>
      </c>
      <c r="F10097" s="7">
        <f t="array" ref="F10097">INDEX(一分一段!A:A,MATCH(TRUE,(一分一段!B:B&gt;=E10097),0))</f>
        <v>270</v>
      </c>
    </row>
    <row r="10098" ht="20" customHeight="1" spans="1:6">
      <c r="A10098" s="5" t="str">
        <f t="shared" si="157"/>
        <v>E51501</v>
      </c>
      <c r="B10098" s="6" t="s">
        <v>8732</v>
      </c>
      <c r="C10098" s="5" t="s">
        <v>8733</v>
      </c>
      <c r="D10098" s="7">
        <v>8</v>
      </c>
      <c r="E10098" s="7">
        <v>612585</v>
      </c>
      <c r="F10098" s="7">
        <f t="array" ref="F10098">INDEX(一分一段!A:A,MATCH(TRUE,(一分一段!B:B&gt;=E10098),0))</f>
        <v>288</v>
      </c>
    </row>
    <row r="10099" ht="20" customHeight="1" spans="1:6">
      <c r="A10099" s="5" t="str">
        <f t="shared" si="157"/>
        <v>E51502</v>
      </c>
      <c r="B10099" s="6" t="s">
        <v>8734</v>
      </c>
      <c r="C10099" s="5" t="s">
        <v>8733</v>
      </c>
      <c r="D10099" s="7">
        <v>45</v>
      </c>
      <c r="E10099" s="7">
        <v>618754</v>
      </c>
      <c r="F10099" s="7">
        <f t="array" ref="F10099">INDEX(一分一段!A:A,MATCH(TRUE,(一分一段!B:B&gt;=E10099),0))</f>
        <v>283</v>
      </c>
    </row>
    <row r="10100" ht="20" customHeight="1" spans="1:6">
      <c r="A10100" s="5" t="str">
        <f t="shared" si="157"/>
        <v>E51503</v>
      </c>
      <c r="B10100" s="6" t="s">
        <v>8735</v>
      </c>
      <c r="C10100" s="5" t="s">
        <v>8733</v>
      </c>
      <c r="D10100" s="7">
        <v>10</v>
      </c>
      <c r="E10100" s="7">
        <v>665138</v>
      </c>
      <c r="F10100" s="7">
        <f t="array" ref="F10100">INDEX(一分一段!A:A,MATCH(TRUE,(一分一段!B:B&gt;=E10100),0))</f>
        <v>222</v>
      </c>
    </row>
    <row r="10101" ht="20" customHeight="1" spans="1:6">
      <c r="A10101" s="5" t="str">
        <f t="shared" si="157"/>
        <v>E51504</v>
      </c>
      <c r="B10101" s="6" t="s">
        <v>6277</v>
      </c>
      <c r="C10101" s="5" t="s">
        <v>8733</v>
      </c>
      <c r="D10101" s="7">
        <v>10</v>
      </c>
      <c r="E10101" s="7">
        <v>680107</v>
      </c>
      <c r="F10101" s="7">
        <f t="array" ref="F10101">INDEX(一分一段!A:A,MATCH(TRUE,(一分一段!B:B&gt;=E10101),0))</f>
        <v>160</v>
      </c>
    </row>
    <row r="10102" ht="20" customHeight="1" spans="1:6">
      <c r="A10102" s="5" t="str">
        <f t="shared" si="157"/>
        <v>E51505</v>
      </c>
      <c r="B10102" s="6" t="s">
        <v>8736</v>
      </c>
      <c r="C10102" s="5" t="s">
        <v>8733</v>
      </c>
      <c r="D10102" s="7">
        <v>5</v>
      </c>
      <c r="E10102" s="7">
        <v>646042</v>
      </c>
      <c r="F10102" s="7">
        <f t="array" ref="F10102">INDEX(一分一段!A:A,MATCH(TRUE,(一分一段!B:B&gt;=E10102),0))</f>
        <v>253</v>
      </c>
    </row>
    <row r="10103" ht="20" customHeight="1" spans="1:6">
      <c r="A10103" s="5" t="str">
        <f t="shared" si="157"/>
        <v>E51506</v>
      </c>
      <c r="B10103" s="6" t="s">
        <v>8737</v>
      </c>
      <c r="C10103" s="5" t="s">
        <v>8733</v>
      </c>
      <c r="D10103" s="7">
        <v>5</v>
      </c>
      <c r="E10103" s="7">
        <v>671864</v>
      </c>
      <c r="F10103" s="7">
        <f t="array" ref="F10103">INDEX(一分一段!A:A,MATCH(TRUE,(一分一段!B:B&gt;=E10103),0))</f>
        <v>205</v>
      </c>
    </row>
    <row r="10104" ht="20" customHeight="1" spans="1:6">
      <c r="A10104" s="5" t="str">
        <f t="shared" si="157"/>
        <v>E51507</v>
      </c>
      <c r="B10104" s="6" t="s">
        <v>4167</v>
      </c>
      <c r="C10104" s="5" t="s">
        <v>8733</v>
      </c>
      <c r="D10104" s="7">
        <v>22</v>
      </c>
      <c r="E10104" s="7">
        <v>643366</v>
      </c>
      <c r="F10104" s="7">
        <f t="array" ref="F10104">INDEX(一分一段!A:A,MATCH(TRUE,(一分一段!B:B&gt;=E10104),0))</f>
        <v>257</v>
      </c>
    </row>
    <row r="10105" ht="20" customHeight="1" spans="1:6">
      <c r="A10105" s="5" t="str">
        <f t="shared" si="157"/>
        <v>E51508</v>
      </c>
      <c r="B10105" s="6" t="s">
        <v>8738</v>
      </c>
      <c r="C10105" s="5" t="s">
        <v>8733</v>
      </c>
      <c r="D10105" s="7">
        <v>4</v>
      </c>
      <c r="E10105" s="7">
        <v>671918</v>
      </c>
      <c r="F10105" s="7">
        <f t="array" ref="F10105">INDEX(一分一段!A:A,MATCH(TRUE,(一分一段!B:B&gt;=E10105),0))</f>
        <v>205</v>
      </c>
    </row>
    <row r="10106" ht="20" customHeight="1" spans="1:6">
      <c r="A10106" s="5" t="str">
        <f t="shared" si="157"/>
        <v>E51511</v>
      </c>
      <c r="B10106" s="6" t="s">
        <v>8739</v>
      </c>
      <c r="C10106" s="5" t="s">
        <v>8733</v>
      </c>
      <c r="D10106" s="7">
        <v>5</v>
      </c>
      <c r="E10106" s="7">
        <v>569188</v>
      </c>
      <c r="F10106" s="7">
        <f t="array" ref="F10106">INDEX(一分一段!A:A,MATCH(TRUE,(一分一段!B:B&gt;=E10106),0))</f>
        <v>321</v>
      </c>
    </row>
    <row r="10107" ht="20" customHeight="1" spans="1:6">
      <c r="A10107" s="5" t="str">
        <f t="shared" si="157"/>
        <v>E51512</v>
      </c>
      <c r="B10107" s="6" t="s">
        <v>8740</v>
      </c>
      <c r="C10107" s="5" t="s">
        <v>8733</v>
      </c>
      <c r="D10107" s="7">
        <v>11</v>
      </c>
      <c r="E10107" s="7">
        <v>663334</v>
      </c>
      <c r="F10107" s="7">
        <f t="array" ref="F10107">INDEX(一分一段!A:A,MATCH(TRUE,(一分一段!B:B&gt;=E10107),0))</f>
        <v>226</v>
      </c>
    </row>
    <row r="10108" ht="20" customHeight="1" spans="1:6">
      <c r="A10108" s="5" t="str">
        <f t="shared" si="157"/>
        <v>E51513</v>
      </c>
      <c r="B10108" s="6" t="s">
        <v>8741</v>
      </c>
      <c r="C10108" s="5" t="s">
        <v>8733</v>
      </c>
      <c r="D10108" s="7">
        <v>10</v>
      </c>
      <c r="E10108" s="7">
        <v>672334</v>
      </c>
      <c r="F10108" s="7">
        <f t="array" ref="F10108">INDEX(一分一段!A:A,MATCH(TRUE,(一分一段!B:B&gt;=E10108),0))</f>
        <v>203</v>
      </c>
    </row>
    <row r="10109" ht="20" customHeight="1" spans="1:6">
      <c r="A10109" s="5" t="str">
        <f t="shared" si="157"/>
        <v>E51514</v>
      </c>
      <c r="B10109" s="6" t="s">
        <v>1755</v>
      </c>
      <c r="C10109" s="5" t="s">
        <v>8733</v>
      </c>
      <c r="D10109" s="7">
        <v>9</v>
      </c>
      <c r="E10109" s="7">
        <v>677866</v>
      </c>
      <c r="F10109" s="7">
        <f t="array" ref="F10109">INDEX(一分一段!A:A,MATCH(TRUE,(一分一段!B:B&gt;=E10109),0))</f>
        <v>179</v>
      </c>
    </row>
    <row r="10110" ht="20" customHeight="1" spans="1:6">
      <c r="A10110" s="5" t="str">
        <f t="shared" si="157"/>
        <v>E51515</v>
      </c>
      <c r="B10110" s="6" t="s">
        <v>4562</v>
      </c>
      <c r="C10110" s="5" t="s">
        <v>8733</v>
      </c>
      <c r="D10110" s="7">
        <v>10</v>
      </c>
      <c r="E10110" s="7">
        <v>594666</v>
      </c>
      <c r="F10110" s="7">
        <f t="array" ref="F10110">INDEX(一分一段!A:A,MATCH(TRUE,(一分一段!B:B&gt;=E10110),0))</f>
        <v>303</v>
      </c>
    </row>
    <row r="10111" ht="20" customHeight="1" spans="1:6">
      <c r="A10111" s="5" t="str">
        <f t="shared" si="157"/>
        <v>E51518</v>
      </c>
      <c r="B10111" s="6" t="s">
        <v>1498</v>
      </c>
      <c r="C10111" s="5" t="s">
        <v>8733</v>
      </c>
      <c r="D10111" s="7">
        <v>6</v>
      </c>
      <c r="E10111" s="7">
        <v>662764</v>
      </c>
      <c r="F10111" s="7">
        <f t="array" ref="F10111">INDEX(一分一段!A:A,MATCH(TRUE,(一分一段!B:B&gt;=E10111),0))</f>
        <v>227</v>
      </c>
    </row>
    <row r="10112" ht="20" customHeight="1" spans="1:6">
      <c r="A10112" s="5" t="str">
        <f t="shared" si="157"/>
        <v>E51519</v>
      </c>
      <c r="B10112" s="6" t="s">
        <v>3298</v>
      </c>
      <c r="C10112" s="5" t="s">
        <v>8733</v>
      </c>
      <c r="D10112" s="7">
        <v>5</v>
      </c>
      <c r="E10112" s="7">
        <v>646397</v>
      </c>
      <c r="F10112" s="7">
        <f t="array" ref="F10112">INDEX(一分一段!A:A,MATCH(TRUE,(一分一段!B:B&gt;=E10112),0))</f>
        <v>253</v>
      </c>
    </row>
    <row r="10113" ht="20" customHeight="1" spans="1:6">
      <c r="A10113" s="5" t="str">
        <f t="shared" si="157"/>
        <v>E51520</v>
      </c>
      <c r="B10113" s="6" t="s">
        <v>3940</v>
      </c>
      <c r="C10113" s="5" t="s">
        <v>8733</v>
      </c>
      <c r="D10113" s="7">
        <v>8</v>
      </c>
      <c r="E10113" s="7">
        <v>669727</v>
      </c>
      <c r="F10113" s="7">
        <f t="array" ref="F10113">INDEX(一分一段!A:A,MATCH(TRUE,(一分一段!B:B&gt;=E10113),0))</f>
        <v>211</v>
      </c>
    </row>
    <row r="10114" ht="20" customHeight="1" spans="1:6">
      <c r="A10114" s="5" t="str">
        <f t="shared" si="157"/>
        <v>E51521</v>
      </c>
      <c r="B10114" s="6" t="s">
        <v>3540</v>
      </c>
      <c r="C10114" s="5" t="s">
        <v>8733</v>
      </c>
      <c r="D10114" s="7">
        <v>6</v>
      </c>
      <c r="E10114" s="7">
        <v>633097</v>
      </c>
      <c r="F10114" s="7">
        <f t="array" ref="F10114">INDEX(一分一段!A:A,MATCH(TRUE,(一分一段!B:B&gt;=E10114),0))</f>
        <v>268</v>
      </c>
    </row>
    <row r="10115" ht="20" customHeight="1" spans="1:6">
      <c r="A10115" s="5" t="str">
        <f t="shared" ref="A10115:A10178" si="158">LEFT(C10115,4)&amp;LEFT(B10115,2)</f>
        <v>E51524</v>
      </c>
      <c r="B10115" s="6" t="s">
        <v>8742</v>
      </c>
      <c r="C10115" s="5" t="s">
        <v>8733</v>
      </c>
      <c r="D10115" s="7">
        <v>2</v>
      </c>
      <c r="E10115" s="7">
        <v>600536</v>
      </c>
      <c r="F10115" s="7">
        <f t="array" ref="F10115">INDEX(一分一段!A:A,MATCH(TRUE,(一分一段!B:B&gt;=E10115),0))</f>
        <v>298</v>
      </c>
    </row>
    <row r="10116" ht="20" customHeight="1" spans="1:6">
      <c r="A10116" s="5" t="str">
        <f t="shared" si="158"/>
        <v>E51526</v>
      </c>
      <c r="B10116" s="6" t="s">
        <v>3824</v>
      </c>
      <c r="C10116" s="5" t="s">
        <v>8733</v>
      </c>
      <c r="D10116" s="7">
        <v>10</v>
      </c>
      <c r="E10116" s="7">
        <v>639930</v>
      </c>
      <c r="F10116" s="7">
        <f t="array" ref="F10116">INDEX(一分一段!A:A,MATCH(TRUE,(一分一段!B:B&gt;=E10116),0))</f>
        <v>261</v>
      </c>
    </row>
    <row r="10117" ht="20" customHeight="1" spans="1:6">
      <c r="A10117" s="5" t="str">
        <f t="shared" si="158"/>
        <v>E51528</v>
      </c>
      <c r="B10117" s="6" t="s">
        <v>8743</v>
      </c>
      <c r="C10117" s="5" t="s">
        <v>8733</v>
      </c>
      <c r="D10117" s="7">
        <v>4</v>
      </c>
      <c r="E10117" s="7">
        <v>658293</v>
      </c>
      <c r="F10117" s="7">
        <f t="array" ref="F10117">INDEX(一分一段!A:A,MATCH(TRUE,(一分一段!B:B&gt;=E10117),0))</f>
        <v>235</v>
      </c>
    </row>
    <row r="10118" ht="20" customHeight="1" spans="1:6">
      <c r="A10118" s="5" t="str">
        <f t="shared" si="158"/>
        <v>E51529</v>
      </c>
      <c r="B10118" s="6" t="s">
        <v>3089</v>
      </c>
      <c r="C10118" s="5" t="s">
        <v>8733</v>
      </c>
      <c r="D10118" s="7">
        <v>5</v>
      </c>
      <c r="E10118" s="7">
        <v>663988</v>
      </c>
      <c r="F10118" s="7">
        <f t="array" ref="F10118">INDEX(一分一段!A:A,MATCH(TRUE,(一分一段!B:B&gt;=E10118),0))</f>
        <v>225</v>
      </c>
    </row>
    <row r="10119" ht="20" customHeight="1" spans="1:6">
      <c r="A10119" s="5" t="str">
        <f t="shared" si="158"/>
        <v>E51530</v>
      </c>
      <c r="B10119" s="6" t="s">
        <v>8744</v>
      </c>
      <c r="C10119" s="5" t="s">
        <v>8733</v>
      </c>
      <c r="D10119" s="7">
        <v>8</v>
      </c>
      <c r="E10119" s="7">
        <v>669264</v>
      </c>
      <c r="F10119" s="7">
        <f t="array" ref="F10119">INDEX(一分一段!A:A,MATCH(TRUE,(一分一段!B:B&gt;=E10119),0))</f>
        <v>212</v>
      </c>
    </row>
    <row r="10120" ht="20" customHeight="1" spans="1:6">
      <c r="A10120" s="5" t="str">
        <f t="shared" si="158"/>
        <v>E51531</v>
      </c>
      <c r="B10120" s="6" t="s">
        <v>3805</v>
      </c>
      <c r="C10120" s="5" t="s">
        <v>8733</v>
      </c>
      <c r="D10120" s="7">
        <v>4</v>
      </c>
      <c r="E10120" s="7">
        <v>641240</v>
      </c>
      <c r="F10120" s="7">
        <f t="array" ref="F10120">INDEX(一分一段!A:A,MATCH(TRUE,(一分一段!B:B&gt;=E10120),0))</f>
        <v>259</v>
      </c>
    </row>
    <row r="10121" ht="20" customHeight="1" spans="1:6">
      <c r="A10121" s="5" t="str">
        <f t="shared" si="158"/>
        <v>E51532</v>
      </c>
      <c r="B10121" s="6" t="s">
        <v>1296</v>
      </c>
      <c r="C10121" s="5" t="s">
        <v>8733</v>
      </c>
      <c r="D10121" s="7">
        <v>4</v>
      </c>
      <c r="E10121" s="7">
        <v>633065</v>
      </c>
      <c r="F10121" s="7">
        <f t="array" ref="F10121">INDEX(一分一段!A:A,MATCH(TRUE,(一分一段!B:B&gt;=E10121),0))</f>
        <v>268</v>
      </c>
    </row>
    <row r="10122" ht="20" customHeight="1" spans="1:6">
      <c r="A10122" s="5" t="str">
        <f t="shared" si="158"/>
        <v>E51533</v>
      </c>
      <c r="B10122" s="6" t="s">
        <v>8745</v>
      </c>
      <c r="C10122" s="5" t="s">
        <v>8733</v>
      </c>
      <c r="D10122" s="7">
        <v>4</v>
      </c>
      <c r="E10122" s="7">
        <v>661264</v>
      </c>
      <c r="F10122" s="7">
        <f t="array" ref="F10122">INDEX(一分一段!A:A,MATCH(TRUE,(一分一段!B:B&gt;=E10122),0))</f>
        <v>230</v>
      </c>
    </row>
    <row r="10123" ht="20" customHeight="1" spans="1:6">
      <c r="A10123" s="5" t="str">
        <f t="shared" si="158"/>
        <v>E51801</v>
      </c>
      <c r="B10123" s="6" t="s">
        <v>1631</v>
      </c>
      <c r="C10123" s="5" t="s">
        <v>8746</v>
      </c>
      <c r="D10123" s="7">
        <v>2</v>
      </c>
      <c r="E10123" s="7">
        <v>521937</v>
      </c>
      <c r="F10123" s="7">
        <f t="array" ref="F10123">INDEX(一分一段!A:A,MATCH(TRUE,(一分一段!B:B&gt;=E10123),0))</f>
        <v>349</v>
      </c>
    </row>
    <row r="10124" ht="20" customHeight="1" spans="1:6">
      <c r="A10124" s="5" t="str">
        <f t="shared" si="158"/>
        <v>E51803</v>
      </c>
      <c r="B10124" s="6" t="s">
        <v>3967</v>
      </c>
      <c r="C10124" s="5" t="s">
        <v>8746</v>
      </c>
      <c r="D10124" s="7">
        <v>1</v>
      </c>
      <c r="E10124" s="7">
        <v>632755</v>
      </c>
      <c r="F10124" s="7">
        <f t="array" ref="F10124">INDEX(一分一段!A:A,MATCH(TRUE,(一分一段!B:B&gt;=E10124),0))</f>
        <v>269</v>
      </c>
    </row>
    <row r="10125" ht="20" customHeight="1" spans="1:6">
      <c r="A10125" s="5" t="str">
        <f t="shared" si="158"/>
        <v>E51804</v>
      </c>
      <c r="B10125" s="6" t="s">
        <v>7746</v>
      </c>
      <c r="C10125" s="5" t="s">
        <v>8746</v>
      </c>
      <c r="D10125" s="7">
        <v>1</v>
      </c>
      <c r="E10125" s="7">
        <v>591787</v>
      </c>
      <c r="F10125" s="7">
        <f t="array" ref="F10125">INDEX(一分一段!A:A,MATCH(TRUE,(一分一段!B:B&gt;=E10125),0))</f>
        <v>305</v>
      </c>
    </row>
    <row r="10126" ht="20" customHeight="1" spans="1:6">
      <c r="A10126" s="5" t="str">
        <f t="shared" si="158"/>
        <v>E51805</v>
      </c>
      <c r="B10126" s="6" t="s">
        <v>3466</v>
      </c>
      <c r="C10126" s="5" t="s">
        <v>8746</v>
      </c>
      <c r="D10126" s="7">
        <v>1</v>
      </c>
      <c r="E10126" s="7">
        <v>646972</v>
      </c>
      <c r="F10126" s="7">
        <f t="array" ref="F10126">INDEX(一分一段!A:A,MATCH(TRUE,(一分一段!B:B&gt;=E10126),0))</f>
        <v>252</v>
      </c>
    </row>
    <row r="10127" ht="20" customHeight="1" spans="1:6">
      <c r="A10127" s="5" t="str">
        <f t="shared" si="158"/>
        <v>E51806</v>
      </c>
      <c r="B10127" s="6" t="s">
        <v>8747</v>
      </c>
      <c r="C10127" s="5" t="s">
        <v>8746</v>
      </c>
      <c r="D10127" s="7">
        <v>1</v>
      </c>
      <c r="E10127" s="7">
        <v>634967</v>
      </c>
      <c r="F10127" s="7">
        <f t="array" ref="F10127">INDEX(一分一段!A:A,MATCH(TRUE,(一分一段!B:B&gt;=E10127),0))</f>
        <v>266</v>
      </c>
    </row>
    <row r="10128" ht="20" customHeight="1" spans="1:6">
      <c r="A10128" s="5" t="str">
        <f t="shared" si="158"/>
        <v>E51807</v>
      </c>
      <c r="B10128" s="6" t="s">
        <v>629</v>
      </c>
      <c r="C10128" s="5" t="s">
        <v>8746</v>
      </c>
      <c r="D10128" s="7">
        <v>1</v>
      </c>
      <c r="E10128" s="7">
        <v>609746</v>
      </c>
      <c r="F10128" s="7">
        <f t="array" ref="F10128">INDEX(一分一段!A:A,MATCH(TRUE,(一分一段!B:B&gt;=E10128),0))</f>
        <v>291</v>
      </c>
    </row>
    <row r="10129" ht="20" customHeight="1" spans="1:6">
      <c r="A10129" s="5" t="str">
        <f t="shared" si="158"/>
        <v>E5180E</v>
      </c>
      <c r="B10129" s="6" t="s">
        <v>1257</v>
      </c>
      <c r="C10129" s="5" t="s">
        <v>8746</v>
      </c>
      <c r="D10129" s="7">
        <v>1</v>
      </c>
      <c r="E10129" s="7">
        <v>588826</v>
      </c>
      <c r="F10129" s="7">
        <f t="array" ref="F10129">INDEX(一分一段!A:A,MATCH(TRUE,(一分一段!B:B&gt;=E10129),0))</f>
        <v>307</v>
      </c>
    </row>
    <row r="10130" ht="20" customHeight="1" spans="1:6">
      <c r="A10130" s="5" t="str">
        <f t="shared" si="158"/>
        <v>E5180M</v>
      </c>
      <c r="B10130" s="6" t="s">
        <v>8748</v>
      </c>
      <c r="C10130" s="5" t="s">
        <v>8746</v>
      </c>
      <c r="D10130" s="7">
        <v>1</v>
      </c>
      <c r="E10130" s="7">
        <v>600191</v>
      </c>
      <c r="F10130" s="7">
        <f t="array" ref="F10130">INDEX(一分一段!A:A,MATCH(TRUE,(一分一段!B:B&gt;=E10130),0))</f>
        <v>298</v>
      </c>
    </row>
    <row r="10131" ht="20" customHeight="1" spans="1:6">
      <c r="A10131" s="5" t="str">
        <f t="shared" si="158"/>
        <v>E5180X</v>
      </c>
      <c r="B10131" s="6" t="s">
        <v>8749</v>
      </c>
      <c r="C10131" s="5" t="s">
        <v>8746</v>
      </c>
      <c r="D10131" s="7">
        <v>1</v>
      </c>
      <c r="E10131" s="7">
        <v>634413</v>
      </c>
      <c r="F10131" s="7">
        <f t="array" ref="F10131">INDEX(一分一段!A:A,MATCH(TRUE,(一分一段!B:B&gt;=E10131),0))</f>
        <v>267</v>
      </c>
    </row>
    <row r="10132" ht="20" customHeight="1" spans="1:6">
      <c r="A10132" s="5" t="str">
        <f t="shared" si="158"/>
        <v>E52302</v>
      </c>
      <c r="B10132" s="6" t="s">
        <v>8750</v>
      </c>
      <c r="C10132" s="5" t="s">
        <v>8751</v>
      </c>
      <c r="D10132" s="7">
        <v>3</v>
      </c>
      <c r="E10132" s="7">
        <v>451600</v>
      </c>
      <c r="F10132" s="7">
        <f t="array" ref="F10132">INDEX(一分一段!A:A,MATCH(TRUE,(一分一段!B:B&gt;=E10132),0))</f>
        <v>386</v>
      </c>
    </row>
    <row r="10133" ht="20" customHeight="1" spans="1:6">
      <c r="A10133" s="5" t="str">
        <f t="shared" si="158"/>
        <v>E52303</v>
      </c>
      <c r="B10133" s="6" t="s">
        <v>8752</v>
      </c>
      <c r="C10133" s="5" t="s">
        <v>8751</v>
      </c>
      <c r="D10133" s="7">
        <v>4</v>
      </c>
      <c r="E10133" s="7">
        <v>465472</v>
      </c>
      <c r="F10133" s="7">
        <f t="array" ref="F10133">INDEX(一分一段!A:A,MATCH(TRUE,(一分一段!B:B&gt;=E10133),0))</f>
        <v>379</v>
      </c>
    </row>
    <row r="10134" ht="20" customHeight="1" spans="1:6">
      <c r="A10134" s="5" t="str">
        <f t="shared" si="158"/>
        <v>E52311</v>
      </c>
      <c r="B10134" s="6" t="s">
        <v>90</v>
      </c>
      <c r="C10134" s="5" t="s">
        <v>8751</v>
      </c>
      <c r="D10134" s="7">
        <v>4</v>
      </c>
      <c r="E10134" s="7">
        <v>500559</v>
      </c>
      <c r="F10134" s="7">
        <f t="array" ref="F10134">INDEX(一分一段!A:A,MATCH(TRUE,(一分一段!B:B&gt;=E10134),0))</f>
        <v>361</v>
      </c>
    </row>
    <row r="10135" ht="20" customHeight="1" spans="1:6">
      <c r="A10135" s="5" t="str">
        <f t="shared" si="158"/>
        <v>E52313</v>
      </c>
      <c r="B10135" s="6" t="s">
        <v>8753</v>
      </c>
      <c r="C10135" s="5" t="s">
        <v>8751</v>
      </c>
      <c r="D10135" s="7">
        <v>2</v>
      </c>
      <c r="E10135" s="7">
        <v>508806</v>
      </c>
      <c r="F10135" s="7">
        <f t="array" ref="F10135">INDEX(一分一段!A:A,MATCH(TRUE,(一分一段!B:B&gt;=E10135),0))</f>
        <v>356</v>
      </c>
    </row>
    <row r="10136" ht="20" customHeight="1" spans="1:6">
      <c r="A10136" s="5" t="str">
        <f t="shared" si="158"/>
        <v>E52326</v>
      </c>
      <c r="B10136" s="6" t="s">
        <v>8754</v>
      </c>
      <c r="C10136" s="5" t="s">
        <v>8751</v>
      </c>
      <c r="D10136" s="7">
        <v>3</v>
      </c>
      <c r="E10136" s="7">
        <v>432878</v>
      </c>
      <c r="F10136" s="7">
        <f t="array" ref="F10136">INDEX(一分一段!A:A,MATCH(TRUE,(一分一段!B:B&gt;=E10136),0))</f>
        <v>395</v>
      </c>
    </row>
    <row r="10137" ht="20" customHeight="1" spans="1:6">
      <c r="A10137" s="5" t="str">
        <f t="shared" si="158"/>
        <v>E52344</v>
      </c>
      <c r="B10137" s="6" t="s">
        <v>8755</v>
      </c>
      <c r="C10137" s="5" t="s">
        <v>8751</v>
      </c>
      <c r="D10137" s="7">
        <v>2</v>
      </c>
      <c r="E10137" s="7">
        <v>555984</v>
      </c>
      <c r="F10137" s="7">
        <f t="array" ref="F10137">INDEX(一分一段!A:A,MATCH(TRUE,(一分一段!B:B&gt;=E10137),0))</f>
        <v>329</v>
      </c>
    </row>
    <row r="10138" ht="20" customHeight="1" spans="1:6">
      <c r="A10138" s="5" t="str">
        <f t="shared" si="158"/>
        <v>E523L1</v>
      </c>
      <c r="B10138" s="6" t="s">
        <v>8756</v>
      </c>
      <c r="C10138" s="5" t="s">
        <v>8751</v>
      </c>
      <c r="D10138" s="7">
        <v>4</v>
      </c>
      <c r="E10138" s="7">
        <v>266871</v>
      </c>
      <c r="F10138" s="7">
        <f t="array" ref="F10138">INDEX(一分一段!A:A,MATCH(TRUE,(一分一段!B:B&gt;=E10138),0))</f>
        <v>468</v>
      </c>
    </row>
    <row r="10139" ht="20" customHeight="1" spans="1:6">
      <c r="A10139" s="5" t="str">
        <f t="shared" si="158"/>
        <v>E523L3</v>
      </c>
      <c r="B10139" s="6" t="s">
        <v>8757</v>
      </c>
      <c r="C10139" s="5" t="s">
        <v>8751</v>
      </c>
      <c r="D10139" s="7">
        <v>5</v>
      </c>
      <c r="E10139" s="7">
        <v>267746</v>
      </c>
      <c r="F10139" s="7">
        <f t="array" ref="F10139">INDEX(一分一段!A:A,MATCH(TRUE,(一分一段!B:B&gt;=E10139),0))</f>
        <v>467</v>
      </c>
    </row>
    <row r="10140" ht="20" customHeight="1" spans="1:6">
      <c r="A10140" s="5" t="str">
        <f t="shared" si="158"/>
        <v>E52401</v>
      </c>
      <c r="B10140" s="6" t="s">
        <v>8758</v>
      </c>
      <c r="C10140" s="5" t="s">
        <v>8759</v>
      </c>
      <c r="D10140" s="7">
        <v>1</v>
      </c>
      <c r="E10140" s="7">
        <v>478865</v>
      </c>
      <c r="F10140" s="7">
        <f t="array" ref="F10140">INDEX(一分一段!A:A,MATCH(TRUE,(一分一段!B:B&gt;=E10140),0))</f>
        <v>372</v>
      </c>
    </row>
    <row r="10141" ht="20" customHeight="1" spans="1:6">
      <c r="A10141" s="5" t="str">
        <f t="shared" si="158"/>
        <v>E52402</v>
      </c>
      <c r="B10141" s="6" t="s">
        <v>1376</v>
      </c>
      <c r="C10141" s="5" t="s">
        <v>8759</v>
      </c>
      <c r="D10141" s="7">
        <v>2</v>
      </c>
      <c r="E10141" s="7">
        <v>465691</v>
      </c>
      <c r="F10141" s="7">
        <f t="array" ref="F10141">INDEX(一分一段!A:A,MATCH(TRUE,(一分一段!B:B&gt;=E10141),0))</f>
        <v>379</v>
      </c>
    </row>
    <row r="10142" ht="20" customHeight="1" spans="1:6">
      <c r="A10142" s="5" t="str">
        <f t="shared" si="158"/>
        <v>E52403</v>
      </c>
      <c r="B10142" s="6" t="s">
        <v>4465</v>
      </c>
      <c r="C10142" s="5" t="s">
        <v>8759</v>
      </c>
      <c r="D10142" s="7">
        <v>1</v>
      </c>
      <c r="E10142" s="7">
        <v>486697</v>
      </c>
      <c r="F10142" s="7">
        <f t="array" ref="F10142">INDEX(一分一段!A:A,MATCH(TRUE,(一分一段!B:B&gt;=E10142),0))</f>
        <v>368</v>
      </c>
    </row>
    <row r="10143" ht="20" customHeight="1" spans="1:6">
      <c r="A10143" s="5" t="str">
        <f t="shared" si="158"/>
        <v>E52404</v>
      </c>
      <c r="B10143" s="6" t="s">
        <v>1855</v>
      </c>
      <c r="C10143" s="5" t="s">
        <v>8759</v>
      </c>
      <c r="D10143" s="7">
        <v>3</v>
      </c>
      <c r="E10143" s="7">
        <v>480630</v>
      </c>
      <c r="F10143" s="7">
        <f t="array" ref="F10143">INDEX(一分一段!A:A,MATCH(TRUE,(一分一段!B:B&gt;=E10143),0))</f>
        <v>371</v>
      </c>
    </row>
    <row r="10144" ht="20" customHeight="1" spans="1:6">
      <c r="A10144" s="5" t="str">
        <f t="shared" si="158"/>
        <v>E52405</v>
      </c>
      <c r="B10144" s="6" t="s">
        <v>1792</v>
      </c>
      <c r="C10144" s="5" t="s">
        <v>8759</v>
      </c>
      <c r="D10144" s="7">
        <v>1</v>
      </c>
      <c r="E10144" s="7">
        <v>500397</v>
      </c>
      <c r="F10144" s="7">
        <f t="array" ref="F10144">INDEX(一分一段!A:A,MATCH(TRUE,(一分一段!B:B&gt;=E10144),0))</f>
        <v>361</v>
      </c>
    </row>
    <row r="10145" ht="20" customHeight="1" spans="1:6">
      <c r="A10145" s="5" t="str">
        <f t="shared" si="158"/>
        <v>E52406</v>
      </c>
      <c r="B10145" s="6" t="s">
        <v>8760</v>
      </c>
      <c r="C10145" s="5" t="s">
        <v>8759</v>
      </c>
      <c r="D10145" s="7">
        <v>2</v>
      </c>
      <c r="E10145" s="7">
        <v>528303</v>
      </c>
      <c r="F10145" s="7">
        <f t="array" ref="F10145">INDEX(一分一段!A:A,MATCH(TRUE,(一分一段!B:B&gt;=E10145),0))</f>
        <v>346</v>
      </c>
    </row>
    <row r="10146" ht="20" customHeight="1" spans="1:6">
      <c r="A10146" s="5" t="str">
        <f t="shared" si="158"/>
        <v>E52409</v>
      </c>
      <c r="B10146" s="6" t="s">
        <v>8761</v>
      </c>
      <c r="C10146" s="5" t="s">
        <v>8759</v>
      </c>
      <c r="D10146" s="7">
        <v>1</v>
      </c>
      <c r="E10146" s="7">
        <v>489788</v>
      </c>
      <c r="F10146" s="7">
        <f t="array" ref="F10146">INDEX(一分一段!A:A,MATCH(TRUE,(一分一段!B:B&gt;=E10146),0))</f>
        <v>367</v>
      </c>
    </row>
    <row r="10147" ht="20" customHeight="1" spans="1:6">
      <c r="A10147" s="5" t="str">
        <f t="shared" si="158"/>
        <v>E52410</v>
      </c>
      <c r="B10147" s="6" t="s">
        <v>8762</v>
      </c>
      <c r="C10147" s="5" t="s">
        <v>8759</v>
      </c>
      <c r="D10147" s="7">
        <v>2</v>
      </c>
      <c r="E10147" s="7">
        <v>548597</v>
      </c>
      <c r="F10147" s="7">
        <f t="array" ref="F10147">INDEX(一分一段!A:A,MATCH(TRUE,(一分一段!B:B&gt;=E10147),0))</f>
        <v>334</v>
      </c>
    </row>
    <row r="10148" ht="20" customHeight="1" spans="1:6">
      <c r="A10148" s="5" t="str">
        <f t="shared" si="158"/>
        <v>E52412</v>
      </c>
      <c r="B10148" s="6" t="s">
        <v>822</v>
      </c>
      <c r="C10148" s="5" t="s">
        <v>8759</v>
      </c>
      <c r="D10148" s="7">
        <v>2</v>
      </c>
      <c r="E10148" s="7">
        <v>391564</v>
      </c>
      <c r="F10148" s="7">
        <f t="array" ref="F10148">INDEX(一分一段!A:A,MATCH(TRUE,(一分一段!B:B&gt;=E10148),0))</f>
        <v>415</v>
      </c>
    </row>
    <row r="10149" ht="20" customHeight="1" spans="1:6">
      <c r="A10149" s="5" t="str">
        <f t="shared" si="158"/>
        <v>E52413</v>
      </c>
      <c r="B10149" s="6" t="s">
        <v>4879</v>
      </c>
      <c r="C10149" s="5" t="s">
        <v>8759</v>
      </c>
      <c r="D10149" s="7">
        <v>2</v>
      </c>
      <c r="E10149" s="7">
        <v>575068</v>
      </c>
      <c r="F10149" s="7">
        <f t="array" ref="F10149">INDEX(一分一段!A:A,MATCH(TRUE,(一分一段!B:B&gt;=E10149),0))</f>
        <v>317</v>
      </c>
    </row>
    <row r="10150" ht="20" customHeight="1" spans="1:6">
      <c r="A10150" s="5" t="str">
        <f t="shared" si="158"/>
        <v>E52414</v>
      </c>
      <c r="B10150" s="6" t="s">
        <v>8763</v>
      </c>
      <c r="C10150" s="5" t="s">
        <v>8759</v>
      </c>
      <c r="D10150" s="7">
        <v>1</v>
      </c>
      <c r="E10150" s="7">
        <v>578937</v>
      </c>
      <c r="F10150" s="7">
        <f t="array" ref="F10150">INDEX(一分一段!A:A,MATCH(TRUE,(一分一段!B:B&gt;=E10150),0))</f>
        <v>314</v>
      </c>
    </row>
    <row r="10151" ht="20" customHeight="1" spans="1:6">
      <c r="A10151" s="5" t="str">
        <f t="shared" si="158"/>
        <v>E52416</v>
      </c>
      <c r="B10151" s="6" t="s">
        <v>8764</v>
      </c>
      <c r="C10151" s="5" t="s">
        <v>8759</v>
      </c>
      <c r="D10151" s="7">
        <v>1</v>
      </c>
      <c r="E10151" s="7">
        <v>527350</v>
      </c>
      <c r="F10151" s="7">
        <f t="array" ref="F10151">INDEX(一分一段!A:A,MATCH(TRUE,(一分一段!B:B&gt;=E10151),0))</f>
        <v>346</v>
      </c>
    </row>
    <row r="10152" ht="20" customHeight="1" spans="1:6">
      <c r="A10152" s="5" t="str">
        <f t="shared" si="158"/>
        <v>E52417</v>
      </c>
      <c r="B10152" s="6" t="s">
        <v>8765</v>
      </c>
      <c r="C10152" s="5" t="s">
        <v>8759</v>
      </c>
      <c r="D10152" s="7">
        <v>1</v>
      </c>
      <c r="E10152" s="7">
        <v>579568</v>
      </c>
      <c r="F10152" s="7">
        <f t="array" ref="F10152">INDEX(一分一段!A:A,MATCH(TRUE,(一分一段!B:B&gt;=E10152),0))</f>
        <v>314</v>
      </c>
    </row>
    <row r="10153" ht="20" customHeight="1" spans="1:6">
      <c r="A10153" s="5" t="str">
        <f t="shared" si="158"/>
        <v>E525A1</v>
      </c>
      <c r="B10153" s="6" t="s">
        <v>8766</v>
      </c>
      <c r="C10153" s="5" t="s">
        <v>8767</v>
      </c>
      <c r="D10153" s="7">
        <v>3</v>
      </c>
      <c r="E10153" s="7">
        <v>648018</v>
      </c>
      <c r="F10153" s="7">
        <f t="array" ref="F10153">INDEX(一分一段!A:A,MATCH(TRUE,(一分一段!B:B&gt;=E10153),0))</f>
        <v>250</v>
      </c>
    </row>
    <row r="10154" ht="20" customHeight="1" spans="1:6">
      <c r="A10154" s="5" t="str">
        <f t="shared" si="158"/>
        <v>E525B1</v>
      </c>
      <c r="B10154" s="6" t="s">
        <v>8768</v>
      </c>
      <c r="C10154" s="5" t="s">
        <v>8767</v>
      </c>
      <c r="D10154" s="7">
        <v>4</v>
      </c>
      <c r="E10154" s="7">
        <v>624892</v>
      </c>
      <c r="F10154" s="7">
        <f t="array" ref="F10154">INDEX(一分一段!A:A,MATCH(TRUE,(一分一段!B:B&gt;=E10154),0))</f>
        <v>277</v>
      </c>
    </row>
    <row r="10155" ht="20" customHeight="1" spans="1:6">
      <c r="A10155" s="5" t="str">
        <f t="shared" si="158"/>
        <v>E525C1</v>
      </c>
      <c r="B10155" s="6" t="s">
        <v>8769</v>
      </c>
      <c r="C10155" s="5" t="s">
        <v>8767</v>
      </c>
      <c r="D10155" s="7">
        <v>3</v>
      </c>
      <c r="E10155" s="7">
        <v>676144</v>
      </c>
      <c r="F10155" s="7">
        <f t="array" ref="F10155">INDEX(一分一段!A:A,MATCH(TRUE,(一分一段!B:B&gt;=E10155),0))</f>
        <v>188</v>
      </c>
    </row>
    <row r="10156" ht="20" customHeight="1" spans="1:6">
      <c r="A10156" s="5" t="str">
        <f t="shared" si="158"/>
        <v>E52801</v>
      </c>
      <c r="B10156" s="6" t="s">
        <v>4066</v>
      </c>
      <c r="C10156" s="5" t="s">
        <v>8770</v>
      </c>
      <c r="D10156" s="7">
        <v>6</v>
      </c>
      <c r="E10156" s="7">
        <v>672407</v>
      </c>
      <c r="F10156" s="7">
        <f t="array" ref="F10156">INDEX(一分一段!A:A,MATCH(TRUE,(一分一段!B:B&gt;=E10156),0))</f>
        <v>203</v>
      </c>
    </row>
    <row r="10157" ht="20" customHeight="1" spans="1:6">
      <c r="A10157" s="5" t="str">
        <f t="shared" si="158"/>
        <v>E52802</v>
      </c>
      <c r="B10157" s="6" t="s">
        <v>8771</v>
      </c>
      <c r="C10157" s="5" t="s">
        <v>8770</v>
      </c>
      <c r="D10157" s="7">
        <v>4</v>
      </c>
      <c r="E10157" s="7">
        <v>661476</v>
      </c>
      <c r="F10157" s="7">
        <f t="array" ref="F10157">INDEX(一分一段!A:A,MATCH(TRUE,(一分一段!B:B&gt;=E10157),0))</f>
        <v>229</v>
      </c>
    </row>
    <row r="10158" ht="20" customHeight="1" spans="1:6">
      <c r="A10158" s="5" t="str">
        <f t="shared" si="158"/>
        <v>E52803</v>
      </c>
      <c r="B10158" s="6" t="s">
        <v>8772</v>
      </c>
      <c r="C10158" s="5" t="s">
        <v>8770</v>
      </c>
      <c r="D10158" s="7">
        <v>4</v>
      </c>
      <c r="E10158" s="7">
        <v>658151</v>
      </c>
      <c r="F10158" s="7">
        <f t="array" ref="F10158">INDEX(一分一段!A:A,MATCH(TRUE,(一分一段!B:B&gt;=E10158),0))</f>
        <v>235</v>
      </c>
    </row>
    <row r="10159" ht="20" customHeight="1" spans="1:6">
      <c r="A10159" s="5" t="str">
        <f t="shared" si="158"/>
        <v>E52804</v>
      </c>
      <c r="B10159" s="6" t="s">
        <v>8773</v>
      </c>
      <c r="C10159" s="5" t="s">
        <v>8770</v>
      </c>
      <c r="D10159" s="7">
        <v>4</v>
      </c>
      <c r="E10159" s="7">
        <v>673445</v>
      </c>
      <c r="F10159" s="7">
        <f t="array" ref="F10159">INDEX(一分一段!A:A,MATCH(TRUE,(一分一段!B:B&gt;=E10159),0))</f>
        <v>200</v>
      </c>
    </row>
    <row r="10160" ht="20" customHeight="1" spans="1:6">
      <c r="A10160" s="5" t="str">
        <f t="shared" si="158"/>
        <v>E52805</v>
      </c>
      <c r="B10160" s="6" t="s">
        <v>8104</v>
      </c>
      <c r="C10160" s="5" t="s">
        <v>8770</v>
      </c>
      <c r="D10160" s="7">
        <v>2</v>
      </c>
      <c r="E10160" s="7">
        <v>650910</v>
      </c>
      <c r="F10160" s="7">
        <f t="array" ref="F10160">INDEX(一分一段!A:A,MATCH(TRUE,(一分一段!B:B&gt;=E10160),0))</f>
        <v>247</v>
      </c>
    </row>
    <row r="10161" ht="20" customHeight="1" spans="1:6">
      <c r="A10161" s="5" t="str">
        <f t="shared" si="158"/>
        <v>E52806</v>
      </c>
      <c r="B10161" s="6" t="s">
        <v>8774</v>
      </c>
      <c r="C10161" s="5" t="s">
        <v>8770</v>
      </c>
      <c r="D10161" s="7">
        <v>2</v>
      </c>
      <c r="E10161" s="7">
        <v>652745</v>
      </c>
      <c r="F10161" s="7">
        <f t="array" ref="F10161">INDEX(一分一段!A:A,MATCH(TRUE,(一分一段!B:B&gt;=E10161),0))</f>
        <v>244</v>
      </c>
    </row>
    <row r="10162" ht="20" customHeight="1" spans="1:6">
      <c r="A10162" s="5" t="str">
        <f t="shared" si="158"/>
        <v>E52807</v>
      </c>
      <c r="B10162" s="6" t="s">
        <v>794</v>
      </c>
      <c r="C10162" s="5" t="s">
        <v>8770</v>
      </c>
      <c r="D10162" s="7">
        <v>2</v>
      </c>
      <c r="E10162" s="7">
        <v>592857</v>
      </c>
      <c r="F10162" s="7">
        <f t="array" ref="F10162">INDEX(一分一段!A:A,MATCH(TRUE,(一分一段!B:B&gt;=E10162),0))</f>
        <v>304</v>
      </c>
    </row>
    <row r="10163" ht="20" customHeight="1" spans="1:6">
      <c r="A10163" s="5" t="str">
        <f t="shared" si="158"/>
        <v>E52808</v>
      </c>
      <c r="B10163" s="6" t="s">
        <v>5515</v>
      </c>
      <c r="C10163" s="5" t="s">
        <v>8770</v>
      </c>
      <c r="D10163" s="7">
        <v>2</v>
      </c>
      <c r="E10163" s="7">
        <v>564467</v>
      </c>
      <c r="F10163" s="7">
        <f t="array" ref="F10163">INDEX(一分一段!A:A,MATCH(TRUE,(一分一段!B:B&gt;=E10163),0))</f>
        <v>324</v>
      </c>
    </row>
    <row r="10164" ht="20" customHeight="1" spans="1:6">
      <c r="A10164" s="5" t="str">
        <f t="shared" si="158"/>
        <v>E5280C</v>
      </c>
      <c r="B10164" s="6" t="s">
        <v>8775</v>
      </c>
      <c r="C10164" s="5" t="s">
        <v>8770</v>
      </c>
      <c r="D10164" s="7">
        <v>2</v>
      </c>
      <c r="E10164" s="7">
        <v>638479</v>
      </c>
      <c r="F10164" s="7">
        <f t="array" ref="F10164">INDEX(一分一段!A:A,MATCH(TRUE,(一分一段!B:B&gt;=E10164),0))</f>
        <v>262</v>
      </c>
    </row>
    <row r="10165" ht="20" customHeight="1" spans="1:6">
      <c r="A10165" s="5" t="str">
        <f t="shared" si="158"/>
        <v>E5280D</v>
      </c>
      <c r="B10165" s="6" t="s">
        <v>8776</v>
      </c>
      <c r="C10165" s="5" t="s">
        <v>8770</v>
      </c>
      <c r="D10165" s="7">
        <v>4</v>
      </c>
      <c r="E10165" s="7">
        <v>608223</v>
      </c>
      <c r="F10165" s="7">
        <f t="array" ref="F10165">INDEX(一分一段!A:A,MATCH(TRUE,(一分一段!B:B&gt;=E10165),0))</f>
        <v>292</v>
      </c>
    </row>
    <row r="10166" ht="20" customHeight="1" spans="1:6">
      <c r="A10166" s="5" t="str">
        <f t="shared" si="158"/>
        <v>E5280F</v>
      </c>
      <c r="B10166" s="6" t="s">
        <v>8777</v>
      </c>
      <c r="C10166" s="5" t="s">
        <v>8770</v>
      </c>
      <c r="D10166" s="7">
        <v>2</v>
      </c>
      <c r="E10166" s="7">
        <v>655056</v>
      </c>
      <c r="F10166" s="7">
        <f t="array" ref="F10166">INDEX(一分一段!A:A,MATCH(TRUE,(一分一段!B:B&gt;=E10166),0))</f>
        <v>240</v>
      </c>
    </row>
    <row r="10167" ht="20" customHeight="1" spans="1:6">
      <c r="A10167" s="5" t="str">
        <f t="shared" si="158"/>
        <v>E5280H</v>
      </c>
      <c r="B10167" s="6" t="s">
        <v>8670</v>
      </c>
      <c r="C10167" s="5" t="s">
        <v>8770</v>
      </c>
      <c r="D10167" s="7">
        <v>2</v>
      </c>
      <c r="E10167" s="7">
        <v>670901</v>
      </c>
      <c r="F10167" s="7">
        <f t="array" ref="F10167">INDEX(一分一段!A:A,MATCH(TRUE,(一分一段!B:B&gt;=E10167),0))</f>
        <v>208</v>
      </c>
    </row>
    <row r="10168" ht="20" customHeight="1" spans="1:6">
      <c r="A10168" s="5" t="str">
        <f t="shared" si="158"/>
        <v>E5280J</v>
      </c>
      <c r="B10168" s="6" t="s">
        <v>796</v>
      </c>
      <c r="C10168" s="5" t="s">
        <v>8770</v>
      </c>
      <c r="D10168" s="7">
        <v>2</v>
      </c>
      <c r="E10168" s="7">
        <v>670518</v>
      </c>
      <c r="F10168" s="7">
        <f t="array" ref="F10168">INDEX(一分一段!A:A,MATCH(TRUE,(一分一段!B:B&gt;=E10168),0))</f>
        <v>209</v>
      </c>
    </row>
    <row r="10169" ht="20" customHeight="1" spans="1:6">
      <c r="A10169" s="5" t="str">
        <f t="shared" si="158"/>
        <v>E5280K</v>
      </c>
      <c r="B10169" s="6" t="s">
        <v>7424</v>
      </c>
      <c r="C10169" s="5" t="s">
        <v>8770</v>
      </c>
      <c r="D10169" s="7">
        <v>2</v>
      </c>
      <c r="E10169" s="7">
        <v>676373</v>
      </c>
      <c r="F10169" s="7">
        <f t="array" ref="F10169">INDEX(一分一段!A:A,MATCH(TRUE,(一分一段!B:B&gt;=E10169),0))</f>
        <v>187</v>
      </c>
    </row>
    <row r="10170" ht="20" customHeight="1" spans="1:6">
      <c r="A10170" s="5" t="str">
        <f t="shared" si="158"/>
        <v>E52904</v>
      </c>
      <c r="B10170" s="6" t="s">
        <v>8778</v>
      </c>
      <c r="C10170" s="5" t="s">
        <v>8779</v>
      </c>
      <c r="D10170" s="7">
        <v>20</v>
      </c>
      <c r="E10170" s="7">
        <v>611422</v>
      </c>
      <c r="F10170" s="7">
        <f t="array" ref="F10170">INDEX(一分一段!A:A,MATCH(TRUE,(一分一段!B:B&gt;=E10170),0))</f>
        <v>289</v>
      </c>
    </row>
    <row r="10171" ht="20" customHeight="1" spans="1:6">
      <c r="A10171" s="5" t="str">
        <f t="shared" si="158"/>
        <v>E52905</v>
      </c>
      <c r="B10171" s="6" t="s">
        <v>7648</v>
      </c>
      <c r="C10171" s="5" t="s">
        <v>8779</v>
      </c>
      <c r="D10171" s="7">
        <v>20</v>
      </c>
      <c r="E10171" s="7">
        <v>626220</v>
      </c>
      <c r="F10171" s="7">
        <f t="array" ref="F10171">INDEX(一分一段!A:A,MATCH(TRUE,(一分一段!B:B&gt;=E10171),0))</f>
        <v>276</v>
      </c>
    </row>
    <row r="10172" ht="20" customHeight="1" spans="1:6">
      <c r="A10172" s="5" t="str">
        <f t="shared" si="158"/>
        <v>E52906</v>
      </c>
      <c r="B10172" s="6" t="s">
        <v>8780</v>
      </c>
      <c r="C10172" s="5" t="s">
        <v>8779</v>
      </c>
      <c r="D10172" s="7">
        <v>20</v>
      </c>
      <c r="E10172" s="7">
        <v>642319</v>
      </c>
      <c r="F10172" s="7">
        <f t="array" ref="F10172">INDEX(一分一段!A:A,MATCH(TRUE,(一分一段!B:B&gt;=E10172),0))</f>
        <v>258</v>
      </c>
    </row>
    <row r="10173" ht="20" customHeight="1" spans="1:6">
      <c r="A10173" s="5" t="str">
        <f t="shared" si="158"/>
        <v>E52907</v>
      </c>
      <c r="B10173" s="6" t="s">
        <v>8781</v>
      </c>
      <c r="C10173" s="5" t="s">
        <v>8779</v>
      </c>
      <c r="D10173" s="7">
        <v>20</v>
      </c>
      <c r="E10173" s="7">
        <v>598430</v>
      </c>
      <c r="F10173" s="7">
        <f t="array" ref="F10173">INDEX(一分一段!A:A,MATCH(TRUE,(一分一段!B:B&gt;=E10173),0))</f>
        <v>300</v>
      </c>
    </row>
    <row r="10174" ht="20" customHeight="1" spans="1:6">
      <c r="A10174" s="5" t="str">
        <f t="shared" si="158"/>
        <v>E52908</v>
      </c>
      <c r="B10174" s="6" t="s">
        <v>1035</v>
      </c>
      <c r="C10174" s="5" t="s">
        <v>8779</v>
      </c>
      <c r="D10174" s="7">
        <v>40</v>
      </c>
      <c r="E10174" s="7">
        <v>531975</v>
      </c>
      <c r="F10174" s="7">
        <f t="array" ref="F10174">INDEX(一分一段!A:A,MATCH(TRUE,(一分一段!B:B&gt;=E10174),0))</f>
        <v>343</v>
      </c>
    </row>
    <row r="10175" ht="20" customHeight="1" spans="1:6">
      <c r="A10175" s="5" t="str">
        <f t="shared" si="158"/>
        <v>E52909</v>
      </c>
      <c r="B10175" s="6" t="s">
        <v>8077</v>
      </c>
      <c r="C10175" s="5" t="s">
        <v>8779</v>
      </c>
      <c r="D10175" s="7">
        <v>20</v>
      </c>
      <c r="E10175" s="7">
        <v>497711</v>
      </c>
      <c r="F10175" s="7">
        <f t="array" ref="F10175">INDEX(一分一段!A:A,MATCH(TRUE,(一分一段!B:B&gt;=E10175),0))</f>
        <v>362</v>
      </c>
    </row>
    <row r="10176" ht="20" customHeight="1" spans="1:6">
      <c r="A10176" s="5" t="str">
        <f t="shared" si="158"/>
        <v>E52910</v>
      </c>
      <c r="B10176" s="6" t="s">
        <v>1217</v>
      </c>
      <c r="C10176" s="5" t="s">
        <v>8779</v>
      </c>
      <c r="D10176" s="7">
        <v>10</v>
      </c>
      <c r="E10176" s="7">
        <v>510945</v>
      </c>
      <c r="F10176" s="7">
        <f t="array" ref="F10176">INDEX(一分一段!A:A,MATCH(TRUE,(一分一段!B:B&gt;=E10176),0))</f>
        <v>355</v>
      </c>
    </row>
    <row r="10177" ht="20" customHeight="1" spans="1:6">
      <c r="A10177" s="5" t="str">
        <f t="shared" si="158"/>
        <v>E52912</v>
      </c>
      <c r="B10177" s="6" t="s">
        <v>8782</v>
      </c>
      <c r="C10177" s="5" t="s">
        <v>8779</v>
      </c>
      <c r="D10177" s="7">
        <v>20</v>
      </c>
      <c r="E10177" s="7">
        <v>604988</v>
      </c>
      <c r="F10177" s="7">
        <f t="array" ref="F10177">INDEX(一分一段!A:A,MATCH(TRUE,(一分一段!B:B&gt;=E10177),0))</f>
        <v>295</v>
      </c>
    </row>
    <row r="10178" ht="20" customHeight="1" spans="1:6">
      <c r="A10178" s="5" t="str">
        <f t="shared" si="158"/>
        <v>E52915</v>
      </c>
      <c r="B10178" s="6" t="s">
        <v>8224</v>
      </c>
      <c r="C10178" s="5" t="s">
        <v>8779</v>
      </c>
      <c r="D10178" s="7">
        <v>20</v>
      </c>
      <c r="E10178" s="7">
        <v>642026</v>
      </c>
      <c r="F10178" s="7">
        <f t="array" ref="F10178">INDEX(一分一段!A:A,MATCH(TRUE,(一分一段!B:B&gt;=E10178),0))</f>
        <v>258</v>
      </c>
    </row>
    <row r="10179" ht="20" customHeight="1" spans="1:6">
      <c r="A10179" s="5" t="str">
        <f t="shared" ref="A10179:A10242" si="159">LEFT(C10179,4)&amp;LEFT(B10179,2)</f>
        <v>E5370W</v>
      </c>
      <c r="B10179" s="6" t="s">
        <v>8783</v>
      </c>
      <c r="C10179" s="5" t="s">
        <v>8784</v>
      </c>
      <c r="D10179" s="7">
        <v>5</v>
      </c>
      <c r="E10179" s="7">
        <v>342188</v>
      </c>
      <c r="F10179" s="7">
        <f t="array" ref="F10179">INDEX(一分一段!A:A,MATCH(TRUE,(一分一段!B:B&gt;=E10179),0))</f>
        <v>437</v>
      </c>
    </row>
    <row r="10180" ht="20" customHeight="1" spans="1:6">
      <c r="A10180" s="5" t="str">
        <f t="shared" si="159"/>
        <v>E5391A</v>
      </c>
      <c r="B10180" s="6" t="s">
        <v>8785</v>
      </c>
      <c r="C10180" s="5" t="s">
        <v>8786</v>
      </c>
      <c r="D10180" s="7">
        <v>3</v>
      </c>
      <c r="E10180" s="7">
        <v>625405</v>
      </c>
      <c r="F10180" s="7">
        <f t="array" ref="F10180">INDEX(一分一段!A:A,MATCH(TRUE,(一分一段!B:B&gt;=E10180),0))</f>
        <v>276</v>
      </c>
    </row>
    <row r="10181" ht="20" customHeight="1" spans="1:6">
      <c r="A10181" s="5" t="str">
        <f t="shared" si="159"/>
        <v>E5391N</v>
      </c>
      <c r="B10181" s="6" t="s">
        <v>8787</v>
      </c>
      <c r="C10181" s="5" t="s">
        <v>8786</v>
      </c>
      <c r="D10181" s="7">
        <v>8</v>
      </c>
      <c r="E10181" s="7">
        <v>572713</v>
      </c>
      <c r="F10181" s="7">
        <f t="array" ref="F10181">INDEX(一分一段!A:A,MATCH(TRUE,(一分一段!B:B&gt;=E10181),0))</f>
        <v>318</v>
      </c>
    </row>
    <row r="10182" ht="20" customHeight="1" spans="1:6">
      <c r="A10182" s="5" t="str">
        <f t="shared" si="159"/>
        <v>E5392G</v>
      </c>
      <c r="B10182" s="6" t="s">
        <v>8788</v>
      </c>
      <c r="C10182" s="5" t="s">
        <v>8786</v>
      </c>
      <c r="D10182" s="7">
        <v>4</v>
      </c>
      <c r="E10182" s="7">
        <v>574056</v>
      </c>
      <c r="F10182" s="7">
        <f t="array" ref="F10182">INDEX(一分一段!A:A,MATCH(TRUE,(一分一段!B:B&gt;=E10182),0))</f>
        <v>317</v>
      </c>
    </row>
    <row r="10183" ht="20" customHeight="1" spans="1:6">
      <c r="A10183" s="5" t="str">
        <f t="shared" si="159"/>
        <v>E5394A</v>
      </c>
      <c r="B10183" s="6" t="s">
        <v>1689</v>
      </c>
      <c r="C10183" s="5" t="s">
        <v>8786</v>
      </c>
      <c r="D10183" s="7">
        <v>9</v>
      </c>
      <c r="E10183" s="7">
        <v>500960</v>
      </c>
      <c r="F10183" s="7">
        <f t="array" ref="F10183">INDEX(一分一段!A:A,MATCH(TRUE,(一分一段!B:B&gt;=E10183),0))</f>
        <v>361</v>
      </c>
    </row>
    <row r="10184" ht="20" customHeight="1" spans="1:6">
      <c r="A10184" s="5" t="str">
        <f t="shared" si="159"/>
        <v>E5394G</v>
      </c>
      <c r="B10184" s="6" t="s">
        <v>8789</v>
      </c>
      <c r="C10184" s="5" t="s">
        <v>8786</v>
      </c>
      <c r="D10184" s="7">
        <v>8</v>
      </c>
      <c r="E10184" s="7">
        <v>495931</v>
      </c>
      <c r="F10184" s="7">
        <f t="array" ref="F10184">INDEX(一分一段!A:A,MATCH(TRUE,(一分一段!B:B&gt;=E10184),0))</f>
        <v>363</v>
      </c>
    </row>
    <row r="10185" ht="20" customHeight="1" spans="1:6">
      <c r="A10185" s="5" t="str">
        <f t="shared" si="159"/>
        <v>E5394K</v>
      </c>
      <c r="B10185" s="6" t="s">
        <v>8790</v>
      </c>
      <c r="C10185" s="5" t="s">
        <v>8786</v>
      </c>
      <c r="D10185" s="7">
        <v>8</v>
      </c>
      <c r="E10185" s="7">
        <v>372856</v>
      </c>
      <c r="F10185" s="7">
        <f t="array" ref="F10185">INDEX(一分一段!A:A,MATCH(TRUE,(一分一段!B:B&gt;=E10185),0))</f>
        <v>423</v>
      </c>
    </row>
    <row r="10186" ht="20" customHeight="1" spans="1:6">
      <c r="A10186" s="5" t="str">
        <f t="shared" si="159"/>
        <v>E5395D</v>
      </c>
      <c r="B10186" s="6" t="s">
        <v>4691</v>
      </c>
      <c r="C10186" s="5" t="s">
        <v>8786</v>
      </c>
      <c r="D10186" s="7">
        <v>4</v>
      </c>
      <c r="E10186" s="7">
        <v>467310</v>
      </c>
      <c r="F10186" s="7">
        <f t="array" ref="F10186">INDEX(一分一段!A:A,MATCH(TRUE,(一分一段!B:B&gt;=E10186),0))</f>
        <v>378</v>
      </c>
    </row>
    <row r="10187" ht="20" customHeight="1" spans="1:6">
      <c r="A10187" s="5" t="str">
        <f t="shared" si="159"/>
        <v>E5396G</v>
      </c>
      <c r="B10187" s="6" t="s">
        <v>8791</v>
      </c>
      <c r="C10187" s="5" t="s">
        <v>8786</v>
      </c>
      <c r="D10187" s="7">
        <v>9</v>
      </c>
      <c r="E10187" s="7">
        <v>543993</v>
      </c>
      <c r="F10187" s="7">
        <f t="array" ref="F10187">INDEX(一分一段!A:A,MATCH(TRUE,(一分一段!B:B&gt;=E10187),0))</f>
        <v>336</v>
      </c>
    </row>
    <row r="10188" ht="20" customHeight="1" spans="1:6">
      <c r="A10188" s="5" t="str">
        <f t="shared" si="159"/>
        <v>E5397C</v>
      </c>
      <c r="B10188" s="6" t="s">
        <v>8792</v>
      </c>
      <c r="C10188" s="5" t="s">
        <v>8786</v>
      </c>
      <c r="D10188" s="7">
        <v>7</v>
      </c>
      <c r="E10188" s="7">
        <v>470182</v>
      </c>
      <c r="F10188" s="7">
        <f t="array" ref="F10188">INDEX(一分一段!A:A,MATCH(TRUE,(一分一段!B:B&gt;=E10188),0))</f>
        <v>377</v>
      </c>
    </row>
    <row r="10189" ht="20" customHeight="1" spans="1:6">
      <c r="A10189" s="5" t="str">
        <f t="shared" si="159"/>
        <v>E5397S</v>
      </c>
      <c r="B10189" s="6" t="s">
        <v>8793</v>
      </c>
      <c r="C10189" s="5" t="s">
        <v>8786</v>
      </c>
      <c r="D10189" s="7">
        <v>34</v>
      </c>
      <c r="E10189" s="7">
        <v>676357</v>
      </c>
      <c r="F10189" s="7">
        <f t="array" ref="F10189">INDEX(一分一段!A:A,MATCH(TRUE,(一分一段!B:B&gt;=E10189),0))</f>
        <v>187</v>
      </c>
    </row>
    <row r="10190" ht="20" customHeight="1" spans="1:6">
      <c r="A10190" s="5" t="str">
        <f t="shared" si="159"/>
        <v>E5398A</v>
      </c>
      <c r="B10190" s="6" t="s">
        <v>8794</v>
      </c>
      <c r="C10190" s="5" t="s">
        <v>8786</v>
      </c>
      <c r="D10190" s="7">
        <v>8</v>
      </c>
      <c r="E10190" s="7">
        <v>679707</v>
      </c>
      <c r="F10190" s="7">
        <f t="array" ref="F10190">INDEX(一分一段!A:A,MATCH(TRUE,(一分一段!B:B&gt;=E10190),0))</f>
        <v>164</v>
      </c>
    </row>
    <row r="10191" ht="20" customHeight="1" spans="1:6">
      <c r="A10191" s="5" t="str">
        <f t="shared" si="159"/>
        <v>E5398L</v>
      </c>
      <c r="B10191" s="6" t="s">
        <v>8795</v>
      </c>
      <c r="C10191" s="5" t="s">
        <v>8786</v>
      </c>
      <c r="D10191" s="7">
        <v>8</v>
      </c>
      <c r="E10191" s="7">
        <v>485979</v>
      </c>
      <c r="F10191" s="7">
        <f t="array" ref="F10191">INDEX(一分一段!A:A,MATCH(TRUE,(一分一段!B:B&gt;=E10191),0))</f>
        <v>369</v>
      </c>
    </row>
    <row r="10192" ht="20" customHeight="1" spans="1:6">
      <c r="A10192" s="5" t="str">
        <f t="shared" si="159"/>
        <v>E539B4</v>
      </c>
      <c r="B10192" s="6" t="s">
        <v>8796</v>
      </c>
      <c r="C10192" s="5" t="s">
        <v>8786</v>
      </c>
      <c r="D10192" s="7">
        <v>4</v>
      </c>
      <c r="E10192" s="7">
        <v>625680</v>
      </c>
      <c r="F10192" s="7">
        <f t="array" ref="F10192">INDEX(一分一段!A:A,MATCH(TRUE,(一分一段!B:B&gt;=E10192),0))</f>
        <v>276</v>
      </c>
    </row>
    <row r="10193" ht="20" customHeight="1" spans="1:6">
      <c r="A10193" s="5" t="str">
        <f t="shared" si="159"/>
        <v>E539B6</v>
      </c>
      <c r="B10193" s="6" t="s">
        <v>8797</v>
      </c>
      <c r="C10193" s="5" t="s">
        <v>8786</v>
      </c>
      <c r="D10193" s="7">
        <v>6</v>
      </c>
      <c r="E10193" s="7">
        <v>605909</v>
      </c>
      <c r="F10193" s="7">
        <f t="array" ref="F10193">INDEX(一分一段!A:A,MATCH(TRUE,(一分一段!B:B&gt;=E10193),0))</f>
        <v>294</v>
      </c>
    </row>
    <row r="10194" ht="20" customHeight="1" spans="1:6">
      <c r="A10194" s="5" t="str">
        <f t="shared" si="159"/>
        <v>E54005</v>
      </c>
      <c r="B10194" s="6" t="s">
        <v>3466</v>
      </c>
      <c r="C10194" s="5" t="s">
        <v>8798</v>
      </c>
      <c r="D10194" s="7">
        <v>5</v>
      </c>
      <c r="E10194" s="7">
        <v>414524</v>
      </c>
      <c r="F10194" s="7">
        <f t="array" ref="F10194">INDEX(一分一段!A:A,MATCH(TRUE,(一分一段!B:B&gt;=E10194),0))</f>
        <v>404</v>
      </c>
    </row>
    <row r="10195" ht="20" customHeight="1" spans="1:6">
      <c r="A10195" s="5" t="str">
        <f t="shared" si="159"/>
        <v>E54201</v>
      </c>
      <c r="B10195" s="6" t="s">
        <v>2995</v>
      </c>
      <c r="C10195" s="5" t="s">
        <v>8799</v>
      </c>
      <c r="D10195" s="7">
        <v>5</v>
      </c>
      <c r="E10195" s="7">
        <v>259775</v>
      </c>
      <c r="F10195" s="7">
        <f t="array" ref="F10195">INDEX(一分一段!A:A,MATCH(TRUE,(一分一段!B:B&gt;=E10195),0))</f>
        <v>470</v>
      </c>
    </row>
    <row r="10196" ht="20" customHeight="1" spans="1:6">
      <c r="A10196" s="5" t="str">
        <f t="shared" si="159"/>
        <v>E54202</v>
      </c>
      <c r="B10196" s="6" t="s">
        <v>8800</v>
      </c>
      <c r="C10196" s="5" t="s">
        <v>8799</v>
      </c>
      <c r="D10196" s="7">
        <v>5</v>
      </c>
      <c r="E10196" s="7">
        <v>294661</v>
      </c>
      <c r="F10196" s="7">
        <f t="array" ref="F10196">INDEX(一分一段!A:A,MATCH(TRUE,(一分一段!B:B&gt;=E10196),0))</f>
        <v>457</v>
      </c>
    </row>
    <row r="10197" ht="20" customHeight="1" spans="1:6">
      <c r="A10197" s="5" t="str">
        <f t="shared" si="159"/>
        <v>E54204</v>
      </c>
      <c r="B10197" s="6" t="s">
        <v>8563</v>
      </c>
      <c r="C10197" s="5" t="s">
        <v>8799</v>
      </c>
      <c r="D10197" s="7">
        <v>10</v>
      </c>
      <c r="E10197" s="7">
        <v>326422</v>
      </c>
      <c r="F10197" s="7">
        <f t="array" ref="F10197">INDEX(一分一段!A:A,MATCH(TRUE,(一分一段!B:B&gt;=E10197),0))</f>
        <v>444</v>
      </c>
    </row>
    <row r="10198" ht="20" customHeight="1" spans="1:6">
      <c r="A10198" s="5" t="str">
        <f t="shared" si="159"/>
        <v>E54205</v>
      </c>
      <c r="B10198" s="6" t="s">
        <v>6039</v>
      </c>
      <c r="C10198" s="5" t="s">
        <v>8799</v>
      </c>
      <c r="D10198" s="7">
        <v>5</v>
      </c>
      <c r="E10198" s="7">
        <v>314287</v>
      </c>
      <c r="F10198" s="7">
        <f t="array" ref="F10198">INDEX(一分一段!A:A,MATCH(TRUE,(一分一段!B:B&gt;=E10198),0))</f>
        <v>449</v>
      </c>
    </row>
    <row r="10199" ht="20" customHeight="1" spans="1:6">
      <c r="A10199" s="5" t="str">
        <f t="shared" si="159"/>
        <v>E54206</v>
      </c>
      <c r="B10199" s="6" t="s">
        <v>6362</v>
      </c>
      <c r="C10199" s="5" t="s">
        <v>8799</v>
      </c>
      <c r="D10199" s="7">
        <v>5</v>
      </c>
      <c r="E10199" s="7">
        <v>330864</v>
      </c>
      <c r="F10199" s="7">
        <f t="array" ref="F10199">INDEX(一分一段!A:A,MATCH(TRUE,(一分一段!B:B&gt;=E10199),0))</f>
        <v>442</v>
      </c>
    </row>
    <row r="10200" ht="20" customHeight="1" spans="1:6">
      <c r="A10200" s="5" t="str">
        <f t="shared" si="159"/>
        <v>E54210</v>
      </c>
      <c r="B10200" s="6" t="s">
        <v>3281</v>
      </c>
      <c r="C10200" s="5" t="s">
        <v>8799</v>
      </c>
      <c r="D10200" s="7">
        <v>5</v>
      </c>
      <c r="E10200" s="7">
        <v>326049</v>
      </c>
      <c r="F10200" s="7">
        <f t="array" ref="F10200">INDEX(一分一段!A:A,MATCH(TRUE,(一分一段!B:B&gt;=E10200),0))</f>
        <v>444</v>
      </c>
    </row>
    <row r="10201" ht="20" customHeight="1" spans="1:6">
      <c r="A10201" s="5" t="str">
        <f t="shared" si="159"/>
        <v>E54211</v>
      </c>
      <c r="B10201" s="6" t="s">
        <v>7369</v>
      </c>
      <c r="C10201" s="5" t="s">
        <v>8799</v>
      </c>
      <c r="D10201" s="7">
        <v>5</v>
      </c>
      <c r="E10201" s="7">
        <v>333081</v>
      </c>
      <c r="F10201" s="7">
        <f t="array" ref="F10201">INDEX(一分一段!A:A,MATCH(TRUE,(一分一段!B:B&gt;=E10201),0))</f>
        <v>441</v>
      </c>
    </row>
    <row r="10202" ht="20" customHeight="1" spans="1:6">
      <c r="A10202" s="5" t="str">
        <f t="shared" si="159"/>
        <v>E54212</v>
      </c>
      <c r="B10202" s="6" t="s">
        <v>8801</v>
      </c>
      <c r="C10202" s="5" t="s">
        <v>8799</v>
      </c>
      <c r="D10202" s="7">
        <v>10</v>
      </c>
      <c r="E10202" s="7">
        <v>309523</v>
      </c>
      <c r="F10202" s="7">
        <f t="array" ref="F10202">INDEX(一分一段!A:A,MATCH(TRUE,(一分一段!B:B&gt;=E10202),0))</f>
        <v>451</v>
      </c>
    </row>
    <row r="10203" ht="20" customHeight="1" spans="1:6">
      <c r="A10203" s="5" t="str">
        <f t="shared" si="159"/>
        <v>E54213</v>
      </c>
      <c r="B10203" s="6" t="s">
        <v>2442</v>
      </c>
      <c r="C10203" s="5" t="s">
        <v>8799</v>
      </c>
      <c r="D10203" s="7">
        <v>10</v>
      </c>
      <c r="E10203" s="7">
        <v>316553</v>
      </c>
      <c r="F10203" s="7">
        <f t="array" ref="F10203">INDEX(一分一段!A:A,MATCH(TRUE,(一分一段!B:B&gt;=E10203),0))</f>
        <v>448</v>
      </c>
    </row>
    <row r="10204" ht="20" customHeight="1" spans="1:6">
      <c r="A10204" s="5" t="str">
        <f t="shared" si="159"/>
        <v>E54214</v>
      </c>
      <c r="B10204" s="6" t="s">
        <v>2443</v>
      </c>
      <c r="C10204" s="5" t="s">
        <v>8799</v>
      </c>
      <c r="D10204" s="7">
        <v>10</v>
      </c>
      <c r="E10204" s="7">
        <v>339730</v>
      </c>
      <c r="F10204" s="7">
        <f t="array" ref="F10204">INDEX(一分一段!A:A,MATCH(TRUE,(一分一段!B:B&gt;=E10204),0))</f>
        <v>438</v>
      </c>
    </row>
    <row r="10205" ht="20" customHeight="1" spans="1:6">
      <c r="A10205" s="5" t="str">
        <f t="shared" si="159"/>
        <v>E54215</v>
      </c>
      <c r="B10205" s="6" t="s">
        <v>8660</v>
      </c>
      <c r="C10205" s="5" t="s">
        <v>8799</v>
      </c>
      <c r="D10205" s="7">
        <v>6</v>
      </c>
      <c r="E10205" s="7">
        <v>325662</v>
      </c>
      <c r="F10205" s="7">
        <f t="array" ref="F10205">INDEX(一分一段!A:A,MATCH(TRUE,(一分一段!B:B&gt;=E10205),0))</f>
        <v>444</v>
      </c>
    </row>
    <row r="10206" ht="20" customHeight="1" spans="1:6">
      <c r="A10206" s="5" t="str">
        <f t="shared" si="159"/>
        <v>E54216</v>
      </c>
      <c r="B10206" s="6" t="s">
        <v>8802</v>
      </c>
      <c r="C10206" s="5" t="s">
        <v>8799</v>
      </c>
      <c r="D10206" s="7">
        <v>6</v>
      </c>
      <c r="E10206" s="7">
        <v>333115</v>
      </c>
      <c r="F10206" s="7">
        <f t="array" ref="F10206">INDEX(一分一段!A:A,MATCH(TRUE,(一分一段!B:B&gt;=E10206),0))</f>
        <v>441</v>
      </c>
    </row>
    <row r="10207" ht="20" customHeight="1" spans="1:6">
      <c r="A10207" s="5" t="str">
        <f t="shared" si="159"/>
        <v>E54217</v>
      </c>
      <c r="B10207" s="6" t="s">
        <v>8803</v>
      </c>
      <c r="C10207" s="5" t="s">
        <v>8799</v>
      </c>
      <c r="D10207" s="7">
        <v>6</v>
      </c>
      <c r="E10207" s="7">
        <v>282152</v>
      </c>
      <c r="F10207" s="7">
        <f t="array" ref="F10207">INDEX(一分一段!A:A,MATCH(TRUE,(一分一段!B:B&gt;=E10207),0))</f>
        <v>462</v>
      </c>
    </row>
    <row r="10208" ht="20" customHeight="1" spans="1:6">
      <c r="A10208" s="5" t="str">
        <f t="shared" si="159"/>
        <v>E54218</v>
      </c>
      <c r="B10208" s="6" t="s">
        <v>8804</v>
      </c>
      <c r="C10208" s="5" t="s">
        <v>8799</v>
      </c>
      <c r="D10208" s="7">
        <v>6</v>
      </c>
      <c r="E10208" s="7">
        <v>297150</v>
      </c>
      <c r="F10208" s="7">
        <f t="array" ref="F10208">INDEX(一分一段!A:A,MATCH(TRUE,(一分一段!B:B&gt;=E10208),0))</f>
        <v>456</v>
      </c>
    </row>
    <row r="10209" ht="20" customHeight="1" spans="1:6">
      <c r="A10209" s="5" t="str">
        <f t="shared" si="159"/>
        <v>E54221</v>
      </c>
      <c r="B10209" s="6" t="s">
        <v>8805</v>
      </c>
      <c r="C10209" s="5" t="s">
        <v>8799</v>
      </c>
      <c r="D10209" s="7">
        <v>6</v>
      </c>
      <c r="E10209" s="7">
        <v>292111</v>
      </c>
      <c r="F10209" s="7">
        <f t="array" ref="F10209">INDEX(一分一段!A:A,MATCH(TRUE,(一分一段!B:B&gt;=E10209),0))</f>
        <v>458</v>
      </c>
    </row>
    <row r="10210" ht="20" customHeight="1" spans="1:6">
      <c r="A10210" s="5" t="str">
        <f t="shared" si="159"/>
        <v>E54222</v>
      </c>
      <c r="B10210" s="6" t="s">
        <v>3106</v>
      </c>
      <c r="C10210" s="5" t="s">
        <v>8799</v>
      </c>
      <c r="D10210" s="7">
        <v>10</v>
      </c>
      <c r="E10210" s="7">
        <v>297556</v>
      </c>
      <c r="F10210" s="7">
        <f t="array" ref="F10210">INDEX(一分一段!A:A,MATCH(TRUE,(一分一段!B:B&gt;=E10210),0))</f>
        <v>455</v>
      </c>
    </row>
    <row r="10211" ht="20" customHeight="1" spans="1:6">
      <c r="A10211" s="5" t="str">
        <f t="shared" si="159"/>
        <v>E54303</v>
      </c>
      <c r="B10211" s="6" t="s">
        <v>8806</v>
      </c>
      <c r="C10211" s="5" t="s">
        <v>8807</v>
      </c>
      <c r="D10211" s="7">
        <v>4</v>
      </c>
      <c r="E10211" s="7">
        <v>360683</v>
      </c>
      <c r="F10211" s="7">
        <f t="array" ref="F10211">INDEX(一分一段!A:A,MATCH(TRUE,(一分一段!B:B&gt;=E10211),0))</f>
        <v>429</v>
      </c>
    </row>
    <row r="10212" ht="20" customHeight="1" spans="1:6">
      <c r="A10212" s="5" t="str">
        <f t="shared" si="159"/>
        <v>E54307</v>
      </c>
      <c r="B10212" s="6" t="s">
        <v>8808</v>
      </c>
      <c r="C10212" s="5" t="s">
        <v>8807</v>
      </c>
      <c r="D10212" s="7">
        <v>4</v>
      </c>
      <c r="E10212" s="7">
        <v>371059</v>
      </c>
      <c r="F10212" s="7">
        <f t="array" ref="F10212">INDEX(一分一段!A:A,MATCH(TRUE,(一分一段!B:B&gt;=E10212),0))</f>
        <v>424</v>
      </c>
    </row>
    <row r="10213" ht="20" customHeight="1" spans="1:6">
      <c r="A10213" s="5" t="str">
        <f t="shared" si="159"/>
        <v>E54309</v>
      </c>
      <c r="B10213" s="6" t="s">
        <v>7318</v>
      </c>
      <c r="C10213" s="5" t="s">
        <v>8807</v>
      </c>
      <c r="D10213" s="7">
        <v>4</v>
      </c>
      <c r="E10213" s="7">
        <v>388062</v>
      </c>
      <c r="F10213" s="7">
        <f t="array" ref="F10213">INDEX(一分一段!A:A,MATCH(TRUE,(一分一段!B:B&gt;=E10213),0))</f>
        <v>417</v>
      </c>
    </row>
    <row r="10214" ht="20" customHeight="1" spans="1:6">
      <c r="A10214" s="5" t="str">
        <f t="shared" si="159"/>
        <v>E54311</v>
      </c>
      <c r="B10214" s="6" t="s">
        <v>7320</v>
      </c>
      <c r="C10214" s="5" t="s">
        <v>8807</v>
      </c>
      <c r="D10214" s="7">
        <v>4</v>
      </c>
      <c r="E10214" s="7">
        <v>386019</v>
      </c>
      <c r="F10214" s="7">
        <f t="array" ref="F10214">INDEX(一分一段!A:A,MATCH(TRUE,(一分一段!B:B&gt;=E10214),0))</f>
        <v>417</v>
      </c>
    </row>
    <row r="10215" ht="20" customHeight="1" spans="1:6">
      <c r="A10215" s="5" t="str">
        <f t="shared" si="159"/>
        <v>E54312</v>
      </c>
      <c r="B10215" s="6" t="s">
        <v>5186</v>
      </c>
      <c r="C10215" s="5" t="s">
        <v>8807</v>
      </c>
      <c r="D10215" s="7">
        <v>4</v>
      </c>
      <c r="E10215" s="7">
        <v>380179</v>
      </c>
      <c r="F10215" s="7">
        <f t="array" ref="F10215">INDEX(一分一段!A:A,MATCH(TRUE,(一分一段!B:B&gt;=E10215),0))</f>
        <v>420</v>
      </c>
    </row>
    <row r="10216" ht="20" customHeight="1" spans="1:6">
      <c r="A10216" s="5" t="str">
        <f t="shared" si="159"/>
        <v>E54313</v>
      </c>
      <c r="B10216" s="6" t="s">
        <v>5117</v>
      </c>
      <c r="C10216" s="5" t="s">
        <v>8807</v>
      </c>
      <c r="D10216" s="7">
        <v>4</v>
      </c>
      <c r="E10216" s="7">
        <v>392844</v>
      </c>
      <c r="F10216" s="7">
        <f t="array" ref="F10216">INDEX(一分一段!A:A,MATCH(TRUE,(一分一段!B:B&gt;=E10216),0))</f>
        <v>414</v>
      </c>
    </row>
    <row r="10217" ht="20" customHeight="1" spans="1:6">
      <c r="A10217" s="5" t="str">
        <f t="shared" si="159"/>
        <v>E54314</v>
      </c>
      <c r="B10217" s="6" t="s">
        <v>8809</v>
      </c>
      <c r="C10217" s="5" t="s">
        <v>8807</v>
      </c>
      <c r="D10217" s="7">
        <v>4</v>
      </c>
      <c r="E10217" s="7">
        <v>402447</v>
      </c>
      <c r="F10217" s="7">
        <f t="array" ref="F10217">INDEX(一分一段!A:A,MATCH(TRUE,(一分一段!B:B&gt;=E10217),0))</f>
        <v>410</v>
      </c>
    </row>
    <row r="10218" ht="20" customHeight="1" spans="1:6">
      <c r="A10218" s="5" t="str">
        <f t="shared" si="159"/>
        <v>E54321</v>
      </c>
      <c r="B10218" s="6" t="s">
        <v>4029</v>
      </c>
      <c r="C10218" s="5" t="s">
        <v>8807</v>
      </c>
      <c r="D10218" s="7">
        <v>4</v>
      </c>
      <c r="E10218" s="7">
        <v>384143</v>
      </c>
      <c r="F10218" s="7">
        <f t="array" ref="F10218">INDEX(一分一段!A:A,MATCH(TRUE,(一分一段!B:B&gt;=E10218),0))</f>
        <v>418</v>
      </c>
    </row>
    <row r="10219" ht="20" customHeight="1" spans="1:6">
      <c r="A10219" s="5" t="str">
        <f t="shared" si="159"/>
        <v>E54322</v>
      </c>
      <c r="B10219" s="6" t="s">
        <v>8810</v>
      </c>
      <c r="C10219" s="5" t="s">
        <v>8807</v>
      </c>
      <c r="D10219" s="7">
        <v>4</v>
      </c>
      <c r="E10219" s="7">
        <v>388907</v>
      </c>
      <c r="F10219" s="7">
        <f t="array" ref="F10219">INDEX(一分一段!A:A,MATCH(TRUE,(一分一段!B:B&gt;=E10219),0))</f>
        <v>416</v>
      </c>
    </row>
    <row r="10220" ht="20" customHeight="1" spans="1:6">
      <c r="A10220" s="5" t="str">
        <f t="shared" si="159"/>
        <v>E54363</v>
      </c>
      <c r="B10220" s="6" t="s">
        <v>8811</v>
      </c>
      <c r="C10220" s="5" t="s">
        <v>8807</v>
      </c>
      <c r="D10220" s="7">
        <v>4</v>
      </c>
      <c r="E10220" s="7">
        <v>398829</v>
      </c>
      <c r="F10220" s="7">
        <f t="array" ref="F10220">INDEX(一分一段!A:A,MATCH(TRUE,(一分一段!B:B&gt;=E10220),0))</f>
        <v>412</v>
      </c>
    </row>
    <row r="10221" ht="20" customHeight="1" spans="1:6">
      <c r="A10221" s="5" t="str">
        <f t="shared" si="159"/>
        <v>E54364</v>
      </c>
      <c r="B10221" s="6" t="s">
        <v>8812</v>
      </c>
      <c r="C10221" s="5" t="s">
        <v>8807</v>
      </c>
      <c r="D10221" s="7">
        <v>4</v>
      </c>
      <c r="E10221" s="7">
        <v>396314</v>
      </c>
      <c r="F10221" s="7">
        <f t="array" ref="F10221">INDEX(一分一段!A:A,MATCH(TRUE,(一分一段!B:B&gt;=E10221),0))</f>
        <v>413</v>
      </c>
    </row>
    <row r="10222" ht="20" customHeight="1" spans="1:6">
      <c r="A10222" s="5" t="str">
        <f t="shared" si="159"/>
        <v>E54367</v>
      </c>
      <c r="B10222" s="6" t="s">
        <v>8813</v>
      </c>
      <c r="C10222" s="5" t="s">
        <v>8807</v>
      </c>
      <c r="D10222" s="7">
        <v>4</v>
      </c>
      <c r="E10222" s="7">
        <v>355184</v>
      </c>
      <c r="F10222" s="7">
        <f t="array" ref="F10222">INDEX(一分一段!A:A,MATCH(TRUE,(一分一段!B:B&gt;=E10222),0))</f>
        <v>431</v>
      </c>
    </row>
    <row r="10223" ht="20" customHeight="1" spans="1:6">
      <c r="A10223" s="5" t="str">
        <f t="shared" si="159"/>
        <v>E54368</v>
      </c>
      <c r="B10223" s="6" t="s">
        <v>8814</v>
      </c>
      <c r="C10223" s="5" t="s">
        <v>8807</v>
      </c>
      <c r="D10223" s="7">
        <v>4</v>
      </c>
      <c r="E10223" s="7">
        <v>393806</v>
      </c>
      <c r="F10223" s="7">
        <f t="array" ref="F10223">INDEX(一分一段!A:A,MATCH(TRUE,(一分一段!B:B&gt;=E10223),0))</f>
        <v>414</v>
      </c>
    </row>
    <row r="10224" ht="20" customHeight="1" spans="1:6">
      <c r="A10224" s="5" t="str">
        <f t="shared" si="159"/>
        <v>E54371</v>
      </c>
      <c r="B10224" s="6" t="s">
        <v>8815</v>
      </c>
      <c r="C10224" s="5" t="s">
        <v>8807</v>
      </c>
      <c r="D10224" s="7">
        <v>4</v>
      </c>
      <c r="E10224" s="7">
        <v>346841</v>
      </c>
      <c r="F10224" s="7">
        <f t="array" ref="F10224">INDEX(一分一段!A:A,MATCH(TRUE,(一分一段!B:B&gt;=E10224),0))</f>
        <v>435</v>
      </c>
    </row>
    <row r="10225" ht="20" customHeight="1" spans="1:6">
      <c r="A10225" s="5" t="str">
        <f t="shared" si="159"/>
        <v>E54372</v>
      </c>
      <c r="B10225" s="6" t="s">
        <v>8816</v>
      </c>
      <c r="C10225" s="5" t="s">
        <v>8807</v>
      </c>
      <c r="D10225" s="7">
        <v>4</v>
      </c>
      <c r="E10225" s="7">
        <v>359339</v>
      </c>
      <c r="F10225" s="7">
        <f t="array" ref="F10225">INDEX(一分一段!A:A,MATCH(TRUE,(一分一段!B:B&gt;=E10225),0))</f>
        <v>429</v>
      </c>
    </row>
    <row r="10226" ht="20" customHeight="1" spans="1:6">
      <c r="A10226" s="5" t="str">
        <f t="shared" si="159"/>
        <v>E54373</v>
      </c>
      <c r="B10226" s="6" t="s">
        <v>8817</v>
      </c>
      <c r="C10226" s="5" t="s">
        <v>8807</v>
      </c>
      <c r="D10226" s="7">
        <v>4</v>
      </c>
      <c r="E10226" s="7">
        <v>363498</v>
      </c>
      <c r="F10226" s="7">
        <f t="array" ref="F10226">INDEX(一分一段!A:A,MATCH(TRUE,(一分一段!B:B&gt;=E10226),0))</f>
        <v>428</v>
      </c>
    </row>
    <row r="10227" ht="20" customHeight="1" spans="1:6">
      <c r="A10227" s="5" t="str">
        <f t="shared" si="159"/>
        <v>E54374</v>
      </c>
      <c r="B10227" s="6" t="s">
        <v>8049</v>
      </c>
      <c r="C10227" s="5" t="s">
        <v>8807</v>
      </c>
      <c r="D10227" s="7">
        <v>4</v>
      </c>
      <c r="E10227" s="7">
        <v>342330</v>
      </c>
      <c r="F10227" s="7">
        <f t="array" ref="F10227">INDEX(一分一段!A:A,MATCH(TRUE,(一分一段!B:B&gt;=E10227),0))</f>
        <v>437</v>
      </c>
    </row>
    <row r="10228" ht="20" customHeight="1" spans="1:6">
      <c r="A10228" s="5" t="str">
        <f t="shared" si="159"/>
        <v>E54375</v>
      </c>
      <c r="B10228" s="6" t="s">
        <v>8818</v>
      </c>
      <c r="C10228" s="5" t="s">
        <v>8807</v>
      </c>
      <c r="D10228" s="7">
        <v>4</v>
      </c>
      <c r="E10228" s="7">
        <v>359817</v>
      </c>
      <c r="F10228" s="7">
        <f t="array" ref="F10228">INDEX(一分一段!A:A,MATCH(TRUE,(一分一段!B:B&gt;=E10228),0))</f>
        <v>429</v>
      </c>
    </row>
    <row r="10229" ht="20" customHeight="1" spans="1:6">
      <c r="A10229" s="5" t="str">
        <f t="shared" si="159"/>
        <v>E54376</v>
      </c>
      <c r="B10229" s="6" t="s">
        <v>5226</v>
      </c>
      <c r="C10229" s="5" t="s">
        <v>8807</v>
      </c>
      <c r="D10229" s="7">
        <v>4</v>
      </c>
      <c r="E10229" s="7">
        <v>299745</v>
      </c>
      <c r="F10229" s="7">
        <f t="array" ref="F10229">INDEX(一分一段!A:A,MATCH(TRUE,(一分一段!B:B&gt;=E10229),0))</f>
        <v>455</v>
      </c>
    </row>
    <row r="10230" ht="20" customHeight="1" spans="1:6">
      <c r="A10230" s="5" t="str">
        <f t="shared" si="159"/>
        <v>E54404</v>
      </c>
      <c r="B10230" s="6" t="s">
        <v>8819</v>
      </c>
      <c r="C10230" s="5" t="s">
        <v>8820</v>
      </c>
      <c r="D10230" s="7">
        <v>2</v>
      </c>
      <c r="E10230" s="7">
        <v>549579</v>
      </c>
      <c r="F10230" s="7">
        <f t="array" ref="F10230">INDEX(一分一段!A:A,MATCH(TRUE,(一分一段!B:B&gt;=E10230),0))</f>
        <v>333</v>
      </c>
    </row>
    <row r="10231" ht="20" customHeight="1" spans="1:6">
      <c r="A10231" s="5" t="str">
        <f t="shared" si="159"/>
        <v>E54504</v>
      </c>
      <c r="B10231" s="6" t="s">
        <v>3349</v>
      </c>
      <c r="C10231" s="5" t="s">
        <v>8821</v>
      </c>
      <c r="D10231" s="7">
        <v>80</v>
      </c>
      <c r="E10231" s="7">
        <v>412727</v>
      </c>
      <c r="F10231" s="7">
        <f t="array" ref="F10231">INDEX(一分一段!A:A,MATCH(TRUE,(一分一段!B:B&gt;=E10231),0))</f>
        <v>405</v>
      </c>
    </row>
    <row r="10232" ht="20" customHeight="1" spans="1:6">
      <c r="A10232" s="5" t="str">
        <f t="shared" si="159"/>
        <v>E54506</v>
      </c>
      <c r="B10232" s="6" t="s">
        <v>8822</v>
      </c>
      <c r="C10232" s="5" t="s">
        <v>8821</v>
      </c>
      <c r="D10232" s="7">
        <v>80</v>
      </c>
      <c r="E10232" s="7">
        <v>350903</v>
      </c>
      <c r="F10232" s="7">
        <f t="array" ref="F10232">INDEX(一分一段!A:A,MATCH(TRUE,(一分一段!B:B&gt;=E10232),0))</f>
        <v>433</v>
      </c>
    </row>
    <row r="10233" ht="20" customHeight="1" spans="1:6">
      <c r="A10233" s="5" t="str">
        <f t="shared" si="159"/>
        <v>E54508</v>
      </c>
      <c r="B10233" s="6" t="s">
        <v>8823</v>
      </c>
      <c r="C10233" s="5" t="s">
        <v>8821</v>
      </c>
      <c r="D10233" s="7">
        <v>120</v>
      </c>
      <c r="E10233" s="7">
        <v>448666</v>
      </c>
      <c r="F10233" s="7">
        <f t="array" ref="F10233">INDEX(一分一段!A:A,MATCH(TRUE,(一分一段!B:B&gt;=E10233),0))</f>
        <v>388</v>
      </c>
    </row>
    <row r="10234" ht="20" customHeight="1" spans="1:6">
      <c r="A10234" s="5" t="str">
        <f t="shared" si="159"/>
        <v>E54509</v>
      </c>
      <c r="B10234" s="6" t="s">
        <v>7065</v>
      </c>
      <c r="C10234" s="5" t="s">
        <v>8821</v>
      </c>
      <c r="D10234" s="7">
        <v>40</v>
      </c>
      <c r="E10234" s="7">
        <v>414703</v>
      </c>
      <c r="F10234" s="7">
        <f t="array" ref="F10234">INDEX(一分一段!A:A,MATCH(TRUE,(一分一段!B:B&gt;=E10234),0))</f>
        <v>404</v>
      </c>
    </row>
    <row r="10235" ht="20" customHeight="1" spans="1:6">
      <c r="A10235" s="5" t="str">
        <f t="shared" si="159"/>
        <v>E54510</v>
      </c>
      <c r="B10235" s="6" t="s">
        <v>8824</v>
      </c>
      <c r="C10235" s="5" t="s">
        <v>8821</v>
      </c>
      <c r="D10235" s="7">
        <v>40</v>
      </c>
      <c r="E10235" s="7">
        <v>398802</v>
      </c>
      <c r="F10235" s="7">
        <f t="array" ref="F10235">INDEX(一分一段!A:A,MATCH(TRUE,(一分一段!B:B&gt;=E10235),0))</f>
        <v>412</v>
      </c>
    </row>
    <row r="10236" ht="20" customHeight="1" spans="1:6">
      <c r="A10236" s="5" t="str">
        <f t="shared" si="159"/>
        <v>E54512</v>
      </c>
      <c r="B10236" s="6" t="s">
        <v>8825</v>
      </c>
      <c r="C10236" s="5" t="s">
        <v>8821</v>
      </c>
      <c r="D10236" s="7">
        <v>30</v>
      </c>
      <c r="E10236" s="7">
        <v>423260</v>
      </c>
      <c r="F10236" s="7">
        <f t="array" ref="F10236">INDEX(一分一段!A:A,MATCH(TRUE,(一分一段!B:B&gt;=E10236),0))</f>
        <v>400</v>
      </c>
    </row>
    <row r="10237" ht="20" customHeight="1" spans="1:6">
      <c r="A10237" s="5" t="str">
        <f t="shared" si="159"/>
        <v>E54513</v>
      </c>
      <c r="B10237" s="6" t="s">
        <v>8826</v>
      </c>
      <c r="C10237" s="5" t="s">
        <v>8821</v>
      </c>
      <c r="D10237" s="7">
        <v>30</v>
      </c>
      <c r="E10237" s="7">
        <v>589501</v>
      </c>
      <c r="F10237" s="7">
        <f t="array" ref="F10237">INDEX(一分一段!A:A,MATCH(TRUE,(一分一段!B:B&gt;=E10237),0))</f>
        <v>307</v>
      </c>
    </row>
    <row r="10238" ht="20" customHeight="1" spans="1:6">
      <c r="A10238" s="5" t="str">
        <f t="shared" si="159"/>
        <v>E54507</v>
      </c>
      <c r="B10238" s="6" t="s">
        <v>8827</v>
      </c>
      <c r="C10238" s="5" t="s">
        <v>8821</v>
      </c>
      <c r="D10238" s="7">
        <v>40</v>
      </c>
      <c r="E10238" s="7">
        <v>196596</v>
      </c>
      <c r="F10238" s="7">
        <f t="array" ref="F10238">INDEX(一分一段!A:A,MATCH(TRUE,(一分一段!B:B&gt;=E10238),0))</f>
        <v>496</v>
      </c>
    </row>
    <row r="10239" ht="20" customHeight="1" spans="1:6">
      <c r="A10239" s="5" t="str">
        <f t="shared" si="159"/>
        <v>E54511</v>
      </c>
      <c r="B10239" s="6" t="s">
        <v>8828</v>
      </c>
      <c r="C10239" s="5" t="s">
        <v>8821</v>
      </c>
      <c r="D10239" s="7">
        <v>40</v>
      </c>
      <c r="E10239" s="7">
        <v>200924</v>
      </c>
      <c r="F10239" s="7">
        <f t="array" ref="F10239">INDEX(一分一段!A:A,MATCH(TRUE,(一分一段!B:B&gt;=E10239),0))</f>
        <v>494</v>
      </c>
    </row>
    <row r="10240" ht="20" customHeight="1" spans="1:6">
      <c r="A10240" s="5" t="str">
        <f t="shared" si="159"/>
        <v>E54724</v>
      </c>
      <c r="B10240" s="6" t="s">
        <v>8829</v>
      </c>
      <c r="C10240" s="5" t="s">
        <v>8830</v>
      </c>
      <c r="D10240" s="7">
        <v>10</v>
      </c>
      <c r="E10240" s="7">
        <v>388564</v>
      </c>
      <c r="F10240" s="7">
        <f t="array" ref="F10240">INDEX(一分一段!A:A,MATCH(TRUE,(一分一段!B:B&gt;=E10240),0))</f>
        <v>416</v>
      </c>
    </row>
    <row r="10241" ht="20" customHeight="1" spans="1:6">
      <c r="A10241" s="5" t="str">
        <f t="shared" si="159"/>
        <v>E54802</v>
      </c>
      <c r="B10241" s="6" t="s">
        <v>5889</v>
      </c>
      <c r="C10241" s="5" t="s">
        <v>8831</v>
      </c>
      <c r="D10241" s="7">
        <v>10</v>
      </c>
      <c r="E10241" s="7">
        <v>675860</v>
      </c>
      <c r="F10241" s="7">
        <f t="array" ref="F10241">INDEX(一分一段!A:A,MATCH(TRUE,(一分一段!B:B&gt;=E10241),0))</f>
        <v>190</v>
      </c>
    </row>
    <row r="10242" ht="20" customHeight="1" spans="1:6">
      <c r="A10242" s="5" t="str">
        <f t="shared" si="159"/>
        <v>E55101</v>
      </c>
      <c r="B10242" s="6" t="s">
        <v>3193</v>
      </c>
      <c r="C10242" s="5" t="s">
        <v>8832</v>
      </c>
      <c r="D10242" s="7">
        <v>6</v>
      </c>
      <c r="E10242" s="7">
        <v>598175</v>
      </c>
      <c r="F10242" s="7">
        <f t="array" ref="F10242">INDEX(一分一段!A:A,MATCH(TRUE,(一分一段!B:B&gt;=E10242),0))</f>
        <v>300</v>
      </c>
    </row>
    <row r="10243" ht="20" customHeight="1" spans="1:6">
      <c r="A10243" s="5" t="str">
        <f t="shared" ref="A10243:A10306" si="160">LEFT(C10243,4)&amp;LEFT(B10243,2)</f>
        <v>E55107</v>
      </c>
      <c r="B10243" s="6" t="s">
        <v>2496</v>
      </c>
      <c r="C10243" s="5" t="s">
        <v>8832</v>
      </c>
      <c r="D10243" s="7">
        <v>6</v>
      </c>
      <c r="E10243" s="7">
        <v>540851</v>
      </c>
      <c r="F10243" s="7">
        <f t="array" ref="F10243">INDEX(一分一段!A:A,MATCH(TRUE,(一分一段!B:B&gt;=E10243),0))</f>
        <v>338</v>
      </c>
    </row>
    <row r="10244" ht="20" customHeight="1" spans="1:6">
      <c r="A10244" s="5" t="str">
        <f t="shared" si="160"/>
        <v>E55108</v>
      </c>
      <c r="B10244" s="6" t="s">
        <v>2497</v>
      </c>
      <c r="C10244" s="5" t="s">
        <v>8832</v>
      </c>
      <c r="D10244" s="7">
        <v>6</v>
      </c>
      <c r="E10244" s="7">
        <v>611004</v>
      </c>
      <c r="F10244" s="7">
        <f t="array" ref="F10244">INDEX(一分一段!A:A,MATCH(TRUE,(一分一段!B:B&gt;=E10244),0))</f>
        <v>289</v>
      </c>
    </row>
    <row r="10245" ht="20" customHeight="1" spans="1:6">
      <c r="A10245" s="5" t="str">
        <f t="shared" si="160"/>
        <v>E5510A</v>
      </c>
      <c r="B10245" s="6" t="s">
        <v>8833</v>
      </c>
      <c r="C10245" s="5" t="s">
        <v>8832</v>
      </c>
      <c r="D10245" s="7">
        <v>6</v>
      </c>
      <c r="E10245" s="7">
        <v>578844</v>
      </c>
      <c r="F10245" s="7">
        <f t="array" ref="F10245">INDEX(一分一段!A:A,MATCH(TRUE,(一分一段!B:B&gt;=E10245),0))</f>
        <v>314</v>
      </c>
    </row>
    <row r="10246" ht="20" customHeight="1" spans="1:6">
      <c r="A10246" s="5" t="str">
        <f t="shared" si="160"/>
        <v>E5510D</v>
      </c>
      <c r="B10246" s="6" t="s">
        <v>8834</v>
      </c>
      <c r="C10246" s="5" t="s">
        <v>8832</v>
      </c>
      <c r="D10246" s="7">
        <v>6</v>
      </c>
      <c r="E10246" s="7">
        <v>546459</v>
      </c>
      <c r="F10246" s="7">
        <f t="array" ref="F10246">INDEX(一分一段!A:A,MATCH(TRUE,(一分一段!B:B&gt;=E10246),0))</f>
        <v>335</v>
      </c>
    </row>
    <row r="10247" ht="20" customHeight="1" spans="1:6">
      <c r="A10247" s="5" t="str">
        <f t="shared" si="160"/>
        <v>E5510G</v>
      </c>
      <c r="B10247" s="6" t="s">
        <v>8511</v>
      </c>
      <c r="C10247" s="5" t="s">
        <v>8832</v>
      </c>
      <c r="D10247" s="7">
        <v>6</v>
      </c>
      <c r="E10247" s="7">
        <v>583285</v>
      </c>
      <c r="F10247" s="7">
        <f t="array" ref="F10247">INDEX(一分一段!A:A,MATCH(TRUE,(一分一段!B:B&gt;=E10247),0))</f>
        <v>311</v>
      </c>
    </row>
    <row r="10248" ht="20" customHeight="1" spans="1:6">
      <c r="A10248" s="5" t="str">
        <f t="shared" si="160"/>
        <v>E5510J</v>
      </c>
      <c r="B10248" s="6" t="s">
        <v>8835</v>
      </c>
      <c r="C10248" s="5" t="s">
        <v>8832</v>
      </c>
      <c r="D10248" s="7">
        <v>6</v>
      </c>
      <c r="E10248" s="7">
        <v>513779</v>
      </c>
      <c r="F10248" s="7">
        <f t="array" ref="F10248">INDEX(一分一段!A:A,MATCH(TRUE,(一分一段!B:B&gt;=E10248),0))</f>
        <v>354</v>
      </c>
    </row>
    <row r="10249" ht="20" customHeight="1" spans="1:6">
      <c r="A10249" s="5" t="str">
        <f t="shared" si="160"/>
        <v>E5510M</v>
      </c>
      <c r="B10249" s="6" t="s">
        <v>8836</v>
      </c>
      <c r="C10249" s="5" t="s">
        <v>8832</v>
      </c>
      <c r="D10249" s="7">
        <v>6</v>
      </c>
      <c r="E10249" s="7">
        <v>532794</v>
      </c>
      <c r="F10249" s="7">
        <f t="array" ref="F10249">INDEX(一分一段!A:A,MATCH(TRUE,(一分一段!B:B&gt;=E10249),0))</f>
        <v>343</v>
      </c>
    </row>
    <row r="10250" ht="20" customHeight="1" spans="1:6">
      <c r="A10250" s="5" t="str">
        <f t="shared" si="160"/>
        <v>E5510X</v>
      </c>
      <c r="B10250" s="6" t="s">
        <v>8837</v>
      </c>
      <c r="C10250" s="5" t="s">
        <v>8832</v>
      </c>
      <c r="D10250" s="7">
        <v>6</v>
      </c>
      <c r="E10250" s="7">
        <v>504083</v>
      </c>
      <c r="F10250" s="7">
        <f t="array" ref="F10250">INDEX(一分一段!A:A,MATCH(TRUE,(一分一段!B:B&gt;=E10250),0))</f>
        <v>359</v>
      </c>
    </row>
    <row r="10251" ht="20" customHeight="1" spans="1:6">
      <c r="A10251" s="5" t="str">
        <f t="shared" si="160"/>
        <v>E55111</v>
      </c>
      <c r="B10251" s="6" t="s">
        <v>8838</v>
      </c>
      <c r="C10251" s="5" t="s">
        <v>8832</v>
      </c>
      <c r="D10251" s="7">
        <v>6</v>
      </c>
      <c r="E10251" s="7">
        <v>634352</v>
      </c>
      <c r="F10251" s="7">
        <f t="array" ref="F10251">INDEX(一分一段!A:A,MATCH(TRUE,(一分一段!B:B&gt;=E10251),0))</f>
        <v>267</v>
      </c>
    </row>
    <row r="10252" ht="20" customHeight="1" spans="1:6">
      <c r="A10252" s="5" t="str">
        <f t="shared" si="160"/>
        <v>E55307</v>
      </c>
      <c r="B10252" s="6" t="s">
        <v>8839</v>
      </c>
      <c r="C10252" s="5" t="s">
        <v>8840</v>
      </c>
      <c r="D10252" s="7">
        <v>5</v>
      </c>
      <c r="E10252" s="7">
        <v>307861</v>
      </c>
      <c r="F10252" s="7">
        <f t="array" ref="F10252">INDEX(一分一段!A:A,MATCH(TRUE,(一分一段!B:B&gt;=E10252),0))</f>
        <v>451</v>
      </c>
    </row>
    <row r="10253" ht="20" customHeight="1" spans="1:6">
      <c r="A10253" s="5" t="str">
        <f t="shared" si="160"/>
        <v>E55312</v>
      </c>
      <c r="B10253" s="6" t="s">
        <v>2259</v>
      </c>
      <c r="C10253" s="5" t="s">
        <v>8840</v>
      </c>
      <c r="D10253" s="7">
        <v>10</v>
      </c>
      <c r="E10253" s="7">
        <v>312983</v>
      </c>
      <c r="F10253" s="7">
        <f t="array" ref="F10253">INDEX(一分一段!A:A,MATCH(TRUE,(一分一段!B:B&gt;=E10253),0))</f>
        <v>449</v>
      </c>
    </row>
    <row r="10254" ht="20" customHeight="1" spans="1:6">
      <c r="A10254" s="5" t="str">
        <f t="shared" si="160"/>
        <v>E55313</v>
      </c>
      <c r="B10254" s="6" t="s">
        <v>8841</v>
      </c>
      <c r="C10254" s="5" t="s">
        <v>8840</v>
      </c>
      <c r="D10254" s="7">
        <v>10</v>
      </c>
      <c r="E10254" s="7">
        <v>292705</v>
      </c>
      <c r="F10254" s="7">
        <f t="array" ref="F10254">INDEX(一分一段!A:A,MATCH(TRUE,(一分一段!B:B&gt;=E10254),0))</f>
        <v>457</v>
      </c>
    </row>
    <row r="10255" ht="20" customHeight="1" spans="1:6">
      <c r="A10255" s="5" t="str">
        <f t="shared" si="160"/>
        <v>E55314</v>
      </c>
      <c r="B10255" s="6" t="s">
        <v>1145</v>
      </c>
      <c r="C10255" s="5" t="s">
        <v>8840</v>
      </c>
      <c r="D10255" s="7">
        <v>5</v>
      </c>
      <c r="E10255" s="7">
        <v>361162</v>
      </c>
      <c r="F10255" s="7">
        <f t="array" ref="F10255">INDEX(一分一段!A:A,MATCH(TRUE,(一分一段!B:B&gt;=E10255),0))</f>
        <v>429</v>
      </c>
    </row>
    <row r="10256" ht="20" customHeight="1" spans="1:6">
      <c r="A10256" s="5" t="str">
        <f t="shared" si="160"/>
        <v>E55500</v>
      </c>
      <c r="B10256" s="6" t="s">
        <v>8842</v>
      </c>
      <c r="C10256" s="5" t="s">
        <v>8843</v>
      </c>
      <c r="D10256" s="7">
        <v>10</v>
      </c>
      <c r="E10256" s="7">
        <v>678136</v>
      </c>
      <c r="F10256" s="7">
        <f t="array" ref="F10256">INDEX(一分一段!A:A,MATCH(TRUE,(一分一段!B:B&gt;=E10256),0))</f>
        <v>177</v>
      </c>
    </row>
    <row r="10257" ht="20" customHeight="1" spans="1:6">
      <c r="A10257" s="5" t="str">
        <f t="shared" si="160"/>
        <v>E55510</v>
      </c>
      <c r="B10257" s="6" t="s">
        <v>8844</v>
      </c>
      <c r="C10257" s="5" t="s">
        <v>8843</v>
      </c>
      <c r="D10257" s="7">
        <v>5</v>
      </c>
      <c r="E10257" s="7">
        <v>661701</v>
      </c>
      <c r="F10257" s="7">
        <f t="array" ref="F10257">INDEX(一分一段!A:A,MATCH(TRUE,(一分一段!B:B&gt;=E10257),0))</f>
        <v>229</v>
      </c>
    </row>
    <row r="10258" ht="20" customHeight="1" spans="1:6">
      <c r="A10258" s="5" t="str">
        <f t="shared" si="160"/>
        <v>E55520</v>
      </c>
      <c r="B10258" s="6" t="s">
        <v>8845</v>
      </c>
      <c r="C10258" s="5" t="s">
        <v>8843</v>
      </c>
      <c r="D10258" s="7">
        <v>5</v>
      </c>
      <c r="E10258" s="7">
        <v>596231</v>
      </c>
      <c r="F10258" s="7">
        <f t="array" ref="F10258">INDEX(一分一段!A:A,MATCH(TRUE,(一分一段!B:B&gt;=E10258),0))</f>
        <v>301</v>
      </c>
    </row>
    <row r="10259" ht="20" customHeight="1" spans="1:6">
      <c r="A10259" s="5" t="str">
        <f t="shared" si="160"/>
        <v>E55530</v>
      </c>
      <c r="B10259" s="6" t="s">
        <v>5171</v>
      </c>
      <c r="C10259" s="5" t="s">
        <v>8843</v>
      </c>
      <c r="D10259" s="7">
        <v>10</v>
      </c>
      <c r="E10259" s="7">
        <v>640418</v>
      </c>
      <c r="F10259" s="7">
        <f t="array" ref="F10259">INDEX(一分一段!A:A,MATCH(TRUE,(一分一段!B:B&gt;=E10259),0))</f>
        <v>260</v>
      </c>
    </row>
    <row r="10260" ht="20" customHeight="1" spans="1:6">
      <c r="A10260" s="5" t="str">
        <f t="shared" si="160"/>
        <v>E55540</v>
      </c>
      <c r="B10260" s="6" t="s">
        <v>7017</v>
      </c>
      <c r="C10260" s="5" t="s">
        <v>8843</v>
      </c>
      <c r="D10260" s="7">
        <v>5</v>
      </c>
      <c r="E10260" s="7">
        <v>654252</v>
      </c>
      <c r="F10260" s="7">
        <f t="array" ref="F10260">INDEX(一分一段!A:A,MATCH(TRUE,(一分一段!B:B&gt;=E10260),0))</f>
        <v>242</v>
      </c>
    </row>
    <row r="10261" ht="20" customHeight="1" spans="1:6">
      <c r="A10261" s="5" t="str">
        <f t="shared" si="160"/>
        <v>E55550</v>
      </c>
      <c r="B10261" s="6" t="s">
        <v>8846</v>
      </c>
      <c r="C10261" s="5" t="s">
        <v>8843</v>
      </c>
      <c r="D10261" s="7">
        <v>5</v>
      </c>
      <c r="E10261" s="7">
        <v>609569</v>
      </c>
      <c r="F10261" s="7">
        <f t="array" ref="F10261">INDEX(一分一段!A:A,MATCH(TRUE,(一分一段!B:B&gt;=E10261),0))</f>
        <v>291</v>
      </c>
    </row>
    <row r="10262" ht="20" customHeight="1" spans="1:6">
      <c r="A10262" s="5" t="str">
        <f t="shared" si="160"/>
        <v>E55570</v>
      </c>
      <c r="B10262" s="6" t="s">
        <v>8847</v>
      </c>
      <c r="C10262" s="5" t="s">
        <v>8843</v>
      </c>
      <c r="D10262" s="7">
        <v>5</v>
      </c>
      <c r="E10262" s="7">
        <v>646110</v>
      </c>
      <c r="F10262" s="7">
        <f t="array" ref="F10262">INDEX(一分一段!A:A,MATCH(TRUE,(一分一段!B:B&gt;=E10262),0))</f>
        <v>253</v>
      </c>
    </row>
    <row r="10263" ht="20" customHeight="1" spans="1:6">
      <c r="A10263" s="5" t="str">
        <f t="shared" si="160"/>
        <v>E55580</v>
      </c>
      <c r="B10263" s="6" t="s">
        <v>8848</v>
      </c>
      <c r="C10263" s="5" t="s">
        <v>8843</v>
      </c>
      <c r="D10263" s="7">
        <v>5</v>
      </c>
      <c r="E10263" s="7">
        <v>660533</v>
      </c>
      <c r="F10263" s="7">
        <f t="array" ref="F10263">INDEX(一分一段!A:A,MATCH(TRUE,(一分一段!B:B&gt;=E10263),0))</f>
        <v>231</v>
      </c>
    </row>
    <row r="10264" ht="20" customHeight="1" spans="1:6">
      <c r="A10264" s="5" t="str">
        <f t="shared" si="160"/>
        <v>E55590</v>
      </c>
      <c r="B10264" s="6" t="s">
        <v>8849</v>
      </c>
      <c r="C10264" s="5" t="s">
        <v>8843</v>
      </c>
      <c r="D10264" s="7">
        <v>5</v>
      </c>
      <c r="E10264" s="7">
        <v>673886</v>
      </c>
      <c r="F10264" s="7">
        <f t="array" ref="F10264">INDEX(一分一段!A:A,MATCH(TRUE,(一分一段!B:B&gt;=E10264),0))</f>
        <v>198</v>
      </c>
    </row>
    <row r="10265" ht="20" customHeight="1" spans="1:6">
      <c r="A10265" s="5" t="str">
        <f t="shared" si="160"/>
        <v>E555A0</v>
      </c>
      <c r="B10265" s="6" t="s">
        <v>8850</v>
      </c>
      <c r="C10265" s="5" t="s">
        <v>8843</v>
      </c>
      <c r="D10265" s="7">
        <v>10</v>
      </c>
      <c r="E10265" s="7">
        <v>649433</v>
      </c>
      <c r="F10265" s="7">
        <f t="array" ref="F10265">INDEX(一分一段!A:A,MATCH(TRUE,(一分一段!B:B&gt;=E10265),0))</f>
        <v>249</v>
      </c>
    </row>
    <row r="10266" ht="20" customHeight="1" spans="1:6">
      <c r="A10266" s="5" t="str">
        <f t="shared" si="160"/>
        <v>E555B0</v>
      </c>
      <c r="B10266" s="6" t="s">
        <v>8851</v>
      </c>
      <c r="C10266" s="5" t="s">
        <v>8843</v>
      </c>
      <c r="D10266" s="7">
        <v>10</v>
      </c>
      <c r="E10266" s="7">
        <v>636263</v>
      </c>
      <c r="F10266" s="7">
        <f t="array" ref="F10266">INDEX(一分一段!A:A,MATCH(TRUE,(一分一段!B:B&gt;=E10266),0))</f>
        <v>265</v>
      </c>
    </row>
    <row r="10267" ht="20" customHeight="1" spans="1:6">
      <c r="A10267" s="5" t="str">
        <f t="shared" si="160"/>
        <v>E555C0</v>
      </c>
      <c r="B10267" s="6" t="s">
        <v>5004</v>
      </c>
      <c r="C10267" s="5" t="s">
        <v>8843</v>
      </c>
      <c r="D10267" s="7">
        <v>5</v>
      </c>
      <c r="E10267" s="7">
        <v>600422</v>
      </c>
      <c r="F10267" s="7">
        <f t="array" ref="F10267">INDEX(一分一段!A:A,MATCH(TRUE,(一分一段!B:B&gt;=E10267),0))</f>
        <v>298</v>
      </c>
    </row>
    <row r="10268" ht="20" customHeight="1" spans="1:6">
      <c r="A10268" s="5" t="str">
        <f t="shared" si="160"/>
        <v>E555D0</v>
      </c>
      <c r="B10268" s="6" t="s">
        <v>8852</v>
      </c>
      <c r="C10268" s="5" t="s">
        <v>8843</v>
      </c>
      <c r="D10268" s="7">
        <v>5</v>
      </c>
      <c r="E10268" s="7">
        <v>618370</v>
      </c>
      <c r="F10268" s="7">
        <f t="array" ref="F10268">INDEX(一分一段!A:A,MATCH(TRUE,(一分一段!B:B&gt;=E10268),0))</f>
        <v>283</v>
      </c>
    </row>
    <row r="10269" ht="20" customHeight="1" spans="1:6">
      <c r="A10269" s="5" t="str">
        <f t="shared" si="160"/>
        <v>E555E0</v>
      </c>
      <c r="B10269" s="6" t="s">
        <v>8853</v>
      </c>
      <c r="C10269" s="5" t="s">
        <v>8843</v>
      </c>
      <c r="D10269" s="7">
        <v>5</v>
      </c>
      <c r="E10269" s="7">
        <v>631270</v>
      </c>
      <c r="F10269" s="7">
        <f t="array" ref="F10269">INDEX(一分一段!A:A,MATCH(TRUE,(一分一段!B:B&gt;=E10269),0))</f>
        <v>270</v>
      </c>
    </row>
    <row r="10270" ht="20" customHeight="1" spans="1:6">
      <c r="A10270" s="5" t="str">
        <f t="shared" si="160"/>
        <v>E555F0</v>
      </c>
      <c r="B10270" s="6" t="s">
        <v>8854</v>
      </c>
      <c r="C10270" s="5" t="s">
        <v>8843</v>
      </c>
      <c r="D10270" s="7">
        <v>5</v>
      </c>
      <c r="E10270" s="7">
        <v>646774</v>
      </c>
      <c r="F10270" s="7">
        <f t="array" ref="F10270">INDEX(一分一段!A:A,MATCH(TRUE,(一分一段!B:B&gt;=E10270),0))</f>
        <v>252</v>
      </c>
    </row>
    <row r="10271" ht="20" customHeight="1" spans="1:6">
      <c r="A10271" s="5" t="str">
        <f t="shared" si="160"/>
        <v>E555G0</v>
      </c>
      <c r="B10271" s="6" t="s">
        <v>8855</v>
      </c>
      <c r="C10271" s="5" t="s">
        <v>8843</v>
      </c>
      <c r="D10271" s="7">
        <v>5</v>
      </c>
      <c r="E10271" s="7">
        <v>667124</v>
      </c>
      <c r="F10271" s="7">
        <f t="array" ref="F10271">INDEX(一分一段!A:A,MATCH(TRUE,(一分一段!B:B&gt;=E10271),0))</f>
        <v>218</v>
      </c>
    </row>
    <row r="10272" ht="20" customHeight="1" spans="1:6">
      <c r="A10272" s="5" t="str">
        <f t="shared" si="160"/>
        <v>E555H0</v>
      </c>
      <c r="B10272" s="6" t="s">
        <v>8856</v>
      </c>
      <c r="C10272" s="5" t="s">
        <v>8843</v>
      </c>
      <c r="D10272" s="7">
        <v>5</v>
      </c>
      <c r="E10272" s="7">
        <v>575545</v>
      </c>
      <c r="F10272" s="7">
        <f t="array" ref="F10272">INDEX(一分一段!A:A,MATCH(TRUE,(一分一段!B:B&gt;=E10272),0))</f>
        <v>316</v>
      </c>
    </row>
    <row r="10273" ht="20" customHeight="1" spans="1:6">
      <c r="A10273" s="5" t="str">
        <f t="shared" si="160"/>
        <v>E555K0</v>
      </c>
      <c r="B10273" s="6" t="s">
        <v>8857</v>
      </c>
      <c r="C10273" s="5" t="s">
        <v>8843</v>
      </c>
      <c r="D10273" s="7">
        <v>5</v>
      </c>
      <c r="E10273" s="7">
        <v>675422</v>
      </c>
      <c r="F10273" s="7">
        <f t="array" ref="F10273">INDEX(一分一段!A:A,MATCH(TRUE,(一分一段!B:B&gt;=E10273),0))</f>
        <v>192</v>
      </c>
    </row>
    <row r="10274" ht="20" customHeight="1" spans="1:6">
      <c r="A10274" s="5" t="str">
        <f t="shared" si="160"/>
        <v>E555L0</v>
      </c>
      <c r="B10274" s="6" t="s">
        <v>8858</v>
      </c>
      <c r="C10274" s="5" t="s">
        <v>8843</v>
      </c>
      <c r="D10274" s="7">
        <v>10</v>
      </c>
      <c r="E10274" s="7">
        <v>649953</v>
      </c>
      <c r="F10274" s="7">
        <f t="array" ref="F10274">INDEX(一分一段!A:A,MATCH(TRUE,(一分一段!B:B&gt;=E10274),0))</f>
        <v>248</v>
      </c>
    </row>
    <row r="10275" ht="20" customHeight="1" spans="1:6">
      <c r="A10275" s="5" t="str">
        <f t="shared" si="160"/>
        <v>E555N0</v>
      </c>
      <c r="B10275" s="6" t="s">
        <v>8859</v>
      </c>
      <c r="C10275" s="5" t="s">
        <v>8843</v>
      </c>
      <c r="D10275" s="7">
        <v>5</v>
      </c>
      <c r="E10275" s="7">
        <v>637244</v>
      </c>
      <c r="F10275" s="7">
        <f t="array" ref="F10275">INDEX(一分一段!A:A,MATCH(TRUE,(一分一段!B:B&gt;=E10275),0))</f>
        <v>264</v>
      </c>
    </row>
    <row r="10276" ht="20" customHeight="1" spans="1:6">
      <c r="A10276" s="5" t="str">
        <f t="shared" si="160"/>
        <v>E555P0</v>
      </c>
      <c r="B10276" s="6" t="s">
        <v>8860</v>
      </c>
      <c r="C10276" s="5" t="s">
        <v>8843</v>
      </c>
      <c r="D10276" s="7">
        <v>5</v>
      </c>
      <c r="E10276" s="7">
        <v>663280</v>
      </c>
      <c r="F10276" s="7">
        <f t="array" ref="F10276">INDEX(一分一段!A:A,MATCH(TRUE,(一分一段!B:B&gt;=E10276),0))</f>
        <v>226</v>
      </c>
    </row>
    <row r="10277" ht="20" customHeight="1" spans="1:6">
      <c r="A10277" s="5" t="str">
        <f t="shared" si="160"/>
        <v>E555P1</v>
      </c>
      <c r="B10277" s="6" t="s">
        <v>8861</v>
      </c>
      <c r="C10277" s="5" t="s">
        <v>8843</v>
      </c>
      <c r="D10277" s="7">
        <v>10</v>
      </c>
      <c r="E10277" s="7">
        <v>647971</v>
      </c>
      <c r="F10277" s="7">
        <f t="array" ref="F10277">INDEX(一分一段!A:A,MATCH(TRUE,(一分一段!B:B&gt;=E10277),0))</f>
        <v>251</v>
      </c>
    </row>
    <row r="10278" ht="20" customHeight="1" spans="1:6">
      <c r="A10278" s="5" t="str">
        <f t="shared" si="160"/>
        <v>E555Q0</v>
      </c>
      <c r="B10278" s="6" t="s">
        <v>8862</v>
      </c>
      <c r="C10278" s="5" t="s">
        <v>8843</v>
      </c>
      <c r="D10278" s="7">
        <v>5</v>
      </c>
      <c r="E10278" s="7">
        <v>633673</v>
      </c>
      <c r="F10278" s="7">
        <f t="array" ref="F10278">INDEX(一分一段!A:A,MATCH(TRUE,(一分一段!B:B&gt;=E10278),0))</f>
        <v>268</v>
      </c>
    </row>
    <row r="10279" ht="20" customHeight="1" spans="1:6">
      <c r="A10279" s="5" t="str">
        <f t="shared" si="160"/>
        <v>E555R0</v>
      </c>
      <c r="B10279" s="6" t="s">
        <v>8863</v>
      </c>
      <c r="C10279" s="5" t="s">
        <v>8843</v>
      </c>
      <c r="D10279" s="7">
        <v>5</v>
      </c>
      <c r="E10279" s="7">
        <v>675775</v>
      </c>
      <c r="F10279" s="7">
        <f t="array" ref="F10279">INDEX(一分一段!A:A,MATCH(TRUE,(一分一段!B:B&gt;=E10279),0))</f>
        <v>190</v>
      </c>
    </row>
    <row r="10280" ht="20" customHeight="1" spans="1:6">
      <c r="A10280" s="5" t="str">
        <f t="shared" si="160"/>
        <v>E555S0</v>
      </c>
      <c r="B10280" s="6" t="s">
        <v>8864</v>
      </c>
      <c r="C10280" s="5" t="s">
        <v>8843</v>
      </c>
      <c r="D10280" s="7">
        <v>10</v>
      </c>
      <c r="E10280" s="7">
        <v>675508</v>
      </c>
      <c r="F10280" s="7">
        <f t="array" ref="F10280">INDEX(一分一段!A:A,MATCH(TRUE,(一分一段!B:B&gt;=E10280),0))</f>
        <v>191</v>
      </c>
    </row>
    <row r="10281" ht="20" customHeight="1" spans="1:6">
      <c r="A10281" s="5" t="str">
        <f t="shared" si="160"/>
        <v>E555T0</v>
      </c>
      <c r="B10281" s="6" t="s">
        <v>8865</v>
      </c>
      <c r="C10281" s="5" t="s">
        <v>8843</v>
      </c>
      <c r="D10281" s="7">
        <v>5</v>
      </c>
      <c r="E10281" s="7">
        <v>659407</v>
      </c>
      <c r="F10281" s="7">
        <f t="array" ref="F10281">INDEX(一分一段!A:A,MATCH(TRUE,(一分一段!B:B&gt;=E10281),0))</f>
        <v>233</v>
      </c>
    </row>
    <row r="10282" ht="20" customHeight="1" spans="1:6">
      <c r="A10282" s="5" t="str">
        <f t="shared" si="160"/>
        <v>E555U0</v>
      </c>
      <c r="B10282" s="6" t="s">
        <v>8866</v>
      </c>
      <c r="C10282" s="5" t="s">
        <v>8843</v>
      </c>
      <c r="D10282" s="7">
        <v>5</v>
      </c>
      <c r="E10282" s="7">
        <v>611107</v>
      </c>
      <c r="F10282" s="7">
        <f t="array" ref="F10282">INDEX(一分一段!A:A,MATCH(TRUE,(一分一段!B:B&gt;=E10282),0))</f>
        <v>289</v>
      </c>
    </row>
    <row r="10283" ht="20" customHeight="1" spans="1:6">
      <c r="A10283" s="5" t="str">
        <f t="shared" si="160"/>
        <v>E555Y0</v>
      </c>
      <c r="B10283" s="6" t="s">
        <v>8867</v>
      </c>
      <c r="C10283" s="5" t="s">
        <v>8843</v>
      </c>
      <c r="D10283" s="7">
        <v>10</v>
      </c>
      <c r="E10283" s="7">
        <v>657543</v>
      </c>
      <c r="F10283" s="7">
        <f t="array" ref="F10283">INDEX(一分一段!A:A,MATCH(TRUE,(一分一段!B:B&gt;=E10283),0))</f>
        <v>236</v>
      </c>
    </row>
    <row r="10284" ht="20" customHeight="1" spans="1:6">
      <c r="A10284" s="5" t="str">
        <f t="shared" si="160"/>
        <v>E5571C</v>
      </c>
      <c r="B10284" s="6" t="s">
        <v>8868</v>
      </c>
      <c r="C10284" s="5" t="s">
        <v>8869</v>
      </c>
      <c r="D10284" s="7">
        <v>6</v>
      </c>
      <c r="E10284" s="7">
        <v>650685</v>
      </c>
      <c r="F10284" s="7">
        <f t="array" ref="F10284">INDEX(一分一段!A:A,MATCH(TRUE,(一分一段!B:B&gt;=E10284),0))</f>
        <v>247</v>
      </c>
    </row>
    <row r="10285" ht="20" customHeight="1" spans="1:6">
      <c r="A10285" s="5" t="str">
        <f t="shared" si="160"/>
        <v>E5571H</v>
      </c>
      <c r="B10285" s="6" t="s">
        <v>5048</v>
      </c>
      <c r="C10285" s="5" t="s">
        <v>8869</v>
      </c>
      <c r="D10285" s="7">
        <v>2</v>
      </c>
      <c r="E10285" s="7">
        <v>628947</v>
      </c>
      <c r="F10285" s="7">
        <f t="array" ref="F10285">INDEX(一分一段!A:A,MATCH(TRUE,(一分一段!B:B&gt;=E10285),0))</f>
        <v>273</v>
      </c>
    </row>
    <row r="10286" ht="20" customHeight="1" spans="1:6">
      <c r="A10286" s="5" t="str">
        <f t="shared" si="160"/>
        <v>E5571R</v>
      </c>
      <c r="B10286" s="6" t="s">
        <v>8870</v>
      </c>
      <c r="C10286" s="5" t="s">
        <v>8869</v>
      </c>
      <c r="D10286" s="7">
        <v>5</v>
      </c>
      <c r="E10286" s="7">
        <v>657884</v>
      </c>
      <c r="F10286" s="7">
        <f t="array" ref="F10286">INDEX(一分一段!A:A,MATCH(TRUE,(一分一段!B:B&gt;=E10286),0))</f>
        <v>236</v>
      </c>
    </row>
    <row r="10287" ht="20" customHeight="1" spans="1:6">
      <c r="A10287" s="5" t="str">
        <f t="shared" si="160"/>
        <v>E5572C</v>
      </c>
      <c r="B10287" s="6" t="s">
        <v>8871</v>
      </c>
      <c r="C10287" s="5" t="s">
        <v>8869</v>
      </c>
      <c r="D10287" s="7">
        <v>3</v>
      </c>
      <c r="E10287" s="7">
        <v>592477</v>
      </c>
      <c r="F10287" s="7">
        <f t="array" ref="F10287">INDEX(一分一段!A:A,MATCH(TRUE,(一分一段!B:B&gt;=E10287),0))</f>
        <v>304</v>
      </c>
    </row>
    <row r="10288" ht="20" customHeight="1" spans="1:6">
      <c r="A10288" s="5" t="str">
        <f t="shared" si="160"/>
        <v>E5572R</v>
      </c>
      <c r="B10288" s="6" t="s">
        <v>8872</v>
      </c>
      <c r="C10288" s="5" t="s">
        <v>8869</v>
      </c>
      <c r="D10288" s="7">
        <v>5</v>
      </c>
      <c r="E10288" s="7">
        <v>639121</v>
      </c>
      <c r="F10288" s="7">
        <f t="array" ref="F10288">INDEX(一分一段!A:A,MATCH(TRUE,(一分一段!B:B&gt;=E10288),0))</f>
        <v>262</v>
      </c>
    </row>
    <row r="10289" ht="20" customHeight="1" spans="1:6">
      <c r="A10289" s="5" t="str">
        <f t="shared" si="160"/>
        <v>E5572Y</v>
      </c>
      <c r="B10289" s="6" t="s">
        <v>8873</v>
      </c>
      <c r="C10289" s="5" t="s">
        <v>8869</v>
      </c>
      <c r="D10289" s="7">
        <v>8</v>
      </c>
      <c r="E10289" s="7">
        <v>638255</v>
      </c>
      <c r="F10289" s="7">
        <f t="array" ref="F10289">INDEX(一分一段!A:A,MATCH(TRUE,(一分一段!B:B&gt;=E10289),0))</f>
        <v>263</v>
      </c>
    </row>
    <row r="10290" ht="20" customHeight="1" spans="1:6">
      <c r="A10290" s="5" t="str">
        <f t="shared" si="160"/>
        <v>E5573H</v>
      </c>
      <c r="B10290" s="6" t="s">
        <v>8874</v>
      </c>
      <c r="C10290" s="5" t="s">
        <v>8869</v>
      </c>
      <c r="D10290" s="7">
        <v>4</v>
      </c>
      <c r="E10290" s="7">
        <v>654054</v>
      </c>
      <c r="F10290" s="7">
        <f t="array" ref="F10290">INDEX(一分一段!A:A,MATCH(TRUE,(一分一段!B:B&gt;=E10290),0))</f>
        <v>242</v>
      </c>
    </row>
    <row r="10291" ht="20" customHeight="1" spans="1:6">
      <c r="A10291" s="5" t="str">
        <f t="shared" si="160"/>
        <v>E5573R</v>
      </c>
      <c r="B10291" s="6" t="s">
        <v>8875</v>
      </c>
      <c r="C10291" s="5" t="s">
        <v>8869</v>
      </c>
      <c r="D10291" s="7">
        <v>5</v>
      </c>
      <c r="E10291" s="7">
        <v>619454</v>
      </c>
      <c r="F10291" s="7">
        <f t="array" ref="F10291">INDEX(一分一段!A:A,MATCH(TRUE,(一分一段!B:B&gt;=E10291),0))</f>
        <v>282</v>
      </c>
    </row>
    <row r="10292" ht="20" customHeight="1" spans="1:6">
      <c r="A10292" s="5" t="str">
        <f t="shared" si="160"/>
        <v>E5573S</v>
      </c>
      <c r="B10292" s="6" t="s">
        <v>8876</v>
      </c>
      <c r="C10292" s="5" t="s">
        <v>8869</v>
      </c>
      <c r="D10292" s="7">
        <v>7</v>
      </c>
      <c r="E10292" s="7">
        <v>677997</v>
      </c>
      <c r="F10292" s="7">
        <f t="array" ref="F10292">INDEX(一分一段!A:A,MATCH(TRUE,(一分一段!B:B&gt;=E10292),0))</f>
        <v>178</v>
      </c>
    </row>
    <row r="10293" ht="20" customHeight="1" spans="1:6">
      <c r="A10293" s="5" t="str">
        <f t="shared" si="160"/>
        <v>E5573Y</v>
      </c>
      <c r="B10293" s="6" t="s">
        <v>8877</v>
      </c>
      <c r="C10293" s="5" t="s">
        <v>8869</v>
      </c>
      <c r="D10293" s="7">
        <v>8</v>
      </c>
      <c r="E10293" s="7">
        <v>574719</v>
      </c>
      <c r="F10293" s="7">
        <f t="array" ref="F10293">INDEX(一分一段!A:A,MATCH(TRUE,(一分一段!B:B&gt;=E10293),0))</f>
        <v>317</v>
      </c>
    </row>
    <row r="10294" ht="20" customHeight="1" spans="1:6">
      <c r="A10294" s="5" t="str">
        <f t="shared" si="160"/>
        <v>E5574H</v>
      </c>
      <c r="B10294" s="6" t="s">
        <v>8878</v>
      </c>
      <c r="C10294" s="5" t="s">
        <v>8869</v>
      </c>
      <c r="D10294" s="7">
        <v>2</v>
      </c>
      <c r="E10294" s="7">
        <v>642777</v>
      </c>
      <c r="F10294" s="7">
        <f t="array" ref="F10294">INDEX(一分一段!A:A,MATCH(TRUE,(一分一段!B:B&gt;=E10294),0))</f>
        <v>257</v>
      </c>
    </row>
    <row r="10295" ht="20" customHeight="1" spans="1:6">
      <c r="A10295" s="5" t="str">
        <f t="shared" si="160"/>
        <v>E5574R</v>
      </c>
      <c r="B10295" s="6" t="s">
        <v>8879</v>
      </c>
      <c r="C10295" s="5" t="s">
        <v>8869</v>
      </c>
      <c r="D10295" s="7">
        <v>3</v>
      </c>
      <c r="E10295" s="7">
        <v>663651</v>
      </c>
      <c r="F10295" s="7">
        <f t="array" ref="F10295">INDEX(一分一段!A:A,MATCH(TRUE,(一分一段!B:B&gt;=E10295),0))</f>
        <v>225</v>
      </c>
    </row>
    <row r="10296" ht="20" customHeight="1" spans="1:6">
      <c r="A10296" s="5" t="str">
        <f t="shared" si="160"/>
        <v>E5574S</v>
      </c>
      <c r="B10296" s="6" t="s">
        <v>8880</v>
      </c>
      <c r="C10296" s="5" t="s">
        <v>8869</v>
      </c>
      <c r="D10296" s="7">
        <v>3</v>
      </c>
      <c r="E10296" s="7">
        <v>663722</v>
      </c>
      <c r="F10296" s="7">
        <f t="array" ref="F10296">INDEX(一分一段!A:A,MATCH(TRUE,(一分一段!B:B&gt;=E10296),0))</f>
        <v>225</v>
      </c>
    </row>
    <row r="10297" ht="20" customHeight="1" spans="1:6">
      <c r="A10297" s="5" t="str">
        <f t="shared" si="160"/>
        <v>E5574Y</v>
      </c>
      <c r="B10297" s="6" t="s">
        <v>8881</v>
      </c>
      <c r="C10297" s="5" t="s">
        <v>8869</v>
      </c>
      <c r="D10297" s="7">
        <v>4</v>
      </c>
      <c r="E10297" s="7">
        <v>673915</v>
      </c>
      <c r="F10297" s="7">
        <f t="array" ref="F10297">INDEX(一分一段!A:A,MATCH(TRUE,(一分一段!B:B&gt;=E10297),0))</f>
        <v>198</v>
      </c>
    </row>
    <row r="10298" ht="20" customHeight="1" spans="1:6">
      <c r="A10298" s="5" t="str">
        <f t="shared" si="160"/>
        <v>E5575R</v>
      </c>
      <c r="B10298" s="6" t="s">
        <v>8882</v>
      </c>
      <c r="C10298" s="5" t="s">
        <v>8869</v>
      </c>
      <c r="D10298" s="7">
        <v>4</v>
      </c>
      <c r="E10298" s="7">
        <v>652006</v>
      </c>
      <c r="F10298" s="7">
        <f t="array" ref="F10298">INDEX(一分一段!A:A,MATCH(TRUE,(一分一段!B:B&gt;=E10298),0))</f>
        <v>245</v>
      </c>
    </row>
    <row r="10299" ht="20" customHeight="1" spans="1:6">
      <c r="A10299" s="5" t="str">
        <f t="shared" si="160"/>
        <v>E5576H</v>
      </c>
      <c r="B10299" s="6" t="s">
        <v>8883</v>
      </c>
      <c r="C10299" s="5" t="s">
        <v>8869</v>
      </c>
      <c r="D10299" s="7">
        <v>2</v>
      </c>
      <c r="E10299" s="7">
        <v>631109</v>
      </c>
      <c r="F10299" s="7">
        <f t="array" ref="F10299">INDEX(一分一段!A:A,MATCH(TRUE,(一分一段!B:B&gt;=E10299),0))</f>
        <v>271</v>
      </c>
    </row>
    <row r="10300" ht="20" customHeight="1" spans="1:6">
      <c r="A10300" s="5" t="str">
        <f t="shared" si="160"/>
        <v>E5576S</v>
      </c>
      <c r="B10300" s="6" t="s">
        <v>8884</v>
      </c>
      <c r="C10300" s="5" t="s">
        <v>8869</v>
      </c>
      <c r="D10300" s="7">
        <v>3</v>
      </c>
      <c r="E10300" s="7">
        <v>653559</v>
      </c>
      <c r="F10300" s="7">
        <f t="array" ref="F10300">INDEX(一分一段!A:A,MATCH(TRUE,(一分一段!B:B&gt;=E10300),0))</f>
        <v>243</v>
      </c>
    </row>
    <row r="10301" ht="20" customHeight="1" spans="1:6">
      <c r="A10301" s="5" t="str">
        <f t="shared" si="160"/>
        <v>E5576Y</v>
      </c>
      <c r="B10301" s="6" t="s">
        <v>8885</v>
      </c>
      <c r="C10301" s="5" t="s">
        <v>8869</v>
      </c>
      <c r="D10301" s="7">
        <v>8</v>
      </c>
      <c r="E10301" s="7">
        <v>672037</v>
      </c>
      <c r="F10301" s="7">
        <f t="array" ref="F10301">INDEX(一分一段!A:A,MATCH(TRUE,(一分一段!B:B&gt;=E10301),0))</f>
        <v>204</v>
      </c>
    </row>
    <row r="10302" ht="20" customHeight="1" spans="1:6">
      <c r="A10302" s="5" t="str">
        <f t="shared" si="160"/>
        <v>E5577H</v>
      </c>
      <c r="B10302" s="6" t="s">
        <v>8886</v>
      </c>
      <c r="C10302" s="5" t="s">
        <v>8869</v>
      </c>
      <c r="D10302" s="7">
        <v>2</v>
      </c>
      <c r="E10302" s="7">
        <v>632848</v>
      </c>
      <c r="F10302" s="7">
        <f t="array" ref="F10302">INDEX(一分一段!A:A,MATCH(TRUE,(一分一段!B:B&gt;=E10302),0))</f>
        <v>269</v>
      </c>
    </row>
    <row r="10303" ht="20" customHeight="1" spans="1:6">
      <c r="A10303" s="5" t="str">
        <f t="shared" si="160"/>
        <v>E5577S</v>
      </c>
      <c r="B10303" s="6" t="s">
        <v>8887</v>
      </c>
      <c r="C10303" s="5" t="s">
        <v>8869</v>
      </c>
      <c r="D10303" s="7">
        <v>4</v>
      </c>
      <c r="E10303" s="7">
        <v>676932</v>
      </c>
      <c r="F10303" s="7">
        <f t="array" ref="F10303">INDEX(一分一段!A:A,MATCH(TRUE,(一分一段!B:B&gt;=E10303),0))</f>
        <v>184</v>
      </c>
    </row>
    <row r="10304" ht="20" customHeight="1" spans="1:6">
      <c r="A10304" s="5" t="str">
        <f t="shared" si="160"/>
        <v>E5578H</v>
      </c>
      <c r="B10304" s="6" t="s">
        <v>8888</v>
      </c>
      <c r="C10304" s="5" t="s">
        <v>8869</v>
      </c>
      <c r="D10304" s="7">
        <v>2</v>
      </c>
      <c r="E10304" s="7">
        <v>601791</v>
      </c>
      <c r="F10304" s="7">
        <f t="array" ref="F10304">INDEX(一分一段!A:A,MATCH(TRUE,(一分一段!B:B&gt;=E10304),0))</f>
        <v>297</v>
      </c>
    </row>
    <row r="10305" ht="20" customHeight="1" spans="1:6">
      <c r="A10305" s="5" t="str">
        <f t="shared" si="160"/>
        <v>E5579H</v>
      </c>
      <c r="B10305" s="6" t="s">
        <v>8889</v>
      </c>
      <c r="C10305" s="5" t="s">
        <v>8869</v>
      </c>
      <c r="D10305" s="7">
        <v>2</v>
      </c>
      <c r="E10305" s="7">
        <v>658116</v>
      </c>
      <c r="F10305" s="7">
        <f t="array" ref="F10305">INDEX(一分一段!A:A,MATCH(TRUE,(一分一段!B:B&gt;=E10305),0))</f>
        <v>235</v>
      </c>
    </row>
    <row r="10306" ht="20" customHeight="1" spans="1:6">
      <c r="A10306" s="5" t="str">
        <f t="shared" si="160"/>
        <v>E55902</v>
      </c>
      <c r="B10306" s="6" t="s">
        <v>4584</v>
      </c>
      <c r="C10306" s="5" t="s">
        <v>8890</v>
      </c>
      <c r="D10306" s="7">
        <v>5</v>
      </c>
      <c r="E10306" s="7">
        <v>618403</v>
      </c>
      <c r="F10306" s="7">
        <f t="array" ref="F10306">INDEX(一分一段!A:A,MATCH(TRUE,(一分一段!B:B&gt;=E10306),0))</f>
        <v>283</v>
      </c>
    </row>
    <row r="10307" ht="20" customHeight="1" spans="1:6">
      <c r="A10307" s="5" t="str">
        <f t="shared" ref="A10307:A10370" si="161">LEFT(C10307,4)&amp;LEFT(B10307,2)</f>
        <v>E55903</v>
      </c>
      <c r="B10307" s="6" t="s">
        <v>5715</v>
      </c>
      <c r="C10307" s="5" t="s">
        <v>8890</v>
      </c>
      <c r="D10307" s="7">
        <v>6</v>
      </c>
      <c r="E10307" s="7">
        <v>625126</v>
      </c>
      <c r="F10307" s="7">
        <f t="array" ref="F10307">INDEX(一分一段!A:A,MATCH(TRUE,(一分一段!B:B&gt;=E10307),0))</f>
        <v>277</v>
      </c>
    </row>
    <row r="10308" ht="20" customHeight="1" spans="1:6">
      <c r="A10308" s="5" t="str">
        <f t="shared" si="161"/>
        <v>E55904</v>
      </c>
      <c r="B10308" s="6" t="s">
        <v>6886</v>
      </c>
      <c r="C10308" s="5" t="s">
        <v>8890</v>
      </c>
      <c r="D10308" s="7">
        <v>6</v>
      </c>
      <c r="E10308" s="7">
        <v>652646</v>
      </c>
      <c r="F10308" s="7">
        <f t="array" ref="F10308">INDEX(一分一段!A:A,MATCH(TRUE,(一分一段!B:B&gt;=E10308),0))</f>
        <v>244</v>
      </c>
    </row>
    <row r="10309" ht="20" customHeight="1" spans="1:6">
      <c r="A10309" s="5" t="str">
        <f t="shared" si="161"/>
        <v>E55908</v>
      </c>
      <c r="B10309" s="6" t="s">
        <v>8891</v>
      </c>
      <c r="C10309" s="5" t="s">
        <v>8890</v>
      </c>
      <c r="D10309" s="7">
        <v>5</v>
      </c>
      <c r="E10309" s="7">
        <v>669126</v>
      </c>
      <c r="F10309" s="7">
        <f t="array" ref="F10309">INDEX(一分一段!A:A,MATCH(TRUE,(一分一段!B:B&gt;=E10309),0))</f>
        <v>213</v>
      </c>
    </row>
    <row r="10310" ht="20" customHeight="1" spans="1:6">
      <c r="A10310" s="5" t="str">
        <f t="shared" si="161"/>
        <v>E5590A</v>
      </c>
      <c r="B10310" s="6" t="s">
        <v>2499</v>
      </c>
      <c r="C10310" s="5" t="s">
        <v>8890</v>
      </c>
      <c r="D10310" s="7">
        <v>6</v>
      </c>
      <c r="E10310" s="7">
        <v>623957</v>
      </c>
      <c r="F10310" s="7">
        <f t="array" ref="F10310">INDEX(一分一段!A:A,MATCH(TRUE,(一分一段!B:B&gt;=E10310),0))</f>
        <v>278</v>
      </c>
    </row>
    <row r="10311" ht="20" customHeight="1" spans="1:6">
      <c r="A10311" s="5" t="str">
        <f t="shared" si="161"/>
        <v>E5590C</v>
      </c>
      <c r="B10311" s="6" t="s">
        <v>8892</v>
      </c>
      <c r="C10311" s="5" t="s">
        <v>8890</v>
      </c>
      <c r="D10311" s="7">
        <v>8</v>
      </c>
      <c r="E10311" s="7">
        <v>673472</v>
      </c>
      <c r="F10311" s="7">
        <f t="array" ref="F10311">INDEX(一分一段!A:A,MATCH(TRUE,(一分一段!B:B&gt;=E10311),0))</f>
        <v>199</v>
      </c>
    </row>
    <row r="10312" ht="20" customHeight="1" spans="1:6">
      <c r="A10312" s="5" t="str">
        <f t="shared" si="161"/>
        <v>E5590D</v>
      </c>
      <c r="B10312" s="6" t="s">
        <v>8893</v>
      </c>
      <c r="C10312" s="5" t="s">
        <v>8890</v>
      </c>
      <c r="D10312" s="7">
        <v>8</v>
      </c>
      <c r="E10312" s="7">
        <v>659546</v>
      </c>
      <c r="F10312" s="7">
        <f t="array" ref="F10312">INDEX(一分一段!A:A,MATCH(TRUE,(一分一段!B:B&gt;=E10312),0))</f>
        <v>233</v>
      </c>
    </row>
    <row r="10313" ht="20" customHeight="1" spans="1:6">
      <c r="A10313" s="5" t="str">
        <f t="shared" si="161"/>
        <v>E5590H</v>
      </c>
      <c r="B10313" s="6" t="s">
        <v>4052</v>
      </c>
      <c r="C10313" s="5" t="s">
        <v>8890</v>
      </c>
      <c r="D10313" s="7">
        <v>5</v>
      </c>
      <c r="E10313" s="7">
        <v>591856</v>
      </c>
      <c r="F10313" s="7">
        <f t="array" ref="F10313">INDEX(一分一段!A:A,MATCH(TRUE,(一分一段!B:B&gt;=E10313),0))</f>
        <v>305</v>
      </c>
    </row>
    <row r="10314" ht="20" customHeight="1" spans="1:6">
      <c r="A10314" s="5" t="str">
        <f t="shared" si="161"/>
        <v>E5590K</v>
      </c>
      <c r="B10314" s="6" t="s">
        <v>8894</v>
      </c>
      <c r="C10314" s="5" t="s">
        <v>8890</v>
      </c>
      <c r="D10314" s="7">
        <v>5</v>
      </c>
      <c r="E10314" s="7">
        <v>672292</v>
      </c>
      <c r="F10314" s="7">
        <f t="array" ref="F10314">INDEX(一分一段!A:A,MATCH(TRUE,(一分一段!B:B&gt;=E10314),0))</f>
        <v>204</v>
      </c>
    </row>
    <row r="10315" ht="20" customHeight="1" spans="1:6">
      <c r="A10315" s="5" t="str">
        <f t="shared" si="161"/>
        <v>E56702</v>
      </c>
      <c r="B10315" s="6" t="s">
        <v>8895</v>
      </c>
      <c r="C10315" s="5" t="s">
        <v>8896</v>
      </c>
      <c r="D10315" s="7">
        <v>4</v>
      </c>
      <c r="E10315" s="7">
        <v>427388</v>
      </c>
      <c r="F10315" s="7">
        <f t="array" ref="F10315">INDEX(一分一段!A:A,MATCH(TRUE,(一分一段!B:B&gt;=E10315),0))</f>
        <v>398</v>
      </c>
    </row>
    <row r="10316" ht="20" customHeight="1" spans="1:6">
      <c r="A10316" s="5" t="str">
        <f t="shared" si="161"/>
        <v>E56709</v>
      </c>
      <c r="B10316" s="6" t="s">
        <v>7968</v>
      </c>
      <c r="C10316" s="5" t="s">
        <v>8896</v>
      </c>
      <c r="D10316" s="7">
        <v>3</v>
      </c>
      <c r="E10316" s="7">
        <v>566403</v>
      </c>
      <c r="F10316" s="7">
        <f t="array" ref="F10316">INDEX(一分一段!A:A,MATCH(TRUE,(一分一段!B:B&gt;=E10316),0))</f>
        <v>322</v>
      </c>
    </row>
    <row r="10317" ht="20" customHeight="1" spans="1:6">
      <c r="A10317" s="5" t="str">
        <f t="shared" si="161"/>
        <v>E56710</v>
      </c>
      <c r="B10317" s="6" t="s">
        <v>8897</v>
      </c>
      <c r="C10317" s="5" t="s">
        <v>8896</v>
      </c>
      <c r="D10317" s="7">
        <v>3</v>
      </c>
      <c r="E10317" s="7">
        <v>566327</v>
      </c>
      <c r="F10317" s="7">
        <f t="array" ref="F10317">INDEX(一分一段!A:A,MATCH(TRUE,(一分一段!B:B&gt;=E10317),0))</f>
        <v>322</v>
      </c>
    </row>
    <row r="10318" ht="20" customHeight="1" spans="1:6">
      <c r="A10318" s="5" t="str">
        <f t="shared" si="161"/>
        <v>E56801</v>
      </c>
      <c r="B10318" s="6" t="s">
        <v>8898</v>
      </c>
      <c r="C10318" s="5" t="s">
        <v>8899</v>
      </c>
      <c r="D10318" s="7">
        <v>4</v>
      </c>
      <c r="E10318" s="7">
        <v>364982</v>
      </c>
      <c r="F10318" s="7">
        <f t="array" ref="F10318">INDEX(一分一段!A:A,MATCH(TRUE,(一分一段!B:B&gt;=E10318),0))</f>
        <v>427</v>
      </c>
    </row>
    <row r="10319" ht="20" customHeight="1" spans="1:6">
      <c r="A10319" s="5" t="str">
        <f t="shared" si="161"/>
        <v>E56802</v>
      </c>
      <c r="B10319" s="6" t="s">
        <v>3929</v>
      </c>
      <c r="C10319" s="5" t="s">
        <v>8899</v>
      </c>
      <c r="D10319" s="7">
        <v>7</v>
      </c>
      <c r="E10319" s="7">
        <v>379741</v>
      </c>
      <c r="F10319" s="7">
        <f t="array" ref="F10319">INDEX(一分一段!A:A,MATCH(TRUE,(一分一段!B:B&gt;=E10319),0))</f>
        <v>420</v>
      </c>
    </row>
    <row r="10320" ht="20" customHeight="1" spans="1:6">
      <c r="A10320" s="5" t="str">
        <f t="shared" si="161"/>
        <v>E56803</v>
      </c>
      <c r="B10320" s="6" t="s">
        <v>7829</v>
      </c>
      <c r="C10320" s="5" t="s">
        <v>8899</v>
      </c>
      <c r="D10320" s="7">
        <v>8</v>
      </c>
      <c r="E10320" s="7">
        <v>370717</v>
      </c>
      <c r="F10320" s="7">
        <f t="array" ref="F10320">INDEX(一分一段!A:A,MATCH(TRUE,(一分一段!B:B&gt;=E10320),0))</f>
        <v>424</v>
      </c>
    </row>
    <row r="10321" ht="20" customHeight="1" spans="1:6">
      <c r="A10321" s="5" t="str">
        <f t="shared" si="161"/>
        <v>E56804</v>
      </c>
      <c r="B10321" s="6" t="s">
        <v>8900</v>
      </c>
      <c r="C10321" s="5" t="s">
        <v>8899</v>
      </c>
      <c r="D10321" s="7">
        <v>7</v>
      </c>
      <c r="E10321" s="7">
        <v>371581</v>
      </c>
      <c r="F10321" s="7">
        <f t="array" ref="F10321">INDEX(一分一段!A:A,MATCH(TRUE,(一分一段!B:B&gt;=E10321),0))</f>
        <v>424</v>
      </c>
    </row>
    <row r="10322" ht="20" customHeight="1" spans="1:6">
      <c r="A10322" s="5" t="str">
        <f t="shared" si="161"/>
        <v>E56805</v>
      </c>
      <c r="B10322" s="6" t="s">
        <v>8901</v>
      </c>
      <c r="C10322" s="5" t="s">
        <v>8899</v>
      </c>
      <c r="D10322" s="7">
        <v>5</v>
      </c>
      <c r="E10322" s="7">
        <v>367678</v>
      </c>
      <c r="F10322" s="7">
        <f t="array" ref="F10322">INDEX(一分一段!A:A,MATCH(TRUE,(一分一段!B:B&gt;=E10322),0))</f>
        <v>426</v>
      </c>
    </row>
    <row r="10323" ht="20" customHeight="1" spans="1:6">
      <c r="A10323" s="5" t="str">
        <f t="shared" si="161"/>
        <v>E56806</v>
      </c>
      <c r="B10323" s="6" t="s">
        <v>1965</v>
      </c>
      <c r="C10323" s="5" t="s">
        <v>8899</v>
      </c>
      <c r="D10323" s="7">
        <v>6</v>
      </c>
      <c r="E10323" s="7">
        <v>374377</v>
      </c>
      <c r="F10323" s="7">
        <f t="array" ref="F10323">INDEX(一分一段!A:A,MATCH(TRUE,(一分一段!B:B&gt;=E10323),0))</f>
        <v>423</v>
      </c>
    </row>
    <row r="10324" ht="20" customHeight="1" spans="1:6">
      <c r="A10324" s="5" t="str">
        <f t="shared" si="161"/>
        <v>E56807</v>
      </c>
      <c r="B10324" s="6" t="s">
        <v>8902</v>
      </c>
      <c r="C10324" s="5" t="s">
        <v>8899</v>
      </c>
      <c r="D10324" s="7">
        <v>7</v>
      </c>
      <c r="E10324" s="7">
        <v>364028</v>
      </c>
      <c r="F10324" s="7">
        <f t="array" ref="F10324">INDEX(一分一段!A:A,MATCH(TRUE,(一分一段!B:B&gt;=E10324),0))</f>
        <v>427</v>
      </c>
    </row>
    <row r="10325" ht="20" customHeight="1" spans="1:6">
      <c r="A10325" s="5" t="str">
        <f t="shared" si="161"/>
        <v>E56808</v>
      </c>
      <c r="B10325" s="6" t="s">
        <v>8903</v>
      </c>
      <c r="C10325" s="5" t="s">
        <v>8899</v>
      </c>
      <c r="D10325" s="7">
        <v>9</v>
      </c>
      <c r="E10325" s="7">
        <v>374957</v>
      </c>
      <c r="F10325" s="7">
        <f t="array" ref="F10325">INDEX(一分一段!A:A,MATCH(TRUE,(一分一段!B:B&gt;=E10325),0))</f>
        <v>422</v>
      </c>
    </row>
    <row r="10326" ht="20" customHeight="1" spans="1:6">
      <c r="A10326" s="5" t="str">
        <f t="shared" si="161"/>
        <v>E56809</v>
      </c>
      <c r="B10326" s="6" t="s">
        <v>8904</v>
      </c>
      <c r="C10326" s="5" t="s">
        <v>8899</v>
      </c>
      <c r="D10326" s="7">
        <v>5</v>
      </c>
      <c r="E10326" s="7">
        <v>354548</v>
      </c>
      <c r="F10326" s="7">
        <f t="array" ref="F10326">INDEX(一分一段!A:A,MATCH(TRUE,(一分一段!B:B&gt;=E10326),0))</f>
        <v>431</v>
      </c>
    </row>
    <row r="10327" ht="20" customHeight="1" spans="1:6">
      <c r="A10327" s="5" t="str">
        <f t="shared" si="161"/>
        <v>E5680A</v>
      </c>
      <c r="B10327" s="6" t="s">
        <v>8905</v>
      </c>
      <c r="C10327" s="5" t="s">
        <v>8899</v>
      </c>
      <c r="D10327" s="7">
        <v>8</v>
      </c>
      <c r="E10327" s="7">
        <v>350244</v>
      </c>
      <c r="F10327" s="7">
        <f t="array" ref="F10327">INDEX(一分一段!A:A,MATCH(TRUE,(一分一段!B:B&gt;=E10327),0))</f>
        <v>433</v>
      </c>
    </row>
    <row r="10328" ht="20" customHeight="1" spans="1:6">
      <c r="A10328" s="5" t="str">
        <f t="shared" si="161"/>
        <v>E5680B</v>
      </c>
      <c r="B10328" s="6" t="s">
        <v>3307</v>
      </c>
      <c r="C10328" s="5" t="s">
        <v>8899</v>
      </c>
      <c r="D10328" s="7">
        <v>8</v>
      </c>
      <c r="E10328" s="7">
        <v>327440</v>
      </c>
      <c r="F10328" s="7">
        <f t="array" ref="F10328">INDEX(一分一段!A:A,MATCH(TRUE,(一分一段!B:B&gt;=E10328),0))</f>
        <v>443</v>
      </c>
    </row>
    <row r="10329" ht="20" customHeight="1" spans="1:6">
      <c r="A10329" s="5" t="str">
        <f t="shared" si="161"/>
        <v>E5680C</v>
      </c>
      <c r="B10329" s="6" t="s">
        <v>8906</v>
      </c>
      <c r="C10329" s="5" t="s">
        <v>8899</v>
      </c>
      <c r="D10329" s="7">
        <v>6</v>
      </c>
      <c r="E10329" s="7">
        <v>377149</v>
      </c>
      <c r="F10329" s="7">
        <f t="array" ref="F10329">INDEX(一分一段!A:A,MATCH(TRUE,(一分一段!B:B&gt;=E10329),0))</f>
        <v>422</v>
      </c>
    </row>
    <row r="10330" ht="20" customHeight="1" spans="1:6">
      <c r="A10330" s="5" t="str">
        <f t="shared" si="161"/>
        <v>E5680D</v>
      </c>
      <c r="B10330" s="6" t="s">
        <v>8907</v>
      </c>
      <c r="C10330" s="5" t="s">
        <v>8899</v>
      </c>
      <c r="D10330" s="7">
        <v>7</v>
      </c>
      <c r="E10330" s="7">
        <v>382883</v>
      </c>
      <c r="F10330" s="7">
        <f t="array" ref="F10330">INDEX(一分一段!A:A,MATCH(TRUE,(一分一段!B:B&gt;=E10330),0))</f>
        <v>419</v>
      </c>
    </row>
    <row r="10331" ht="20" customHeight="1" spans="1:6">
      <c r="A10331" s="5" t="str">
        <f t="shared" si="161"/>
        <v>E5680E</v>
      </c>
      <c r="B10331" s="6" t="s">
        <v>8908</v>
      </c>
      <c r="C10331" s="5" t="s">
        <v>8899</v>
      </c>
      <c r="D10331" s="7">
        <v>2</v>
      </c>
      <c r="E10331" s="7">
        <v>370973</v>
      </c>
      <c r="F10331" s="7">
        <f t="array" ref="F10331">INDEX(一分一段!A:A,MATCH(TRUE,(一分一段!B:B&gt;=E10331),0))</f>
        <v>424</v>
      </c>
    </row>
    <row r="10332" ht="20" customHeight="1" spans="1:6">
      <c r="A10332" s="5" t="str">
        <f t="shared" si="161"/>
        <v>E5680F</v>
      </c>
      <c r="B10332" s="6" t="s">
        <v>8909</v>
      </c>
      <c r="C10332" s="5" t="s">
        <v>8899</v>
      </c>
      <c r="D10332" s="7">
        <v>16</v>
      </c>
      <c r="E10332" s="7">
        <v>439602</v>
      </c>
      <c r="F10332" s="7">
        <f t="array" ref="F10332">INDEX(一分一段!A:A,MATCH(TRUE,(一分一段!B:B&gt;=E10332),0))</f>
        <v>392</v>
      </c>
    </row>
    <row r="10333" ht="20" customHeight="1" spans="1:6">
      <c r="A10333" s="5" t="str">
        <f t="shared" si="161"/>
        <v>E5680G</v>
      </c>
      <c r="B10333" s="6" t="s">
        <v>8910</v>
      </c>
      <c r="C10333" s="5" t="s">
        <v>8899</v>
      </c>
      <c r="D10333" s="7">
        <v>12</v>
      </c>
      <c r="E10333" s="7">
        <v>359613</v>
      </c>
      <c r="F10333" s="7">
        <f t="array" ref="F10333">INDEX(一分一段!A:A,MATCH(TRUE,(一分一段!B:B&gt;=E10333),0))</f>
        <v>429</v>
      </c>
    </row>
    <row r="10334" ht="20" customHeight="1" spans="1:6">
      <c r="A10334" s="5" t="str">
        <f t="shared" si="161"/>
        <v>E5680H</v>
      </c>
      <c r="B10334" s="6" t="s">
        <v>6748</v>
      </c>
      <c r="C10334" s="5" t="s">
        <v>8899</v>
      </c>
      <c r="D10334" s="7">
        <v>6</v>
      </c>
      <c r="E10334" s="7">
        <v>427422</v>
      </c>
      <c r="F10334" s="7">
        <f t="array" ref="F10334">INDEX(一分一段!A:A,MATCH(TRUE,(一分一段!B:B&gt;=E10334),0))</f>
        <v>398</v>
      </c>
    </row>
    <row r="10335" ht="20" customHeight="1" spans="1:6">
      <c r="A10335" s="5" t="str">
        <f t="shared" si="161"/>
        <v>E5680J</v>
      </c>
      <c r="B10335" s="6" t="s">
        <v>8911</v>
      </c>
      <c r="C10335" s="5" t="s">
        <v>8899</v>
      </c>
      <c r="D10335" s="7">
        <v>6</v>
      </c>
      <c r="E10335" s="7">
        <v>379485</v>
      </c>
      <c r="F10335" s="7">
        <f t="array" ref="F10335">INDEX(一分一段!A:A,MATCH(TRUE,(一分一段!B:B&gt;=E10335),0))</f>
        <v>420</v>
      </c>
    </row>
    <row r="10336" ht="20" customHeight="1" spans="1:6">
      <c r="A10336" s="5" t="str">
        <f t="shared" si="161"/>
        <v>E5680K</v>
      </c>
      <c r="B10336" s="6" t="s">
        <v>8912</v>
      </c>
      <c r="C10336" s="5" t="s">
        <v>8899</v>
      </c>
      <c r="D10336" s="7">
        <v>12</v>
      </c>
      <c r="E10336" s="7">
        <v>351776</v>
      </c>
      <c r="F10336" s="7">
        <f t="array" ref="F10336">INDEX(一分一段!A:A,MATCH(TRUE,(一分一段!B:B&gt;=E10336),0))</f>
        <v>433</v>
      </c>
    </row>
    <row r="10337" ht="20" customHeight="1" spans="1:6">
      <c r="A10337" s="5" t="str">
        <f t="shared" si="161"/>
        <v>E5680L</v>
      </c>
      <c r="B10337" s="6" t="s">
        <v>8913</v>
      </c>
      <c r="C10337" s="5" t="s">
        <v>8899</v>
      </c>
      <c r="D10337" s="7">
        <v>8</v>
      </c>
      <c r="E10337" s="7">
        <v>353112</v>
      </c>
      <c r="F10337" s="7">
        <f t="array" ref="F10337">INDEX(一分一段!A:A,MATCH(TRUE,(一分一段!B:B&gt;=E10337),0))</f>
        <v>432</v>
      </c>
    </row>
    <row r="10338" ht="20" customHeight="1" spans="1:6">
      <c r="A10338" s="5" t="str">
        <f t="shared" si="161"/>
        <v>E5680M</v>
      </c>
      <c r="B10338" s="6" t="s">
        <v>8914</v>
      </c>
      <c r="C10338" s="5" t="s">
        <v>8899</v>
      </c>
      <c r="D10338" s="7">
        <v>8</v>
      </c>
      <c r="E10338" s="7">
        <v>369329</v>
      </c>
      <c r="F10338" s="7">
        <f t="array" ref="F10338">INDEX(一分一段!A:A,MATCH(TRUE,(一分一段!B:B&gt;=E10338),0))</f>
        <v>425</v>
      </c>
    </row>
    <row r="10339" ht="20" customHeight="1" spans="1:6">
      <c r="A10339" s="5" t="str">
        <f t="shared" si="161"/>
        <v>E5680N</v>
      </c>
      <c r="B10339" s="6" t="s">
        <v>8915</v>
      </c>
      <c r="C10339" s="5" t="s">
        <v>8899</v>
      </c>
      <c r="D10339" s="7">
        <v>5</v>
      </c>
      <c r="E10339" s="7">
        <v>363507</v>
      </c>
      <c r="F10339" s="7">
        <f t="array" ref="F10339">INDEX(一分一段!A:A,MATCH(TRUE,(一分一段!B:B&gt;=E10339),0))</f>
        <v>428</v>
      </c>
    </row>
    <row r="10340" ht="20" customHeight="1" spans="1:6">
      <c r="A10340" s="5" t="str">
        <f t="shared" si="161"/>
        <v>E5680P</v>
      </c>
      <c r="B10340" s="6" t="s">
        <v>8916</v>
      </c>
      <c r="C10340" s="5" t="s">
        <v>8899</v>
      </c>
      <c r="D10340" s="7">
        <v>8</v>
      </c>
      <c r="E10340" s="7">
        <v>386396</v>
      </c>
      <c r="F10340" s="7">
        <f t="array" ref="F10340">INDEX(一分一段!A:A,MATCH(TRUE,(一分一段!B:B&gt;=E10340),0))</f>
        <v>417</v>
      </c>
    </row>
    <row r="10341" ht="20" customHeight="1" spans="1:6">
      <c r="A10341" s="5" t="str">
        <f t="shared" si="161"/>
        <v>E56911</v>
      </c>
      <c r="B10341" s="6" t="s">
        <v>631</v>
      </c>
      <c r="C10341" s="5" t="s">
        <v>8917</v>
      </c>
      <c r="D10341" s="7">
        <v>5</v>
      </c>
      <c r="E10341" s="7">
        <v>439926</v>
      </c>
      <c r="F10341" s="7">
        <f t="array" ref="F10341">INDEX(一分一段!A:A,MATCH(TRUE,(一分一段!B:B&gt;=E10341),0))</f>
        <v>392</v>
      </c>
    </row>
    <row r="10342" ht="20" customHeight="1" spans="1:6">
      <c r="A10342" s="5" t="str">
        <f t="shared" si="161"/>
        <v>E5706A</v>
      </c>
      <c r="B10342" s="6" t="s">
        <v>8918</v>
      </c>
      <c r="C10342" s="5" t="s">
        <v>8919</v>
      </c>
      <c r="D10342" s="7">
        <v>28</v>
      </c>
      <c r="E10342" s="7">
        <v>625143</v>
      </c>
      <c r="F10342" s="7">
        <f t="array" ref="F10342">INDEX(一分一段!A:A,MATCH(TRUE,(一分一段!B:B&gt;=E10342),0))</f>
        <v>277</v>
      </c>
    </row>
    <row r="10343" ht="20" customHeight="1" spans="1:6">
      <c r="A10343" s="5" t="str">
        <f t="shared" si="161"/>
        <v>E5706B</v>
      </c>
      <c r="B10343" s="6" t="s">
        <v>8920</v>
      </c>
      <c r="C10343" s="5" t="s">
        <v>8919</v>
      </c>
      <c r="D10343" s="7">
        <v>28</v>
      </c>
      <c r="E10343" s="7">
        <v>675186</v>
      </c>
      <c r="F10343" s="7">
        <f t="array" ref="F10343">INDEX(一分一段!A:A,MATCH(TRUE,(一分一段!B:B&gt;=E10343),0))</f>
        <v>193</v>
      </c>
    </row>
    <row r="10344" ht="20" customHeight="1" spans="1:6">
      <c r="A10344" s="5" t="str">
        <f t="shared" si="161"/>
        <v>E5706C</v>
      </c>
      <c r="B10344" s="6" t="s">
        <v>8921</v>
      </c>
      <c r="C10344" s="5" t="s">
        <v>8919</v>
      </c>
      <c r="D10344" s="7">
        <v>30</v>
      </c>
      <c r="E10344" s="7">
        <v>677356</v>
      </c>
      <c r="F10344" s="7">
        <f t="array" ref="F10344">INDEX(一分一段!A:A,MATCH(TRUE,(一分一段!B:B&gt;=E10344),0))</f>
        <v>182</v>
      </c>
    </row>
    <row r="10345" ht="20" customHeight="1" spans="1:6">
      <c r="A10345" s="5" t="str">
        <f t="shared" si="161"/>
        <v>E5706D</v>
      </c>
      <c r="B10345" s="6" t="s">
        <v>8922</v>
      </c>
      <c r="C10345" s="5" t="s">
        <v>8919</v>
      </c>
      <c r="D10345" s="7">
        <v>72</v>
      </c>
      <c r="E10345" s="7">
        <v>679445</v>
      </c>
      <c r="F10345" s="7">
        <f t="array" ref="F10345">INDEX(一分一段!A:A,MATCH(TRUE,(一分一段!B:B&gt;=E10345),0))</f>
        <v>167</v>
      </c>
    </row>
    <row r="10346" ht="20" customHeight="1" spans="1:6">
      <c r="A10346" s="5" t="str">
        <f t="shared" si="161"/>
        <v>E5706E</v>
      </c>
      <c r="B10346" s="6" t="s">
        <v>8923</v>
      </c>
      <c r="C10346" s="5" t="s">
        <v>8919</v>
      </c>
      <c r="D10346" s="7">
        <v>32</v>
      </c>
      <c r="E10346" s="7">
        <v>680452</v>
      </c>
      <c r="F10346" s="7">
        <f t="array" ref="F10346">INDEX(一分一段!A:A,MATCH(TRUE,(一分一段!B:B&gt;=E10346),0))</f>
        <v>157</v>
      </c>
    </row>
    <row r="10347" ht="20" customHeight="1" spans="1:6">
      <c r="A10347" s="5" t="str">
        <f t="shared" si="161"/>
        <v>E5706F</v>
      </c>
      <c r="B10347" s="6" t="s">
        <v>8924</v>
      </c>
      <c r="C10347" s="5" t="s">
        <v>8919</v>
      </c>
      <c r="D10347" s="7">
        <v>42</v>
      </c>
      <c r="E10347" s="7">
        <v>680733</v>
      </c>
      <c r="F10347" s="7">
        <f t="array" ref="F10347">INDEX(一分一段!A:A,MATCH(TRUE,(一分一段!B:B&gt;=E10347),0))</f>
        <v>154</v>
      </c>
    </row>
    <row r="10348" ht="20" customHeight="1" spans="1:6">
      <c r="A10348" s="5" t="str">
        <f t="shared" si="161"/>
        <v>E5706G</v>
      </c>
      <c r="B10348" s="6" t="s">
        <v>8925</v>
      </c>
      <c r="C10348" s="5" t="s">
        <v>8919</v>
      </c>
      <c r="D10348" s="7">
        <v>10</v>
      </c>
      <c r="E10348" s="7">
        <v>647092</v>
      </c>
      <c r="F10348" s="7">
        <f t="array" ref="F10348">INDEX(一分一段!A:A,MATCH(TRUE,(一分一段!B:B&gt;=E10348),0))</f>
        <v>252</v>
      </c>
    </row>
    <row r="10349" ht="20" customHeight="1" spans="1:6">
      <c r="A10349" s="5" t="str">
        <f t="shared" si="161"/>
        <v>E5706H</v>
      </c>
      <c r="B10349" s="6" t="s">
        <v>8926</v>
      </c>
      <c r="C10349" s="5" t="s">
        <v>8919</v>
      </c>
      <c r="D10349" s="7">
        <v>29</v>
      </c>
      <c r="E10349" s="7">
        <v>662395</v>
      </c>
      <c r="F10349" s="7">
        <f t="array" ref="F10349">INDEX(一分一段!A:A,MATCH(TRUE,(一分一段!B:B&gt;=E10349),0))</f>
        <v>228</v>
      </c>
    </row>
    <row r="10350" ht="20" customHeight="1" spans="1:6">
      <c r="A10350" s="5" t="str">
        <f t="shared" si="161"/>
        <v>E5706J</v>
      </c>
      <c r="B10350" s="6" t="s">
        <v>8927</v>
      </c>
      <c r="C10350" s="5" t="s">
        <v>8919</v>
      </c>
      <c r="D10350" s="7">
        <v>83</v>
      </c>
      <c r="E10350" s="7">
        <v>679045</v>
      </c>
      <c r="F10350" s="7">
        <f t="array" ref="F10350">INDEX(一分一段!A:A,MATCH(TRUE,(一分一段!B:B&gt;=E10350),0))</f>
        <v>170</v>
      </c>
    </row>
    <row r="10351" ht="20" customHeight="1" spans="1:6">
      <c r="A10351" s="5" t="str">
        <f t="shared" si="161"/>
        <v>E5706K</v>
      </c>
      <c r="B10351" s="6" t="s">
        <v>8928</v>
      </c>
      <c r="C10351" s="5" t="s">
        <v>8919</v>
      </c>
      <c r="D10351" s="7">
        <v>31</v>
      </c>
      <c r="E10351" s="7">
        <v>680370</v>
      </c>
      <c r="F10351" s="7">
        <f t="array" ref="F10351">INDEX(一分一段!A:A,MATCH(TRUE,(一分一段!B:B&gt;=E10351),0))</f>
        <v>158</v>
      </c>
    </row>
    <row r="10352" ht="20" customHeight="1" spans="1:6">
      <c r="A10352" s="5" t="str">
        <f t="shared" si="161"/>
        <v>E5706L</v>
      </c>
      <c r="B10352" s="6" t="s">
        <v>8929</v>
      </c>
      <c r="C10352" s="5" t="s">
        <v>8919</v>
      </c>
      <c r="D10352" s="7">
        <v>21</v>
      </c>
      <c r="E10352" s="7">
        <v>678254</v>
      </c>
      <c r="F10352" s="7">
        <f t="array" ref="F10352">INDEX(一分一段!A:A,MATCH(TRUE,(一分一段!B:B&gt;=E10352),0))</f>
        <v>176</v>
      </c>
    </row>
    <row r="10353" ht="20" customHeight="1" spans="1:6">
      <c r="A10353" s="5" t="str">
        <f t="shared" si="161"/>
        <v>E5706M</v>
      </c>
      <c r="B10353" s="6" t="s">
        <v>8930</v>
      </c>
      <c r="C10353" s="5" t="s">
        <v>8919</v>
      </c>
      <c r="D10353" s="7">
        <v>14</v>
      </c>
      <c r="E10353" s="7">
        <v>584842</v>
      </c>
      <c r="F10353" s="7">
        <f t="array" ref="F10353">INDEX(一分一段!A:A,MATCH(TRUE,(一分一段!B:B&gt;=E10353),0))</f>
        <v>310</v>
      </c>
    </row>
    <row r="10354" ht="20" customHeight="1" spans="1:6">
      <c r="A10354" s="5" t="str">
        <f t="shared" si="161"/>
        <v>E5706N</v>
      </c>
      <c r="B10354" s="6" t="s">
        <v>8931</v>
      </c>
      <c r="C10354" s="5" t="s">
        <v>8919</v>
      </c>
      <c r="D10354" s="7">
        <v>34</v>
      </c>
      <c r="E10354" s="7">
        <v>660549</v>
      </c>
      <c r="F10354" s="7">
        <f t="array" ref="F10354">INDEX(一分一段!A:A,MATCH(TRUE,(一分一段!B:B&gt;=E10354),0))</f>
        <v>231</v>
      </c>
    </row>
    <row r="10355" ht="20" customHeight="1" spans="1:6">
      <c r="A10355" s="5" t="str">
        <f t="shared" si="161"/>
        <v>E5706P</v>
      </c>
      <c r="B10355" s="6" t="s">
        <v>8932</v>
      </c>
      <c r="C10355" s="5" t="s">
        <v>8919</v>
      </c>
      <c r="D10355" s="7">
        <v>32</v>
      </c>
      <c r="E10355" s="7">
        <v>680252</v>
      </c>
      <c r="F10355" s="7">
        <f t="array" ref="F10355">INDEX(一分一段!A:A,MATCH(TRUE,(一分一段!B:B&gt;=E10355),0))</f>
        <v>159</v>
      </c>
    </row>
    <row r="10356" ht="20" customHeight="1" spans="1:6">
      <c r="A10356" s="5" t="str">
        <f t="shared" si="161"/>
        <v>E5706Q</v>
      </c>
      <c r="B10356" s="6" t="s">
        <v>8933</v>
      </c>
      <c r="C10356" s="5" t="s">
        <v>8919</v>
      </c>
      <c r="D10356" s="7">
        <v>46</v>
      </c>
      <c r="E10356" s="7">
        <v>623156</v>
      </c>
      <c r="F10356" s="7">
        <f t="array" ref="F10356">INDEX(一分一段!A:A,MATCH(TRUE,(一分一段!B:B&gt;=E10356),0))</f>
        <v>279</v>
      </c>
    </row>
    <row r="10357" ht="20" customHeight="1" spans="1:6">
      <c r="A10357" s="5" t="str">
        <f t="shared" si="161"/>
        <v>E5706R</v>
      </c>
      <c r="B10357" s="6" t="s">
        <v>8934</v>
      </c>
      <c r="C10357" s="5" t="s">
        <v>8919</v>
      </c>
      <c r="D10357" s="7">
        <v>45</v>
      </c>
      <c r="E10357" s="7">
        <v>662632</v>
      </c>
      <c r="F10357" s="7">
        <f t="array" ref="F10357">INDEX(一分一段!A:A,MATCH(TRUE,(一分一段!B:B&gt;=E10357),0))</f>
        <v>227</v>
      </c>
    </row>
    <row r="10358" ht="20" customHeight="1" spans="1:6">
      <c r="A10358" s="5" t="str">
        <f t="shared" si="161"/>
        <v>E5706S</v>
      </c>
      <c r="B10358" s="6" t="s">
        <v>8935</v>
      </c>
      <c r="C10358" s="5" t="s">
        <v>8919</v>
      </c>
      <c r="D10358" s="7">
        <v>32</v>
      </c>
      <c r="E10358" s="7">
        <v>576636</v>
      </c>
      <c r="F10358" s="7">
        <f t="array" ref="F10358">INDEX(一分一段!A:A,MATCH(TRUE,(一分一段!B:B&gt;=E10358),0))</f>
        <v>316</v>
      </c>
    </row>
    <row r="10359" ht="20" customHeight="1" spans="1:6">
      <c r="A10359" s="5" t="str">
        <f t="shared" si="161"/>
        <v>E5706T</v>
      </c>
      <c r="B10359" s="6" t="s">
        <v>8936</v>
      </c>
      <c r="C10359" s="5" t="s">
        <v>8919</v>
      </c>
      <c r="D10359" s="7">
        <v>10</v>
      </c>
      <c r="E10359" s="7">
        <v>597830</v>
      </c>
      <c r="F10359" s="7">
        <f t="array" ref="F10359">INDEX(一分一段!A:A,MATCH(TRUE,(一分一段!B:B&gt;=E10359),0))</f>
        <v>300</v>
      </c>
    </row>
    <row r="10360" ht="20" customHeight="1" spans="1:6">
      <c r="A10360" s="5" t="str">
        <f t="shared" si="161"/>
        <v>E5706U</v>
      </c>
      <c r="B10360" s="6" t="s">
        <v>8937</v>
      </c>
      <c r="C10360" s="5" t="s">
        <v>8919</v>
      </c>
      <c r="D10360" s="7">
        <v>32</v>
      </c>
      <c r="E10360" s="7">
        <v>621460</v>
      </c>
      <c r="F10360" s="7">
        <f t="array" ref="F10360">INDEX(一分一段!A:A,MATCH(TRUE,(一分一段!B:B&gt;=E10360),0))</f>
        <v>280</v>
      </c>
    </row>
    <row r="10361" ht="20" customHeight="1" spans="1:6">
      <c r="A10361" s="5" t="str">
        <f t="shared" si="161"/>
        <v>E5706V</v>
      </c>
      <c r="B10361" s="6" t="s">
        <v>8938</v>
      </c>
      <c r="C10361" s="5" t="s">
        <v>8919</v>
      </c>
      <c r="D10361" s="7">
        <v>46</v>
      </c>
      <c r="E10361" s="7">
        <v>586897</v>
      </c>
      <c r="F10361" s="7">
        <f t="array" ref="F10361">INDEX(一分一段!A:A,MATCH(TRUE,(一分一段!B:B&gt;=E10361),0))</f>
        <v>308</v>
      </c>
    </row>
    <row r="10362" ht="20" customHeight="1" spans="1:6">
      <c r="A10362" s="5" t="str">
        <f t="shared" si="161"/>
        <v>E5706W</v>
      </c>
      <c r="B10362" s="6" t="s">
        <v>8939</v>
      </c>
      <c r="C10362" s="5" t="s">
        <v>8919</v>
      </c>
      <c r="D10362" s="7">
        <v>33</v>
      </c>
      <c r="E10362" s="7">
        <v>626332</v>
      </c>
      <c r="F10362" s="7">
        <f t="array" ref="F10362">INDEX(一分一段!A:A,MATCH(TRUE,(一分一段!B:B&gt;=E10362),0))</f>
        <v>275</v>
      </c>
    </row>
    <row r="10363" ht="20" customHeight="1" spans="1:6">
      <c r="A10363" s="5" t="str">
        <f t="shared" si="161"/>
        <v>E5706X</v>
      </c>
      <c r="B10363" s="6" t="s">
        <v>8940</v>
      </c>
      <c r="C10363" s="5" t="s">
        <v>8919</v>
      </c>
      <c r="D10363" s="7">
        <v>53</v>
      </c>
      <c r="E10363" s="7">
        <v>645940</v>
      </c>
      <c r="F10363" s="7">
        <f t="array" ref="F10363">INDEX(一分一段!A:A,MATCH(TRUE,(一分一段!B:B&gt;=E10363),0))</f>
        <v>253</v>
      </c>
    </row>
    <row r="10364" ht="20" customHeight="1" spans="1:6">
      <c r="A10364" s="5" t="str">
        <f t="shared" si="161"/>
        <v>E5706Y</v>
      </c>
      <c r="B10364" s="6" t="s">
        <v>8941</v>
      </c>
      <c r="C10364" s="5" t="s">
        <v>8919</v>
      </c>
      <c r="D10364" s="7">
        <v>30</v>
      </c>
      <c r="E10364" s="7">
        <v>674262</v>
      </c>
      <c r="F10364" s="7">
        <f t="array" ref="F10364">INDEX(一分一段!A:A,MATCH(TRUE,(一分一段!B:B&gt;=E10364),0))</f>
        <v>197</v>
      </c>
    </row>
    <row r="10365" ht="20" customHeight="1" spans="1:6">
      <c r="A10365" s="5" t="str">
        <f t="shared" si="161"/>
        <v>E5707A</v>
      </c>
      <c r="B10365" s="6" t="s">
        <v>8942</v>
      </c>
      <c r="C10365" s="5" t="s">
        <v>8919</v>
      </c>
      <c r="D10365" s="7">
        <v>56</v>
      </c>
      <c r="E10365" s="7">
        <v>680578</v>
      </c>
      <c r="F10365" s="7">
        <f t="array" ref="F10365">INDEX(一分一段!A:A,MATCH(TRUE,(一分一段!B:B&gt;=E10365),0))</f>
        <v>156</v>
      </c>
    </row>
    <row r="10366" ht="20" customHeight="1" spans="1:6">
      <c r="A10366" s="5" t="str">
        <f t="shared" si="161"/>
        <v>E5707B</v>
      </c>
      <c r="B10366" s="6" t="s">
        <v>8943</v>
      </c>
      <c r="C10366" s="5" t="s">
        <v>8919</v>
      </c>
      <c r="D10366" s="7">
        <v>49</v>
      </c>
      <c r="E10366" s="7">
        <v>659550</v>
      </c>
      <c r="F10366" s="7">
        <f t="array" ref="F10366">INDEX(一分一段!A:A,MATCH(TRUE,(一分一段!B:B&gt;=E10366),0))</f>
        <v>233</v>
      </c>
    </row>
    <row r="10367" ht="20" customHeight="1" spans="1:6">
      <c r="A10367" s="5" t="str">
        <f t="shared" si="161"/>
        <v>E5707C</v>
      </c>
      <c r="B10367" s="6" t="s">
        <v>8944</v>
      </c>
      <c r="C10367" s="5" t="s">
        <v>8919</v>
      </c>
      <c r="D10367" s="7">
        <v>93</v>
      </c>
      <c r="E10367" s="7">
        <v>669338</v>
      </c>
      <c r="F10367" s="7">
        <f t="array" ref="F10367">INDEX(一分一段!A:A,MATCH(TRUE,(一分一段!B:B&gt;=E10367),0))</f>
        <v>212</v>
      </c>
    </row>
    <row r="10368" ht="20" customHeight="1" spans="1:6">
      <c r="A10368" s="5" t="str">
        <f t="shared" si="161"/>
        <v>E5707D</v>
      </c>
      <c r="B10368" s="6" t="s">
        <v>8945</v>
      </c>
      <c r="C10368" s="5" t="s">
        <v>8919</v>
      </c>
      <c r="D10368" s="7">
        <v>22</v>
      </c>
      <c r="E10368" s="7">
        <v>680558</v>
      </c>
      <c r="F10368" s="7">
        <f t="array" ref="F10368">INDEX(一分一段!A:A,MATCH(TRUE,(一分一段!B:B&gt;=E10368),0))</f>
        <v>156</v>
      </c>
    </row>
    <row r="10369" ht="20" customHeight="1" spans="1:6">
      <c r="A10369" s="5" t="str">
        <f t="shared" si="161"/>
        <v>E5707E</v>
      </c>
      <c r="B10369" s="6" t="s">
        <v>8946</v>
      </c>
      <c r="C10369" s="5" t="s">
        <v>8919</v>
      </c>
      <c r="D10369" s="7">
        <v>55</v>
      </c>
      <c r="E10369" s="7">
        <v>680455</v>
      </c>
      <c r="F10369" s="7">
        <f t="array" ref="F10369">INDEX(一分一段!A:A,MATCH(TRUE,(一分一段!B:B&gt;=E10369),0))</f>
        <v>157</v>
      </c>
    </row>
    <row r="10370" ht="20" customHeight="1" spans="1:6">
      <c r="A10370" s="5" t="str">
        <f t="shared" si="161"/>
        <v>E5707F</v>
      </c>
      <c r="B10370" s="6" t="s">
        <v>8947</v>
      </c>
      <c r="C10370" s="5" t="s">
        <v>8919</v>
      </c>
      <c r="D10370" s="7">
        <v>32</v>
      </c>
      <c r="E10370" s="7">
        <v>584268</v>
      </c>
      <c r="F10370" s="7">
        <f t="array" ref="F10370">INDEX(一分一段!A:A,MATCH(TRUE,(一分一段!B:B&gt;=E10370),0))</f>
        <v>310</v>
      </c>
    </row>
    <row r="10371" ht="20" customHeight="1" spans="1:6">
      <c r="A10371" s="5" t="str">
        <f t="shared" ref="A10371:A10434" si="162">LEFT(C10371,4)&amp;LEFT(B10371,2)</f>
        <v>E5707G</v>
      </c>
      <c r="B10371" s="6" t="s">
        <v>8948</v>
      </c>
      <c r="C10371" s="5" t="s">
        <v>8919</v>
      </c>
      <c r="D10371" s="7">
        <v>81</v>
      </c>
      <c r="E10371" s="7">
        <v>679166</v>
      </c>
      <c r="F10371" s="7">
        <f t="array" ref="F10371">INDEX(一分一段!A:A,MATCH(TRUE,(一分一段!B:B&gt;=E10371),0))</f>
        <v>169</v>
      </c>
    </row>
    <row r="10372" ht="20" customHeight="1" spans="1:6">
      <c r="A10372" s="5" t="str">
        <f t="shared" si="162"/>
        <v>E5707H</v>
      </c>
      <c r="B10372" s="6" t="s">
        <v>8949</v>
      </c>
      <c r="C10372" s="5" t="s">
        <v>8919</v>
      </c>
      <c r="D10372" s="7">
        <v>60</v>
      </c>
      <c r="E10372" s="7">
        <v>674713</v>
      </c>
      <c r="F10372" s="7">
        <f t="array" ref="F10372">INDEX(一分一段!A:A,MATCH(TRUE,(一分一段!B:B&gt;=E10372),0))</f>
        <v>195</v>
      </c>
    </row>
    <row r="10373" ht="20" customHeight="1" spans="1:6">
      <c r="A10373" s="5" t="str">
        <f t="shared" si="162"/>
        <v>E5707J</v>
      </c>
      <c r="B10373" s="6" t="s">
        <v>8950</v>
      </c>
      <c r="C10373" s="5" t="s">
        <v>8919</v>
      </c>
      <c r="D10373" s="7">
        <v>32</v>
      </c>
      <c r="E10373" s="7">
        <v>669812</v>
      </c>
      <c r="F10373" s="7">
        <f t="array" ref="F10373">INDEX(一分一段!A:A,MATCH(TRUE,(一分一段!B:B&gt;=E10373),0))</f>
        <v>211</v>
      </c>
    </row>
    <row r="10374" ht="20" customHeight="1" spans="1:6">
      <c r="A10374" s="5" t="str">
        <f t="shared" si="162"/>
        <v>E5707K</v>
      </c>
      <c r="B10374" s="6" t="s">
        <v>8951</v>
      </c>
      <c r="C10374" s="5" t="s">
        <v>8919</v>
      </c>
      <c r="D10374" s="7">
        <v>29</v>
      </c>
      <c r="E10374" s="7">
        <v>675040</v>
      </c>
      <c r="F10374" s="7">
        <f t="array" ref="F10374">INDEX(一分一段!A:A,MATCH(TRUE,(一分一段!B:B&gt;=E10374),0))</f>
        <v>193</v>
      </c>
    </row>
    <row r="10375" ht="20" customHeight="1" spans="1:6">
      <c r="A10375" s="5" t="str">
        <f t="shared" si="162"/>
        <v>E5707L</v>
      </c>
      <c r="B10375" s="6" t="s">
        <v>8952</v>
      </c>
      <c r="C10375" s="5" t="s">
        <v>8919</v>
      </c>
      <c r="D10375" s="7">
        <v>25</v>
      </c>
      <c r="E10375" s="7">
        <v>676351</v>
      </c>
      <c r="F10375" s="7">
        <f t="array" ref="F10375">INDEX(一分一段!A:A,MATCH(TRUE,(一分一段!B:B&gt;=E10375),0))</f>
        <v>187</v>
      </c>
    </row>
    <row r="10376" ht="20" customHeight="1" spans="1:6">
      <c r="A10376" s="5" t="str">
        <f t="shared" si="162"/>
        <v>E5707M</v>
      </c>
      <c r="B10376" s="6" t="s">
        <v>8953</v>
      </c>
      <c r="C10376" s="5" t="s">
        <v>8919</v>
      </c>
      <c r="D10376" s="7">
        <v>51</v>
      </c>
      <c r="E10376" s="7">
        <v>678118</v>
      </c>
      <c r="F10376" s="7">
        <f t="array" ref="F10376">INDEX(一分一段!A:A,MATCH(TRUE,(一分一段!B:B&gt;=E10376),0))</f>
        <v>177</v>
      </c>
    </row>
    <row r="10377" ht="20" customHeight="1" spans="1:6">
      <c r="A10377" s="5" t="str">
        <f t="shared" si="162"/>
        <v>E5707N</v>
      </c>
      <c r="B10377" s="6" t="s">
        <v>8954</v>
      </c>
      <c r="C10377" s="5" t="s">
        <v>8919</v>
      </c>
      <c r="D10377" s="7">
        <v>51</v>
      </c>
      <c r="E10377" s="7">
        <v>681058</v>
      </c>
      <c r="F10377" s="7">
        <f t="array" ref="F10377">INDEX(一分一段!A:A,MATCH(TRUE,(一分一段!B:B&gt;=E10377),0))</f>
        <v>150</v>
      </c>
    </row>
    <row r="10378" ht="20" customHeight="1" spans="1:6">
      <c r="A10378" s="5" t="str">
        <f t="shared" si="162"/>
        <v>E5707P</v>
      </c>
      <c r="B10378" s="6" t="s">
        <v>8955</v>
      </c>
      <c r="C10378" s="5" t="s">
        <v>8919</v>
      </c>
      <c r="D10378" s="7">
        <v>8</v>
      </c>
      <c r="E10378" s="7">
        <v>627751</v>
      </c>
      <c r="F10378" s="7">
        <f t="array" ref="F10378">INDEX(一分一段!A:A,MATCH(TRUE,(一分一段!B:B&gt;=E10378),0))</f>
        <v>274</v>
      </c>
    </row>
    <row r="10379" ht="20" customHeight="1" spans="1:6">
      <c r="A10379" s="5" t="str">
        <f t="shared" si="162"/>
        <v>E5707Q</v>
      </c>
      <c r="B10379" s="6" t="s">
        <v>8956</v>
      </c>
      <c r="C10379" s="5" t="s">
        <v>8919</v>
      </c>
      <c r="D10379" s="7">
        <v>20</v>
      </c>
      <c r="E10379" s="7">
        <v>665191</v>
      </c>
      <c r="F10379" s="7">
        <f t="array" ref="F10379">INDEX(一分一段!A:A,MATCH(TRUE,(一分一段!B:B&gt;=E10379),0))</f>
        <v>222</v>
      </c>
    </row>
    <row r="10380" ht="20" customHeight="1" spans="1:6">
      <c r="A10380" s="5" t="str">
        <f t="shared" si="162"/>
        <v>E57101</v>
      </c>
      <c r="B10380" s="6" t="s">
        <v>1188</v>
      </c>
      <c r="C10380" s="5" t="s">
        <v>8957</v>
      </c>
      <c r="D10380" s="7">
        <v>8</v>
      </c>
      <c r="E10380" s="7">
        <v>385008</v>
      </c>
      <c r="F10380" s="7">
        <f t="array" ref="F10380">INDEX(一分一段!A:A,MATCH(TRUE,(一分一段!B:B&gt;=E10380),0))</f>
        <v>418</v>
      </c>
    </row>
    <row r="10381" ht="20" customHeight="1" spans="1:6">
      <c r="A10381" s="5" t="str">
        <f t="shared" si="162"/>
        <v>E57102</v>
      </c>
      <c r="B10381" s="6" t="s">
        <v>958</v>
      </c>
      <c r="C10381" s="5" t="s">
        <v>8957</v>
      </c>
      <c r="D10381" s="7">
        <v>5</v>
      </c>
      <c r="E10381" s="7">
        <v>407713</v>
      </c>
      <c r="F10381" s="7">
        <f t="array" ref="F10381">INDEX(一分一段!A:A,MATCH(TRUE,(一分一段!B:B&gt;=E10381),0))</f>
        <v>407</v>
      </c>
    </row>
    <row r="10382" ht="20" customHeight="1" spans="1:6">
      <c r="A10382" s="5" t="str">
        <f t="shared" si="162"/>
        <v>E57103</v>
      </c>
      <c r="B10382" s="6" t="s">
        <v>2148</v>
      </c>
      <c r="C10382" s="5" t="s">
        <v>8957</v>
      </c>
      <c r="D10382" s="7">
        <v>5</v>
      </c>
      <c r="E10382" s="7">
        <v>380132</v>
      </c>
      <c r="F10382" s="7">
        <f t="array" ref="F10382">INDEX(一分一段!A:A,MATCH(TRUE,(一分一段!B:B&gt;=E10382),0))</f>
        <v>420</v>
      </c>
    </row>
    <row r="10383" ht="20" customHeight="1" spans="1:6">
      <c r="A10383" s="5" t="str">
        <f t="shared" si="162"/>
        <v>E57104</v>
      </c>
      <c r="B10383" s="6" t="s">
        <v>8958</v>
      </c>
      <c r="C10383" s="5" t="s">
        <v>8957</v>
      </c>
      <c r="D10383" s="7">
        <v>8</v>
      </c>
      <c r="E10383" s="7">
        <v>433967</v>
      </c>
      <c r="F10383" s="7">
        <f t="array" ref="F10383">INDEX(一分一段!A:A,MATCH(TRUE,(一分一段!B:B&gt;=E10383),0))</f>
        <v>395</v>
      </c>
    </row>
    <row r="10384" ht="20" customHeight="1" spans="1:6">
      <c r="A10384" s="5" t="str">
        <f t="shared" si="162"/>
        <v>E57108</v>
      </c>
      <c r="B10384" s="6" t="s">
        <v>2152</v>
      </c>
      <c r="C10384" s="5" t="s">
        <v>8957</v>
      </c>
      <c r="D10384" s="7">
        <v>5</v>
      </c>
      <c r="E10384" s="7">
        <v>377210</v>
      </c>
      <c r="F10384" s="7">
        <f t="array" ref="F10384">INDEX(一分一段!A:A,MATCH(TRUE,(一分一段!B:B&gt;=E10384),0))</f>
        <v>421</v>
      </c>
    </row>
    <row r="10385" ht="20" customHeight="1" spans="1:6">
      <c r="A10385" s="5" t="str">
        <f t="shared" si="162"/>
        <v>E57109</v>
      </c>
      <c r="B10385" s="6" t="s">
        <v>5911</v>
      </c>
      <c r="C10385" s="5" t="s">
        <v>8957</v>
      </c>
      <c r="D10385" s="7">
        <v>5</v>
      </c>
      <c r="E10385" s="7">
        <v>322748</v>
      </c>
      <c r="F10385" s="7">
        <f t="array" ref="F10385">INDEX(一分一段!A:A,MATCH(TRUE,(一分一段!B:B&gt;=E10385),0))</f>
        <v>445</v>
      </c>
    </row>
    <row r="10386" ht="20" customHeight="1" spans="1:6">
      <c r="A10386" s="5" t="str">
        <f t="shared" si="162"/>
        <v>E57110</v>
      </c>
      <c r="B10386" s="6" t="s">
        <v>8959</v>
      </c>
      <c r="C10386" s="5" t="s">
        <v>8957</v>
      </c>
      <c r="D10386" s="7">
        <v>5</v>
      </c>
      <c r="E10386" s="7">
        <v>419564</v>
      </c>
      <c r="F10386" s="7">
        <f t="array" ref="F10386">INDEX(一分一段!A:A,MATCH(TRUE,(一分一段!B:B&gt;=E10386),0))</f>
        <v>402</v>
      </c>
    </row>
    <row r="10387" ht="20" customHeight="1" spans="1:6">
      <c r="A10387" s="5" t="str">
        <f t="shared" si="162"/>
        <v>E57111</v>
      </c>
      <c r="B10387" s="6" t="s">
        <v>8960</v>
      </c>
      <c r="C10387" s="5" t="s">
        <v>8957</v>
      </c>
      <c r="D10387" s="7">
        <v>5</v>
      </c>
      <c r="E10387" s="7">
        <v>439156</v>
      </c>
      <c r="F10387" s="7">
        <f t="array" ref="F10387">INDEX(一分一段!A:A,MATCH(TRUE,(一分一段!B:B&gt;=E10387),0))</f>
        <v>392</v>
      </c>
    </row>
    <row r="10388" ht="20" customHeight="1" spans="1:6">
      <c r="A10388" s="5" t="str">
        <f t="shared" si="162"/>
        <v>E57113</v>
      </c>
      <c r="B10388" s="6" t="s">
        <v>913</v>
      </c>
      <c r="C10388" s="5" t="s">
        <v>8957</v>
      </c>
      <c r="D10388" s="7">
        <v>3</v>
      </c>
      <c r="E10388" s="7">
        <v>404330</v>
      </c>
      <c r="F10388" s="7">
        <f t="array" ref="F10388">INDEX(一分一段!A:A,MATCH(TRUE,(一分一段!B:B&gt;=E10388),0))</f>
        <v>409</v>
      </c>
    </row>
    <row r="10389" ht="20" customHeight="1" spans="1:6">
      <c r="A10389" s="5" t="str">
        <f t="shared" si="162"/>
        <v>E57114</v>
      </c>
      <c r="B10389" s="6" t="s">
        <v>1380</v>
      </c>
      <c r="C10389" s="5" t="s">
        <v>8957</v>
      </c>
      <c r="D10389" s="7">
        <v>2</v>
      </c>
      <c r="E10389" s="7">
        <v>443300</v>
      </c>
      <c r="F10389" s="7">
        <f t="array" ref="F10389">INDEX(一分一段!A:A,MATCH(TRUE,(一分一段!B:B&gt;=E10389),0))</f>
        <v>390</v>
      </c>
    </row>
    <row r="10390" ht="20" customHeight="1" spans="1:6">
      <c r="A10390" s="5" t="str">
        <f t="shared" si="162"/>
        <v>E57115</v>
      </c>
      <c r="B10390" s="6" t="s">
        <v>1756</v>
      </c>
      <c r="C10390" s="5" t="s">
        <v>8957</v>
      </c>
      <c r="D10390" s="7">
        <v>5</v>
      </c>
      <c r="E10390" s="7">
        <v>332067</v>
      </c>
      <c r="F10390" s="7">
        <f t="array" ref="F10390">INDEX(一分一段!A:A,MATCH(TRUE,(一分一段!B:B&gt;=E10390),0))</f>
        <v>441</v>
      </c>
    </row>
    <row r="10391" ht="20" customHeight="1" spans="1:6">
      <c r="A10391" s="5" t="str">
        <f t="shared" si="162"/>
        <v>E57116</v>
      </c>
      <c r="B10391" s="6" t="s">
        <v>3085</v>
      </c>
      <c r="C10391" s="5" t="s">
        <v>8957</v>
      </c>
      <c r="D10391" s="7">
        <v>4</v>
      </c>
      <c r="E10391" s="7">
        <v>421221</v>
      </c>
      <c r="F10391" s="7">
        <f t="array" ref="F10391">INDEX(一分一段!A:A,MATCH(TRUE,(一分一段!B:B&gt;=E10391),0))</f>
        <v>401</v>
      </c>
    </row>
    <row r="10392" ht="20" customHeight="1" spans="1:6">
      <c r="A10392" s="5" t="str">
        <f t="shared" si="162"/>
        <v>E57119</v>
      </c>
      <c r="B10392" s="6" t="s">
        <v>8961</v>
      </c>
      <c r="C10392" s="5" t="s">
        <v>8957</v>
      </c>
      <c r="D10392" s="7">
        <v>2</v>
      </c>
      <c r="E10392" s="7">
        <v>464044</v>
      </c>
      <c r="F10392" s="7">
        <f t="array" ref="F10392">INDEX(一分一段!A:A,MATCH(TRUE,(一分一段!B:B&gt;=E10392),0))</f>
        <v>380</v>
      </c>
    </row>
    <row r="10393" ht="20" customHeight="1" spans="1:6">
      <c r="A10393" s="5" t="str">
        <f t="shared" si="162"/>
        <v>E57120</v>
      </c>
      <c r="B10393" s="6" t="s">
        <v>3388</v>
      </c>
      <c r="C10393" s="5" t="s">
        <v>8957</v>
      </c>
      <c r="D10393" s="7">
        <v>5</v>
      </c>
      <c r="E10393" s="7">
        <v>385043</v>
      </c>
      <c r="F10393" s="7">
        <f t="array" ref="F10393">INDEX(一分一段!A:A,MATCH(TRUE,(一分一段!B:B&gt;=E10393),0))</f>
        <v>418</v>
      </c>
    </row>
    <row r="10394" ht="20" customHeight="1" spans="1:6">
      <c r="A10394" s="5" t="str">
        <f t="shared" si="162"/>
        <v>E57121</v>
      </c>
      <c r="B10394" s="6" t="s">
        <v>8962</v>
      </c>
      <c r="C10394" s="5" t="s">
        <v>8957</v>
      </c>
      <c r="D10394" s="7">
        <v>2</v>
      </c>
      <c r="E10394" s="7">
        <v>458441</v>
      </c>
      <c r="F10394" s="7">
        <f t="array" ref="F10394">INDEX(一分一段!A:A,MATCH(TRUE,(一分一段!B:B&gt;=E10394),0))</f>
        <v>383</v>
      </c>
    </row>
    <row r="10395" ht="20" customHeight="1" spans="1:6">
      <c r="A10395" s="5" t="str">
        <f t="shared" si="162"/>
        <v>E57122</v>
      </c>
      <c r="B10395" s="6" t="s">
        <v>6793</v>
      </c>
      <c r="C10395" s="5" t="s">
        <v>8957</v>
      </c>
      <c r="D10395" s="7">
        <v>2</v>
      </c>
      <c r="E10395" s="7">
        <v>328306</v>
      </c>
      <c r="F10395" s="7">
        <f t="array" ref="F10395">INDEX(一分一段!A:A,MATCH(TRUE,(一分一段!B:B&gt;=E10395),0))</f>
        <v>443</v>
      </c>
    </row>
    <row r="10396" ht="20" customHeight="1" spans="1:6">
      <c r="A10396" s="5" t="str">
        <f t="shared" si="162"/>
        <v>E57123</v>
      </c>
      <c r="B10396" s="6" t="s">
        <v>641</v>
      </c>
      <c r="C10396" s="5" t="s">
        <v>8957</v>
      </c>
      <c r="D10396" s="7">
        <v>2</v>
      </c>
      <c r="E10396" s="7">
        <v>397698</v>
      </c>
      <c r="F10396" s="7">
        <f t="array" ref="F10396">INDEX(一分一段!A:A,MATCH(TRUE,(一分一段!B:B&gt;=E10396),0))</f>
        <v>412</v>
      </c>
    </row>
    <row r="10397" ht="20" customHeight="1" spans="1:6">
      <c r="A10397" s="5" t="str">
        <f t="shared" si="162"/>
        <v>E57125</v>
      </c>
      <c r="B10397" s="6" t="s">
        <v>8963</v>
      </c>
      <c r="C10397" s="5" t="s">
        <v>8957</v>
      </c>
      <c r="D10397" s="7">
        <v>2</v>
      </c>
      <c r="E10397" s="7">
        <v>438138</v>
      </c>
      <c r="F10397" s="7">
        <f t="array" ref="F10397">INDEX(一分一段!A:A,MATCH(TRUE,(一分一段!B:B&gt;=E10397),0))</f>
        <v>393</v>
      </c>
    </row>
    <row r="10398" ht="20" customHeight="1" spans="1:6">
      <c r="A10398" s="5" t="str">
        <f t="shared" si="162"/>
        <v>E57126</v>
      </c>
      <c r="B10398" s="6" t="s">
        <v>8964</v>
      </c>
      <c r="C10398" s="5" t="s">
        <v>8957</v>
      </c>
      <c r="D10398" s="7">
        <v>3</v>
      </c>
      <c r="E10398" s="7">
        <v>483544</v>
      </c>
      <c r="F10398" s="7">
        <f t="array" ref="F10398">INDEX(一分一段!A:A,MATCH(TRUE,(一分一段!B:B&gt;=E10398),0))</f>
        <v>370</v>
      </c>
    </row>
    <row r="10399" ht="20" customHeight="1" spans="1:6">
      <c r="A10399" s="5" t="str">
        <f t="shared" si="162"/>
        <v>E57129</v>
      </c>
      <c r="B10399" s="6" t="s">
        <v>8965</v>
      </c>
      <c r="C10399" s="5" t="s">
        <v>8957</v>
      </c>
      <c r="D10399" s="7">
        <v>5</v>
      </c>
      <c r="E10399" s="7">
        <v>426235</v>
      </c>
      <c r="F10399" s="7">
        <f t="array" ref="F10399">INDEX(一分一段!A:A,MATCH(TRUE,(一分一段!B:B&gt;=E10399),0))</f>
        <v>399</v>
      </c>
    </row>
    <row r="10400" ht="20" customHeight="1" spans="1:6">
      <c r="A10400" s="5" t="str">
        <f t="shared" si="162"/>
        <v>E57131</v>
      </c>
      <c r="B10400" s="6" t="s">
        <v>7717</v>
      </c>
      <c r="C10400" s="5" t="s">
        <v>8957</v>
      </c>
      <c r="D10400" s="7">
        <v>5</v>
      </c>
      <c r="E10400" s="7">
        <v>460838</v>
      </c>
      <c r="F10400" s="7">
        <f t="array" ref="F10400">INDEX(一分一段!A:A,MATCH(TRUE,(一分一段!B:B&gt;=E10400),0))</f>
        <v>382</v>
      </c>
    </row>
    <row r="10401" ht="20" customHeight="1" spans="1:6">
      <c r="A10401" s="5" t="str">
        <f t="shared" si="162"/>
        <v>E57132</v>
      </c>
      <c r="B10401" s="6" t="s">
        <v>8966</v>
      </c>
      <c r="C10401" s="5" t="s">
        <v>8957</v>
      </c>
      <c r="D10401" s="7">
        <v>2</v>
      </c>
      <c r="E10401" s="7">
        <v>411294</v>
      </c>
      <c r="F10401" s="7">
        <f t="array" ref="F10401">INDEX(一分一段!A:A,MATCH(TRUE,(一分一段!B:B&gt;=E10401),0))</f>
        <v>406</v>
      </c>
    </row>
    <row r="10402" ht="20" customHeight="1" spans="1:6">
      <c r="A10402" s="5" t="str">
        <f t="shared" si="162"/>
        <v>E576C1</v>
      </c>
      <c r="B10402" s="6" t="s">
        <v>8967</v>
      </c>
      <c r="C10402" s="5" t="s">
        <v>8968</v>
      </c>
      <c r="D10402" s="7">
        <v>3</v>
      </c>
      <c r="E10402" s="7">
        <v>494896</v>
      </c>
      <c r="F10402" s="7">
        <f t="array" ref="F10402">INDEX(一分一段!A:A,MATCH(TRUE,(一分一段!B:B&gt;=E10402),0))</f>
        <v>364</v>
      </c>
    </row>
    <row r="10403" ht="20" customHeight="1" spans="1:6">
      <c r="A10403" s="5" t="str">
        <f t="shared" si="162"/>
        <v>E576C2</v>
      </c>
      <c r="B10403" s="6" t="s">
        <v>8969</v>
      </c>
      <c r="C10403" s="5" t="s">
        <v>8968</v>
      </c>
      <c r="D10403" s="7">
        <v>1</v>
      </c>
      <c r="E10403" s="7">
        <v>629793</v>
      </c>
      <c r="F10403" s="7">
        <f t="array" ref="F10403">INDEX(一分一段!A:A,MATCH(TRUE,(一分一段!B:B&gt;=E10403),0))</f>
        <v>272</v>
      </c>
    </row>
    <row r="10404" ht="20" customHeight="1" spans="1:6">
      <c r="A10404" s="5" t="str">
        <f t="shared" si="162"/>
        <v>E576C3</v>
      </c>
      <c r="B10404" s="6" t="s">
        <v>8970</v>
      </c>
      <c r="C10404" s="5" t="s">
        <v>8968</v>
      </c>
      <c r="D10404" s="7">
        <v>1</v>
      </c>
      <c r="E10404" s="7">
        <v>626908</v>
      </c>
      <c r="F10404" s="7">
        <f t="array" ref="F10404">INDEX(一分一段!A:A,MATCH(TRUE,(一分一段!B:B&gt;=E10404),0))</f>
        <v>275</v>
      </c>
    </row>
    <row r="10405" ht="20" customHeight="1" spans="1:6">
      <c r="A10405" s="5" t="str">
        <f t="shared" si="162"/>
        <v>E576C4</v>
      </c>
      <c r="B10405" s="6" t="s">
        <v>8971</v>
      </c>
      <c r="C10405" s="5" t="s">
        <v>8968</v>
      </c>
      <c r="D10405" s="7">
        <v>1</v>
      </c>
      <c r="E10405" s="7">
        <v>352723</v>
      </c>
      <c r="F10405" s="7">
        <f t="array" ref="F10405">INDEX(一分一段!A:A,MATCH(TRUE,(一分一段!B:B&gt;=E10405),0))</f>
        <v>432</v>
      </c>
    </row>
    <row r="10406" ht="20" customHeight="1" spans="1:6">
      <c r="A10406" s="5" t="str">
        <f t="shared" si="162"/>
        <v>E576C5</v>
      </c>
      <c r="B10406" s="6" t="s">
        <v>8972</v>
      </c>
      <c r="C10406" s="5" t="s">
        <v>8968</v>
      </c>
      <c r="D10406" s="7">
        <v>1</v>
      </c>
      <c r="E10406" s="7">
        <v>509867</v>
      </c>
      <c r="F10406" s="7">
        <f t="array" ref="F10406">INDEX(一分一段!A:A,MATCH(TRUE,(一分一段!B:B&gt;=E10406),0))</f>
        <v>356</v>
      </c>
    </row>
    <row r="10407" ht="20" customHeight="1" spans="1:6">
      <c r="A10407" s="5" t="str">
        <f t="shared" si="162"/>
        <v>E576C7</v>
      </c>
      <c r="B10407" s="6" t="s">
        <v>8973</v>
      </c>
      <c r="C10407" s="5" t="s">
        <v>8968</v>
      </c>
      <c r="D10407" s="7">
        <v>2</v>
      </c>
      <c r="E10407" s="7">
        <v>615808</v>
      </c>
      <c r="F10407" s="7">
        <f t="array" ref="F10407">INDEX(一分一段!A:A,MATCH(TRUE,(一分一段!B:B&gt;=E10407),0))</f>
        <v>285</v>
      </c>
    </row>
    <row r="10408" ht="20" customHeight="1" spans="1:6">
      <c r="A10408" s="5" t="str">
        <f t="shared" si="162"/>
        <v>E576CA</v>
      </c>
      <c r="B10408" s="6" t="s">
        <v>8974</v>
      </c>
      <c r="C10408" s="5" t="s">
        <v>8968</v>
      </c>
      <c r="D10408" s="7">
        <v>1</v>
      </c>
      <c r="E10408" s="7">
        <v>518392</v>
      </c>
      <c r="F10408" s="7">
        <f t="array" ref="F10408">INDEX(一分一段!A:A,MATCH(TRUE,(一分一段!B:B&gt;=E10408),0))</f>
        <v>351</v>
      </c>
    </row>
    <row r="10409" ht="20" customHeight="1" spans="1:6">
      <c r="A10409" s="5" t="str">
        <f t="shared" si="162"/>
        <v>E5771A</v>
      </c>
      <c r="B10409" s="6" t="s">
        <v>8975</v>
      </c>
      <c r="C10409" s="5" t="s">
        <v>8976</v>
      </c>
      <c r="D10409" s="7">
        <v>20</v>
      </c>
      <c r="E10409" s="7">
        <v>621392</v>
      </c>
      <c r="F10409" s="7">
        <f t="array" ref="F10409">INDEX(一分一段!A:A,MATCH(TRUE,(一分一段!B:B&gt;=E10409),0))</f>
        <v>280</v>
      </c>
    </row>
    <row r="10410" ht="20" customHeight="1" spans="1:6">
      <c r="A10410" s="5" t="str">
        <f t="shared" si="162"/>
        <v>E579A2</v>
      </c>
      <c r="B10410" s="6" t="s">
        <v>8977</v>
      </c>
      <c r="C10410" s="5" t="s">
        <v>8978</v>
      </c>
      <c r="D10410" s="7">
        <v>14</v>
      </c>
      <c r="E10410" s="7">
        <v>675697</v>
      </c>
      <c r="F10410" s="7">
        <f t="array" ref="F10410">INDEX(一分一段!A:A,MATCH(TRUE,(一分一段!B:B&gt;=E10410),0))</f>
        <v>190</v>
      </c>
    </row>
    <row r="10411" ht="20" customHeight="1" spans="1:6">
      <c r="A10411" s="5" t="str">
        <f t="shared" si="162"/>
        <v>E579N2</v>
      </c>
      <c r="B10411" s="6" t="s">
        <v>8979</v>
      </c>
      <c r="C10411" s="5" t="s">
        <v>8978</v>
      </c>
      <c r="D10411" s="7">
        <v>11</v>
      </c>
      <c r="E10411" s="7">
        <v>654221</v>
      </c>
      <c r="F10411" s="7">
        <f t="array" ref="F10411">INDEX(一分一段!A:A,MATCH(TRUE,(一分一段!B:B&gt;=E10411),0))</f>
        <v>242</v>
      </c>
    </row>
    <row r="10412" ht="20" customHeight="1" spans="1:6">
      <c r="A10412" s="5" t="str">
        <f t="shared" si="162"/>
        <v>E579Q2</v>
      </c>
      <c r="B10412" s="6" t="s">
        <v>8980</v>
      </c>
      <c r="C10412" s="5" t="s">
        <v>8978</v>
      </c>
      <c r="D10412" s="7">
        <v>11</v>
      </c>
      <c r="E10412" s="7">
        <v>635068</v>
      </c>
      <c r="F10412" s="7">
        <f t="array" ref="F10412">INDEX(一分一段!A:A,MATCH(TRUE,(一分一段!B:B&gt;=E10412),0))</f>
        <v>266</v>
      </c>
    </row>
    <row r="10413" ht="20" customHeight="1" spans="1:6">
      <c r="A10413" s="5" t="str">
        <f t="shared" si="162"/>
        <v>E579R2</v>
      </c>
      <c r="B10413" s="6" t="s">
        <v>8981</v>
      </c>
      <c r="C10413" s="5" t="s">
        <v>8978</v>
      </c>
      <c r="D10413" s="7">
        <v>11</v>
      </c>
      <c r="E10413" s="7">
        <v>597271</v>
      </c>
      <c r="F10413" s="7">
        <f t="array" ref="F10413">INDEX(一分一段!A:A,MATCH(TRUE,(一分一段!B:B&gt;=E10413),0))</f>
        <v>301</v>
      </c>
    </row>
    <row r="10414" ht="20" customHeight="1" spans="1:6">
      <c r="A10414" s="5" t="str">
        <f t="shared" si="162"/>
        <v>E579V2</v>
      </c>
      <c r="B10414" s="6" t="s">
        <v>8982</v>
      </c>
      <c r="C10414" s="5" t="s">
        <v>8978</v>
      </c>
      <c r="D10414" s="7">
        <v>12</v>
      </c>
      <c r="E10414" s="7">
        <v>668876</v>
      </c>
      <c r="F10414" s="7">
        <f t="array" ref="F10414">INDEX(一分一段!A:A,MATCH(TRUE,(一分一段!B:B&gt;=E10414),0))</f>
        <v>213</v>
      </c>
    </row>
    <row r="10415" ht="20" customHeight="1" spans="1:6">
      <c r="A10415" s="5" t="str">
        <f t="shared" si="162"/>
        <v>E58301</v>
      </c>
      <c r="B10415" s="6" t="s">
        <v>1631</v>
      </c>
      <c r="C10415" s="5" t="s">
        <v>8983</v>
      </c>
      <c r="D10415" s="7">
        <v>10</v>
      </c>
      <c r="E10415" s="7">
        <v>466054</v>
      </c>
      <c r="F10415" s="7">
        <f t="array" ref="F10415">INDEX(一分一段!A:A,MATCH(TRUE,(一分一段!B:B&gt;=E10415),0))</f>
        <v>379</v>
      </c>
    </row>
    <row r="10416" ht="20" customHeight="1" spans="1:6">
      <c r="A10416" s="5" t="str">
        <f t="shared" si="162"/>
        <v>E58308</v>
      </c>
      <c r="B10416" s="6" t="s">
        <v>8984</v>
      </c>
      <c r="C10416" s="5" t="s">
        <v>8983</v>
      </c>
      <c r="D10416" s="7">
        <v>5</v>
      </c>
      <c r="E10416" s="7">
        <v>466946</v>
      </c>
      <c r="F10416" s="7">
        <f t="array" ref="F10416">INDEX(一分一段!A:A,MATCH(TRUE,(一分一段!B:B&gt;=E10416),0))</f>
        <v>378</v>
      </c>
    </row>
    <row r="10417" ht="20" customHeight="1" spans="1:6">
      <c r="A10417" s="5" t="str">
        <f t="shared" si="162"/>
        <v>E58314</v>
      </c>
      <c r="B10417" s="6" t="s">
        <v>8985</v>
      </c>
      <c r="C10417" s="5" t="s">
        <v>8983</v>
      </c>
      <c r="D10417" s="7">
        <v>5</v>
      </c>
      <c r="E10417" s="7">
        <v>452655</v>
      </c>
      <c r="F10417" s="7">
        <f t="array" ref="F10417">INDEX(一分一段!A:A,MATCH(TRUE,(一分一段!B:B&gt;=E10417),0))</f>
        <v>386</v>
      </c>
    </row>
    <row r="10418" ht="20" customHeight="1" spans="1:6">
      <c r="A10418" s="5" t="str">
        <f t="shared" si="162"/>
        <v>E585P1</v>
      </c>
      <c r="B10418" s="6" t="s">
        <v>8986</v>
      </c>
      <c r="C10418" s="5" t="s">
        <v>8987</v>
      </c>
      <c r="D10418" s="7">
        <v>3</v>
      </c>
      <c r="E10418" s="7">
        <v>493956</v>
      </c>
      <c r="F10418" s="7">
        <f t="array" ref="F10418">INDEX(一分一段!A:A,MATCH(TRUE,(一分一段!B:B&gt;=E10418),0))</f>
        <v>364</v>
      </c>
    </row>
    <row r="10419" ht="20" customHeight="1" spans="1:6">
      <c r="A10419" s="5" t="str">
        <f t="shared" si="162"/>
        <v>E585P3</v>
      </c>
      <c r="B10419" s="6" t="s">
        <v>8988</v>
      </c>
      <c r="C10419" s="5" t="s">
        <v>8987</v>
      </c>
      <c r="D10419" s="7">
        <v>1</v>
      </c>
      <c r="E10419" s="7">
        <v>413083</v>
      </c>
      <c r="F10419" s="7">
        <f t="array" ref="F10419">INDEX(一分一段!A:A,MATCH(TRUE,(一分一段!B:B&gt;=E10419),0))</f>
        <v>405</v>
      </c>
    </row>
    <row r="10420" ht="20" customHeight="1" spans="1:6">
      <c r="A10420" s="5" t="str">
        <f t="shared" si="162"/>
        <v>E585P4</v>
      </c>
      <c r="B10420" s="6" t="s">
        <v>8989</v>
      </c>
      <c r="C10420" s="5" t="s">
        <v>8987</v>
      </c>
      <c r="D10420" s="7">
        <v>1</v>
      </c>
      <c r="E10420" s="7">
        <v>435651</v>
      </c>
      <c r="F10420" s="7">
        <f t="array" ref="F10420">INDEX(一分一段!A:A,MATCH(TRUE,(一分一段!B:B&gt;=E10420),0))</f>
        <v>394</v>
      </c>
    </row>
    <row r="10421" ht="20" customHeight="1" spans="1:6">
      <c r="A10421" s="5" t="str">
        <f t="shared" si="162"/>
        <v>E585P6</v>
      </c>
      <c r="B10421" s="6" t="s">
        <v>8990</v>
      </c>
      <c r="C10421" s="5" t="s">
        <v>8987</v>
      </c>
      <c r="D10421" s="7">
        <v>1</v>
      </c>
      <c r="E10421" s="7">
        <v>614361</v>
      </c>
      <c r="F10421" s="7">
        <f t="array" ref="F10421">INDEX(一分一段!A:A,MATCH(TRUE,(一分一段!B:B&gt;=E10421),0))</f>
        <v>287</v>
      </c>
    </row>
    <row r="10422" ht="20" customHeight="1" spans="1:6">
      <c r="A10422" s="5" t="str">
        <f t="shared" si="162"/>
        <v>E585P7</v>
      </c>
      <c r="B10422" s="6" t="s">
        <v>8991</v>
      </c>
      <c r="C10422" s="5" t="s">
        <v>8987</v>
      </c>
      <c r="D10422" s="7">
        <v>1</v>
      </c>
      <c r="E10422" s="7">
        <v>328814</v>
      </c>
      <c r="F10422" s="7">
        <f t="array" ref="F10422">INDEX(一分一段!A:A,MATCH(TRUE,(一分一段!B:B&gt;=E10422),0))</f>
        <v>443</v>
      </c>
    </row>
    <row r="10423" ht="20" customHeight="1" spans="1:6">
      <c r="A10423" s="5" t="str">
        <f t="shared" si="162"/>
        <v>E585P8</v>
      </c>
      <c r="B10423" s="6" t="s">
        <v>8992</v>
      </c>
      <c r="C10423" s="5" t="s">
        <v>8987</v>
      </c>
      <c r="D10423" s="7">
        <v>1</v>
      </c>
      <c r="E10423" s="7">
        <v>586979</v>
      </c>
      <c r="F10423" s="7">
        <f t="array" ref="F10423">INDEX(一分一段!A:A,MATCH(TRUE,(一分一段!B:B&gt;=E10423),0))</f>
        <v>308</v>
      </c>
    </row>
    <row r="10424" ht="20" customHeight="1" spans="1:6">
      <c r="A10424" s="5" t="str">
        <f t="shared" si="162"/>
        <v>E585P9</v>
      </c>
      <c r="B10424" s="6" t="s">
        <v>8993</v>
      </c>
      <c r="C10424" s="5" t="s">
        <v>8987</v>
      </c>
      <c r="D10424" s="7">
        <v>2</v>
      </c>
      <c r="E10424" s="7">
        <v>636496</v>
      </c>
      <c r="F10424" s="7">
        <f t="array" ref="F10424">INDEX(一分一段!A:A,MATCH(TRUE,(一分一段!B:B&gt;=E10424),0))</f>
        <v>265</v>
      </c>
    </row>
    <row r="10425" ht="20" customHeight="1" spans="1:6">
      <c r="A10425" s="5" t="str">
        <f t="shared" si="162"/>
        <v>E585PB</v>
      </c>
      <c r="B10425" s="6" t="s">
        <v>8994</v>
      </c>
      <c r="C10425" s="5" t="s">
        <v>8987</v>
      </c>
      <c r="D10425" s="7">
        <v>1</v>
      </c>
      <c r="E10425" s="7">
        <v>521338</v>
      </c>
      <c r="F10425" s="7">
        <f t="array" ref="F10425">INDEX(一分一段!A:A,MATCH(TRUE,(一分一段!B:B&gt;=E10425),0))</f>
        <v>349</v>
      </c>
    </row>
    <row r="10426" ht="20" customHeight="1" spans="1:6">
      <c r="A10426" s="5" t="str">
        <f t="shared" si="162"/>
        <v>E585PD</v>
      </c>
      <c r="B10426" s="6" t="s">
        <v>8995</v>
      </c>
      <c r="C10426" s="5" t="s">
        <v>8987</v>
      </c>
      <c r="D10426" s="7">
        <v>4</v>
      </c>
      <c r="E10426" s="7">
        <v>609287</v>
      </c>
      <c r="F10426" s="7">
        <f t="array" ref="F10426">INDEX(一分一段!A:A,MATCH(TRUE,(一分一段!B:B&gt;=E10426),0))</f>
        <v>291</v>
      </c>
    </row>
    <row r="10427" ht="20" customHeight="1" spans="1:6">
      <c r="A10427" s="5" t="str">
        <f t="shared" si="162"/>
        <v>E585PF</v>
      </c>
      <c r="B10427" s="6" t="s">
        <v>8996</v>
      </c>
      <c r="C10427" s="5" t="s">
        <v>8987</v>
      </c>
      <c r="D10427" s="7">
        <v>2</v>
      </c>
      <c r="E10427" s="7">
        <v>512466</v>
      </c>
      <c r="F10427" s="7">
        <f t="array" ref="F10427">INDEX(一分一段!A:A,MATCH(TRUE,(一分一段!B:B&gt;=E10427),0))</f>
        <v>354</v>
      </c>
    </row>
    <row r="10428" ht="20" customHeight="1" spans="1:6">
      <c r="A10428" s="5" t="str">
        <f t="shared" si="162"/>
        <v>E585PH</v>
      </c>
      <c r="B10428" s="6" t="s">
        <v>8997</v>
      </c>
      <c r="C10428" s="5" t="s">
        <v>8987</v>
      </c>
      <c r="D10428" s="7">
        <v>3</v>
      </c>
      <c r="E10428" s="7">
        <v>528054</v>
      </c>
      <c r="F10428" s="7">
        <f t="array" ref="F10428">INDEX(一分一段!A:A,MATCH(TRUE,(一分一段!B:B&gt;=E10428),0))</f>
        <v>346</v>
      </c>
    </row>
    <row r="10429" ht="20" customHeight="1" spans="1:6">
      <c r="A10429" s="5" t="str">
        <f t="shared" si="162"/>
        <v>E585PK</v>
      </c>
      <c r="B10429" s="6" t="s">
        <v>8998</v>
      </c>
      <c r="C10429" s="5" t="s">
        <v>8987</v>
      </c>
      <c r="D10429" s="7">
        <v>2</v>
      </c>
      <c r="E10429" s="7">
        <v>533674</v>
      </c>
      <c r="F10429" s="7">
        <f t="array" ref="F10429">INDEX(一分一段!A:A,MATCH(TRUE,(一分一段!B:B&gt;=E10429),0))</f>
        <v>342</v>
      </c>
    </row>
    <row r="10430" ht="20" customHeight="1" spans="1:6">
      <c r="A10430" s="5" t="str">
        <f t="shared" si="162"/>
        <v>E585PM</v>
      </c>
      <c r="B10430" s="6" t="s">
        <v>8999</v>
      </c>
      <c r="C10430" s="5" t="s">
        <v>8987</v>
      </c>
      <c r="D10430" s="7">
        <v>2</v>
      </c>
      <c r="E10430" s="7">
        <v>571152</v>
      </c>
      <c r="F10430" s="7">
        <f t="array" ref="F10430">INDEX(一分一段!A:A,MATCH(TRUE,(一分一段!B:B&gt;=E10430),0))</f>
        <v>319</v>
      </c>
    </row>
    <row r="10431" ht="20" customHeight="1" spans="1:6">
      <c r="A10431" s="5" t="str">
        <f t="shared" si="162"/>
        <v>E585PP</v>
      </c>
      <c r="B10431" s="6" t="s">
        <v>9000</v>
      </c>
      <c r="C10431" s="5" t="s">
        <v>8987</v>
      </c>
      <c r="D10431" s="7">
        <v>1</v>
      </c>
      <c r="E10431" s="7">
        <v>599959</v>
      </c>
      <c r="F10431" s="7">
        <f t="array" ref="F10431">INDEX(一分一段!A:A,MATCH(TRUE,(一分一段!B:B&gt;=E10431),0))</f>
        <v>299</v>
      </c>
    </row>
    <row r="10432" ht="20" customHeight="1" spans="1:6">
      <c r="A10432" s="5" t="str">
        <f t="shared" si="162"/>
        <v>E585PQ</v>
      </c>
      <c r="B10432" s="6" t="s">
        <v>9001</v>
      </c>
      <c r="C10432" s="5" t="s">
        <v>8987</v>
      </c>
      <c r="D10432" s="7">
        <v>1</v>
      </c>
      <c r="E10432" s="7">
        <v>650562</v>
      </c>
      <c r="F10432" s="7">
        <f t="array" ref="F10432">INDEX(一分一段!A:A,MATCH(TRUE,(一分一段!B:B&gt;=E10432),0))</f>
        <v>247</v>
      </c>
    </row>
    <row r="10433" ht="20" customHeight="1" spans="1:6">
      <c r="A10433" s="5" t="str">
        <f t="shared" si="162"/>
        <v>E585PS</v>
      </c>
      <c r="B10433" s="6" t="s">
        <v>9002</v>
      </c>
      <c r="C10433" s="5" t="s">
        <v>8987</v>
      </c>
      <c r="D10433" s="7">
        <v>1</v>
      </c>
      <c r="E10433" s="7">
        <v>507307</v>
      </c>
      <c r="F10433" s="7">
        <f t="array" ref="F10433">INDEX(一分一段!A:A,MATCH(TRUE,(一分一段!B:B&gt;=E10433),0))</f>
        <v>357</v>
      </c>
    </row>
    <row r="10434" ht="20" customHeight="1" spans="1:6">
      <c r="A10434" s="5" t="str">
        <f t="shared" si="162"/>
        <v>E585PT</v>
      </c>
      <c r="B10434" s="6" t="s">
        <v>9003</v>
      </c>
      <c r="C10434" s="5" t="s">
        <v>8987</v>
      </c>
      <c r="D10434" s="7">
        <v>2</v>
      </c>
      <c r="E10434" s="7">
        <v>669982</v>
      </c>
      <c r="F10434" s="7">
        <f t="array" ref="F10434">INDEX(一分一段!A:A,MATCH(TRUE,(一分一段!B:B&gt;=E10434),0))</f>
        <v>210</v>
      </c>
    </row>
    <row r="10435" ht="20" customHeight="1" spans="1:6">
      <c r="A10435" s="5" t="str">
        <f t="shared" ref="A10435:A10498" si="163">LEFT(C10435,4)&amp;LEFT(B10435,2)</f>
        <v>E585PY</v>
      </c>
      <c r="B10435" s="6" t="s">
        <v>9004</v>
      </c>
      <c r="C10435" s="5" t="s">
        <v>8987</v>
      </c>
      <c r="D10435" s="7">
        <v>1</v>
      </c>
      <c r="E10435" s="7">
        <v>516122</v>
      </c>
      <c r="F10435" s="7">
        <f t="array" ref="F10435">INDEX(一分一段!A:A,MATCH(TRUE,(一分一段!B:B&gt;=E10435),0))</f>
        <v>352</v>
      </c>
    </row>
    <row r="10436" ht="20" customHeight="1" spans="1:6">
      <c r="A10436" s="5" t="str">
        <f t="shared" si="163"/>
        <v>E58601</v>
      </c>
      <c r="B10436" s="6" t="s">
        <v>8673</v>
      </c>
      <c r="C10436" s="5" t="s">
        <v>9005</v>
      </c>
      <c r="D10436" s="7">
        <v>2</v>
      </c>
      <c r="E10436" s="7">
        <v>564722</v>
      </c>
      <c r="F10436" s="7">
        <f t="array" ref="F10436">INDEX(一分一段!A:A,MATCH(TRUE,(一分一段!B:B&gt;=E10436),0))</f>
        <v>324</v>
      </c>
    </row>
    <row r="10437" ht="20" customHeight="1" spans="1:6">
      <c r="A10437" s="5" t="str">
        <f t="shared" si="163"/>
        <v>E58602</v>
      </c>
      <c r="B10437" s="6" t="s">
        <v>1100</v>
      </c>
      <c r="C10437" s="5" t="s">
        <v>9005</v>
      </c>
      <c r="D10437" s="7">
        <v>3</v>
      </c>
      <c r="E10437" s="7">
        <v>448814</v>
      </c>
      <c r="F10437" s="7">
        <f t="array" ref="F10437">INDEX(一分一段!A:A,MATCH(TRUE,(一分一段!B:B&gt;=E10437),0))</f>
        <v>388</v>
      </c>
    </row>
    <row r="10438" ht="20" customHeight="1" spans="1:6">
      <c r="A10438" s="5" t="str">
        <f t="shared" si="163"/>
        <v>E58603</v>
      </c>
      <c r="B10438" s="6" t="s">
        <v>9006</v>
      </c>
      <c r="C10438" s="5" t="s">
        <v>9005</v>
      </c>
      <c r="D10438" s="7">
        <v>2</v>
      </c>
      <c r="E10438" s="7">
        <v>238489</v>
      </c>
      <c r="F10438" s="7">
        <f t="array" ref="F10438">INDEX(一分一段!A:A,MATCH(TRUE,(一分一段!B:B&gt;=E10438),0))</f>
        <v>479</v>
      </c>
    </row>
    <row r="10439" ht="20" customHeight="1" spans="1:6">
      <c r="A10439" s="5" t="str">
        <f t="shared" si="163"/>
        <v>E58604</v>
      </c>
      <c r="B10439" s="6" t="s">
        <v>7443</v>
      </c>
      <c r="C10439" s="5" t="s">
        <v>9005</v>
      </c>
      <c r="D10439" s="7">
        <v>2</v>
      </c>
      <c r="E10439" s="7">
        <v>276281</v>
      </c>
      <c r="F10439" s="7">
        <f t="array" ref="F10439">INDEX(一分一段!A:A,MATCH(TRUE,(一分一段!B:B&gt;=E10439),0))</f>
        <v>464</v>
      </c>
    </row>
    <row r="10440" ht="20" customHeight="1" spans="1:6">
      <c r="A10440" s="5" t="str">
        <f t="shared" si="163"/>
        <v>E58613</v>
      </c>
      <c r="B10440" s="6" t="s">
        <v>7812</v>
      </c>
      <c r="C10440" s="5" t="s">
        <v>9005</v>
      </c>
      <c r="D10440" s="7">
        <v>2</v>
      </c>
      <c r="E10440" s="7">
        <v>350083</v>
      </c>
      <c r="F10440" s="7">
        <f t="array" ref="F10440">INDEX(一分一段!A:A,MATCH(TRUE,(一分一段!B:B&gt;=E10440),0))</f>
        <v>433</v>
      </c>
    </row>
    <row r="10441" ht="20" customHeight="1" spans="1:6">
      <c r="A10441" s="5" t="str">
        <f t="shared" si="163"/>
        <v>E58615</v>
      </c>
      <c r="B10441" s="6" t="s">
        <v>8175</v>
      </c>
      <c r="C10441" s="5" t="s">
        <v>9005</v>
      </c>
      <c r="D10441" s="7">
        <v>2</v>
      </c>
      <c r="E10441" s="7">
        <v>414648</v>
      </c>
      <c r="F10441" s="7">
        <f t="array" ref="F10441">INDEX(一分一段!A:A,MATCH(TRUE,(一分一段!B:B&gt;=E10441),0))</f>
        <v>404</v>
      </c>
    </row>
    <row r="10442" ht="20" customHeight="1" spans="1:6">
      <c r="A10442" s="5" t="str">
        <f t="shared" si="163"/>
        <v>E58616</v>
      </c>
      <c r="B10442" s="6" t="s">
        <v>9007</v>
      </c>
      <c r="C10442" s="5" t="s">
        <v>9005</v>
      </c>
      <c r="D10442" s="7">
        <v>1</v>
      </c>
      <c r="E10442" s="7">
        <v>489352</v>
      </c>
      <c r="F10442" s="7">
        <f t="array" ref="F10442">INDEX(一分一段!A:A,MATCH(TRUE,(一分一段!B:B&gt;=E10442),0))</f>
        <v>367</v>
      </c>
    </row>
    <row r="10443" ht="20" customHeight="1" spans="1:6">
      <c r="A10443" s="5" t="str">
        <f t="shared" si="163"/>
        <v>E58619</v>
      </c>
      <c r="B10443" s="6" t="s">
        <v>9008</v>
      </c>
      <c r="C10443" s="5" t="s">
        <v>9005</v>
      </c>
      <c r="D10443" s="7">
        <v>1</v>
      </c>
      <c r="E10443" s="7">
        <v>351029</v>
      </c>
      <c r="F10443" s="7">
        <f t="array" ref="F10443">INDEX(一分一段!A:A,MATCH(TRUE,(一分一段!B:B&gt;=E10443),0))</f>
        <v>433</v>
      </c>
    </row>
    <row r="10444" ht="20" customHeight="1" spans="1:6">
      <c r="A10444" s="5" t="str">
        <f t="shared" si="163"/>
        <v>E58701</v>
      </c>
      <c r="B10444" s="6" t="s">
        <v>1560</v>
      </c>
      <c r="C10444" s="5" t="s">
        <v>9009</v>
      </c>
      <c r="D10444" s="7">
        <v>10</v>
      </c>
      <c r="E10444" s="7">
        <v>656916</v>
      </c>
      <c r="F10444" s="7">
        <f t="array" ref="F10444">INDEX(一分一段!A:A,MATCH(TRUE,(一分一段!B:B&gt;=E10444),0))</f>
        <v>237</v>
      </c>
    </row>
    <row r="10445" ht="20" customHeight="1" spans="1:6">
      <c r="A10445" s="5" t="str">
        <f t="shared" si="163"/>
        <v>E58702</v>
      </c>
      <c r="B10445" s="6" t="s">
        <v>7466</v>
      </c>
      <c r="C10445" s="5" t="s">
        <v>9009</v>
      </c>
      <c r="D10445" s="7">
        <v>4</v>
      </c>
      <c r="E10445" s="7">
        <v>614741</v>
      </c>
      <c r="F10445" s="7">
        <f t="array" ref="F10445">INDEX(一分一段!A:A,MATCH(TRUE,(一分一段!B:B&gt;=E10445),0))</f>
        <v>286</v>
      </c>
    </row>
    <row r="10446" ht="20" customHeight="1" spans="1:6">
      <c r="A10446" s="5" t="str">
        <f t="shared" si="163"/>
        <v>E58818</v>
      </c>
      <c r="B10446" s="6" t="s">
        <v>7149</v>
      </c>
      <c r="C10446" s="5" t="s">
        <v>9010</v>
      </c>
      <c r="D10446" s="7">
        <v>10</v>
      </c>
      <c r="E10446" s="7">
        <v>446189</v>
      </c>
      <c r="F10446" s="7">
        <f t="array" ref="F10446">INDEX(一分一段!A:A,MATCH(TRUE,(一分一段!B:B&gt;=E10446),0))</f>
        <v>389</v>
      </c>
    </row>
    <row r="10447" ht="20" customHeight="1" spans="1:6">
      <c r="A10447" s="5" t="str">
        <f t="shared" si="163"/>
        <v>E58825</v>
      </c>
      <c r="B10447" s="6" t="s">
        <v>9011</v>
      </c>
      <c r="C10447" s="5" t="s">
        <v>9010</v>
      </c>
      <c r="D10447" s="7">
        <v>2</v>
      </c>
      <c r="E10447" s="7">
        <v>423242</v>
      </c>
      <c r="F10447" s="7">
        <f t="array" ref="F10447">INDEX(一分一段!A:A,MATCH(TRUE,(一分一段!B:B&gt;=E10447),0))</f>
        <v>400</v>
      </c>
    </row>
    <row r="10448" ht="20" customHeight="1" spans="1:6">
      <c r="A10448" s="5" t="str">
        <f t="shared" si="163"/>
        <v>E5882L</v>
      </c>
      <c r="B10448" s="6" t="s">
        <v>9012</v>
      </c>
      <c r="C10448" s="5" t="s">
        <v>9010</v>
      </c>
      <c r="D10448" s="7">
        <v>6</v>
      </c>
      <c r="E10448" s="7">
        <v>457529</v>
      </c>
      <c r="F10448" s="7">
        <f t="array" ref="F10448">INDEX(一分一段!A:A,MATCH(TRUE,(一分一段!B:B&gt;=E10448),0))</f>
        <v>383</v>
      </c>
    </row>
    <row r="10449" ht="20" customHeight="1" spans="1:6">
      <c r="A10449" s="5" t="str">
        <f t="shared" si="163"/>
        <v>E5882R</v>
      </c>
      <c r="B10449" s="6" t="s">
        <v>9013</v>
      </c>
      <c r="C10449" s="5" t="s">
        <v>9010</v>
      </c>
      <c r="D10449" s="7">
        <v>2</v>
      </c>
      <c r="E10449" s="7">
        <v>418927</v>
      </c>
      <c r="F10449" s="7">
        <f t="array" ref="F10449">INDEX(一分一段!A:A,MATCH(TRUE,(一分一段!B:B&gt;=E10449),0))</f>
        <v>402</v>
      </c>
    </row>
    <row r="10450" ht="20" customHeight="1" spans="1:6">
      <c r="A10450" s="5" t="str">
        <f t="shared" si="163"/>
        <v>E58901</v>
      </c>
      <c r="B10450" s="6" t="s">
        <v>2698</v>
      </c>
      <c r="C10450" s="5" t="s">
        <v>9014</v>
      </c>
      <c r="D10450" s="7">
        <v>9</v>
      </c>
      <c r="E10450" s="7">
        <v>384272</v>
      </c>
      <c r="F10450" s="7">
        <f t="array" ref="F10450">INDEX(一分一段!A:A,MATCH(TRUE,(一分一段!B:B&gt;=E10450),0))</f>
        <v>418</v>
      </c>
    </row>
    <row r="10451" ht="20" customHeight="1" spans="1:6">
      <c r="A10451" s="5" t="str">
        <f t="shared" si="163"/>
        <v>E58902</v>
      </c>
      <c r="B10451" s="6" t="s">
        <v>9015</v>
      </c>
      <c r="C10451" s="5" t="s">
        <v>9014</v>
      </c>
      <c r="D10451" s="7">
        <v>4</v>
      </c>
      <c r="E10451" s="7">
        <v>389002</v>
      </c>
      <c r="F10451" s="7">
        <f t="array" ref="F10451">INDEX(一分一段!A:A,MATCH(TRUE,(一分一段!B:B&gt;=E10451),0))</f>
        <v>416</v>
      </c>
    </row>
    <row r="10452" ht="20" customHeight="1" spans="1:6">
      <c r="A10452" s="5" t="str">
        <f t="shared" si="163"/>
        <v>E58904</v>
      </c>
      <c r="B10452" s="6" t="s">
        <v>9016</v>
      </c>
      <c r="C10452" s="5" t="s">
        <v>9014</v>
      </c>
      <c r="D10452" s="7">
        <v>2</v>
      </c>
      <c r="E10452" s="7">
        <v>355943</v>
      </c>
      <c r="F10452" s="7">
        <f t="array" ref="F10452">INDEX(一分一段!A:A,MATCH(TRUE,(一分一段!B:B&gt;=E10452),0))</f>
        <v>431</v>
      </c>
    </row>
    <row r="10453" ht="20" customHeight="1" spans="1:6">
      <c r="A10453" s="5" t="str">
        <f t="shared" si="163"/>
        <v>E58909</v>
      </c>
      <c r="B10453" s="6" t="s">
        <v>9017</v>
      </c>
      <c r="C10453" s="5" t="s">
        <v>9014</v>
      </c>
      <c r="D10453" s="7">
        <v>3</v>
      </c>
      <c r="E10453" s="7">
        <v>314053</v>
      </c>
      <c r="F10453" s="7">
        <f t="array" ref="F10453">INDEX(一分一段!A:A,MATCH(TRUE,(一分一段!B:B&gt;=E10453),0))</f>
        <v>449</v>
      </c>
    </row>
    <row r="10454" ht="20" customHeight="1" spans="1:6">
      <c r="A10454" s="5" t="str">
        <f t="shared" si="163"/>
        <v>E58910</v>
      </c>
      <c r="B10454" s="6" t="s">
        <v>9018</v>
      </c>
      <c r="C10454" s="5" t="s">
        <v>9014</v>
      </c>
      <c r="D10454" s="7">
        <v>3</v>
      </c>
      <c r="E10454" s="7">
        <v>381304</v>
      </c>
      <c r="F10454" s="7">
        <f t="array" ref="F10454">INDEX(一分一段!A:A,MATCH(TRUE,(一分一段!B:B&gt;=E10454),0))</f>
        <v>420</v>
      </c>
    </row>
    <row r="10455" ht="20" customHeight="1" spans="1:6">
      <c r="A10455" s="5" t="str">
        <f t="shared" si="163"/>
        <v>E58911</v>
      </c>
      <c r="B10455" s="6" t="s">
        <v>942</v>
      </c>
      <c r="C10455" s="5" t="s">
        <v>9014</v>
      </c>
      <c r="D10455" s="7">
        <v>3</v>
      </c>
      <c r="E10455" s="7">
        <v>368190</v>
      </c>
      <c r="F10455" s="7">
        <f t="array" ref="F10455">INDEX(一分一段!A:A,MATCH(TRUE,(一分一段!B:B&gt;=E10455),0))</f>
        <v>426</v>
      </c>
    </row>
    <row r="10456" ht="20" customHeight="1" spans="1:6">
      <c r="A10456" s="5" t="str">
        <f t="shared" si="163"/>
        <v>E58913</v>
      </c>
      <c r="B10456" s="6" t="s">
        <v>9019</v>
      </c>
      <c r="C10456" s="5" t="s">
        <v>9014</v>
      </c>
      <c r="D10456" s="7">
        <v>4</v>
      </c>
      <c r="E10456" s="7">
        <v>377704</v>
      </c>
      <c r="F10456" s="7">
        <f t="array" ref="F10456">INDEX(一分一段!A:A,MATCH(TRUE,(一分一段!B:B&gt;=E10456),0))</f>
        <v>421</v>
      </c>
    </row>
    <row r="10457" ht="20" customHeight="1" spans="1:6">
      <c r="A10457" s="5" t="str">
        <f t="shared" si="163"/>
        <v>E58914</v>
      </c>
      <c r="B10457" s="6" t="s">
        <v>2443</v>
      </c>
      <c r="C10457" s="5" t="s">
        <v>9014</v>
      </c>
      <c r="D10457" s="7">
        <v>2</v>
      </c>
      <c r="E10457" s="7">
        <v>352737</v>
      </c>
      <c r="F10457" s="7">
        <f t="array" ref="F10457">INDEX(一分一段!A:A,MATCH(TRUE,(一分一段!B:B&gt;=E10457),0))</f>
        <v>432</v>
      </c>
    </row>
    <row r="10458" ht="20" customHeight="1" spans="1:6">
      <c r="A10458" s="5" t="str">
        <f t="shared" si="163"/>
        <v>E58915</v>
      </c>
      <c r="B10458" s="6" t="s">
        <v>8175</v>
      </c>
      <c r="C10458" s="5" t="s">
        <v>9014</v>
      </c>
      <c r="D10458" s="7">
        <v>5</v>
      </c>
      <c r="E10458" s="7">
        <v>288401</v>
      </c>
      <c r="F10458" s="7">
        <f t="array" ref="F10458">INDEX(一分一段!A:A,MATCH(TRUE,(一分一段!B:B&gt;=E10458),0))</f>
        <v>459</v>
      </c>
    </row>
    <row r="10459" ht="20" customHeight="1" spans="1:6">
      <c r="A10459" s="5" t="str">
        <f t="shared" si="163"/>
        <v>E58916</v>
      </c>
      <c r="B10459" s="6" t="s">
        <v>9007</v>
      </c>
      <c r="C10459" s="5" t="s">
        <v>9014</v>
      </c>
      <c r="D10459" s="7">
        <v>4</v>
      </c>
      <c r="E10459" s="7">
        <v>338535</v>
      </c>
      <c r="F10459" s="7">
        <f t="array" ref="F10459">INDEX(一分一段!A:A,MATCH(TRUE,(一分一段!B:B&gt;=E10459),0))</f>
        <v>438</v>
      </c>
    </row>
    <row r="10460" ht="20" customHeight="1" spans="1:6">
      <c r="A10460" s="5" t="str">
        <f t="shared" si="163"/>
        <v>E58917</v>
      </c>
      <c r="B10460" s="6" t="s">
        <v>1289</v>
      </c>
      <c r="C10460" s="5" t="s">
        <v>9014</v>
      </c>
      <c r="D10460" s="7">
        <v>4</v>
      </c>
      <c r="E10460" s="7">
        <v>352321</v>
      </c>
      <c r="F10460" s="7">
        <f t="array" ref="F10460">INDEX(一分一段!A:A,MATCH(TRUE,(一分一段!B:B&gt;=E10460),0))</f>
        <v>432</v>
      </c>
    </row>
    <row r="10461" ht="20" customHeight="1" spans="1:6">
      <c r="A10461" s="5" t="str">
        <f t="shared" si="163"/>
        <v>E58918</v>
      </c>
      <c r="B10461" s="6" t="s">
        <v>9020</v>
      </c>
      <c r="C10461" s="5" t="s">
        <v>9014</v>
      </c>
      <c r="D10461" s="7">
        <v>4</v>
      </c>
      <c r="E10461" s="7">
        <v>391146</v>
      </c>
      <c r="F10461" s="7">
        <f t="array" ref="F10461">INDEX(一分一段!A:A,MATCH(TRUE,(一分一段!B:B&gt;=E10461),0))</f>
        <v>415</v>
      </c>
    </row>
    <row r="10462" ht="20" customHeight="1" spans="1:6">
      <c r="A10462" s="5" t="str">
        <f t="shared" si="163"/>
        <v>E58920</v>
      </c>
      <c r="B10462" s="6" t="s">
        <v>9021</v>
      </c>
      <c r="C10462" s="5" t="s">
        <v>9014</v>
      </c>
      <c r="D10462" s="7">
        <v>5</v>
      </c>
      <c r="E10462" s="7">
        <v>382405</v>
      </c>
      <c r="F10462" s="7">
        <f t="array" ref="F10462">INDEX(一分一段!A:A,MATCH(TRUE,(一分一段!B:B&gt;=E10462),0))</f>
        <v>419</v>
      </c>
    </row>
    <row r="10463" ht="20" customHeight="1" spans="1:6">
      <c r="A10463" s="5" t="str">
        <f t="shared" si="163"/>
        <v>E58921</v>
      </c>
      <c r="B10463" s="6" t="s">
        <v>4095</v>
      </c>
      <c r="C10463" s="5" t="s">
        <v>9014</v>
      </c>
      <c r="D10463" s="7">
        <v>4</v>
      </c>
      <c r="E10463" s="7">
        <v>353447</v>
      </c>
      <c r="F10463" s="7">
        <f t="array" ref="F10463">INDEX(一分一段!A:A,MATCH(TRUE,(一分一段!B:B&gt;=E10463),0))</f>
        <v>432</v>
      </c>
    </row>
    <row r="10464" ht="20" customHeight="1" spans="1:6">
      <c r="A10464" s="5" t="str">
        <f t="shared" si="163"/>
        <v>E58922</v>
      </c>
      <c r="B10464" s="6" t="s">
        <v>1087</v>
      </c>
      <c r="C10464" s="5" t="s">
        <v>9014</v>
      </c>
      <c r="D10464" s="7">
        <v>6</v>
      </c>
      <c r="E10464" s="7">
        <v>341509</v>
      </c>
      <c r="F10464" s="7">
        <f t="array" ref="F10464">INDEX(一分一段!A:A,MATCH(TRUE,(一分一段!B:B&gt;=E10464),0))</f>
        <v>437</v>
      </c>
    </row>
    <row r="10465" ht="20" customHeight="1" spans="1:6">
      <c r="A10465" s="5" t="str">
        <f t="shared" si="163"/>
        <v>E58923</v>
      </c>
      <c r="B10465" s="6" t="s">
        <v>4338</v>
      </c>
      <c r="C10465" s="5" t="s">
        <v>9014</v>
      </c>
      <c r="D10465" s="7">
        <v>6</v>
      </c>
      <c r="E10465" s="7">
        <v>347398</v>
      </c>
      <c r="F10465" s="7">
        <f t="array" ref="F10465">INDEX(一分一段!A:A,MATCH(TRUE,(一分一段!B:B&gt;=E10465),0))</f>
        <v>435</v>
      </c>
    </row>
    <row r="10466" ht="20" customHeight="1" spans="1:6">
      <c r="A10466" s="5" t="str">
        <f t="shared" si="163"/>
        <v>E58924</v>
      </c>
      <c r="B10466" s="6" t="s">
        <v>9022</v>
      </c>
      <c r="C10466" s="5" t="s">
        <v>9014</v>
      </c>
      <c r="D10466" s="7">
        <v>5</v>
      </c>
      <c r="E10466" s="7">
        <v>368243</v>
      </c>
      <c r="F10466" s="7">
        <f t="array" ref="F10466">INDEX(一分一段!A:A,MATCH(TRUE,(一分一段!B:B&gt;=E10466),0))</f>
        <v>426</v>
      </c>
    </row>
    <row r="10467" ht="20" customHeight="1" spans="1:6">
      <c r="A10467" s="5" t="str">
        <f t="shared" si="163"/>
        <v>E58925</v>
      </c>
      <c r="B10467" s="6" t="s">
        <v>9023</v>
      </c>
      <c r="C10467" s="5" t="s">
        <v>9014</v>
      </c>
      <c r="D10467" s="7">
        <v>3</v>
      </c>
      <c r="E10467" s="7">
        <v>391583</v>
      </c>
      <c r="F10467" s="7">
        <f t="array" ref="F10467">INDEX(一分一段!A:A,MATCH(TRUE,(一分一段!B:B&gt;=E10467),0))</f>
        <v>415</v>
      </c>
    </row>
    <row r="10468" ht="20" customHeight="1" spans="1:6">
      <c r="A10468" s="5" t="str">
        <f t="shared" si="163"/>
        <v>E58926</v>
      </c>
      <c r="B10468" s="6" t="s">
        <v>9024</v>
      </c>
      <c r="C10468" s="5" t="s">
        <v>9014</v>
      </c>
      <c r="D10468" s="7">
        <v>3</v>
      </c>
      <c r="E10468" s="7">
        <v>366221</v>
      </c>
      <c r="F10468" s="7">
        <f t="array" ref="F10468">INDEX(一分一段!A:A,MATCH(TRUE,(一分一段!B:B&gt;=E10468),0))</f>
        <v>426</v>
      </c>
    </row>
    <row r="10469" ht="20" customHeight="1" spans="1:6">
      <c r="A10469" s="5" t="str">
        <f t="shared" si="163"/>
        <v>E58928</v>
      </c>
      <c r="B10469" s="6" t="s">
        <v>9025</v>
      </c>
      <c r="C10469" s="5" t="s">
        <v>9014</v>
      </c>
      <c r="D10469" s="7">
        <v>2</v>
      </c>
      <c r="E10469" s="7">
        <v>357626</v>
      </c>
      <c r="F10469" s="7">
        <f t="array" ref="F10469">INDEX(一分一段!A:A,MATCH(TRUE,(一分一段!B:B&gt;=E10469),0))</f>
        <v>430</v>
      </c>
    </row>
    <row r="10470" ht="20" customHeight="1" spans="1:6">
      <c r="A10470" s="5" t="str">
        <f t="shared" si="163"/>
        <v>E58930</v>
      </c>
      <c r="B10470" s="6" t="s">
        <v>4313</v>
      </c>
      <c r="C10470" s="5" t="s">
        <v>9014</v>
      </c>
      <c r="D10470" s="7">
        <v>4</v>
      </c>
      <c r="E10470" s="7">
        <v>351047</v>
      </c>
      <c r="F10470" s="7">
        <f t="array" ref="F10470">INDEX(一分一段!A:A,MATCH(TRUE,(一分一段!B:B&gt;=E10470),0))</f>
        <v>433</v>
      </c>
    </row>
    <row r="10471" ht="20" customHeight="1" spans="1:6">
      <c r="A10471" s="5" t="str">
        <f t="shared" si="163"/>
        <v>E58931</v>
      </c>
      <c r="B10471" s="6" t="s">
        <v>5122</v>
      </c>
      <c r="C10471" s="5" t="s">
        <v>9014</v>
      </c>
      <c r="D10471" s="7">
        <v>6</v>
      </c>
      <c r="E10471" s="7">
        <v>402057</v>
      </c>
      <c r="F10471" s="7">
        <f t="array" ref="F10471">INDEX(一分一段!A:A,MATCH(TRUE,(一分一段!B:B&gt;=E10471),0))</f>
        <v>410</v>
      </c>
    </row>
    <row r="10472" ht="20" customHeight="1" spans="1:6">
      <c r="A10472" s="5" t="str">
        <f t="shared" si="163"/>
        <v>E59001</v>
      </c>
      <c r="B10472" s="6" t="s">
        <v>9026</v>
      </c>
      <c r="C10472" s="5" t="s">
        <v>9027</v>
      </c>
      <c r="D10472" s="7">
        <v>5</v>
      </c>
      <c r="E10472" s="7">
        <v>329108</v>
      </c>
      <c r="F10472" s="7">
        <f t="array" ref="F10472">INDEX(一分一段!A:A,MATCH(TRUE,(一分一段!B:B&gt;=E10472),0))</f>
        <v>442</v>
      </c>
    </row>
    <row r="10473" ht="20" customHeight="1" spans="1:6">
      <c r="A10473" s="5" t="str">
        <f t="shared" si="163"/>
        <v>E59002</v>
      </c>
      <c r="B10473" s="6" t="s">
        <v>6376</v>
      </c>
      <c r="C10473" s="5" t="s">
        <v>9027</v>
      </c>
      <c r="D10473" s="7">
        <v>5</v>
      </c>
      <c r="E10473" s="7">
        <v>346360</v>
      </c>
      <c r="F10473" s="7">
        <f t="array" ref="F10473">INDEX(一分一段!A:A,MATCH(TRUE,(一分一段!B:B&gt;=E10473),0))</f>
        <v>435</v>
      </c>
    </row>
    <row r="10474" ht="20" customHeight="1" spans="1:6">
      <c r="A10474" s="5" t="str">
        <f t="shared" si="163"/>
        <v>E59003</v>
      </c>
      <c r="B10474" s="6" t="s">
        <v>5083</v>
      </c>
      <c r="C10474" s="5" t="s">
        <v>9027</v>
      </c>
      <c r="D10474" s="7">
        <v>6</v>
      </c>
      <c r="E10474" s="7">
        <v>283965</v>
      </c>
      <c r="F10474" s="7">
        <f t="array" ref="F10474">INDEX(一分一段!A:A,MATCH(TRUE,(一分一段!B:B&gt;=E10474),0))</f>
        <v>461</v>
      </c>
    </row>
    <row r="10475" ht="20" customHeight="1" spans="1:6">
      <c r="A10475" s="5" t="str">
        <f t="shared" si="163"/>
        <v>E59016</v>
      </c>
      <c r="B10475" s="6" t="s">
        <v>9028</v>
      </c>
      <c r="C10475" s="5" t="s">
        <v>9027</v>
      </c>
      <c r="D10475" s="7">
        <v>7</v>
      </c>
      <c r="E10475" s="7">
        <v>384331</v>
      </c>
      <c r="F10475" s="7">
        <f t="array" ref="F10475">INDEX(一分一段!A:A,MATCH(TRUE,(一分一段!B:B&gt;=E10475),0))</f>
        <v>418</v>
      </c>
    </row>
    <row r="10476" ht="20" customHeight="1" spans="1:6">
      <c r="A10476" s="5" t="str">
        <f t="shared" si="163"/>
        <v>E59017</v>
      </c>
      <c r="B10476" s="6" t="s">
        <v>2261</v>
      </c>
      <c r="C10476" s="5" t="s">
        <v>9027</v>
      </c>
      <c r="D10476" s="7">
        <v>7</v>
      </c>
      <c r="E10476" s="7">
        <v>322959</v>
      </c>
      <c r="F10476" s="7">
        <f t="array" ref="F10476">INDEX(一分一段!A:A,MATCH(TRUE,(一分一段!B:B&gt;=E10476),0))</f>
        <v>445</v>
      </c>
    </row>
    <row r="10477" ht="20" customHeight="1" spans="1:6">
      <c r="A10477" s="5" t="str">
        <f t="shared" si="163"/>
        <v>E59102</v>
      </c>
      <c r="B10477" s="6" t="s">
        <v>9029</v>
      </c>
      <c r="C10477" s="5" t="s">
        <v>9030</v>
      </c>
      <c r="D10477" s="7">
        <v>10</v>
      </c>
      <c r="E10477" s="7">
        <v>580424</v>
      </c>
      <c r="F10477" s="7">
        <f t="array" ref="F10477">INDEX(一分一段!A:A,MATCH(TRUE,(一分一段!B:B&gt;=E10477),0))</f>
        <v>313</v>
      </c>
    </row>
    <row r="10478" ht="20" customHeight="1" spans="1:6">
      <c r="A10478" s="5" t="str">
        <f t="shared" si="163"/>
        <v>E59104</v>
      </c>
      <c r="B10478" s="6" t="s">
        <v>8958</v>
      </c>
      <c r="C10478" s="5" t="s">
        <v>9030</v>
      </c>
      <c r="D10478" s="7">
        <v>5</v>
      </c>
      <c r="E10478" s="7">
        <v>550708</v>
      </c>
      <c r="F10478" s="7">
        <f t="array" ref="F10478">INDEX(一分一段!A:A,MATCH(TRUE,(一分一段!B:B&gt;=E10478),0))</f>
        <v>332</v>
      </c>
    </row>
    <row r="10479" ht="20" customHeight="1" spans="1:6">
      <c r="A10479" s="5" t="str">
        <f t="shared" si="163"/>
        <v>E59105</v>
      </c>
      <c r="B10479" s="6" t="s">
        <v>9031</v>
      </c>
      <c r="C10479" s="5" t="s">
        <v>9030</v>
      </c>
      <c r="D10479" s="7">
        <v>4</v>
      </c>
      <c r="E10479" s="7">
        <v>496915</v>
      </c>
      <c r="F10479" s="7">
        <f t="array" ref="F10479">INDEX(一分一段!A:A,MATCH(TRUE,(一分一段!B:B&gt;=E10479),0))</f>
        <v>363</v>
      </c>
    </row>
    <row r="10480" ht="20" customHeight="1" spans="1:6">
      <c r="A10480" s="5" t="str">
        <f t="shared" si="163"/>
        <v>E59108</v>
      </c>
      <c r="B10480" s="6" t="s">
        <v>778</v>
      </c>
      <c r="C10480" s="5" t="s">
        <v>9030</v>
      </c>
      <c r="D10480" s="7">
        <v>6</v>
      </c>
      <c r="E10480" s="7">
        <v>545784</v>
      </c>
      <c r="F10480" s="7">
        <f t="array" ref="F10480">INDEX(一分一段!A:A,MATCH(TRUE,(一分一段!B:B&gt;=E10480),0))</f>
        <v>335</v>
      </c>
    </row>
    <row r="10481" ht="20" customHeight="1" spans="1:6">
      <c r="A10481" s="5" t="str">
        <f t="shared" si="163"/>
        <v>E59114</v>
      </c>
      <c r="B10481" s="6" t="s">
        <v>9032</v>
      </c>
      <c r="C10481" s="5" t="s">
        <v>9030</v>
      </c>
      <c r="D10481" s="7">
        <v>5</v>
      </c>
      <c r="E10481" s="7">
        <v>566764</v>
      </c>
      <c r="F10481" s="7">
        <f t="array" ref="F10481">INDEX(一分一段!A:A,MATCH(TRUE,(一分一段!B:B&gt;=E10481),0))</f>
        <v>322</v>
      </c>
    </row>
    <row r="10482" ht="20" customHeight="1" spans="1:6">
      <c r="A10482" s="5" t="str">
        <f t="shared" si="163"/>
        <v>E59123</v>
      </c>
      <c r="B10482" s="6" t="s">
        <v>6825</v>
      </c>
      <c r="C10482" s="5" t="s">
        <v>9030</v>
      </c>
      <c r="D10482" s="7">
        <v>4</v>
      </c>
      <c r="E10482" s="7">
        <v>515793</v>
      </c>
      <c r="F10482" s="7">
        <f t="array" ref="F10482">INDEX(一分一段!A:A,MATCH(TRUE,(一分一段!B:B&gt;=E10482),0))</f>
        <v>353</v>
      </c>
    </row>
    <row r="10483" ht="20" customHeight="1" spans="1:6">
      <c r="A10483" s="5" t="str">
        <f t="shared" si="163"/>
        <v>E59124</v>
      </c>
      <c r="B10483" s="6" t="s">
        <v>9033</v>
      </c>
      <c r="C10483" s="5" t="s">
        <v>9030</v>
      </c>
      <c r="D10483" s="7">
        <v>5</v>
      </c>
      <c r="E10483" s="7">
        <v>599669</v>
      </c>
      <c r="F10483" s="7">
        <f t="array" ref="F10483">INDEX(一分一段!A:A,MATCH(TRUE,(一分一段!B:B&gt;=E10483),0))</f>
        <v>299</v>
      </c>
    </row>
    <row r="10484" ht="20" customHeight="1" spans="1:6">
      <c r="A10484" s="5" t="str">
        <f t="shared" si="163"/>
        <v>E59126</v>
      </c>
      <c r="B10484" s="6" t="s">
        <v>644</v>
      </c>
      <c r="C10484" s="5" t="s">
        <v>9030</v>
      </c>
      <c r="D10484" s="7">
        <v>5</v>
      </c>
      <c r="E10484" s="7">
        <v>565689</v>
      </c>
      <c r="F10484" s="7">
        <f t="array" ref="F10484">INDEX(一分一段!A:A,MATCH(TRUE,(一分一段!B:B&gt;=E10484),0))</f>
        <v>323</v>
      </c>
    </row>
    <row r="10485" ht="20" customHeight="1" spans="1:6">
      <c r="A10485" s="5" t="str">
        <f t="shared" si="163"/>
        <v>E59127</v>
      </c>
      <c r="B10485" s="6" t="s">
        <v>5379</v>
      </c>
      <c r="C10485" s="5" t="s">
        <v>9030</v>
      </c>
      <c r="D10485" s="7">
        <v>5</v>
      </c>
      <c r="E10485" s="7">
        <v>570766</v>
      </c>
      <c r="F10485" s="7">
        <f t="array" ref="F10485">INDEX(一分一段!A:A,MATCH(TRUE,(一分一段!B:B&gt;=E10485),0))</f>
        <v>320</v>
      </c>
    </row>
    <row r="10486" ht="20" customHeight="1" spans="1:6">
      <c r="A10486" s="5" t="str">
        <f t="shared" si="163"/>
        <v>E59129</v>
      </c>
      <c r="B10486" s="6" t="s">
        <v>9034</v>
      </c>
      <c r="C10486" s="5" t="s">
        <v>9030</v>
      </c>
      <c r="D10486" s="7">
        <v>8</v>
      </c>
      <c r="E10486" s="7">
        <v>502322</v>
      </c>
      <c r="F10486" s="7">
        <f t="array" ref="F10486">INDEX(一分一段!A:A,MATCH(TRUE,(一分一段!B:B&gt;=E10486),0))</f>
        <v>360</v>
      </c>
    </row>
    <row r="10487" ht="20" customHeight="1" spans="1:6">
      <c r="A10487" s="5" t="str">
        <f t="shared" si="163"/>
        <v>E59131</v>
      </c>
      <c r="B10487" s="6" t="s">
        <v>9035</v>
      </c>
      <c r="C10487" s="5" t="s">
        <v>9030</v>
      </c>
      <c r="D10487" s="7">
        <v>5</v>
      </c>
      <c r="E10487" s="7">
        <v>563122</v>
      </c>
      <c r="F10487" s="7">
        <f t="array" ref="F10487">INDEX(一分一段!A:A,MATCH(TRUE,(一分一段!B:B&gt;=E10487),0))</f>
        <v>325</v>
      </c>
    </row>
    <row r="10488" ht="20" customHeight="1" spans="1:6">
      <c r="A10488" s="5" t="str">
        <f t="shared" si="163"/>
        <v>E59133</v>
      </c>
      <c r="B10488" s="6" t="s">
        <v>5271</v>
      </c>
      <c r="C10488" s="5" t="s">
        <v>9030</v>
      </c>
      <c r="D10488" s="7">
        <v>5</v>
      </c>
      <c r="E10488" s="7">
        <v>564621</v>
      </c>
      <c r="F10488" s="7">
        <f t="array" ref="F10488">INDEX(一分一段!A:A,MATCH(TRUE,(一分一段!B:B&gt;=E10488),0))</f>
        <v>324</v>
      </c>
    </row>
    <row r="10489" ht="20" customHeight="1" spans="1:6">
      <c r="A10489" s="5" t="str">
        <f t="shared" si="163"/>
        <v>E59137</v>
      </c>
      <c r="B10489" s="6" t="s">
        <v>9036</v>
      </c>
      <c r="C10489" s="5" t="s">
        <v>9030</v>
      </c>
      <c r="D10489" s="7">
        <v>5</v>
      </c>
      <c r="E10489" s="7">
        <v>536028</v>
      </c>
      <c r="F10489" s="7">
        <f t="array" ref="F10489">INDEX(一分一段!A:A,MATCH(TRUE,(一分一段!B:B&gt;=E10489),0))</f>
        <v>341</v>
      </c>
    </row>
    <row r="10490" ht="20" customHeight="1" spans="1:6">
      <c r="A10490" s="5" t="str">
        <f t="shared" si="163"/>
        <v>E5913H</v>
      </c>
      <c r="B10490" s="6" t="s">
        <v>9037</v>
      </c>
      <c r="C10490" s="5" t="s">
        <v>9030</v>
      </c>
      <c r="D10490" s="7">
        <v>4</v>
      </c>
      <c r="E10490" s="7">
        <v>545504</v>
      </c>
      <c r="F10490" s="7">
        <f t="array" ref="F10490">INDEX(一分一段!A:A,MATCH(TRUE,(一分一段!B:B&gt;=E10490),0))</f>
        <v>336</v>
      </c>
    </row>
    <row r="10491" ht="20" customHeight="1" spans="1:6">
      <c r="A10491" s="5" t="str">
        <f t="shared" si="163"/>
        <v>E59140</v>
      </c>
      <c r="B10491" s="6" t="s">
        <v>9038</v>
      </c>
      <c r="C10491" s="5" t="s">
        <v>9030</v>
      </c>
      <c r="D10491" s="7">
        <v>5</v>
      </c>
      <c r="E10491" s="7">
        <v>530076</v>
      </c>
      <c r="F10491" s="7">
        <f t="array" ref="F10491">INDEX(一分一段!A:A,MATCH(TRUE,(一分一段!B:B&gt;=E10491),0))</f>
        <v>345</v>
      </c>
    </row>
    <row r="10492" ht="20" customHeight="1" spans="1:6">
      <c r="A10492" s="5" t="str">
        <f t="shared" si="163"/>
        <v>E59141</v>
      </c>
      <c r="B10492" s="6" t="s">
        <v>9039</v>
      </c>
      <c r="C10492" s="5" t="s">
        <v>9030</v>
      </c>
      <c r="D10492" s="7">
        <v>5</v>
      </c>
      <c r="E10492" s="7">
        <v>543444</v>
      </c>
      <c r="F10492" s="7">
        <f t="array" ref="F10492">INDEX(一分一段!A:A,MATCH(TRUE,(一分一段!B:B&gt;=E10492),0))</f>
        <v>337</v>
      </c>
    </row>
    <row r="10493" ht="20" customHeight="1" spans="1:6">
      <c r="A10493" s="5" t="str">
        <f t="shared" si="163"/>
        <v>E5914K</v>
      </c>
      <c r="B10493" s="6" t="s">
        <v>9040</v>
      </c>
      <c r="C10493" s="5" t="s">
        <v>9030</v>
      </c>
      <c r="D10493" s="7">
        <v>4</v>
      </c>
      <c r="E10493" s="7">
        <v>541718</v>
      </c>
      <c r="F10493" s="7">
        <f t="array" ref="F10493">INDEX(一分一段!A:A,MATCH(TRUE,(一分一段!B:B&gt;=E10493),0))</f>
        <v>338</v>
      </c>
    </row>
    <row r="10494" ht="20" customHeight="1" spans="1:6">
      <c r="A10494" s="5" t="str">
        <f t="shared" si="163"/>
        <v>E5925A</v>
      </c>
      <c r="B10494" s="6" t="s">
        <v>9041</v>
      </c>
      <c r="C10494" s="5" t="s">
        <v>9042</v>
      </c>
      <c r="D10494" s="7">
        <v>2</v>
      </c>
      <c r="E10494" s="7">
        <v>297013</v>
      </c>
      <c r="F10494" s="7">
        <f t="array" ref="F10494">INDEX(一分一段!A:A,MATCH(TRUE,(一分一段!B:B&gt;=E10494),0))</f>
        <v>456</v>
      </c>
    </row>
    <row r="10495" ht="20" customHeight="1" spans="1:6">
      <c r="A10495" s="5" t="str">
        <f t="shared" si="163"/>
        <v>E5925B</v>
      </c>
      <c r="B10495" s="6" t="s">
        <v>9043</v>
      </c>
      <c r="C10495" s="5" t="s">
        <v>9042</v>
      </c>
      <c r="D10495" s="7">
        <v>1</v>
      </c>
      <c r="E10495" s="7">
        <v>360736</v>
      </c>
      <c r="F10495" s="7">
        <f t="array" ref="F10495">INDEX(一分一段!A:A,MATCH(TRUE,(一分一段!B:B&gt;=E10495),0))</f>
        <v>429</v>
      </c>
    </row>
    <row r="10496" ht="20" customHeight="1" spans="1:6">
      <c r="A10496" s="5" t="str">
        <f t="shared" si="163"/>
        <v>E5925K</v>
      </c>
      <c r="B10496" s="6" t="s">
        <v>9044</v>
      </c>
      <c r="C10496" s="5" t="s">
        <v>9042</v>
      </c>
      <c r="D10496" s="7">
        <v>2</v>
      </c>
      <c r="E10496" s="7">
        <v>371789</v>
      </c>
      <c r="F10496" s="7">
        <f t="array" ref="F10496">INDEX(一分一段!A:A,MATCH(TRUE,(一分一段!B:B&gt;=E10496),0))</f>
        <v>424</v>
      </c>
    </row>
    <row r="10497" ht="20" customHeight="1" spans="1:6">
      <c r="A10497" s="5" t="str">
        <f t="shared" si="163"/>
        <v>E5925L</v>
      </c>
      <c r="B10497" s="6" t="s">
        <v>9045</v>
      </c>
      <c r="C10497" s="5" t="s">
        <v>9042</v>
      </c>
      <c r="D10497" s="7">
        <v>2</v>
      </c>
      <c r="E10497" s="7">
        <v>318126</v>
      </c>
      <c r="F10497" s="7">
        <f t="array" ref="F10497">INDEX(一分一段!A:A,MATCH(TRUE,(一分一段!B:B&gt;=E10497),0))</f>
        <v>447</v>
      </c>
    </row>
    <row r="10498" ht="20" customHeight="1" spans="1:6">
      <c r="A10498" s="5" t="str">
        <f t="shared" si="163"/>
        <v>E5925N</v>
      </c>
      <c r="B10498" s="6" t="s">
        <v>9046</v>
      </c>
      <c r="C10498" s="5" t="s">
        <v>9042</v>
      </c>
      <c r="D10498" s="7">
        <v>1</v>
      </c>
      <c r="E10498" s="7">
        <v>374070</v>
      </c>
      <c r="F10498" s="7">
        <f t="array" ref="F10498">INDEX(一分一段!A:A,MATCH(TRUE,(一分一段!B:B&gt;=E10498),0))</f>
        <v>423</v>
      </c>
    </row>
    <row r="10499" ht="20" customHeight="1" spans="1:6">
      <c r="A10499" s="5" t="str">
        <f t="shared" ref="A10499:A10562" si="164">LEFT(C10499,4)&amp;LEFT(B10499,2)</f>
        <v>E5925S</v>
      </c>
      <c r="B10499" s="6" t="s">
        <v>9047</v>
      </c>
      <c r="C10499" s="5" t="s">
        <v>9042</v>
      </c>
      <c r="D10499" s="7">
        <v>1</v>
      </c>
      <c r="E10499" s="7">
        <v>379244</v>
      </c>
      <c r="F10499" s="7">
        <f t="array" ref="F10499">INDEX(一分一段!A:A,MATCH(TRUE,(一分一段!B:B&gt;=E10499),0))</f>
        <v>421</v>
      </c>
    </row>
    <row r="10500" ht="20" customHeight="1" spans="1:6">
      <c r="A10500" s="5" t="str">
        <f t="shared" si="164"/>
        <v>E5925V</v>
      </c>
      <c r="B10500" s="6" t="s">
        <v>9048</v>
      </c>
      <c r="C10500" s="5" t="s">
        <v>9042</v>
      </c>
      <c r="D10500" s="7">
        <v>1</v>
      </c>
      <c r="E10500" s="7">
        <v>311819</v>
      </c>
      <c r="F10500" s="7">
        <f t="array" ref="F10500">INDEX(一分一段!A:A,MATCH(TRUE,(一分一段!B:B&gt;=E10500),0))</f>
        <v>450</v>
      </c>
    </row>
    <row r="10501" ht="20" customHeight="1" spans="1:6">
      <c r="A10501" s="5" t="str">
        <f t="shared" si="164"/>
        <v>E5925Y</v>
      </c>
      <c r="B10501" s="6" t="s">
        <v>9049</v>
      </c>
      <c r="C10501" s="5" t="s">
        <v>9042</v>
      </c>
      <c r="D10501" s="7">
        <v>2</v>
      </c>
      <c r="E10501" s="7">
        <v>311493</v>
      </c>
      <c r="F10501" s="7">
        <f t="array" ref="F10501">INDEX(一分一段!A:A,MATCH(TRUE,(一分一段!B:B&gt;=E10501),0))</f>
        <v>450</v>
      </c>
    </row>
    <row r="10502" ht="20" customHeight="1" spans="1:6">
      <c r="A10502" s="5" t="str">
        <f t="shared" si="164"/>
        <v>E5925Z</v>
      </c>
      <c r="B10502" s="6" t="s">
        <v>9050</v>
      </c>
      <c r="C10502" s="5" t="s">
        <v>9042</v>
      </c>
      <c r="D10502" s="7">
        <v>2</v>
      </c>
      <c r="E10502" s="7">
        <v>353409</v>
      </c>
      <c r="F10502" s="7">
        <f t="array" ref="F10502">INDEX(一分一段!A:A,MATCH(TRUE,(一分一段!B:B&gt;=E10502),0))</f>
        <v>432</v>
      </c>
    </row>
    <row r="10503" ht="20" customHeight="1" spans="1:6">
      <c r="A10503" s="5" t="str">
        <f t="shared" si="164"/>
        <v>E594BZ</v>
      </c>
      <c r="B10503" s="6" t="s">
        <v>9051</v>
      </c>
      <c r="C10503" s="5" t="s">
        <v>9052</v>
      </c>
      <c r="D10503" s="7">
        <v>7</v>
      </c>
      <c r="E10503" s="7">
        <v>603997</v>
      </c>
      <c r="F10503" s="7">
        <f t="array" ref="F10503">INDEX(一分一段!A:A,MATCH(TRUE,(一分一段!B:B&gt;=E10503),0))</f>
        <v>295</v>
      </c>
    </row>
    <row r="10504" ht="20" customHeight="1" spans="1:6">
      <c r="A10504" s="5" t="str">
        <f t="shared" si="164"/>
        <v>E594CG</v>
      </c>
      <c r="B10504" s="6" t="s">
        <v>9053</v>
      </c>
      <c r="C10504" s="5" t="s">
        <v>9052</v>
      </c>
      <c r="D10504" s="7">
        <v>7</v>
      </c>
      <c r="E10504" s="7">
        <v>542148</v>
      </c>
      <c r="F10504" s="7">
        <f t="array" ref="F10504">INDEX(一分一段!A:A,MATCH(TRUE,(一分一段!B:B&gt;=E10504),0))</f>
        <v>338</v>
      </c>
    </row>
    <row r="10505" ht="20" customHeight="1" spans="1:6">
      <c r="A10505" s="5" t="str">
        <f t="shared" si="164"/>
        <v>E594CN</v>
      </c>
      <c r="B10505" s="6" t="s">
        <v>9054</v>
      </c>
      <c r="C10505" s="5" t="s">
        <v>9052</v>
      </c>
      <c r="D10505" s="7">
        <v>7</v>
      </c>
      <c r="E10505" s="7">
        <v>585790</v>
      </c>
      <c r="F10505" s="7">
        <f t="array" ref="F10505">INDEX(一分一段!A:A,MATCH(TRUE,(一分一段!B:B&gt;=E10505),0))</f>
        <v>309</v>
      </c>
    </row>
    <row r="10506" ht="20" customHeight="1" spans="1:6">
      <c r="A10506" s="5" t="str">
        <f t="shared" si="164"/>
        <v>E594CZ</v>
      </c>
      <c r="B10506" s="6" t="s">
        <v>9055</v>
      </c>
      <c r="C10506" s="5" t="s">
        <v>9052</v>
      </c>
      <c r="D10506" s="7">
        <v>7</v>
      </c>
      <c r="E10506" s="7">
        <v>520449</v>
      </c>
      <c r="F10506" s="7">
        <f t="array" ref="F10506">INDEX(一分一段!A:A,MATCH(TRUE,(一分一段!B:B&gt;=E10506),0))</f>
        <v>350</v>
      </c>
    </row>
    <row r="10507" ht="20" customHeight="1" spans="1:6">
      <c r="A10507" s="5" t="str">
        <f t="shared" si="164"/>
        <v>E59701</v>
      </c>
      <c r="B10507" s="6" t="s">
        <v>573</v>
      </c>
      <c r="C10507" s="5" t="s">
        <v>9056</v>
      </c>
      <c r="D10507" s="7">
        <v>1</v>
      </c>
      <c r="E10507" s="7">
        <v>327451</v>
      </c>
      <c r="F10507" s="7">
        <f t="array" ref="F10507">INDEX(一分一段!A:A,MATCH(TRUE,(一分一段!B:B&gt;=E10507),0))</f>
        <v>443</v>
      </c>
    </row>
    <row r="10508" ht="20" customHeight="1" spans="1:6">
      <c r="A10508" s="5" t="str">
        <f t="shared" si="164"/>
        <v>E59703</v>
      </c>
      <c r="B10508" s="6" t="s">
        <v>6250</v>
      </c>
      <c r="C10508" s="5" t="s">
        <v>9056</v>
      </c>
      <c r="D10508" s="7">
        <v>2</v>
      </c>
      <c r="E10508" s="7">
        <v>286967</v>
      </c>
      <c r="F10508" s="7">
        <f t="array" ref="F10508">INDEX(一分一段!A:A,MATCH(TRUE,(一分一段!B:B&gt;=E10508),0))</f>
        <v>460</v>
      </c>
    </row>
    <row r="10509" ht="20" customHeight="1" spans="1:6">
      <c r="A10509" s="5" t="str">
        <f t="shared" si="164"/>
        <v>E59704</v>
      </c>
      <c r="B10509" s="6" t="s">
        <v>3968</v>
      </c>
      <c r="C10509" s="5" t="s">
        <v>9056</v>
      </c>
      <c r="D10509" s="7">
        <v>2</v>
      </c>
      <c r="E10509" s="7">
        <v>291832</v>
      </c>
      <c r="F10509" s="7">
        <f t="array" ref="F10509">INDEX(一分一段!A:A,MATCH(TRUE,(一分一段!B:B&gt;=E10509),0))</f>
        <v>458</v>
      </c>
    </row>
    <row r="10510" ht="20" customHeight="1" spans="1:6">
      <c r="A10510" s="5" t="str">
        <f t="shared" si="164"/>
        <v>E59706</v>
      </c>
      <c r="B10510" s="6" t="s">
        <v>1050</v>
      </c>
      <c r="C10510" s="5" t="s">
        <v>9056</v>
      </c>
      <c r="D10510" s="7">
        <v>1</v>
      </c>
      <c r="E10510" s="7">
        <v>355560</v>
      </c>
      <c r="F10510" s="7">
        <f t="array" ref="F10510">INDEX(一分一段!A:A,MATCH(TRUE,(一分一段!B:B&gt;=E10510),0))</f>
        <v>431</v>
      </c>
    </row>
    <row r="10511" ht="20" customHeight="1" spans="1:6">
      <c r="A10511" s="5" t="str">
        <f t="shared" si="164"/>
        <v>E5970A</v>
      </c>
      <c r="B10511" s="6" t="s">
        <v>9057</v>
      </c>
      <c r="C10511" s="5" t="s">
        <v>9056</v>
      </c>
      <c r="D10511" s="7">
        <v>1</v>
      </c>
      <c r="E10511" s="7">
        <v>361596</v>
      </c>
      <c r="F10511" s="7">
        <f t="array" ref="F10511">INDEX(一分一段!A:A,MATCH(TRUE,(一分一段!B:B&gt;=E10511),0))</f>
        <v>428</v>
      </c>
    </row>
    <row r="10512" ht="20" customHeight="1" spans="1:6">
      <c r="A10512" s="5" t="str">
        <f t="shared" si="164"/>
        <v>E5970C</v>
      </c>
      <c r="B10512" s="6" t="s">
        <v>9058</v>
      </c>
      <c r="C10512" s="5" t="s">
        <v>9056</v>
      </c>
      <c r="D10512" s="7">
        <v>2</v>
      </c>
      <c r="E10512" s="7">
        <v>373487</v>
      </c>
      <c r="F10512" s="7">
        <f t="array" ref="F10512">INDEX(一分一段!A:A,MATCH(TRUE,(一分一段!B:B&gt;=E10512),0))</f>
        <v>423</v>
      </c>
    </row>
    <row r="10513" ht="20" customHeight="1" spans="1:6">
      <c r="A10513" s="5" t="str">
        <f t="shared" si="164"/>
        <v>E5970E</v>
      </c>
      <c r="B10513" s="6" t="s">
        <v>8172</v>
      </c>
      <c r="C10513" s="5" t="s">
        <v>9056</v>
      </c>
      <c r="D10513" s="7">
        <v>1</v>
      </c>
      <c r="E10513" s="7">
        <v>360729</v>
      </c>
      <c r="F10513" s="7">
        <f t="array" ref="F10513">INDEX(一分一段!A:A,MATCH(TRUE,(一分一段!B:B&gt;=E10513),0))</f>
        <v>429</v>
      </c>
    </row>
    <row r="10514" ht="20" customHeight="1" spans="1:6">
      <c r="A10514" s="5" t="str">
        <f t="shared" si="164"/>
        <v>E60026</v>
      </c>
      <c r="B10514" s="6" t="s">
        <v>9059</v>
      </c>
      <c r="C10514" s="5" t="s">
        <v>9060</v>
      </c>
      <c r="D10514" s="7">
        <v>8</v>
      </c>
      <c r="E10514" s="7">
        <v>585964</v>
      </c>
      <c r="F10514" s="7">
        <f t="array" ref="F10514">INDEX(一分一段!A:A,MATCH(TRUE,(一分一段!B:B&gt;=E10514),0))</f>
        <v>309</v>
      </c>
    </row>
    <row r="10515" ht="20" customHeight="1" spans="1:6">
      <c r="A10515" s="5" t="str">
        <f t="shared" si="164"/>
        <v>E60031</v>
      </c>
      <c r="B10515" s="6" t="s">
        <v>9061</v>
      </c>
      <c r="C10515" s="5" t="s">
        <v>9060</v>
      </c>
      <c r="D10515" s="7">
        <v>6</v>
      </c>
      <c r="E10515" s="7">
        <v>588811</v>
      </c>
      <c r="F10515" s="7">
        <f t="array" ref="F10515">INDEX(一分一段!A:A,MATCH(TRUE,(一分一段!B:B&gt;=E10515),0))</f>
        <v>307</v>
      </c>
    </row>
    <row r="10516" ht="20" customHeight="1" spans="1:6">
      <c r="A10516" s="5" t="str">
        <f t="shared" si="164"/>
        <v>E60032</v>
      </c>
      <c r="B10516" s="6" t="s">
        <v>6534</v>
      </c>
      <c r="C10516" s="5" t="s">
        <v>9060</v>
      </c>
      <c r="D10516" s="7">
        <v>10</v>
      </c>
      <c r="E10516" s="7">
        <v>563360</v>
      </c>
      <c r="F10516" s="7">
        <f t="array" ref="F10516">INDEX(一分一段!A:A,MATCH(TRUE,(一分一段!B:B&gt;=E10516),0))</f>
        <v>324</v>
      </c>
    </row>
    <row r="10517" ht="20" customHeight="1" spans="1:6">
      <c r="A10517" s="5" t="str">
        <f t="shared" si="164"/>
        <v>E60034</v>
      </c>
      <c r="B10517" s="6" t="s">
        <v>9062</v>
      </c>
      <c r="C10517" s="5" t="s">
        <v>9060</v>
      </c>
      <c r="D10517" s="7">
        <v>4</v>
      </c>
      <c r="E10517" s="7">
        <v>614971</v>
      </c>
      <c r="F10517" s="7">
        <f t="array" ref="F10517">INDEX(一分一段!A:A,MATCH(TRUE,(一分一段!B:B&gt;=E10517),0))</f>
        <v>286</v>
      </c>
    </row>
    <row r="10518" ht="20" customHeight="1" spans="1:6">
      <c r="A10518" s="5" t="str">
        <f t="shared" si="164"/>
        <v>E60036</v>
      </c>
      <c r="B10518" s="6" t="s">
        <v>7720</v>
      </c>
      <c r="C10518" s="5" t="s">
        <v>9060</v>
      </c>
      <c r="D10518" s="7">
        <v>10</v>
      </c>
      <c r="E10518" s="7">
        <v>662056</v>
      </c>
      <c r="F10518" s="7">
        <f t="array" ref="F10518">INDEX(一分一段!A:A,MATCH(TRUE,(一分一段!B:B&gt;=E10518),0))</f>
        <v>228</v>
      </c>
    </row>
    <row r="10519" ht="20" customHeight="1" spans="1:6">
      <c r="A10519" s="5" t="str">
        <f t="shared" si="164"/>
        <v>E60037</v>
      </c>
      <c r="B10519" s="6" t="s">
        <v>3952</v>
      </c>
      <c r="C10519" s="5" t="s">
        <v>9060</v>
      </c>
      <c r="D10519" s="7">
        <v>10</v>
      </c>
      <c r="E10519" s="7">
        <v>544391</v>
      </c>
      <c r="F10519" s="7">
        <f t="array" ref="F10519">INDEX(一分一段!A:A,MATCH(TRUE,(一分一段!B:B&gt;=E10519),0))</f>
        <v>336</v>
      </c>
    </row>
    <row r="10520" ht="20" customHeight="1" spans="1:6">
      <c r="A10520" s="5" t="str">
        <f t="shared" si="164"/>
        <v>E60038</v>
      </c>
      <c r="B10520" s="6" t="s">
        <v>9063</v>
      </c>
      <c r="C10520" s="5" t="s">
        <v>9060</v>
      </c>
      <c r="D10520" s="7">
        <v>10</v>
      </c>
      <c r="E10520" s="7">
        <v>668937</v>
      </c>
      <c r="F10520" s="7">
        <f t="array" ref="F10520">INDEX(一分一段!A:A,MATCH(TRUE,(一分一段!B:B&gt;=E10520),0))</f>
        <v>213</v>
      </c>
    </row>
    <row r="10521" ht="20" customHeight="1" spans="1:6">
      <c r="A10521" s="5" t="str">
        <f t="shared" si="164"/>
        <v>E60039</v>
      </c>
      <c r="B10521" s="6" t="s">
        <v>9064</v>
      </c>
      <c r="C10521" s="5" t="s">
        <v>9060</v>
      </c>
      <c r="D10521" s="7">
        <v>10</v>
      </c>
      <c r="E10521" s="7">
        <v>584158</v>
      </c>
      <c r="F10521" s="7">
        <f t="array" ref="F10521">INDEX(一分一段!A:A,MATCH(TRUE,(一分一段!B:B&gt;=E10521),0))</f>
        <v>310</v>
      </c>
    </row>
    <row r="10522" ht="20" customHeight="1" spans="1:6">
      <c r="A10522" s="5" t="str">
        <f t="shared" si="164"/>
        <v>E60041</v>
      </c>
      <c r="B10522" s="6" t="s">
        <v>1127</v>
      </c>
      <c r="C10522" s="5" t="s">
        <v>9060</v>
      </c>
      <c r="D10522" s="7">
        <v>8</v>
      </c>
      <c r="E10522" s="7">
        <v>674460</v>
      </c>
      <c r="F10522" s="7">
        <f t="array" ref="F10522">INDEX(一分一段!A:A,MATCH(TRUE,(一分一段!B:B&gt;=E10522),0))</f>
        <v>196</v>
      </c>
    </row>
    <row r="10523" ht="20" customHeight="1" spans="1:6">
      <c r="A10523" s="5" t="str">
        <f t="shared" si="164"/>
        <v>E60042</v>
      </c>
      <c r="B10523" s="6" t="s">
        <v>1804</v>
      </c>
      <c r="C10523" s="5" t="s">
        <v>9060</v>
      </c>
      <c r="D10523" s="7">
        <v>8</v>
      </c>
      <c r="E10523" s="7">
        <v>633176</v>
      </c>
      <c r="F10523" s="7">
        <f t="array" ref="F10523">INDEX(一分一段!A:A,MATCH(TRUE,(一分一段!B:B&gt;=E10523),0))</f>
        <v>268</v>
      </c>
    </row>
    <row r="10524" ht="20" customHeight="1" spans="1:6">
      <c r="A10524" s="5" t="str">
        <f t="shared" si="164"/>
        <v>E60043</v>
      </c>
      <c r="B10524" s="6" t="s">
        <v>5406</v>
      </c>
      <c r="C10524" s="5" t="s">
        <v>9060</v>
      </c>
      <c r="D10524" s="7">
        <v>6</v>
      </c>
      <c r="E10524" s="7">
        <v>540852</v>
      </c>
      <c r="F10524" s="7">
        <f t="array" ref="F10524">INDEX(一分一段!A:A,MATCH(TRUE,(一分一段!B:B&gt;=E10524),0))</f>
        <v>338</v>
      </c>
    </row>
    <row r="10525" ht="20" customHeight="1" spans="1:6">
      <c r="A10525" s="5" t="str">
        <f t="shared" si="164"/>
        <v>E60046</v>
      </c>
      <c r="B10525" s="6" t="s">
        <v>2364</v>
      </c>
      <c r="C10525" s="5" t="s">
        <v>9060</v>
      </c>
      <c r="D10525" s="7">
        <v>6</v>
      </c>
      <c r="E10525" s="7">
        <v>623487</v>
      </c>
      <c r="F10525" s="7">
        <f t="array" ref="F10525">INDEX(一分一段!A:A,MATCH(TRUE,(一分一段!B:B&gt;=E10525),0))</f>
        <v>278</v>
      </c>
    </row>
    <row r="10526" ht="20" customHeight="1" spans="1:6">
      <c r="A10526" s="5" t="str">
        <f t="shared" si="164"/>
        <v>E60048</v>
      </c>
      <c r="B10526" s="6" t="s">
        <v>9065</v>
      </c>
      <c r="C10526" s="5" t="s">
        <v>9060</v>
      </c>
      <c r="D10526" s="7">
        <v>4</v>
      </c>
      <c r="E10526" s="7">
        <v>576212</v>
      </c>
      <c r="F10526" s="7">
        <f t="array" ref="F10526">INDEX(一分一段!A:A,MATCH(TRUE,(一分一段!B:B&gt;=E10526),0))</f>
        <v>316</v>
      </c>
    </row>
    <row r="10527" ht="20" customHeight="1" spans="1:6">
      <c r="A10527" s="5" t="str">
        <f t="shared" si="164"/>
        <v>E60105</v>
      </c>
      <c r="B10527" s="6" t="s">
        <v>9066</v>
      </c>
      <c r="C10527" s="5" t="s">
        <v>9067</v>
      </c>
      <c r="D10527" s="7">
        <v>2</v>
      </c>
      <c r="E10527" s="7">
        <v>677032</v>
      </c>
      <c r="F10527" s="7">
        <f t="array" ref="F10527">INDEX(一分一段!A:A,MATCH(TRUE,(一分一段!B:B&gt;=E10527),0))</f>
        <v>184</v>
      </c>
    </row>
    <row r="10528" ht="20" customHeight="1" spans="1:6">
      <c r="A10528" s="5" t="str">
        <f t="shared" si="164"/>
        <v>E60110</v>
      </c>
      <c r="B10528" s="6" t="s">
        <v>9068</v>
      </c>
      <c r="C10528" s="5" t="s">
        <v>9067</v>
      </c>
      <c r="D10528" s="7">
        <v>4</v>
      </c>
      <c r="E10528" s="7">
        <v>673374</v>
      </c>
      <c r="F10528" s="7">
        <f t="array" ref="F10528">INDEX(一分一段!A:A,MATCH(TRUE,(一分一段!B:B&gt;=E10528),0))</f>
        <v>200</v>
      </c>
    </row>
    <row r="10529" ht="20" customHeight="1" spans="1:6">
      <c r="A10529" s="5" t="str">
        <f t="shared" si="164"/>
        <v>E60202</v>
      </c>
      <c r="B10529" s="6" t="s">
        <v>9069</v>
      </c>
      <c r="C10529" s="5" t="s">
        <v>9070</v>
      </c>
      <c r="D10529" s="7">
        <v>10</v>
      </c>
      <c r="E10529" s="7">
        <v>376403</v>
      </c>
      <c r="F10529" s="7">
        <f t="array" ref="F10529">INDEX(一分一段!A:A,MATCH(TRUE,(一分一段!B:B&gt;=E10529),0))</f>
        <v>422</v>
      </c>
    </row>
    <row r="10530" ht="20" customHeight="1" spans="1:6">
      <c r="A10530" s="5" t="str">
        <f t="shared" si="164"/>
        <v>E60207</v>
      </c>
      <c r="B10530" s="6" t="s">
        <v>9071</v>
      </c>
      <c r="C10530" s="5" t="s">
        <v>9070</v>
      </c>
      <c r="D10530" s="7">
        <v>13</v>
      </c>
      <c r="E10530" s="7">
        <v>358081</v>
      </c>
      <c r="F10530" s="7">
        <f t="array" ref="F10530">INDEX(一分一段!A:A,MATCH(TRUE,(一分一段!B:B&gt;=E10530),0))</f>
        <v>430</v>
      </c>
    </row>
    <row r="10531" ht="20" customHeight="1" spans="1:6">
      <c r="A10531" s="5" t="str">
        <f t="shared" si="164"/>
        <v>E60301</v>
      </c>
      <c r="B10531" s="6" t="s">
        <v>3091</v>
      </c>
      <c r="C10531" s="5" t="s">
        <v>9072</v>
      </c>
      <c r="D10531" s="7">
        <v>12</v>
      </c>
      <c r="E10531" s="7">
        <v>583805</v>
      </c>
      <c r="F10531" s="7">
        <f t="array" ref="F10531">INDEX(一分一段!A:A,MATCH(TRUE,(一分一段!B:B&gt;=E10531),0))</f>
        <v>311</v>
      </c>
    </row>
    <row r="10532" ht="20" customHeight="1" spans="1:6">
      <c r="A10532" s="5" t="str">
        <f t="shared" si="164"/>
        <v>E60303</v>
      </c>
      <c r="B10532" s="6" t="s">
        <v>9073</v>
      </c>
      <c r="C10532" s="5" t="s">
        <v>9072</v>
      </c>
      <c r="D10532" s="7">
        <v>6</v>
      </c>
      <c r="E10532" s="7">
        <v>663707</v>
      </c>
      <c r="F10532" s="7">
        <f t="array" ref="F10532">INDEX(一分一段!A:A,MATCH(TRUE,(一分一段!B:B&gt;=E10532),0))</f>
        <v>225</v>
      </c>
    </row>
    <row r="10533" ht="20" customHeight="1" spans="1:6">
      <c r="A10533" s="5" t="str">
        <f t="shared" si="164"/>
        <v>E60305</v>
      </c>
      <c r="B10533" s="6" t="s">
        <v>9074</v>
      </c>
      <c r="C10533" s="5" t="s">
        <v>9072</v>
      </c>
      <c r="D10533" s="7">
        <v>8</v>
      </c>
      <c r="E10533" s="7">
        <v>664645</v>
      </c>
      <c r="F10533" s="7">
        <f t="array" ref="F10533">INDEX(一分一段!A:A,MATCH(TRUE,(一分一段!B:B&gt;=E10533),0))</f>
        <v>223</v>
      </c>
    </row>
    <row r="10534" ht="20" customHeight="1" spans="1:6">
      <c r="A10534" s="5" t="str">
        <f t="shared" si="164"/>
        <v>E60308</v>
      </c>
      <c r="B10534" s="6" t="s">
        <v>1582</v>
      </c>
      <c r="C10534" s="5" t="s">
        <v>9072</v>
      </c>
      <c r="D10534" s="7">
        <v>24</v>
      </c>
      <c r="E10534" s="7">
        <v>678929</v>
      </c>
      <c r="F10534" s="7">
        <f t="array" ref="F10534">INDEX(一分一段!A:A,MATCH(TRUE,(一分一段!B:B&gt;=E10534),0))</f>
        <v>171</v>
      </c>
    </row>
    <row r="10535" ht="20" customHeight="1" spans="1:6">
      <c r="A10535" s="5" t="str">
        <f t="shared" si="164"/>
        <v>E60310</v>
      </c>
      <c r="B10535" s="6" t="s">
        <v>3199</v>
      </c>
      <c r="C10535" s="5" t="s">
        <v>9072</v>
      </c>
      <c r="D10535" s="7">
        <v>12</v>
      </c>
      <c r="E10535" s="7">
        <v>678865</v>
      </c>
      <c r="F10535" s="7">
        <f t="array" ref="F10535">INDEX(一分一段!A:A,MATCH(TRUE,(一分一段!B:B&gt;=E10535),0))</f>
        <v>171</v>
      </c>
    </row>
    <row r="10536" ht="20" customHeight="1" spans="1:6">
      <c r="A10536" s="5" t="str">
        <f t="shared" si="164"/>
        <v>E60311</v>
      </c>
      <c r="B10536" s="6" t="s">
        <v>6094</v>
      </c>
      <c r="C10536" s="5" t="s">
        <v>9072</v>
      </c>
      <c r="D10536" s="7">
        <v>8</v>
      </c>
      <c r="E10536" s="7">
        <v>653785</v>
      </c>
      <c r="F10536" s="7">
        <f t="array" ref="F10536">INDEX(一分一段!A:A,MATCH(TRUE,(一分一段!B:B&gt;=E10536),0))</f>
        <v>242</v>
      </c>
    </row>
    <row r="10537" ht="20" customHeight="1" spans="1:6">
      <c r="A10537" s="5" t="str">
        <f t="shared" si="164"/>
        <v>E60312</v>
      </c>
      <c r="B10537" s="6" t="s">
        <v>9075</v>
      </c>
      <c r="C10537" s="5" t="s">
        <v>9072</v>
      </c>
      <c r="D10537" s="7">
        <v>6</v>
      </c>
      <c r="E10537" s="7">
        <v>677931</v>
      </c>
      <c r="F10537" s="7">
        <f t="array" ref="F10537">INDEX(一分一段!A:A,MATCH(TRUE,(一分一段!B:B&gt;=E10537),0))</f>
        <v>178</v>
      </c>
    </row>
    <row r="10538" ht="20" customHeight="1" spans="1:6">
      <c r="A10538" s="5" t="str">
        <f t="shared" si="164"/>
        <v>E60313</v>
      </c>
      <c r="B10538" s="6" t="s">
        <v>9076</v>
      </c>
      <c r="C10538" s="5" t="s">
        <v>9072</v>
      </c>
      <c r="D10538" s="7">
        <v>6</v>
      </c>
      <c r="E10538" s="7">
        <v>675743</v>
      </c>
      <c r="F10538" s="7">
        <f t="array" ref="F10538">INDEX(一分一段!A:A,MATCH(TRUE,(一分一段!B:B&gt;=E10538),0))</f>
        <v>190</v>
      </c>
    </row>
    <row r="10539" ht="20" customHeight="1" spans="1:6">
      <c r="A10539" s="5" t="str">
        <f t="shared" si="164"/>
        <v>E60314</v>
      </c>
      <c r="B10539" s="6" t="s">
        <v>6096</v>
      </c>
      <c r="C10539" s="5" t="s">
        <v>9072</v>
      </c>
      <c r="D10539" s="7">
        <v>12</v>
      </c>
      <c r="E10539" s="7">
        <v>635121</v>
      </c>
      <c r="F10539" s="7">
        <f t="array" ref="F10539">INDEX(一分一段!A:A,MATCH(TRUE,(一分一段!B:B&gt;=E10539),0))</f>
        <v>266</v>
      </c>
    </row>
    <row r="10540" ht="20" customHeight="1" spans="1:6">
      <c r="A10540" s="5" t="str">
        <f t="shared" si="164"/>
        <v>E60315</v>
      </c>
      <c r="B10540" s="6" t="s">
        <v>6188</v>
      </c>
      <c r="C10540" s="5" t="s">
        <v>9072</v>
      </c>
      <c r="D10540" s="7">
        <v>12</v>
      </c>
      <c r="E10540" s="7">
        <v>661372</v>
      </c>
      <c r="F10540" s="7">
        <f t="array" ref="F10540">INDEX(一分一段!A:A,MATCH(TRUE,(一分一段!B:B&gt;=E10540),0))</f>
        <v>230</v>
      </c>
    </row>
    <row r="10541" ht="20" customHeight="1" spans="1:6">
      <c r="A10541" s="5" t="str">
        <f t="shared" si="164"/>
        <v>E60319</v>
      </c>
      <c r="B10541" s="6" t="s">
        <v>9077</v>
      </c>
      <c r="C10541" s="5" t="s">
        <v>9072</v>
      </c>
      <c r="D10541" s="7">
        <v>6</v>
      </c>
      <c r="E10541" s="7">
        <v>659071</v>
      </c>
      <c r="F10541" s="7">
        <f t="array" ref="F10541">INDEX(一分一段!A:A,MATCH(TRUE,(一分一段!B:B&gt;=E10541),0))</f>
        <v>234</v>
      </c>
    </row>
    <row r="10542" ht="20" customHeight="1" spans="1:6">
      <c r="A10542" s="5" t="str">
        <f t="shared" si="164"/>
        <v>E60320</v>
      </c>
      <c r="B10542" s="6" t="s">
        <v>9078</v>
      </c>
      <c r="C10542" s="5" t="s">
        <v>9072</v>
      </c>
      <c r="D10542" s="7">
        <v>12</v>
      </c>
      <c r="E10542" s="7">
        <v>667960</v>
      </c>
      <c r="F10542" s="7">
        <f t="array" ref="F10542">INDEX(一分一段!A:A,MATCH(TRUE,(一分一段!B:B&gt;=E10542),0))</f>
        <v>216</v>
      </c>
    </row>
    <row r="10543" ht="20" customHeight="1" spans="1:6">
      <c r="A10543" s="5" t="str">
        <f t="shared" si="164"/>
        <v>E60321</v>
      </c>
      <c r="B10543" s="6" t="s">
        <v>9079</v>
      </c>
      <c r="C10543" s="5" t="s">
        <v>9072</v>
      </c>
      <c r="D10543" s="7">
        <v>6</v>
      </c>
      <c r="E10543" s="7">
        <v>614575</v>
      </c>
      <c r="F10543" s="7">
        <f t="array" ref="F10543">INDEX(一分一段!A:A,MATCH(TRUE,(一分一段!B:B&gt;=E10543),0))</f>
        <v>286</v>
      </c>
    </row>
    <row r="10544" ht="20" customHeight="1" spans="1:6">
      <c r="A10544" s="5" t="str">
        <f t="shared" si="164"/>
        <v>E60322</v>
      </c>
      <c r="B10544" s="6" t="s">
        <v>7642</v>
      </c>
      <c r="C10544" s="5" t="s">
        <v>9072</v>
      </c>
      <c r="D10544" s="7">
        <v>8</v>
      </c>
      <c r="E10544" s="7">
        <v>673410</v>
      </c>
      <c r="F10544" s="7">
        <f t="array" ref="F10544">INDEX(一分一段!A:A,MATCH(TRUE,(一分一段!B:B&gt;=E10544),0))</f>
        <v>200</v>
      </c>
    </row>
    <row r="10545" ht="20" customHeight="1" spans="1:6">
      <c r="A10545" s="5" t="str">
        <f t="shared" si="164"/>
        <v>E60326</v>
      </c>
      <c r="B10545" s="6" t="s">
        <v>9080</v>
      </c>
      <c r="C10545" s="5" t="s">
        <v>9072</v>
      </c>
      <c r="D10545" s="7">
        <v>12</v>
      </c>
      <c r="E10545" s="7">
        <v>676780</v>
      </c>
      <c r="F10545" s="7">
        <f t="array" ref="F10545">INDEX(一分一段!A:A,MATCH(TRUE,(一分一段!B:B&gt;=E10545),0))</f>
        <v>185</v>
      </c>
    </row>
    <row r="10546" ht="20" customHeight="1" spans="1:6">
      <c r="A10546" s="5" t="str">
        <f t="shared" si="164"/>
        <v>E60443</v>
      </c>
      <c r="B10546" s="6" t="s">
        <v>9081</v>
      </c>
      <c r="C10546" s="5" t="s">
        <v>9082</v>
      </c>
      <c r="D10546" s="7">
        <v>7</v>
      </c>
      <c r="E10546" s="7">
        <v>360571</v>
      </c>
      <c r="F10546" s="7">
        <f t="array" ref="F10546">INDEX(一分一段!A:A,MATCH(TRUE,(一分一段!B:B&gt;=E10546),0))</f>
        <v>429</v>
      </c>
    </row>
    <row r="10547" ht="20" customHeight="1" spans="1:6">
      <c r="A10547" s="5" t="str">
        <f t="shared" si="164"/>
        <v>E60445</v>
      </c>
      <c r="B10547" s="6" t="s">
        <v>9083</v>
      </c>
      <c r="C10547" s="5" t="s">
        <v>9082</v>
      </c>
      <c r="D10547" s="7">
        <v>3</v>
      </c>
      <c r="E10547" s="7">
        <v>347980</v>
      </c>
      <c r="F10547" s="7">
        <f t="array" ref="F10547">INDEX(一分一段!A:A,MATCH(TRUE,(一分一段!B:B&gt;=E10547),0))</f>
        <v>434</v>
      </c>
    </row>
    <row r="10548" ht="20" customHeight="1" spans="1:6">
      <c r="A10548" s="5" t="str">
        <f t="shared" si="164"/>
        <v>E60447</v>
      </c>
      <c r="B10548" s="6" t="s">
        <v>1823</v>
      </c>
      <c r="C10548" s="5" t="s">
        <v>9082</v>
      </c>
      <c r="D10548" s="7">
        <v>2</v>
      </c>
      <c r="E10548" s="7">
        <v>320510</v>
      </c>
      <c r="F10548" s="7">
        <f t="array" ref="F10548">INDEX(一分一段!A:A,MATCH(TRUE,(一分一段!B:B&gt;=E10548),0))</f>
        <v>446</v>
      </c>
    </row>
    <row r="10549" ht="20" customHeight="1" spans="1:6">
      <c r="A10549" s="5" t="str">
        <f t="shared" si="164"/>
        <v>E60448</v>
      </c>
      <c r="B10549" s="6" t="s">
        <v>6449</v>
      </c>
      <c r="C10549" s="5" t="s">
        <v>9082</v>
      </c>
      <c r="D10549" s="7">
        <v>4</v>
      </c>
      <c r="E10549" s="7">
        <v>335388</v>
      </c>
      <c r="F10549" s="7">
        <f t="array" ref="F10549">INDEX(一分一段!A:A,MATCH(TRUE,(一分一段!B:B&gt;=E10549),0))</f>
        <v>440</v>
      </c>
    </row>
    <row r="10550" ht="20" customHeight="1" spans="1:6">
      <c r="A10550" s="5" t="str">
        <f t="shared" si="164"/>
        <v>E60449</v>
      </c>
      <c r="B10550" s="6" t="s">
        <v>9084</v>
      </c>
      <c r="C10550" s="5" t="s">
        <v>9082</v>
      </c>
      <c r="D10550" s="7">
        <v>2</v>
      </c>
      <c r="E10550" s="7">
        <v>299840</v>
      </c>
      <c r="F10550" s="7">
        <f t="array" ref="F10550">INDEX(一分一段!A:A,MATCH(TRUE,(一分一段!B:B&gt;=E10550),0))</f>
        <v>454</v>
      </c>
    </row>
    <row r="10551" ht="20" customHeight="1" spans="1:6">
      <c r="A10551" s="5" t="str">
        <f t="shared" si="164"/>
        <v>E6044A</v>
      </c>
      <c r="B10551" s="6" t="s">
        <v>9085</v>
      </c>
      <c r="C10551" s="5" t="s">
        <v>9082</v>
      </c>
      <c r="D10551" s="7">
        <v>2</v>
      </c>
      <c r="E10551" s="7">
        <v>347197</v>
      </c>
      <c r="F10551" s="7">
        <f t="array" ref="F10551">INDEX(一分一段!A:A,MATCH(TRUE,(一分一段!B:B&gt;=E10551),0))</f>
        <v>435</v>
      </c>
    </row>
    <row r="10552" ht="20" customHeight="1" spans="1:6">
      <c r="A10552" s="5" t="str">
        <f t="shared" si="164"/>
        <v>E6044B</v>
      </c>
      <c r="B10552" s="6" t="s">
        <v>9086</v>
      </c>
      <c r="C10552" s="5" t="s">
        <v>9082</v>
      </c>
      <c r="D10552" s="7">
        <v>3</v>
      </c>
      <c r="E10552" s="7">
        <v>342671</v>
      </c>
      <c r="F10552" s="7">
        <f t="array" ref="F10552">INDEX(一分一段!A:A,MATCH(TRUE,(一分一段!B:B&gt;=E10552),0))</f>
        <v>437</v>
      </c>
    </row>
    <row r="10553" ht="20" customHeight="1" spans="1:6">
      <c r="A10553" s="5" t="str">
        <f t="shared" si="164"/>
        <v>E6044C</v>
      </c>
      <c r="B10553" s="6" t="s">
        <v>9087</v>
      </c>
      <c r="C10553" s="5" t="s">
        <v>9082</v>
      </c>
      <c r="D10553" s="7">
        <v>2</v>
      </c>
      <c r="E10553" s="7">
        <v>296244</v>
      </c>
      <c r="F10553" s="7">
        <f t="array" ref="F10553">INDEX(一分一段!A:A,MATCH(TRUE,(一分一段!B:B&gt;=E10553),0))</f>
        <v>456</v>
      </c>
    </row>
    <row r="10554" ht="20" customHeight="1" spans="1:6">
      <c r="A10554" s="5" t="str">
        <f t="shared" si="164"/>
        <v>E6044D</v>
      </c>
      <c r="B10554" s="6" t="s">
        <v>9088</v>
      </c>
      <c r="C10554" s="5" t="s">
        <v>9082</v>
      </c>
      <c r="D10554" s="7">
        <v>3</v>
      </c>
      <c r="E10554" s="7">
        <v>292090</v>
      </c>
      <c r="F10554" s="7">
        <f t="array" ref="F10554">INDEX(一分一段!A:A,MATCH(TRUE,(一分一段!B:B&gt;=E10554),0))</f>
        <v>458</v>
      </c>
    </row>
    <row r="10555" ht="20" customHeight="1" spans="1:6">
      <c r="A10555" s="5" t="str">
        <f t="shared" si="164"/>
        <v>E6044E</v>
      </c>
      <c r="B10555" s="6" t="s">
        <v>9089</v>
      </c>
      <c r="C10555" s="5" t="s">
        <v>9082</v>
      </c>
      <c r="D10555" s="7">
        <v>3</v>
      </c>
      <c r="E10555" s="7">
        <v>384696</v>
      </c>
      <c r="F10555" s="7">
        <f t="array" ref="F10555">INDEX(一分一段!A:A,MATCH(TRUE,(一分一段!B:B&gt;=E10555),0))</f>
        <v>418</v>
      </c>
    </row>
    <row r="10556" ht="20" customHeight="1" spans="1:6">
      <c r="A10556" s="5" t="str">
        <f t="shared" si="164"/>
        <v>E6044J</v>
      </c>
      <c r="B10556" s="6" t="s">
        <v>9090</v>
      </c>
      <c r="C10556" s="5" t="s">
        <v>9082</v>
      </c>
      <c r="D10556" s="7">
        <v>4</v>
      </c>
      <c r="E10556" s="7">
        <v>372507</v>
      </c>
      <c r="F10556" s="7">
        <f t="array" ref="F10556">INDEX(一分一段!A:A,MATCH(TRUE,(一分一段!B:B&gt;=E10556),0))</f>
        <v>424</v>
      </c>
    </row>
    <row r="10557" ht="20" customHeight="1" spans="1:6">
      <c r="A10557" s="5" t="str">
        <f t="shared" si="164"/>
        <v>E6044K</v>
      </c>
      <c r="B10557" s="6" t="s">
        <v>9091</v>
      </c>
      <c r="C10557" s="5" t="s">
        <v>9082</v>
      </c>
      <c r="D10557" s="7">
        <v>5</v>
      </c>
      <c r="E10557" s="7">
        <v>356180</v>
      </c>
      <c r="F10557" s="7">
        <f t="array" ref="F10557">INDEX(一分一段!A:A,MATCH(TRUE,(一分一段!B:B&gt;=E10557),0))</f>
        <v>431</v>
      </c>
    </row>
    <row r="10558" ht="20" customHeight="1" spans="1:6">
      <c r="A10558" s="5" t="str">
        <f t="shared" si="164"/>
        <v>E6044L</v>
      </c>
      <c r="B10558" s="6" t="s">
        <v>9092</v>
      </c>
      <c r="C10558" s="5" t="s">
        <v>9082</v>
      </c>
      <c r="D10558" s="7">
        <v>3</v>
      </c>
      <c r="E10558" s="7">
        <v>387484</v>
      </c>
      <c r="F10558" s="7">
        <f t="array" ref="F10558">INDEX(一分一段!A:A,MATCH(TRUE,(一分一段!B:B&gt;=E10558),0))</f>
        <v>417</v>
      </c>
    </row>
    <row r="10559" ht="20" customHeight="1" spans="1:6">
      <c r="A10559" s="5" t="str">
        <f t="shared" si="164"/>
        <v>E6044M</v>
      </c>
      <c r="B10559" s="6" t="s">
        <v>9093</v>
      </c>
      <c r="C10559" s="5" t="s">
        <v>9082</v>
      </c>
      <c r="D10559" s="7">
        <v>6</v>
      </c>
      <c r="E10559" s="7">
        <v>385425</v>
      </c>
      <c r="F10559" s="7">
        <f t="array" ref="F10559">INDEX(一分一段!A:A,MATCH(TRUE,(一分一段!B:B&gt;=E10559),0))</f>
        <v>418</v>
      </c>
    </row>
    <row r="10560" ht="20" customHeight="1" spans="1:6">
      <c r="A10560" s="5" t="str">
        <f t="shared" si="164"/>
        <v>E6044Q</v>
      </c>
      <c r="B10560" s="6" t="s">
        <v>9094</v>
      </c>
      <c r="C10560" s="5" t="s">
        <v>9082</v>
      </c>
      <c r="D10560" s="7">
        <v>5</v>
      </c>
      <c r="E10560" s="7">
        <v>304170</v>
      </c>
      <c r="F10560" s="7">
        <f t="array" ref="F10560">INDEX(一分一段!A:A,MATCH(TRUE,(一分一段!B:B&gt;=E10560),0))</f>
        <v>453</v>
      </c>
    </row>
    <row r="10561" ht="20" customHeight="1" spans="1:6">
      <c r="A10561" s="5" t="str">
        <f t="shared" si="164"/>
        <v>E6044X</v>
      </c>
      <c r="B10561" s="6" t="s">
        <v>9095</v>
      </c>
      <c r="C10561" s="5" t="s">
        <v>9082</v>
      </c>
      <c r="D10561" s="7">
        <v>4</v>
      </c>
      <c r="E10561" s="7">
        <v>328676</v>
      </c>
      <c r="F10561" s="7">
        <f t="array" ref="F10561">INDEX(一分一段!A:A,MATCH(TRUE,(一分一段!B:B&gt;=E10561),0))</f>
        <v>443</v>
      </c>
    </row>
    <row r="10562" ht="20" customHeight="1" spans="1:6">
      <c r="A10562" s="5" t="str">
        <f t="shared" si="164"/>
        <v>E6051A</v>
      </c>
      <c r="B10562" s="6" t="s">
        <v>9096</v>
      </c>
      <c r="C10562" s="5" t="s">
        <v>9097</v>
      </c>
      <c r="D10562" s="7">
        <v>45</v>
      </c>
      <c r="E10562" s="7">
        <v>628974</v>
      </c>
      <c r="F10562" s="7">
        <f t="array" ref="F10562">INDEX(一分一段!A:A,MATCH(TRUE,(一分一段!B:B&gt;=E10562),0))</f>
        <v>273</v>
      </c>
    </row>
    <row r="10563" ht="20" customHeight="1" spans="1:6">
      <c r="A10563" s="5" t="str">
        <f t="shared" ref="A10563:A10626" si="165">LEFT(C10563,4)&amp;LEFT(B10563,2)</f>
        <v>E6051B</v>
      </c>
      <c r="B10563" s="6" t="s">
        <v>9098</v>
      </c>
      <c r="C10563" s="5" t="s">
        <v>9097</v>
      </c>
      <c r="D10563" s="7">
        <v>60</v>
      </c>
      <c r="E10563" s="7">
        <v>655016</v>
      </c>
      <c r="F10563" s="7">
        <f t="array" ref="F10563">INDEX(一分一段!A:A,MATCH(TRUE,(一分一段!B:B&gt;=E10563),0))</f>
        <v>240</v>
      </c>
    </row>
    <row r="10564" ht="20" customHeight="1" spans="1:6">
      <c r="A10564" s="5" t="str">
        <f t="shared" si="165"/>
        <v>E6051C</v>
      </c>
      <c r="B10564" s="6" t="s">
        <v>9099</v>
      </c>
      <c r="C10564" s="5" t="s">
        <v>9097</v>
      </c>
      <c r="D10564" s="7">
        <v>40</v>
      </c>
      <c r="E10564" s="7">
        <v>614762</v>
      </c>
      <c r="F10564" s="7">
        <f t="array" ref="F10564">INDEX(一分一段!A:A,MATCH(TRUE,(一分一段!B:B&gt;=E10564),0))</f>
        <v>286</v>
      </c>
    </row>
    <row r="10565" ht="20" customHeight="1" spans="1:6">
      <c r="A10565" s="5" t="str">
        <f t="shared" si="165"/>
        <v>E6051D</v>
      </c>
      <c r="B10565" s="6" t="s">
        <v>9100</v>
      </c>
      <c r="C10565" s="5" t="s">
        <v>9097</v>
      </c>
      <c r="D10565" s="7">
        <v>40</v>
      </c>
      <c r="E10565" s="7">
        <v>652050</v>
      </c>
      <c r="F10565" s="7">
        <f t="array" ref="F10565">INDEX(一分一段!A:A,MATCH(TRUE,(一分一段!B:B&gt;=E10565),0))</f>
        <v>245</v>
      </c>
    </row>
    <row r="10566" ht="20" customHeight="1" spans="1:6">
      <c r="A10566" s="5" t="str">
        <f t="shared" si="165"/>
        <v>E6051E</v>
      </c>
      <c r="B10566" s="6" t="s">
        <v>9101</v>
      </c>
      <c r="C10566" s="5" t="s">
        <v>9097</v>
      </c>
      <c r="D10566" s="7">
        <v>45</v>
      </c>
      <c r="E10566" s="7">
        <v>627291</v>
      </c>
      <c r="F10566" s="7">
        <f t="array" ref="F10566">INDEX(一分一段!A:A,MATCH(TRUE,(一分一段!B:B&gt;=E10566),0))</f>
        <v>275</v>
      </c>
    </row>
    <row r="10567" ht="20" customHeight="1" spans="1:6">
      <c r="A10567" s="5" t="str">
        <f t="shared" si="165"/>
        <v>E6051F</v>
      </c>
      <c r="B10567" s="6" t="s">
        <v>9102</v>
      </c>
      <c r="C10567" s="5" t="s">
        <v>9097</v>
      </c>
      <c r="D10567" s="7">
        <v>40</v>
      </c>
      <c r="E10567" s="7">
        <v>632670</v>
      </c>
      <c r="F10567" s="7">
        <f t="array" ref="F10567">INDEX(一分一段!A:A,MATCH(TRUE,(一分一段!B:B&gt;=E10567),0))</f>
        <v>269</v>
      </c>
    </row>
    <row r="10568" ht="20" customHeight="1" spans="1:6">
      <c r="A10568" s="5" t="str">
        <f t="shared" si="165"/>
        <v>E6051G</v>
      </c>
      <c r="B10568" s="6" t="s">
        <v>9103</v>
      </c>
      <c r="C10568" s="5" t="s">
        <v>9097</v>
      </c>
      <c r="D10568" s="7">
        <v>40</v>
      </c>
      <c r="E10568" s="7">
        <v>617505</v>
      </c>
      <c r="F10568" s="7">
        <f t="array" ref="F10568">INDEX(一分一段!A:A,MATCH(TRUE,(一分一段!B:B&gt;=E10568),0))</f>
        <v>284</v>
      </c>
    </row>
    <row r="10569" ht="20" customHeight="1" spans="1:6">
      <c r="A10569" s="5" t="str">
        <f t="shared" si="165"/>
        <v>E6051H</v>
      </c>
      <c r="B10569" s="6" t="s">
        <v>9104</v>
      </c>
      <c r="C10569" s="5" t="s">
        <v>9097</v>
      </c>
      <c r="D10569" s="7">
        <v>45</v>
      </c>
      <c r="E10569" s="7">
        <v>607688</v>
      </c>
      <c r="F10569" s="7">
        <f t="array" ref="F10569">INDEX(一分一段!A:A,MATCH(TRUE,(一分一段!B:B&gt;=E10569),0))</f>
        <v>292</v>
      </c>
    </row>
    <row r="10570" ht="20" customHeight="1" spans="1:6">
      <c r="A10570" s="5" t="str">
        <f t="shared" si="165"/>
        <v>E6052C</v>
      </c>
      <c r="B10570" s="6" t="s">
        <v>9105</v>
      </c>
      <c r="C10570" s="5" t="s">
        <v>9097</v>
      </c>
      <c r="D10570" s="7">
        <v>35</v>
      </c>
      <c r="E10570" s="7">
        <v>657408</v>
      </c>
      <c r="F10570" s="7">
        <f t="array" ref="F10570">INDEX(一分一段!A:A,MATCH(TRUE,(一分一段!B:B&gt;=E10570),0))</f>
        <v>237</v>
      </c>
    </row>
    <row r="10571" ht="20" customHeight="1" spans="1:6">
      <c r="A10571" s="5" t="str">
        <f t="shared" si="165"/>
        <v>E6052F</v>
      </c>
      <c r="B10571" s="6" t="s">
        <v>9106</v>
      </c>
      <c r="C10571" s="5" t="s">
        <v>9097</v>
      </c>
      <c r="D10571" s="7">
        <v>30</v>
      </c>
      <c r="E10571" s="7">
        <v>620318</v>
      </c>
      <c r="F10571" s="7">
        <f t="array" ref="F10571">INDEX(一分一段!A:A,MATCH(TRUE,(一分一段!B:B&gt;=E10571),0))</f>
        <v>281</v>
      </c>
    </row>
    <row r="10572" ht="20" customHeight="1" spans="1:6">
      <c r="A10572" s="5" t="str">
        <f t="shared" si="165"/>
        <v>E6052K</v>
      </c>
      <c r="B10572" s="6" t="s">
        <v>9107</v>
      </c>
      <c r="C10572" s="5" t="s">
        <v>9097</v>
      </c>
      <c r="D10572" s="7">
        <v>35</v>
      </c>
      <c r="E10572" s="7">
        <v>635789</v>
      </c>
      <c r="F10572" s="7">
        <f t="array" ref="F10572">INDEX(一分一段!A:A,MATCH(TRUE,(一分一段!B:B&gt;=E10572),0))</f>
        <v>265</v>
      </c>
    </row>
    <row r="10573" ht="20" customHeight="1" spans="1:6">
      <c r="A10573" s="5" t="str">
        <f t="shared" si="165"/>
        <v>E60571</v>
      </c>
      <c r="B10573" s="6" t="s">
        <v>9108</v>
      </c>
      <c r="C10573" s="5" t="s">
        <v>9097</v>
      </c>
      <c r="D10573" s="7">
        <v>70</v>
      </c>
      <c r="E10573" s="7">
        <v>581805</v>
      </c>
      <c r="F10573" s="7">
        <f t="array" ref="F10573">INDEX(一分一段!A:A,MATCH(TRUE,(一分一段!B:B&gt;=E10573),0))</f>
        <v>312</v>
      </c>
    </row>
    <row r="10574" ht="20" customHeight="1" spans="1:6">
      <c r="A10574" s="5" t="str">
        <f t="shared" si="165"/>
        <v>E60572</v>
      </c>
      <c r="B10574" s="6" t="s">
        <v>9109</v>
      </c>
      <c r="C10574" s="5" t="s">
        <v>9097</v>
      </c>
      <c r="D10574" s="7">
        <v>60</v>
      </c>
      <c r="E10574" s="7">
        <v>600531</v>
      </c>
      <c r="F10574" s="7">
        <f t="array" ref="F10574">INDEX(一分一段!A:A,MATCH(TRUE,(一分一段!B:B&gt;=E10574),0))</f>
        <v>298</v>
      </c>
    </row>
    <row r="10575" ht="20" customHeight="1" spans="1:6">
      <c r="A10575" s="5" t="str">
        <f t="shared" si="165"/>
        <v>E60573</v>
      </c>
      <c r="B10575" s="6" t="s">
        <v>9110</v>
      </c>
      <c r="C10575" s="5" t="s">
        <v>9097</v>
      </c>
      <c r="D10575" s="7">
        <v>35</v>
      </c>
      <c r="E10575" s="7">
        <v>600644</v>
      </c>
      <c r="F10575" s="7">
        <f t="array" ref="F10575">INDEX(一分一段!A:A,MATCH(TRUE,(一分一段!B:B&gt;=E10575),0))</f>
        <v>298</v>
      </c>
    </row>
    <row r="10576" ht="20" customHeight="1" spans="1:6">
      <c r="A10576" s="5" t="str">
        <f t="shared" si="165"/>
        <v>E60574</v>
      </c>
      <c r="B10576" s="6" t="s">
        <v>9111</v>
      </c>
      <c r="C10576" s="5" t="s">
        <v>9097</v>
      </c>
      <c r="D10576" s="7">
        <v>30</v>
      </c>
      <c r="E10576" s="7">
        <v>629816</v>
      </c>
      <c r="F10576" s="7">
        <f t="array" ref="F10576">INDEX(一分一段!A:A,MATCH(TRUE,(一分一段!B:B&gt;=E10576),0))</f>
        <v>272</v>
      </c>
    </row>
    <row r="10577" ht="20" customHeight="1" spans="1:6">
      <c r="A10577" s="5" t="str">
        <f t="shared" si="165"/>
        <v>E60575</v>
      </c>
      <c r="B10577" s="6" t="s">
        <v>9112</v>
      </c>
      <c r="C10577" s="5" t="s">
        <v>9097</v>
      </c>
      <c r="D10577" s="7">
        <v>28</v>
      </c>
      <c r="E10577" s="7">
        <v>613738</v>
      </c>
      <c r="F10577" s="7">
        <f t="array" ref="F10577">INDEX(一分一段!A:A,MATCH(TRUE,(一分一段!B:B&gt;=E10577),0))</f>
        <v>287</v>
      </c>
    </row>
    <row r="10578" ht="20" customHeight="1" spans="1:6">
      <c r="A10578" s="5" t="str">
        <f t="shared" si="165"/>
        <v>E60576</v>
      </c>
      <c r="B10578" s="6" t="s">
        <v>9113</v>
      </c>
      <c r="C10578" s="5" t="s">
        <v>9097</v>
      </c>
      <c r="D10578" s="7">
        <v>30</v>
      </c>
      <c r="E10578" s="7">
        <v>611887</v>
      </c>
      <c r="F10578" s="7">
        <f t="array" ref="F10578">INDEX(一分一段!A:A,MATCH(TRUE,(一分一段!B:B&gt;=E10578),0))</f>
        <v>289</v>
      </c>
    </row>
    <row r="10579" ht="20" customHeight="1" spans="1:6">
      <c r="A10579" s="5" t="str">
        <f t="shared" si="165"/>
        <v>E60577</v>
      </c>
      <c r="B10579" s="6" t="s">
        <v>9114</v>
      </c>
      <c r="C10579" s="5" t="s">
        <v>9097</v>
      </c>
      <c r="D10579" s="7">
        <v>70</v>
      </c>
      <c r="E10579" s="7">
        <v>615329</v>
      </c>
      <c r="F10579" s="7">
        <f t="array" ref="F10579">INDEX(一分一段!A:A,MATCH(TRUE,(一分一段!B:B&gt;=E10579),0))</f>
        <v>286</v>
      </c>
    </row>
    <row r="10580" ht="20" customHeight="1" spans="1:6">
      <c r="A10580" s="5" t="str">
        <f t="shared" si="165"/>
        <v>E60578</v>
      </c>
      <c r="B10580" s="6" t="s">
        <v>9115</v>
      </c>
      <c r="C10580" s="5" t="s">
        <v>9097</v>
      </c>
      <c r="D10580" s="7">
        <v>53</v>
      </c>
      <c r="E10580" s="7">
        <v>587710</v>
      </c>
      <c r="F10580" s="7">
        <f t="array" ref="F10580">INDEX(一分一段!A:A,MATCH(TRUE,(一分一段!B:B&gt;=E10580),0))</f>
        <v>308</v>
      </c>
    </row>
    <row r="10581" ht="20" customHeight="1" spans="1:6">
      <c r="A10581" s="5" t="str">
        <f t="shared" si="165"/>
        <v>E60579</v>
      </c>
      <c r="B10581" s="6" t="s">
        <v>9116</v>
      </c>
      <c r="C10581" s="5" t="s">
        <v>9097</v>
      </c>
      <c r="D10581" s="7">
        <v>38</v>
      </c>
      <c r="E10581" s="7">
        <v>604627</v>
      </c>
      <c r="F10581" s="7">
        <f t="array" ref="F10581">INDEX(一分一段!A:A,MATCH(TRUE,(一分一段!B:B&gt;=E10581),0))</f>
        <v>295</v>
      </c>
    </row>
    <row r="10582" ht="20" customHeight="1" spans="1:6">
      <c r="A10582" s="5" t="str">
        <f t="shared" si="165"/>
        <v>E60580</v>
      </c>
      <c r="B10582" s="6" t="s">
        <v>9117</v>
      </c>
      <c r="C10582" s="5" t="s">
        <v>9097</v>
      </c>
      <c r="D10582" s="7">
        <v>45</v>
      </c>
      <c r="E10582" s="7">
        <v>595110</v>
      </c>
      <c r="F10582" s="7">
        <f t="array" ref="F10582">INDEX(一分一段!A:A,MATCH(TRUE,(一分一段!B:B&gt;=E10582),0))</f>
        <v>302</v>
      </c>
    </row>
    <row r="10583" ht="20" customHeight="1" spans="1:6">
      <c r="A10583" s="5" t="str">
        <f t="shared" si="165"/>
        <v>E60581</v>
      </c>
      <c r="B10583" s="6" t="s">
        <v>9118</v>
      </c>
      <c r="C10583" s="5" t="s">
        <v>9097</v>
      </c>
      <c r="D10583" s="7">
        <v>40</v>
      </c>
      <c r="E10583" s="7">
        <v>637971</v>
      </c>
      <c r="F10583" s="7">
        <f t="array" ref="F10583">INDEX(一分一段!A:A,MATCH(TRUE,(一分一段!B:B&gt;=E10583),0))</f>
        <v>263</v>
      </c>
    </row>
    <row r="10584" ht="20" customHeight="1" spans="1:6">
      <c r="A10584" s="5" t="str">
        <f t="shared" si="165"/>
        <v>E60582</v>
      </c>
      <c r="B10584" s="6" t="s">
        <v>9119</v>
      </c>
      <c r="C10584" s="5" t="s">
        <v>9097</v>
      </c>
      <c r="D10584" s="7">
        <v>40</v>
      </c>
      <c r="E10584" s="7">
        <v>636981</v>
      </c>
      <c r="F10584" s="7">
        <f t="array" ref="F10584">INDEX(一分一段!A:A,MATCH(TRUE,(一分一段!B:B&gt;=E10584),0))</f>
        <v>264</v>
      </c>
    </row>
    <row r="10585" ht="20" customHeight="1" spans="1:6">
      <c r="A10585" s="5" t="str">
        <f t="shared" si="165"/>
        <v>E60584</v>
      </c>
      <c r="B10585" s="6" t="s">
        <v>9120</v>
      </c>
      <c r="C10585" s="5" t="s">
        <v>9097</v>
      </c>
      <c r="D10585" s="7">
        <v>35</v>
      </c>
      <c r="E10585" s="7">
        <v>621692</v>
      </c>
      <c r="F10585" s="7">
        <f t="array" ref="F10585">INDEX(一分一段!A:A,MATCH(TRUE,(一分一段!B:B&gt;=E10585),0))</f>
        <v>280</v>
      </c>
    </row>
    <row r="10586" ht="20" customHeight="1" spans="1:6">
      <c r="A10586" s="5" t="str">
        <f t="shared" si="165"/>
        <v>E60585</v>
      </c>
      <c r="B10586" s="6" t="s">
        <v>9121</v>
      </c>
      <c r="C10586" s="5" t="s">
        <v>9097</v>
      </c>
      <c r="D10586" s="7">
        <v>38</v>
      </c>
      <c r="E10586" s="7">
        <v>659851</v>
      </c>
      <c r="F10586" s="7">
        <f t="array" ref="F10586">INDEX(一分一段!A:A,MATCH(TRUE,(一分一段!B:B&gt;=E10586),0))</f>
        <v>232</v>
      </c>
    </row>
    <row r="10587" ht="20" customHeight="1" spans="1:6">
      <c r="A10587" s="5" t="str">
        <f t="shared" si="165"/>
        <v>E60586</v>
      </c>
      <c r="B10587" s="6" t="s">
        <v>9122</v>
      </c>
      <c r="C10587" s="5" t="s">
        <v>9097</v>
      </c>
      <c r="D10587" s="7">
        <v>33</v>
      </c>
      <c r="E10587" s="7">
        <v>582120</v>
      </c>
      <c r="F10587" s="7">
        <f t="array" ref="F10587">INDEX(一分一段!A:A,MATCH(TRUE,(一分一段!B:B&gt;=E10587),0))</f>
        <v>312</v>
      </c>
    </row>
    <row r="10588" ht="20" customHeight="1" spans="1:6">
      <c r="A10588" s="5" t="str">
        <f t="shared" si="165"/>
        <v>E60587</v>
      </c>
      <c r="B10588" s="6" t="s">
        <v>9123</v>
      </c>
      <c r="C10588" s="5" t="s">
        <v>9097</v>
      </c>
      <c r="D10588" s="7">
        <v>50</v>
      </c>
      <c r="E10588" s="7">
        <v>625558</v>
      </c>
      <c r="F10588" s="7">
        <f t="array" ref="F10588">INDEX(一分一段!A:A,MATCH(TRUE,(一分一段!B:B&gt;=E10588),0))</f>
        <v>276</v>
      </c>
    </row>
    <row r="10589" ht="20" customHeight="1" spans="1:6">
      <c r="A10589" s="5" t="str">
        <f t="shared" si="165"/>
        <v>E60588</v>
      </c>
      <c r="B10589" s="6" t="s">
        <v>9124</v>
      </c>
      <c r="C10589" s="5" t="s">
        <v>9097</v>
      </c>
      <c r="D10589" s="7">
        <v>28</v>
      </c>
      <c r="E10589" s="7">
        <v>601062</v>
      </c>
      <c r="F10589" s="7">
        <f t="array" ref="F10589">INDEX(一分一段!A:A,MATCH(TRUE,(一分一段!B:B&gt;=E10589),0))</f>
        <v>298</v>
      </c>
    </row>
    <row r="10590" ht="20" customHeight="1" spans="1:6">
      <c r="A10590" s="5" t="str">
        <f t="shared" si="165"/>
        <v>E60589</v>
      </c>
      <c r="B10590" s="6" t="s">
        <v>9125</v>
      </c>
      <c r="C10590" s="5" t="s">
        <v>9097</v>
      </c>
      <c r="D10590" s="7">
        <v>45</v>
      </c>
      <c r="E10590" s="7">
        <v>654371</v>
      </c>
      <c r="F10590" s="7">
        <f t="array" ref="F10590">INDEX(一分一段!A:A,MATCH(TRUE,(一分一段!B:B&gt;=E10590),0))</f>
        <v>241</v>
      </c>
    </row>
    <row r="10591" ht="20" customHeight="1" spans="1:6">
      <c r="A10591" s="5" t="str">
        <f t="shared" si="165"/>
        <v>E60590</v>
      </c>
      <c r="B10591" s="6" t="s">
        <v>9126</v>
      </c>
      <c r="C10591" s="5" t="s">
        <v>9097</v>
      </c>
      <c r="D10591" s="7">
        <v>30</v>
      </c>
      <c r="E10591" s="7">
        <v>625952</v>
      </c>
      <c r="F10591" s="7">
        <f t="array" ref="F10591">INDEX(一分一段!A:A,MATCH(TRUE,(一分一段!B:B&gt;=E10591),0))</f>
        <v>276</v>
      </c>
    </row>
    <row r="10592" ht="20" customHeight="1" spans="1:6">
      <c r="A10592" s="5" t="str">
        <f t="shared" si="165"/>
        <v>E60591</v>
      </c>
      <c r="B10592" s="6" t="s">
        <v>9127</v>
      </c>
      <c r="C10592" s="5" t="s">
        <v>9097</v>
      </c>
      <c r="D10592" s="7">
        <v>25</v>
      </c>
      <c r="E10592" s="7">
        <v>650004</v>
      </c>
      <c r="F10592" s="7">
        <f t="array" ref="F10592">INDEX(一分一段!A:A,MATCH(TRUE,(一分一段!B:B&gt;=E10592),0))</f>
        <v>248</v>
      </c>
    </row>
    <row r="10593" ht="20" customHeight="1" spans="1:6">
      <c r="A10593" s="5" t="str">
        <f t="shared" si="165"/>
        <v>E60592</v>
      </c>
      <c r="B10593" s="6" t="s">
        <v>9128</v>
      </c>
      <c r="C10593" s="5" t="s">
        <v>9097</v>
      </c>
      <c r="D10593" s="7">
        <v>28</v>
      </c>
      <c r="E10593" s="7">
        <v>588768</v>
      </c>
      <c r="F10593" s="7">
        <f t="array" ref="F10593">INDEX(一分一段!A:A,MATCH(TRUE,(一分一段!B:B&gt;=E10593),0))</f>
        <v>307</v>
      </c>
    </row>
    <row r="10594" ht="20" customHeight="1" spans="1:6">
      <c r="A10594" s="5" t="str">
        <f t="shared" si="165"/>
        <v>E60593</v>
      </c>
      <c r="B10594" s="6" t="s">
        <v>9129</v>
      </c>
      <c r="C10594" s="5" t="s">
        <v>9097</v>
      </c>
      <c r="D10594" s="7">
        <v>40</v>
      </c>
      <c r="E10594" s="7">
        <v>584371</v>
      </c>
      <c r="F10594" s="7">
        <f t="array" ref="F10594">INDEX(一分一段!A:A,MATCH(TRUE,(一分一段!B:B&gt;=E10594),0))</f>
        <v>310</v>
      </c>
    </row>
    <row r="10595" ht="20" customHeight="1" spans="1:6">
      <c r="A10595" s="5" t="str">
        <f t="shared" si="165"/>
        <v>E60594</v>
      </c>
      <c r="B10595" s="6" t="s">
        <v>9130</v>
      </c>
      <c r="C10595" s="5" t="s">
        <v>9097</v>
      </c>
      <c r="D10595" s="7">
        <v>42</v>
      </c>
      <c r="E10595" s="7">
        <v>588292</v>
      </c>
      <c r="F10595" s="7">
        <f t="array" ref="F10595">INDEX(一分一段!A:A,MATCH(TRUE,(一分一段!B:B&gt;=E10595),0))</f>
        <v>307</v>
      </c>
    </row>
    <row r="10596" ht="20" customHeight="1" spans="1:6">
      <c r="A10596" s="5" t="str">
        <f t="shared" si="165"/>
        <v>E60595</v>
      </c>
      <c r="B10596" s="6" t="s">
        <v>9131</v>
      </c>
      <c r="C10596" s="5" t="s">
        <v>9097</v>
      </c>
      <c r="D10596" s="7">
        <v>48</v>
      </c>
      <c r="E10596" s="7">
        <v>559111</v>
      </c>
      <c r="F10596" s="7">
        <f t="array" ref="F10596">INDEX(一分一段!A:A,MATCH(TRUE,(一分一段!B:B&gt;=E10596),0))</f>
        <v>327</v>
      </c>
    </row>
    <row r="10597" ht="20" customHeight="1" spans="1:6">
      <c r="A10597" s="5" t="str">
        <f t="shared" si="165"/>
        <v>E60596</v>
      </c>
      <c r="B10597" s="6" t="s">
        <v>9132</v>
      </c>
      <c r="C10597" s="5" t="s">
        <v>9097</v>
      </c>
      <c r="D10597" s="7">
        <v>40</v>
      </c>
      <c r="E10597" s="7">
        <v>577835</v>
      </c>
      <c r="F10597" s="7">
        <f t="array" ref="F10597">INDEX(一分一段!A:A,MATCH(TRUE,(一分一段!B:B&gt;=E10597),0))</f>
        <v>315</v>
      </c>
    </row>
    <row r="10598" ht="20" customHeight="1" spans="1:6">
      <c r="A10598" s="5" t="str">
        <f t="shared" si="165"/>
        <v>E60597</v>
      </c>
      <c r="B10598" s="6" t="s">
        <v>9133</v>
      </c>
      <c r="C10598" s="5" t="s">
        <v>9097</v>
      </c>
      <c r="D10598" s="7">
        <v>42</v>
      </c>
      <c r="E10598" s="7">
        <v>604762</v>
      </c>
      <c r="F10598" s="7">
        <f t="array" ref="F10598">INDEX(一分一段!A:A,MATCH(TRUE,(一分一段!B:B&gt;=E10598),0))</f>
        <v>295</v>
      </c>
    </row>
    <row r="10599" ht="20" customHeight="1" spans="1:6">
      <c r="A10599" s="5" t="str">
        <f t="shared" si="165"/>
        <v>E60598</v>
      </c>
      <c r="B10599" s="6" t="s">
        <v>9134</v>
      </c>
      <c r="C10599" s="5" t="s">
        <v>9097</v>
      </c>
      <c r="D10599" s="7">
        <v>35</v>
      </c>
      <c r="E10599" s="7">
        <v>560862</v>
      </c>
      <c r="F10599" s="7">
        <f t="array" ref="F10599">INDEX(一分一段!A:A,MATCH(TRUE,(一分一段!B:B&gt;=E10599),0))</f>
        <v>326</v>
      </c>
    </row>
    <row r="10600" ht="20" customHeight="1" spans="1:6">
      <c r="A10600" s="5" t="str">
        <f t="shared" si="165"/>
        <v>E60599</v>
      </c>
      <c r="B10600" s="6" t="s">
        <v>9135</v>
      </c>
      <c r="C10600" s="5" t="s">
        <v>9097</v>
      </c>
      <c r="D10600" s="7">
        <v>45</v>
      </c>
      <c r="E10600" s="7">
        <v>622789</v>
      </c>
      <c r="F10600" s="7">
        <f t="array" ref="F10600">INDEX(一分一段!A:A,MATCH(TRUE,(一分一段!B:B&gt;=E10600),0))</f>
        <v>279</v>
      </c>
    </row>
    <row r="10601" ht="20" customHeight="1" spans="1:6">
      <c r="A10601" s="5" t="str">
        <f t="shared" si="165"/>
        <v>E60602</v>
      </c>
      <c r="B10601" s="6" t="s">
        <v>9136</v>
      </c>
      <c r="C10601" s="5" t="s">
        <v>9137</v>
      </c>
      <c r="D10601" s="7">
        <v>10</v>
      </c>
      <c r="E10601" s="7">
        <v>428223</v>
      </c>
      <c r="F10601" s="7">
        <f t="array" ref="F10601">INDEX(一分一段!A:A,MATCH(TRUE,(一分一段!B:B&gt;=E10601),0))</f>
        <v>398</v>
      </c>
    </row>
    <row r="10602" ht="20" customHeight="1" spans="1:6">
      <c r="A10602" s="5" t="str">
        <f t="shared" si="165"/>
        <v>E60604</v>
      </c>
      <c r="B10602" s="6" t="s">
        <v>4191</v>
      </c>
      <c r="C10602" s="5" t="s">
        <v>9137</v>
      </c>
      <c r="D10602" s="7">
        <v>10</v>
      </c>
      <c r="E10602" s="7">
        <v>588099</v>
      </c>
      <c r="F10602" s="7">
        <f t="array" ref="F10602">INDEX(一分一段!A:A,MATCH(TRUE,(一分一段!B:B&gt;=E10602),0))</f>
        <v>308</v>
      </c>
    </row>
    <row r="10603" ht="20" customHeight="1" spans="1:6">
      <c r="A10603" s="5" t="str">
        <f t="shared" si="165"/>
        <v>E60605</v>
      </c>
      <c r="B10603" s="6" t="s">
        <v>9138</v>
      </c>
      <c r="C10603" s="5" t="s">
        <v>9137</v>
      </c>
      <c r="D10603" s="7">
        <v>15</v>
      </c>
      <c r="E10603" s="7">
        <v>274634</v>
      </c>
      <c r="F10603" s="7">
        <f t="array" ref="F10603">INDEX(一分一段!A:A,MATCH(TRUE,(一分一段!B:B&gt;=E10603),0))</f>
        <v>465</v>
      </c>
    </row>
    <row r="10604" ht="20" customHeight="1" spans="1:6">
      <c r="A10604" s="5" t="str">
        <f t="shared" si="165"/>
        <v>E60607</v>
      </c>
      <c r="B10604" s="6" t="s">
        <v>8231</v>
      </c>
      <c r="C10604" s="5" t="s">
        <v>9137</v>
      </c>
      <c r="D10604" s="7">
        <v>10</v>
      </c>
      <c r="E10604" s="7">
        <v>557159</v>
      </c>
      <c r="F10604" s="7">
        <f t="array" ref="F10604">INDEX(一分一段!A:A,MATCH(TRUE,(一分一段!B:B&gt;=E10604),0))</f>
        <v>328</v>
      </c>
    </row>
    <row r="10605" ht="20" customHeight="1" spans="1:6">
      <c r="A10605" s="5" t="str">
        <f t="shared" si="165"/>
        <v>E60613</v>
      </c>
      <c r="B10605" s="6" t="s">
        <v>1363</v>
      </c>
      <c r="C10605" s="5" t="s">
        <v>9137</v>
      </c>
      <c r="D10605" s="7">
        <v>10</v>
      </c>
      <c r="E10605" s="7">
        <v>570728</v>
      </c>
      <c r="F10605" s="7">
        <f t="array" ref="F10605">INDEX(一分一段!A:A,MATCH(TRUE,(一分一段!B:B&gt;=E10605),0))</f>
        <v>320</v>
      </c>
    </row>
    <row r="10606" ht="20" customHeight="1" spans="1:6">
      <c r="A10606" s="5" t="str">
        <f t="shared" si="165"/>
        <v>E60615</v>
      </c>
      <c r="B10606" s="6" t="s">
        <v>9139</v>
      </c>
      <c r="C10606" s="5" t="s">
        <v>9137</v>
      </c>
      <c r="D10606" s="7">
        <v>5</v>
      </c>
      <c r="E10606" s="7">
        <v>605194</v>
      </c>
      <c r="F10606" s="7">
        <f t="array" ref="F10606">INDEX(一分一段!A:A,MATCH(TRUE,(一分一段!B:B&gt;=E10606),0))</f>
        <v>294</v>
      </c>
    </row>
    <row r="10607" ht="20" customHeight="1" spans="1:6">
      <c r="A10607" s="5" t="str">
        <f t="shared" si="165"/>
        <v>E60617</v>
      </c>
      <c r="B10607" s="6" t="s">
        <v>9140</v>
      </c>
      <c r="C10607" s="5" t="s">
        <v>9137</v>
      </c>
      <c r="D10607" s="7">
        <v>85</v>
      </c>
      <c r="E10607" s="7">
        <v>499590</v>
      </c>
      <c r="F10607" s="7">
        <f t="array" ref="F10607">INDEX(一分一段!A:A,MATCH(TRUE,(一分一段!B:B&gt;=E10607),0))</f>
        <v>361</v>
      </c>
    </row>
    <row r="10608" ht="20" customHeight="1" spans="1:6">
      <c r="A10608" s="5" t="str">
        <f t="shared" si="165"/>
        <v>E60623</v>
      </c>
      <c r="B10608" s="6" t="s">
        <v>524</v>
      </c>
      <c r="C10608" s="5" t="s">
        <v>9137</v>
      </c>
      <c r="D10608" s="7">
        <v>10</v>
      </c>
      <c r="E10608" s="7">
        <v>484919</v>
      </c>
      <c r="F10608" s="7">
        <f t="array" ref="F10608">INDEX(一分一段!A:A,MATCH(TRUE,(一分一段!B:B&gt;=E10608),0))</f>
        <v>369</v>
      </c>
    </row>
    <row r="10609" ht="20" customHeight="1" spans="1:6">
      <c r="A10609" s="5" t="str">
        <f t="shared" si="165"/>
        <v>E60628</v>
      </c>
      <c r="B10609" s="6" t="s">
        <v>9141</v>
      </c>
      <c r="C10609" s="5" t="s">
        <v>9137</v>
      </c>
      <c r="D10609" s="7">
        <v>15</v>
      </c>
      <c r="E10609" s="7">
        <v>625651</v>
      </c>
      <c r="F10609" s="7">
        <f t="array" ref="F10609">INDEX(一分一段!A:A,MATCH(TRUE,(一分一段!B:B&gt;=E10609),0))</f>
        <v>276</v>
      </c>
    </row>
    <row r="10610" ht="20" customHeight="1" spans="1:6">
      <c r="A10610" s="5" t="str">
        <f t="shared" si="165"/>
        <v>E60638</v>
      </c>
      <c r="B10610" s="6" t="s">
        <v>9142</v>
      </c>
      <c r="C10610" s="5" t="s">
        <v>9137</v>
      </c>
      <c r="D10610" s="7">
        <v>10</v>
      </c>
      <c r="E10610" s="7">
        <v>423007</v>
      </c>
      <c r="F10610" s="7">
        <f t="array" ref="F10610">INDEX(一分一段!A:A,MATCH(TRUE,(一分一段!B:B&gt;=E10610),0))</f>
        <v>400</v>
      </c>
    </row>
    <row r="10611" ht="20" customHeight="1" spans="1:6">
      <c r="A10611" s="5" t="str">
        <f t="shared" si="165"/>
        <v>E60716</v>
      </c>
      <c r="B10611" s="6" t="s">
        <v>9143</v>
      </c>
      <c r="C10611" s="5" t="s">
        <v>9144</v>
      </c>
      <c r="D10611" s="7">
        <v>4</v>
      </c>
      <c r="E10611" s="7">
        <v>499496</v>
      </c>
      <c r="F10611" s="7">
        <f t="array" ref="F10611">INDEX(一分一段!A:A,MATCH(TRUE,(一分一段!B:B&gt;=E10611),0))</f>
        <v>361</v>
      </c>
    </row>
    <row r="10612" ht="20" customHeight="1" spans="1:6">
      <c r="A10612" s="5" t="str">
        <f t="shared" si="165"/>
        <v>E60721</v>
      </c>
      <c r="B10612" s="6" t="s">
        <v>1152</v>
      </c>
      <c r="C10612" s="5" t="s">
        <v>9144</v>
      </c>
      <c r="D10612" s="7">
        <v>3</v>
      </c>
      <c r="E10612" s="7">
        <v>463550</v>
      </c>
      <c r="F10612" s="7">
        <f t="array" ref="F10612">INDEX(一分一段!A:A,MATCH(TRUE,(一分一段!B:B&gt;=E10612),0))</f>
        <v>380</v>
      </c>
    </row>
    <row r="10613" ht="20" customHeight="1" spans="1:6">
      <c r="A10613" s="5" t="str">
        <f t="shared" si="165"/>
        <v>E60741</v>
      </c>
      <c r="B10613" s="6" t="s">
        <v>9145</v>
      </c>
      <c r="C10613" s="5" t="s">
        <v>9144</v>
      </c>
      <c r="D10613" s="7">
        <v>6</v>
      </c>
      <c r="E10613" s="7">
        <v>492059</v>
      </c>
      <c r="F10613" s="7">
        <f t="array" ref="F10613">INDEX(一分一段!A:A,MATCH(TRUE,(一分一段!B:B&gt;=E10613),0))</f>
        <v>365</v>
      </c>
    </row>
    <row r="10614" ht="20" customHeight="1" spans="1:6">
      <c r="A10614" s="5" t="str">
        <f t="shared" si="165"/>
        <v>E60756</v>
      </c>
      <c r="B10614" s="6" t="s">
        <v>5570</v>
      </c>
      <c r="C10614" s="5" t="s">
        <v>9144</v>
      </c>
      <c r="D10614" s="7">
        <v>7</v>
      </c>
      <c r="E10614" s="7">
        <v>456955</v>
      </c>
      <c r="F10614" s="7">
        <f t="array" ref="F10614">INDEX(一分一段!A:A,MATCH(TRUE,(一分一段!B:B&gt;=E10614),0))</f>
        <v>383</v>
      </c>
    </row>
    <row r="10615" ht="20" customHeight="1" spans="1:6">
      <c r="A10615" s="5" t="str">
        <f t="shared" si="165"/>
        <v>E60801</v>
      </c>
      <c r="B10615" s="6" t="s">
        <v>1416</v>
      </c>
      <c r="C10615" s="5" t="s">
        <v>9146</v>
      </c>
      <c r="D10615" s="7">
        <v>5</v>
      </c>
      <c r="E10615" s="7">
        <v>487458</v>
      </c>
      <c r="F10615" s="7">
        <f t="array" ref="F10615">INDEX(一分一段!A:A,MATCH(TRUE,(一分一段!B:B&gt;=E10615),0))</f>
        <v>368</v>
      </c>
    </row>
    <row r="10616" ht="20" customHeight="1" spans="1:6">
      <c r="A10616" s="5" t="str">
        <f t="shared" si="165"/>
        <v>E60813</v>
      </c>
      <c r="B10616" s="6" t="s">
        <v>9147</v>
      </c>
      <c r="C10616" s="5" t="s">
        <v>9146</v>
      </c>
      <c r="D10616" s="7">
        <v>5</v>
      </c>
      <c r="E10616" s="7">
        <v>447376</v>
      </c>
      <c r="F10616" s="7">
        <f t="array" ref="F10616">INDEX(一分一段!A:A,MATCH(TRUE,(一分一段!B:B&gt;=E10616),0))</f>
        <v>388</v>
      </c>
    </row>
    <row r="10617" ht="20" customHeight="1" spans="1:6">
      <c r="A10617" s="5" t="str">
        <f t="shared" si="165"/>
        <v>E612A3</v>
      </c>
      <c r="B10617" s="6" t="s">
        <v>9148</v>
      </c>
      <c r="C10617" s="5" t="s">
        <v>9149</v>
      </c>
      <c r="D10617" s="7">
        <v>3</v>
      </c>
      <c r="E10617" s="7">
        <v>599053</v>
      </c>
      <c r="F10617" s="7">
        <f t="array" ref="F10617">INDEX(一分一段!A:A,MATCH(TRUE,(一分一段!B:B&gt;=E10617),0))</f>
        <v>299</v>
      </c>
    </row>
    <row r="10618" ht="20" customHeight="1" spans="1:6">
      <c r="A10618" s="5" t="str">
        <f t="shared" si="165"/>
        <v>E612B1</v>
      </c>
      <c r="B10618" s="6" t="s">
        <v>9150</v>
      </c>
      <c r="C10618" s="5" t="s">
        <v>9149</v>
      </c>
      <c r="D10618" s="7">
        <v>5</v>
      </c>
      <c r="E10618" s="7">
        <v>676431</v>
      </c>
      <c r="F10618" s="7">
        <f t="array" ref="F10618">INDEX(一分一段!A:A,MATCH(TRUE,(一分一段!B:B&gt;=E10618),0))</f>
        <v>187</v>
      </c>
    </row>
    <row r="10619" ht="20" customHeight="1" spans="1:6">
      <c r="A10619" s="5" t="str">
        <f t="shared" si="165"/>
        <v>E612B2</v>
      </c>
      <c r="B10619" s="6" t="s">
        <v>9151</v>
      </c>
      <c r="C10619" s="5" t="s">
        <v>9149</v>
      </c>
      <c r="D10619" s="7">
        <v>5</v>
      </c>
      <c r="E10619" s="7">
        <v>679674</v>
      </c>
      <c r="F10619" s="7">
        <f t="array" ref="F10619">INDEX(一分一段!A:A,MATCH(TRUE,(一分一段!B:B&gt;=E10619),0))</f>
        <v>164</v>
      </c>
    </row>
    <row r="10620" ht="20" customHeight="1" spans="1:6">
      <c r="A10620" s="5" t="str">
        <f t="shared" si="165"/>
        <v>E612B3</v>
      </c>
      <c r="B10620" s="6" t="s">
        <v>9152</v>
      </c>
      <c r="C10620" s="5" t="s">
        <v>9149</v>
      </c>
      <c r="D10620" s="7">
        <v>5</v>
      </c>
      <c r="E10620" s="7">
        <v>676858</v>
      </c>
      <c r="F10620" s="7">
        <f t="array" ref="F10620">INDEX(一分一段!A:A,MATCH(TRUE,(一分一段!B:B&gt;=E10620),0))</f>
        <v>185</v>
      </c>
    </row>
    <row r="10621" ht="20" customHeight="1" spans="1:6">
      <c r="A10621" s="5" t="str">
        <f t="shared" si="165"/>
        <v>E612D1</v>
      </c>
      <c r="B10621" s="6" t="s">
        <v>9153</v>
      </c>
      <c r="C10621" s="5" t="s">
        <v>9149</v>
      </c>
      <c r="D10621" s="7">
        <v>5</v>
      </c>
      <c r="E10621" s="7">
        <v>671938</v>
      </c>
      <c r="F10621" s="7">
        <f t="array" ref="F10621">INDEX(一分一段!A:A,MATCH(TRUE,(一分一段!B:B&gt;=E10621),0))</f>
        <v>205</v>
      </c>
    </row>
    <row r="10622" ht="20" customHeight="1" spans="1:6">
      <c r="A10622" s="5" t="str">
        <f t="shared" si="165"/>
        <v>E612D3</v>
      </c>
      <c r="B10622" s="6" t="s">
        <v>9154</v>
      </c>
      <c r="C10622" s="5" t="s">
        <v>9149</v>
      </c>
      <c r="D10622" s="7">
        <v>5</v>
      </c>
      <c r="E10622" s="7">
        <v>675347</v>
      </c>
      <c r="F10622" s="7">
        <f t="array" ref="F10622">INDEX(一分一段!A:A,MATCH(TRUE,(一分一段!B:B&gt;=E10622),0))</f>
        <v>192</v>
      </c>
    </row>
    <row r="10623" ht="20" customHeight="1" spans="1:6">
      <c r="A10623" s="5" t="str">
        <f t="shared" si="165"/>
        <v>E612E3</v>
      </c>
      <c r="B10623" s="6" t="s">
        <v>9155</v>
      </c>
      <c r="C10623" s="5" t="s">
        <v>9149</v>
      </c>
      <c r="D10623" s="7">
        <v>4</v>
      </c>
      <c r="E10623" s="7">
        <v>669092</v>
      </c>
      <c r="F10623" s="7">
        <f t="array" ref="F10623">INDEX(一分一段!A:A,MATCH(TRUE,(一分一段!B:B&gt;=E10623),0))</f>
        <v>213</v>
      </c>
    </row>
    <row r="10624" ht="20" customHeight="1" spans="1:6">
      <c r="A10624" s="5" t="str">
        <f t="shared" si="165"/>
        <v>E612F1</v>
      </c>
      <c r="B10624" s="6" t="s">
        <v>9156</v>
      </c>
      <c r="C10624" s="5" t="s">
        <v>9149</v>
      </c>
      <c r="D10624" s="7">
        <v>5</v>
      </c>
      <c r="E10624" s="7">
        <v>663808</v>
      </c>
      <c r="F10624" s="7">
        <f t="array" ref="F10624">INDEX(一分一段!A:A,MATCH(TRUE,(一分一段!B:B&gt;=E10624),0))</f>
        <v>225</v>
      </c>
    </row>
    <row r="10625" ht="20" customHeight="1" spans="1:6">
      <c r="A10625" s="5" t="str">
        <f t="shared" si="165"/>
        <v>E612F2</v>
      </c>
      <c r="B10625" s="6" t="s">
        <v>9157</v>
      </c>
      <c r="C10625" s="5" t="s">
        <v>9149</v>
      </c>
      <c r="D10625" s="7">
        <v>5</v>
      </c>
      <c r="E10625" s="7">
        <v>663783</v>
      </c>
      <c r="F10625" s="7">
        <f t="array" ref="F10625">INDEX(一分一段!A:A,MATCH(TRUE,(一分一段!B:B&gt;=E10625),0))</f>
        <v>225</v>
      </c>
    </row>
    <row r="10626" ht="20" customHeight="1" spans="1:6">
      <c r="A10626" s="5" t="str">
        <f t="shared" si="165"/>
        <v>E612F3</v>
      </c>
      <c r="B10626" s="6" t="s">
        <v>9158</v>
      </c>
      <c r="C10626" s="5" t="s">
        <v>9149</v>
      </c>
      <c r="D10626" s="7">
        <v>5</v>
      </c>
      <c r="E10626" s="7">
        <v>679926</v>
      </c>
      <c r="F10626" s="7">
        <f t="array" ref="F10626">INDEX(一分一段!A:A,MATCH(TRUE,(一分一段!B:B&gt;=E10626),0))</f>
        <v>162</v>
      </c>
    </row>
    <row r="10627" ht="20" customHeight="1" spans="1:6">
      <c r="A10627" s="5" t="str">
        <f t="shared" ref="A10627:A10690" si="166">LEFT(C10627,4)&amp;LEFT(B10627,2)</f>
        <v>E61610</v>
      </c>
      <c r="B10627" s="6" t="s">
        <v>7879</v>
      </c>
      <c r="C10627" s="5" t="s">
        <v>9159</v>
      </c>
      <c r="D10627" s="7">
        <v>20</v>
      </c>
      <c r="E10627" s="7">
        <v>575577</v>
      </c>
      <c r="F10627" s="7">
        <f t="array" ref="F10627">INDEX(一分一段!A:A,MATCH(TRUE,(一分一段!B:B&gt;=E10627),0))</f>
        <v>316</v>
      </c>
    </row>
    <row r="10628" ht="20" customHeight="1" spans="1:6">
      <c r="A10628" s="5" t="str">
        <f t="shared" si="166"/>
        <v>E62212</v>
      </c>
      <c r="B10628" s="6" t="s">
        <v>4541</v>
      </c>
      <c r="C10628" s="5" t="s">
        <v>9160</v>
      </c>
      <c r="D10628" s="7">
        <v>3</v>
      </c>
      <c r="E10628" s="7">
        <v>572875</v>
      </c>
      <c r="F10628" s="7">
        <f t="array" ref="F10628">INDEX(一分一段!A:A,MATCH(TRUE,(一分一段!B:B&gt;=E10628),0))</f>
        <v>318</v>
      </c>
    </row>
    <row r="10629" ht="20" customHeight="1" spans="1:6">
      <c r="A10629" s="5" t="str">
        <f t="shared" si="166"/>
        <v>E62272</v>
      </c>
      <c r="B10629" s="6" t="s">
        <v>9161</v>
      </c>
      <c r="C10629" s="5" t="s">
        <v>9160</v>
      </c>
      <c r="D10629" s="7">
        <v>2</v>
      </c>
      <c r="E10629" s="7">
        <v>593794</v>
      </c>
      <c r="F10629" s="7">
        <f t="array" ref="F10629">INDEX(一分一段!A:A,MATCH(TRUE,(一分一段!B:B&gt;=E10629),0))</f>
        <v>303</v>
      </c>
    </row>
    <row r="10630" ht="20" customHeight="1" spans="1:6">
      <c r="A10630" s="5" t="str">
        <f t="shared" si="166"/>
        <v>E622B2</v>
      </c>
      <c r="B10630" s="6" t="s">
        <v>9162</v>
      </c>
      <c r="C10630" s="5" t="s">
        <v>9160</v>
      </c>
      <c r="D10630" s="7">
        <v>2</v>
      </c>
      <c r="E10630" s="7">
        <v>515915</v>
      </c>
      <c r="F10630" s="7">
        <f t="array" ref="F10630">INDEX(一分一段!A:A,MATCH(TRUE,(一分一段!B:B&gt;=E10630),0))</f>
        <v>352</v>
      </c>
    </row>
    <row r="10631" ht="20" customHeight="1" spans="1:6">
      <c r="A10631" s="5" t="str">
        <f t="shared" si="166"/>
        <v>E622F2</v>
      </c>
      <c r="B10631" s="6" t="s">
        <v>9163</v>
      </c>
      <c r="C10631" s="5" t="s">
        <v>9160</v>
      </c>
      <c r="D10631" s="7">
        <v>3</v>
      </c>
      <c r="E10631" s="7">
        <v>559276</v>
      </c>
      <c r="F10631" s="7">
        <f t="array" ref="F10631">INDEX(一分一段!A:A,MATCH(TRUE,(一分一段!B:B&gt;=E10631),0))</f>
        <v>327</v>
      </c>
    </row>
    <row r="10632" ht="20" customHeight="1" spans="1:6">
      <c r="A10632" s="5" t="str">
        <f t="shared" si="166"/>
        <v>E622G2</v>
      </c>
      <c r="B10632" s="6" t="s">
        <v>9164</v>
      </c>
      <c r="C10632" s="5" t="s">
        <v>9160</v>
      </c>
      <c r="D10632" s="7">
        <v>2</v>
      </c>
      <c r="E10632" s="7">
        <v>570668</v>
      </c>
      <c r="F10632" s="7">
        <f t="array" ref="F10632">INDEX(一分一段!A:A,MATCH(TRUE,(一分一段!B:B&gt;=E10632),0))</f>
        <v>320</v>
      </c>
    </row>
    <row r="10633" ht="20" customHeight="1" spans="1:6">
      <c r="A10633" s="5" t="str">
        <f t="shared" si="166"/>
        <v>E622H2</v>
      </c>
      <c r="B10633" s="6" t="s">
        <v>9165</v>
      </c>
      <c r="C10633" s="5" t="s">
        <v>9160</v>
      </c>
      <c r="D10633" s="7">
        <v>2</v>
      </c>
      <c r="E10633" s="7">
        <v>499322</v>
      </c>
      <c r="F10633" s="7">
        <f t="array" ref="F10633">INDEX(一分一段!A:A,MATCH(TRUE,(一分一段!B:B&gt;=E10633),0))</f>
        <v>362</v>
      </c>
    </row>
    <row r="10634" ht="20" customHeight="1" spans="1:6">
      <c r="A10634" s="5" t="str">
        <f t="shared" si="166"/>
        <v>E622L2</v>
      </c>
      <c r="B10634" s="6" t="s">
        <v>9166</v>
      </c>
      <c r="C10634" s="5" t="s">
        <v>9160</v>
      </c>
      <c r="D10634" s="7">
        <v>2</v>
      </c>
      <c r="E10634" s="7">
        <v>588041</v>
      </c>
      <c r="F10634" s="7">
        <f t="array" ref="F10634">INDEX(一分一段!A:A,MATCH(TRUE,(一分一段!B:B&gt;=E10634),0))</f>
        <v>308</v>
      </c>
    </row>
    <row r="10635" ht="20" customHeight="1" spans="1:6">
      <c r="A10635" s="5" t="str">
        <f t="shared" si="166"/>
        <v>E622M2</v>
      </c>
      <c r="B10635" s="6" t="s">
        <v>9167</v>
      </c>
      <c r="C10635" s="5" t="s">
        <v>9160</v>
      </c>
      <c r="D10635" s="7">
        <v>2</v>
      </c>
      <c r="E10635" s="7">
        <v>518972</v>
      </c>
      <c r="F10635" s="7">
        <f t="array" ref="F10635">INDEX(一分一段!A:A,MATCH(TRUE,(一分一段!B:B&gt;=E10635),0))</f>
        <v>351</v>
      </c>
    </row>
    <row r="10636" ht="20" customHeight="1" spans="1:6">
      <c r="A10636" s="5" t="str">
        <f t="shared" si="166"/>
        <v>E622P2</v>
      </c>
      <c r="B10636" s="6" t="s">
        <v>9168</v>
      </c>
      <c r="C10636" s="5" t="s">
        <v>9160</v>
      </c>
      <c r="D10636" s="7">
        <v>2</v>
      </c>
      <c r="E10636" s="7">
        <v>608629</v>
      </c>
      <c r="F10636" s="7">
        <f t="array" ref="F10636">INDEX(一分一段!A:A,MATCH(TRUE,(一分一段!B:B&gt;=E10636),0))</f>
        <v>292</v>
      </c>
    </row>
    <row r="10637" ht="20" customHeight="1" spans="1:6">
      <c r="A10637" s="5" t="str">
        <f t="shared" si="166"/>
        <v>E622P3</v>
      </c>
      <c r="B10637" s="6" t="s">
        <v>9169</v>
      </c>
      <c r="C10637" s="5" t="s">
        <v>9160</v>
      </c>
      <c r="D10637" s="7">
        <v>2</v>
      </c>
      <c r="E10637" s="7">
        <v>573405</v>
      </c>
      <c r="F10637" s="7">
        <f t="array" ref="F10637">INDEX(一分一段!A:A,MATCH(TRUE,(一分一段!B:B&gt;=E10637),0))</f>
        <v>318</v>
      </c>
    </row>
    <row r="10638" ht="20" customHeight="1" spans="1:6">
      <c r="A10638" s="5" t="str">
        <f t="shared" si="166"/>
        <v>E622Q2</v>
      </c>
      <c r="B10638" s="6" t="s">
        <v>9170</v>
      </c>
      <c r="C10638" s="5" t="s">
        <v>9160</v>
      </c>
      <c r="D10638" s="7">
        <v>2</v>
      </c>
      <c r="E10638" s="7">
        <v>579158</v>
      </c>
      <c r="F10638" s="7">
        <f t="array" ref="F10638">INDEX(一分一段!A:A,MATCH(TRUE,(一分一段!B:B&gt;=E10638),0))</f>
        <v>314</v>
      </c>
    </row>
    <row r="10639" ht="20" customHeight="1" spans="1:6">
      <c r="A10639" s="5" t="str">
        <f t="shared" si="166"/>
        <v>E622U2</v>
      </c>
      <c r="B10639" s="6" t="s">
        <v>9171</v>
      </c>
      <c r="C10639" s="5" t="s">
        <v>9160</v>
      </c>
      <c r="D10639" s="7">
        <v>3</v>
      </c>
      <c r="E10639" s="7">
        <v>641098</v>
      </c>
      <c r="F10639" s="7">
        <f t="array" ref="F10639">INDEX(一分一段!A:A,MATCH(TRUE,(一分一段!B:B&gt;=E10639),0))</f>
        <v>259</v>
      </c>
    </row>
    <row r="10640" ht="20" customHeight="1" spans="1:6">
      <c r="A10640" s="5" t="str">
        <f t="shared" si="166"/>
        <v>E622V2</v>
      </c>
      <c r="B10640" s="6" t="s">
        <v>9172</v>
      </c>
      <c r="C10640" s="5" t="s">
        <v>9160</v>
      </c>
      <c r="D10640" s="7">
        <v>4</v>
      </c>
      <c r="E10640" s="7">
        <v>579798</v>
      </c>
      <c r="F10640" s="7">
        <f t="array" ref="F10640">INDEX(一分一段!A:A,MATCH(TRUE,(一分一段!B:B&gt;=E10640),0))</f>
        <v>313</v>
      </c>
    </row>
    <row r="10641" ht="20" customHeight="1" spans="1:6">
      <c r="A10641" s="5" t="str">
        <f t="shared" si="166"/>
        <v>E622X2</v>
      </c>
      <c r="B10641" s="6" t="s">
        <v>9173</v>
      </c>
      <c r="C10641" s="5" t="s">
        <v>9160</v>
      </c>
      <c r="D10641" s="7">
        <v>4</v>
      </c>
      <c r="E10641" s="7">
        <v>592265</v>
      </c>
      <c r="F10641" s="7">
        <f t="array" ref="F10641">INDEX(一分一段!A:A,MATCH(TRUE,(一分一段!B:B&gt;=E10641),0))</f>
        <v>305</v>
      </c>
    </row>
    <row r="10642" ht="20" customHeight="1" spans="1:6">
      <c r="A10642" s="5" t="str">
        <f t="shared" si="166"/>
        <v>E62701</v>
      </c>
      <c r="B10642" s="6" t="s">
        <v>9174</v>
      </c>
      <c r="C10642" s="5" t="s">
        <v>9175</v>
      </c>
      <c r="D10642" s="7">
        <v>3</v>
      </c>
      <c r="E10642" s="7">
        <v>372121</v>
      </c>
      <c r="F10642" s="7">
        <f t="array" ref="F10642">INDEX(一分一段!A:A,MATCH(TRUE,(一分一段!B:B&gt;=E10642),0))</f>
        <v>424</v>
      </c>
    </row>
    <row r="10643" ht="20" customHeight="1" spans="1:6">
      <c r="A10643" s="5" t="str">
        <f t="shared" si="166"/>
        <v>E62702</v>
      </c>
      <c r="B10643" s="6" t="s">
        <v>3464</v>
      </c>
      <c r="C10643" s="5" t="s">
        <v>9175</v>
      </c>
      <c r="D10643" s="7">
        <v>2</v>
      </c>
      <c r="E10643" s="7">
        <v>377882</v>
      </c>
      <c r="F10643" s="7">
        <f t="array" ref="F10643">INDEX(一分一段!A:A,MATCH(TRUE,(一分一段!B:B&gt;=E10643),0))</f>
        <v>421</v>
      </c>
    </row>
    <row r="10644" ht="20" customHeight="1" spans="1:6">
      <c r="A10644" s="5" t="str">
        <f t="shared" si="166"/>
        <v>E62703</v>
      </c>
      <c r="B10644" s="6" t="s">
        <v>9176</v>
      </c>
      <c r="C10644" s="5" t="s">
        <v>9175</v>
      </c>
      <c r="D10644" s="7">
        <v>2</v>
      </c>
      <c r="E10644" s="7">
        <v>401335</v>
      </c>
      <c r="F10644" s="7">
        <f t="array" ref="F10644">INDEX(一分一段!A:A,MATCH(TRUE,(一分一段!B:B&gt;=E10644),0))</f>
        <v>410</v>
      </c>
    </row>
    <row r="10645" ht="20" customHeight="1" spans="1:6">
      <c r="A10645" s="5" t="str">
        <f t="shared" si="166"/>
        <v>E62704</v>
      </c>
      <c r="B10645" s="6" t="s">
        <v>9177</v>
      </c>
      <c r="C10645" s="5" t="s">
        <v>9175</v>
      </c>
      <c r="D10645" s="7">
        <v>2</v>
      </c>
      <c r="E10645" s="7">
        <v>311778</v>
      </c>
      <c r="F10645" s="7">
        <f t="array" ref="F10645">INDEX(一分一段!A:A,MATCH(TRUE,(一分一段!B:B&gt;=E10645),0))</f>
        <v>450</v>
      </c>
    </row>
    <row r="10646" ht="20" customHeight="1" spans="1:6">
      <c r="A10646" s="5" t="str">
        <f t="shared" si="166"/>
        <v>E62708</v>
      </c>
      <c r="B10646" s="6" t="s">
        <v>8147</v>
      </c>
      <c r="C10646" s="5" t="s">
        <v>9175</v>
      </c>
      <c r="D10646" s="7">
        <v>4</v>
      </c>
      <c r="E10646" s="7">
        <v>435774</v>
      </c>
      <c r="F10646" s="7">
        <f t="array" ref="F10646">INDEX(一分一段!A:A,MATCH(TRUE,(一分一段!B:B&gt;=E10646),0))</f>
        <v>394</v>
      </c>
    </row>
    <row r="10647" ht="20" customHeight="1" spans="1:6">
      <c r="A10647" s="5" t="str">
        <f t="shared" si="166"/>
        <v>E62709</v>
      </c>
      <c r="B10647" s="6" t="s">
        <v>9178</v>
      </c>
      <c r="C10647" s="5" t="s">
        <v>9175</v>
      </c>
      <c r="D10647" s="7">
        <v>5</v>
      </c>
      <c r="E10647" s="7">
        <v>331133</v>
      </c>
      <c r="F10647" s="7">
        <f t="array" ref="F10647">INDEX(一分一段!A:A,MATCH(TRUE,(一分一段!B:B&gt;=E10647),0))</f>
        <v>442</v>
      </c>
    </row>
    <row r="10648" ht="20" customHeight="1" spans="1:6">
      <c r="A10648" s="5" t="str">
        <f t="shared" si="166"/>
        <v>E6270A</v>
      </c>
      <c r="B10648" s="6" t="s">
        <v>8656</v>
      </c>
      <c r="C10648" s="5" t="s">
        <v>9175</v>
      </c>
      <c r="D10648" s="7">
        <v>7</v>
      </c>
      <c r="E10648" s="7">
        <v>323082</v>
      </c>
      <c r="F10648" s="7">
        <f t="array" ref="F10648">INDEX(一分一段!A:A,MATCH(TRUE,(一分一段!B:B&gt;=E10648),0))</f>
        <v>445</v>
      </c>
    </row>
    <row r="10649" ht="20" customHeight="1" spans="1:6">
      <c r="A10649" s="5" t="str">
        <f t="shared" si="166"/>
        <v>E6270B</v>
      </c>
      <c r="B10649" s="6" t="s">
        <v>9179</v>
      </c>
      <c r="C10649" s="5" t="s">
        <v>9175</v>
      </c>
      <c r="D10649" s="7">
        <v>4</v>
      </c>
      <c r="E10649" s="7">
        <v>355226</v>
      </c>
      <c r="F10649" s="7">
        <f t="array" ref="F10649">INDEX(一分一段!A:A,MATCH(TRUE,(一分一段!B:B&gt;=E10649),0))</f>
        <v>431</v>
      </c>
    </row>
    <row r="10650" ht="20" customHeight="1" spans="1:6">
      <c r="A10650" s="5" t="str">
        <f t="shared" si="166"/>
        <v>E6270C</v>
      </c>
      <c r="B10650" s="6" t="s">
        <v>2856</v>
      </c>
      <c r="C10650" s="5" t="s">
        <v>9175</v>
      </c>
      <c r="D10650" s="7">
        <v>3</v>
      </c>
      <c r="E10650" s="7">
        <v>318130</v>
      </c>
      <c r="F10650" s="7">
        <f t="array" ref="F10650">INDEX(一分一段!A:A,MATCH(TRUE,(一分一段!B:B&gt;=E10650),0))</f>
        <v>447</v>
      </c>
    </row>
    <row r="10651" ht="20" customHeight="1" spans="1:6">
      <c r="A10651" s="5" t="str">
        <f t="shared" si="166"/>
        <v>E6270F</v>
      </c>
      <c r="B10651" s="6" t="s">
        <v>9180</v>
      </c>
      <c r="C10651" s="5" t="s">
        <v>9175</v>
      </c>
      <c r="D10651" s="7">
        <v>2</v>
      </c>
      <c r="E10651" s="7">
        <v>429351</v>
      </c>
      <c r="F10651" s="7">
        <f t="array" ref="F10651">INDEX(一分一段!A:A,MATCH(TRUE,(一分一段!B:B&gt;=E10651),0))</f>
        <v>397</v>
      </c>
    </row>
    <row r="10652" ht="20" customHeight="1" spans="1:6">
      <c r="A10652" s="5" t="str">
        <f t="shared" si="166"/>
        <v>E6270H</v>
      </c>
      <c r="B10652" s="6" t="s">
        <v>9181</v>
      </c>
      <c r="C10652" s="5" t="s">
        <v>9175</v>
      </c>
      <c r="D10652" s="7">
        <v>3</v>
      </c>
      <c r="E10652" s="7">
        <v>417731</v>
      </c>
      <c r="F10652" s="7">
        <f t="array" ref="F10652">INDEX(一分一段!A:A,MATCH(TRUE,(一分一段!B:B&gt;=E10652),0))</f>
        <v>403</v>
      </c>
    </row>
    <row r="10653" ht="20" customHeight="1" spans="1:6">
      <c r="A10653" s="5" t="str">
        <f t="shared" si="166"/>
        <v>E6270J</v>
      </c>
      <c r="B10653" s="6" t="s">
        <v>9182</v>
      </c>
      <c r="C10653" s="5" t="s">
        <v>9175</v>
      </c>
      <c r="D10653" s="7">
        <v>3</v>
      </c>
      <c r="E10653" s="7">
        <v>276999</v>
      </c>
      <c r="F10653" s="7">
        <f t="array" ref="F10653">INDEX(一分一段!A:A,MATCH(TRUE,(一分一段!B:B&gt;=E10653),0))</f>
        <v>464</v>
      </c>
    </row>
    <row r="10654" ht="20" customHeight="1" spans="1:6">
      <c r="A10654" s="5" t="str">
        <f t="shared" si="166"/>
        <v>E62805</v>
      </c>
      <c r="B10654" s="6" t="s">
        <v>9183</v>
      </c>
      <c r="C10654" s="5" t="s">
        <v>9184</v>
      </c>
      <c r="D10654" s="7">
        <v>5</v>
      </c>
      <c r="E10654" s="7">
        <v>487592</v>
      </c>
      <c r="F10654" s="7">
        <f t="array" ref="F10654">INDEX(一分一段!A:A,MATCH(TRUE,(一分一段!B:B&gt;=E10654),0))</f>
        <v>368</v>
      </c>
    </row>
    <row r="10655" ht="20" customHeight="1" spans="1:6">
      <c r="A10655" s="5" t="str">
        <f t="shared" si="166"/>
        <v>E62814</v>
      </c>
      <c r="B10655" s="6" t="s">
        <v>9185</v>
      </c>
      <c r="C10655" s="5" t="s">
        <v>9184</v>
      </c>
      <c r="D10655" s="7">
        <v>2</v>
      </c>
      <c r="E10655" s="7">
        <v>448659</v>
      </c>
      <c r="F10655" s="7">
        <f t="array" ref="F10655">INDEX(一分一段!A:A,MATCH(TRUE,(一分一段!B:B&gt;=E10655),0))</f>
        <v>388</v>
      </c>
    </row>
    <row r="10656" ht="20" customHeight="1" spans="1:6">
      <c r="A10656" s="5" t="str">
        <f t="shared" si="166"/>
        <v>E63002</v>
      </c>
      <c r="B10656" s="6" t="s">
        <v>5021</v>
      </c>
      <c r="C10656" s="5" t="s">
        <v>9186</v>
      </c>
      <c r="D10656" s="7">
        <v>5</v>
      </c>
      <c r="E10656" s="7">
        <v>561842</v>
      </c>
      <c r="F10656" s="7">
        <f t="array" ref="F10656">INDEX(一分一段!A:A,MATCH(TRUE,(一分一段!B:B&gt;=E10656),0))</f>
        <v>325</v>
      </c>
    </row>
    <row r="10657" ht="20" customHeight="1" spans="1:6">
      <c r="A10657" s="5" t="str">
        <f t="shared" si="166"/>
        <v>E6300A</v>
      </c>
      <c r="B10657" s="6" t="s">
        <v>9187</v>
      </c>
      <c r="C10657" s="5" t="s">
        <v>9186</v>
      </c>
      <c r="D10657" s="7">
        <v>5</v>
      </c>
      <c r="E10657" s="7">
        <v>604968</v>
      </c>
      <c r="F10657" s="7">
        <f t="array" ref="F10657">INDEX(一分一段!A:A,MATCH(TRUE,(一分一段!B:B&gt;=E10657),0))</f>
        <v>295</v>
      </c>
    </row>
    <row r="10658" ht="20" customHeight="1" spans="1:6">
      <c r="A10658" s="5" t="str">
        <f t="shared" si="166"/>
        <v>E63301</v>
      </c>
      <c r="B10658" s="6" t="s">
        <v>8898</v>
      </c>
      <c r="C10658" s="5" t="s">
        <v>9188</v>
      </c>
      <c r="D10658" s="7">
        <v>8</v>
      </c>
      <c r="E10658" s="7">
        <v>670931</v>
      </c>
      <c r="F10658" s="7">
        <f t="array" ref="F10658">INDEX(一分一段!A:A,MATCH(TRUE,(一分一段!B:B&gt;=E10658),0))</f>
        <v>208</v>
      </c>
    </row>
    <row r="10659" ht="20" customHeight="1" spans="1:6">
      <c r="A10659" s="5" t="str">
        <f t="shared" si="166"/>
        <v>E63302</v>
      </c>
      <c r="B10659" s="6" t="s">
        <v>9189</v>
      </c>
      <c r="C10659" s="5" t="s">
        <v>9188</v>
      </c>
      <c r="D10659" s="7">
        <v>8</v>
      </c>
      <c r="E10659" s="7">
        <v>673354</v>
      </c>
      <c r="F10659" s="7">
        <f t="array" ref="F10659">INDEX(一分一段!A:A,MATCH(TRUE,(一分一段!B:B&gt;=E10659),0))</f>
        <v>200</v>
      </c>
    </row>
    <row r="10660" ht="20" customHeight="1" spans="1:6">
      <c r="A10660" s="5" t="str">
        <f t="shared" si="166"/>
        <v>E63303</v>
      </c>
      <c r="B10660" s="6" t="s">
        <v>9190</v>
      </c>
      <c r="C10660" s="5" t="s">
        <v>9188</v>
      </c>
      <c r="D10660" s="7">
        <v>5</v>
      </c>
      <c r="E10660" s="7">
        <v>671478</v>
      </c>
      <c r="F10660" s="7">
        <f t="array" ref="F10660">INDEX(一分一段!A:A,MATCH(TRUE,(一分一段!B:B&gt;=E10660),0))</f>
        <v>206</v>
      </c>
    </row>
    <row r="10661" ht="20" customHeight="1" spans="1:6">
      <c r="A10661" s="5" t="str">
        <f t="shared" si="166"/>
        <v>E63305</v>
      </c>
      <c r="B10661" s="6" t="s">
        <v>3379</v>
      </c>
      <c r="C10661" s="5" t="s">
        <v>9188</v>
      </c>
      <c r="D10661" s="7">
        <v>10</v>
      </c>
      <c r="E10661" s="7">
        <v>675949</v>
      </c>
      <c r="F10661" s="7">
        <f t="array" ref="F10661">INDEX(一分一段!A:A,MATCH(TRUE,(一分一段!B:B&gt;=E10661),0))</f>
        <v>189</v>
      </c>
    </row>
    <row r="10662" ht="20" customHeight="1" spans="1:6">
      <c r="A10662" s="5" t="str">
        <f t="shared" si="166"/>
        <v>E63306</v>
      </c>
      <c r="B10662" s="6" t="s">
        <v>5505</v>
      </c>
      <c r="C10662" s="5" t="s">
        <v>9188</v>
      </c>
      <c r="D10662" s="7">
        <v>15</v>
      </c>
      <c r="E10662" s="7">
        <v>670624</v>
      </c>
      <c r="F10662" s="7">
        <f t="array" ref="F10662">INDEX(一分一段!A:A,MATCH(TRUE,(一分一段!B:B&gt;=E10662),0))</f>
        <v>209</v>
      </c>
    </row>
    <row r="10663" ht="20" customHeight="1" spans="1:6">
      <c r="A10663" s="5" t="str">
        <f t="shared" si="166"/>
        <v>E63307</v>
      </c>
      <c r="B10663" s="6" t="s">
        <v>9191</v>
      </c>
      <c r="C10663" s="5" t="s">
        <v>9188</v>
      </c>
      <c r="D10663" s="7">
        <v>12</v>
      </c>
      <c r="E10663" s="7">
        <v>678835</v>
      </c>
      <c r="F10663" s="7">
        <f t="array" ref="F10663">INDEX(一分一段!A:A,MATCH(TRUE,(一分一段!B:B&gt;=E10663),0))</f>
        <v>172</v>
      </c>
    </row>
    <row r="10664" ht="20" customHeight="1" spans="1:6">
      <c r="A10664" s="5" t="str">
        <f t="shared" si="166"/>
        <v>E63308</v>
      </c>
      <c r="B10664" s="6" t="s">
        <v>8903</v>
      </c>
      <c r="C10664" s="5" t="s">
        <v>9188</v>
      </c>
      <c r="D10664" s="7">
        <v>15</v>
      </c>
      <c r="E10664" s="7">
        <v>681067</v>
      </c>
      <c r="F10664" s="7">
        <f t="array" ref="F10664">INDEX(一分一段!A:A,MATCH(TRUE,(一分一段!B:B&gt;=E10664),0))</f>
        <v>150</v>
      </c>
    </row>
    <row r="10665" ht="20" customHeight="1" spans="1:6">
      <c r="A10665" s="5" t="str">
        <f t="shared" si="166"/>
        <v>E63309</v>
      </c>
      <c r="B10665" s="6" t="s">
        <v>6155</v>
      </c>
      <c r="C10665" s="5" t="s">
        <v>9188</v>
      </c>
      <c r="D10665" s="7">
        <v>3</v>
      </c>
      <c r="E10665" s="7">
        <v>652628</v>
      </c>
      <c r="F10665" s="7">
        <f t="array" ref="F10665">INDEX(一分一段!A:A,MATCH(TRUE,(一分一段!B:B&gt;=E10665),0))</f>
        <v>244</v>
      </c>
    </row>
    <row r="10666" ht="20" customHeight="1" spans="1:6">
      <c r="A10666" s="5" t="str">
        <f t="shared" si="166"/>
        <v>E63310</v>
      </c>
      <c r="B10666" s="6" t="s">
        <v>6888</v>
      </c>
      <c r="C10666" s="5" t="s">
        <v>9188</v>
      </c>
      <c r="D10666" s="7">
        <v>12</v>
      </c>
      <c r="E10666" s="7">
        <v>680170</v>
      </c>
      <c r="F10666" s="7">
        <f t="array" ref="F10666">INDEX(一分一段!A:A,MATCH(TRUE,(一分一段!B:B&gt;=E10666),0))</f>
        <v>160</v>
      </c>
    </row>
    <row r="10667" ht="20" customHeight="1" spans="1:6">
      <c r="A10667" s="5" t="str">
        <f t="shared" si="166"/>
        <v>E63311</v>
      </c>
      <c r="B10667" s="6" t="s">
        <v>4586</v>
      </c>
      <c r="C10667" s="5" t="s">
        <v>9188</v>
      </c>
      <c r="D10667" s="7">
        <v>40</v>
      </c>
      <c r="E10667" s="7">
        <v>680775</v>
      </c>
      <c r="F10667" s="7">
        <f t="array" ref="F10667">INDEX(一分一段!A:A,MATCH(TRUE,(一分一段!B:B&gt;=E10667),0))</f>
        <v>154</v>
      </c>
    </row>
    <row r="10668" ht="20" customHeight="1" spans="1:6">
      <c r="A10668" s="5" t="str">
        <f t="shared" si="166"/>
        <v>E63312</v>
      </c>
      <c r="B10668" s="6" t="s">
        <v>9192</v>
      </c>
      <c r="C10668" s="5" t="s">
        <v>9188</v>
      </c>
      <c r="D10668" s="7">
        <v>5</v>
      </c>
      <c r="E10668" s="7">
        <v>670520</v>
      </c>
      <c r="F10668" s="7">
        <f t="array" ref="F10668">INDEX(一分一段!A:A,MATCH(TRUE,(一分一段!B:B&gt;=E10668),0))</f>
        <v>209</v>
      </c>
    </row>
    <row r="10669" ht="20" customHeight="1" spans="1:6">
      <c r="A10669" s="5" t="str">
        <f t="shared" si="166"/>
        <v>E63313</v>
      </c>
      <c r="B10669" s="6" t="s">
        <v>9193</v>
      </c>
      <c r="C10669" s="5" t="s">
        <v>9188</v>
      </c>
      <c r="D10669" s="7">
        <v>7</v>
      </c>
      <c r="E10669" s="7">
        <v>677361</v>
      </c>
      <c r="F10669" s="7">
        <f t="array" ref="F10669">INDEX(一分一段!A:A,MATCH(TRUE,(一分一段!B:B&gt;=E10669),0))</f>
        <v>182</v>
      </c>
    </row>
    <row r="10670" ht="20" customHeight="1" spans="1:6">
      <c r="A10670" s="5" t="str">
        <f t="shared" si="166"/>
        <v>E63314</v>
      </c>
      <c r="B10670" s="6" t="s">
        <v>9194</v>
      </c>
      <c r="C10670" s="5" t="s">
        <v>9188</v>
      </c>
      <c r="D10670" s="7">
        <v>12</v>
      </c>
      <c r="E10670" s="7">
        <v>679795</v>
      </c>
      <c r="F10670" s="7">
        <f t="array" ref="F10670">INDEX(一分一段!A:A,MATCH(TRUE,(一分一段!B:B&gt;=E10670),0))</f>
        <v>163</v>
      </c>
    </row>
    <row r="10671" ht="20" customHeight="1" spans="1:6">
      <c r="A10671" s="5" t="str">
        <f t="shared" si="166"/>
        <v>E63315</v>
      </c>
      <c r="B10671" s="6" t="s">
        <v>1971</v>
      </c>
      <c r="C10671" s="5" t="s">
        <v>9188</v>
      </c>
      <c r="D10671" s="7">
        <v>24</v>
      </c>
      <c r="E10671" s="7">
        <v>680045</v>
      </c>
      <c r="F10671" s="7">
        <f t="array" ref="F10671">INDEX(一分一段!A:A,MATCH(TRUE,(一分一段!B:B&gt;=E10671),0))</f>
        <v>161</v>
      </c>
    </row>
    <row r="10672" ht="20" customHeight="1" spans="1:6">
      <c r="A10672" s="5" t="str">
        <f t="shared" si="166"/>
        <v>E63316</v>
      </c>
      <c r="B10672" s="6" t="s">
        <v>9195</v>
      </c>
      <c r="C10672" s="5" t="s">
        <v>9188</v>
      </c>
      <c r="D10672" s="7">
        <v>6</v>
      </c>
      <c r="E10672" s="7">
        <v>671503</v>
      </c>
      <c r="F10672" s="7">
        <f t="array" ref="F10672">INDEX(一分一段!A:A,MATCH(TRUE,(一分一段!B:B&gt;=E10672),0))</f>
        <v>206</v>
      </c>
    </row>
    <row r="10673" ht="20" customHeight="1" spans="1:6">
      <c r="A10673" s="5" t="str">
        <f t="shared" si="166"/>
        <v>E63317</v>
      </c>
      <c r="B10673" s="6" t="s">
        <v>3620</v>
      </c>
      <c r="C10673" s="5" t="s">
        <v>9188</v>
      </c>
      <c r="D10673" s="7">
        <v>2</v>
      </c>
      <c r="E10673" s="7">
        <v>664260</v>
      </c>
      <c r="F10673" s="7">
        <f t="array" ref="F10673">INDEX(一分一段!A:A,MATCH(TRUE,(一分一段!B:B&gt;=E10673),0))</f>
        <v>224</v>
      </c>
    </row>
    <row r="10674" ht="20" customHeight="1" spans="1:6">
      <c r="A10674" s="5" t="str">
        <f t="shared" si="166"/>
        <v>E63318</v>
      </c>
      <c r="B10674" s="6" t="s">
        <v>9196</v>
      </c>
      <c r="C10674" s="5" t="s">
        <v>9188</v>
      </c>
      <c r="D10674" s="7">
        <v>5</v>
      </c>
      <c r="E10674" s="7">
        <v>668068</v>
      </c>
      <c r="F10674" s="7">
        <f t="array" ref="F10674">INDEX(一分一段!A:A,MATCH(TRUE,(一分一段!B:B&gt;=E10674),0))</f>
        <v>215</v>
      </c>
    </row>
    <row r="10675" ht="20" customHeight="1" spans="1:6">
      <c r="A10675" s="5" t="str">
        <f t="shared" si="166"/>
        <v>E63319</v>
      </c>
      <c r="B10675" s="6" t="s">
        <v>9197</v>
      </c>
      <c r="C10675" s="5" t="s">
        <v>9188</v>
      </c>
      <c r="D10675" s="7">
        <v>2</v>
      </c>
      <c r="E10675" s="7">
        <v>649273</v>
      </c>
      <c r="F10675" s="7">
        <f t="array" ref="F10675">INDEX(一分一段!A:A,MATCH(TRUE,(一分一段!B:B&gt;=E10675),0))</f>
        <v>249</v>
      </c>
    </row>
    <row r="10676" ht="20" customHeight="1" spans="1:6">
      <c r="A10676" s="5" t="str">
        <f t="shared" si="166"/>
        <v>E63321</v>
      </c>
      <c r="B10676" s="6" t="s">
        <v>9198</v>
      </c>
      <c r="C10676" s="5" t="s">
        <v>9188</v>
      </c>
      <c r="D10676" s="7">
        <v>9</v>
      </c>
      <c r="E10676" s="7">
        <v>661226</v>
      </c>
      <c r="F10676" s="7">
        <f t="array" ref="F10676">INDEX(一分一段!A:A,MATCH(TRUE,(一分一段!B:B&gt;=E10676),0))</f>
        <v>230</v>
      </c>
    </row>
    <row r="10677" ht="20" customHeight="1" spans="1:6">
      <c r="A10677" s="5" t="str">
        <f t="shared" si="166"/>
        <v>E63401</v>
      </c>
      <c r="B10677" s="6" t="s">
        <v>6740</v>
      </c>
      <c r="C10677" s="5" t="s">
        <v>9199</v>
      </c>
      <c r="D10677" s="7">
        <v>10</v>
      </c>
      <c r="E10677" s="7">
        <v>650860</v>
      </c>
      <c r="F10677" s="7">
        <f t="array" ref="F10677">INDEX(一分一段!A:A,MATCH(TRUE,(一分一段!B:B&gt;=E10677),0))</f>
        <v>247</v>
      </c>
    </row>
    <row r="10678" ht="20" customHeight="1" spans="1:6">
      <c r="A10678" s="5" t="str">
        <f t="shared" si="166"/>
        <v>E63402</v>
      </c>
      <c r="B10678" s="6" t="s">
        <v>9200</v>
      </c>
      <c r="C10678" s="5" t="s">
        <v>9199</v>
      </c>
      <c r="D10678" s="7">
        <v>5</v>
      </c>
      <c r="E10678" s="7">
        <v>656127</v>
      </c>
      <c r="F10678" s="7">
        <f t="array" ref="F10678">INDEX(一分一段!A:A,MATCH(TRUE,(一分一段!B:B&gt;=E10678),0))</f>
        <v>239</v>
      </c>
    </row>
    <row r="10679" ht="20" customHeight="1" spans="1:6">
      <c r="A10679" s="5" t="str">
        <f t="shared" si="166"/>
        <v>E6340A</v>
      </c>
      <c r="B10679" s="6" t="s">
        <v>1725</v>
      </c>
      <c r="C10679" s="5" t="s">
        <v>9199</v>
      </c>
      <c r="D10679" s="7">
        <v>10</v>
      </c>
      <c r="E10679" s="7">
        <v>664789</v>
      </c>
      <c r="F10679" s="7">
        <f t="array" ref="F10679">INDEX(一分一段!A:A,MATCH(TRUE,(一分一段!B:B&gt;=E10679),0))</f>
        <v>223</v>
      </c>
    </row>
    <row r="10680" ht="20" customHeight="1" spans="1:6">
      <c r="A10680" s="5" t="str">
        <f t="shared" si="166"/>
        <v>E6340C</v>
      </c>
      <c r="B10680" s="6" t="s">
        <v>9201</v>
      </c>
      <c r="C10680" s="5" t="s">
        <v>9199</v>
      </c>
      <c r="D10680" s="7">
        <v>5</v>
      </c>
      <c r="E10680" s="7">
        <v>675496</v>
      </c>
      <c r="F10680" s="7">
        <f t="array" ref="F10680">INDEX(一分一段!A:A,MATCH(TRUE,(一分一段!B:B&gt;=E10680),0))</f>
        <v>191</v>
      </c>
    </row>
    <row r="10681" ht="20" customHeight="1" spans="1:6">
      <c r="A10681" s="5" t="str">
        <f t="shared" si="166"/>
        <v>E6340H</v>
      </c>
      <c r="B10681" s="6" t="s">
        <v>3671</v>
      </c>
      <c r="C10681" s="5" t="s">
        <v>9199</v>
      </c>
      <c r="D10681" s="7">
        <v>10</v>
      </c>
      <c r="E10681" s="7">
        <v>679713</v>
      </c>
      <c r="F10681" s="7">
        <f t="array" ref="F10681">INDEX(一分一段!A:A,MATCH(TRUE,(一分一段!B:B&gt;=E10681),0))</f>
        <v>164</v>
      </c>
    </row>
    <row r="10682" ht="20" customHeight="1" spans="1:6">
      <c r="A10682" s="5" t="str">
        <f t="shared" si="166"/>
        <v>E6340Z</v>
      </c>
      <c r="B10682" s="6" t="s">
        <v>9202</v>
      </c>
      <c r="C10682" s="5" t="s">
        <v>9199</v>
      </c>
      <c r="D10682" s="7">
        <v>5</v>
      </c>
      <c r="E10682" s="7">
        <v>644675</v>
      </c>
      <c r="F10682" s="7">
        <f t="array" ref="F10682">INDEX(一分一段!A:A,MATCH(TRUE,(一分一段!B:B&gt;=E10682),0))</f>
        <v>255</v>
      </c>
    </row>
    <row r="10683" ht="20" customHeight="1" spans="1:6">
      <c r="A10683" s="5" t="str">
        <f t="shared" si="166"/>
        <v>E63410</v>
      </c>
      <c r="B10683" s="6" t="s">
        <v>9203</v>
      </c>
      <c r="C10683" s="5" t="s">
        <v>9199</v>
      </c>
      <c r="D10683" s="7">
        <v>5</v>
      </c>
      <c r="E10683" s="7">
        <v>679539</v>
      </c>
      <c r="F10683" s="7">
        <f t="array" ref="F10683">INDEX(一分一段!A:A,MATCH(TRUE,(一分一段!B:B&gt;=E10683),0))</f>
        <v>166</v>
      </c>
    </row>
    <row r="10684" ht="20" customHeight="1" spans="1:6">
      <c r="A10684" s="5" t="str">
        <f t="shared" si="166"/>
        <v>E63501</v>
      </c>
      <c r="B10684" s="6" t="s">
        <v>1631</v>
      </c>
      <c r="C10684" s="5" t="s">
        <v>9204</v>
      </c>
      <c r="D10684" s="7">
        <v>15</v>
      </c>
      <c r="E10684" s="7">
        <v>419797</v>
      </c>
      <c r="F10684" s="7">
        <f t="array" ref="F10684">INDEX(一分一段!A:A,MATCH(TRUE,(一分一段!B:B&gt;=E10684),0))</f>
        <v>402</v>
      </c>
    </row>
    <row r="10685" ht="20" customHeight="1" spans="1:6">
      <c r="A10685" s="5" t="str">
        <f t="shared" si="166"/>
        <v>E63507</v>
      </c>
      <c r="B10685" s="6" t="s">
        <v>1637</v>
      </c>
      <c r="C10685" s="5" t="s">
        <v>9204</v>
      </c>
      <c r="D10685" s="7">
        <v>5</v>
      </c>
      <c r="E10685" s="7">
        <v>399531</v>
      </c>
      <c r="F10685" s="7">
        <f t="array" ref="F10685">INDEX(一分一段!A:A,MATCH(TRUE,(一分一段!B:B&gt;=E10685),0))</f>
        <v>411</v>
      </c>
    </row>
    <row r="10686" ht="20" customHeight="1" spans="1:6">
      <c r="A10686" s="5" t="str">
        <f t="shared" si="166"/>
        <v>E63701</v>
      </c>
      <c r="B10686" s="6" t="s">
        <v>9205</v>
      </c>
      <c r="C10686" s="5" t="s">
        <v>9206</v>
      </c>
      <c r="D10686" s="7">
        <v>2</v>
      </c>
      <c r="E10686" s="7">
        <v>428387</v>
      </c>
      <c r="F10686" s="7">
        <f t="array" ref="F10686">INDEX(一分一段!A:A,MATCH(TRUE,(一分一段!B:B&gt;=E10686),0))</f>
        <v>398</v>
      </c>
    </row>
    <row r="10687" ht="20" customHeight="1" spans="1:6">
      <c r="A10687" s="5" t="str">
        <f t="shared" si="166"/>
        <v>E63702</v>
      </c>
      <c r="B10687" s="6" t="s">
        <v>9207</v>
      </c>
      <c r="C10687" s="5" t="s">
        <v>9206</v>
      </c>
      <c r="D10687" s="7">
        <v>2</v>
      </c>
      <c r="E10687" s="7">
        <v>450246</v>
      </c>
      <c r="F10687" s="7">
        <f t="array" ref="F10687">INDEX(一分一段!A:A,MATCH(TRUE,(一分一段!B:B&gt;=E10687),0))</f>
        <v>387</v>
      </c>
    </row>
    <row r="10688" ht="20" customHeight="1" spans="1:6">
      <c r="A10688" s="5" t="str">
        <f t="shared" si="166"/>
        <v>E63709</v>
      </c>
      <c r="B10688" s="6" t="s">
        <v>4329</v>
      </c>
      <c r="C10688" s="5" t="s">
        <v>9206</v>
      </c>
      <c r="D10688" s="7">
        <v>2</v>
      </c>
      <c r="E10688" s="7">
        <v>477767</v>
      </c>
      <c r="F10688" s="7">
        <f t="array" ref="F10688">INDEX(一分一段!A:A,MATCH(TRUE,(一分一段!B:B&gt;=E10688),0))</f>
        <v>373</v>
      </c>
    </row>
    <row r="10689" ht="20" customHeight="1" spans="1:6">
      <c r="A10689" s="5" t="str">
        <f t="shared" si="166"/>
        <v>E6370A</v>
      </c>
      <c r="B10689" s="6" t="s">
        <v>9208</v>
      </c>
      <c r="C10689" s="5" t="s">
        <v>9206</v>
      </c>
      <c r="D10689" s="7">
        <v>2</v>
      </c>
      <c r="E10689" s="7">
        <v>456372</v>
      </c>
      <c r="F10689" s="7">
        <f t="array" ref="F10689">INDEX(一分一段!A:A,MATCH(TRUE,(一分一段!B:B&gt;=E10689),0))</f>
        <v>384</v>
      </c>
    </row>
    <row r="10690" ht="20" customHeight="1" spans="1:6">
      <c r="A10690" s="5" t="str">
        <f t="shared" si="166"/>
        <v>E6370E</v>
      </c>
      <c r="B10690" s="6" t="s">
        <v>1257</v>
      </c>
      <c r="C10690" s="5" t="s">
        <v>9206</v>
      </c>
      <c r="D10690" s="7">
        <v>12</v>
      </c>
      <c r="E10690" s="7">
        <v>446937</v>
      </c>
      <c r="F10690" s="7">
        <f t="array" ref="F10690">INDEX(一分一段!A:A,MATCH(TRUE,(一分一段!B:B&gt;=E10690),0))</f>
        <v>388</v>
      </c>
    </row>
    <row r="10691" ht="20" customHeight="1" spans="1:6">
      <c r="A10691" s="5" t="str">
        <f t="shared" ref="A10691:A10754" si="167">LEFT(C10691,4)&amp;LEFT(B10691,2)</f>
        <v>E63901</v>
      </c>
      <c r="B10691" s="6" t="s">
        <v>9209</v>
      </c>
      <c r="C10691" s="5" t="s">
        <v>9210</v>
      </c>
      <c r="D10691" s="7">
        <v>30</v>
      </c>
      <c r="E10691" s="7">
        <v>680525</v>
      </c>
      <c r="F10691" s="7">
        <f t="array" ref="F10691">INDEX(一分一段!A:A,MATCH(TRUE,(一分一段!B:B&gt;=E10691),0))</f>
        <v>156</v>
      </c>
    </row>
    <row r="10692" ht="20" customHeight="1" spans="1:6">
      <c r="A10692" s="5" t="str">
        <f t="shared" si="167"/>
        <v>E63906</v>
      </c>
      <c r="B10692" s="6" t="s">
        <v>1695</v>
      </c>
      <c r="C10692" s="5" t="s">
        <v>9210</v>
      </c>
      <c r="D10692" s="7">
        <v>60</v>
      </c>
      <c r="E10692" s="7">
        <v>678429</v>
      </c>
      <c r="F10692" s="7">
        <f t="array" ref="F10692">INDEX(一分一段!A:A,MATCH(TRUE,(一分一段!B:B&gt;=E10692),0))</f>
        <v>175</v>
      </c>
    </row>
    <row r="10693" ht="20" customHeight="1" spans="1:6">
      <c r="A10693" s="5" t="str">
        <f t="shared" si="167"/>
        <v>E6390F</v>
      </c>
      <c r="B10693" s="6" t="s">
        <v>534</v>
      </c>
      <c r="C10693" s="5" t="s">
        <v>9210</v>
      </c>
      <c r="D10693" s="7">
        <v>30</v>
      </c>
      <c r="E10693" s="7">
        <v>676956</v>
      </c>
      <c r="F10693" s="7">
        <f t="array" ref="F10693">INDEX(一分一段!A:A,MATCH(TRUE,(一分一段!B:B&gt;=E10693),0))</f>
        <v>184</v>
      </c>
    </row>
    <row r="10694" ht="20" customHeight="1" spans="1:6">
      <c r="A10694" s="5" t="str">
        <f t="shared" si="167"/>
        <v>E6390J</v>
      </c>
      <c r="B10694" s="6" t="s">
        <v>7964</v>
      </c>
      <c r="C10694" s="5" t="s">
        <v>9210</v>
      </c>
      <c r="D10694" s="7">
        <v>20</v>
      </c>
      <c r="E10694" s="7">
        <v>586831</v>
      </c>
      <c r="F10694" s="7">
        <f t="array" ref="F10694">INDEX(一分一段!A:A,MATCH(TRUE,(一分一段!B:B&gt;=E10694),0))</f>
        <v>308</v>
      </c>
    </row>
    <row r="10695" ht="20" customHeight="1" spans="1:6">
      <c r="A10695" s="5" t="str">
        <f t="shared" si="167"/>
        <v>E64001</v>
      </c>
      <c r="B10695" s="6" t="s">
        <v>1631</v>
      </c>
      <c r="C10695" s="5" t="s">
        <v>9211</v>
      </c>
      <c r="D10695" s="7">
        <v>12</v>
      </c>
      <c r="E10695" s="7">
        <v>678195</v>
      </c>
      <c r="F10695" s="7">
        <f t="array" ref="F10695">INDEX(一分一段!A:A,MATCH(TRUE,(一分一段!B:B&gt;=E10695),0))</f>
        <v>177</v>
      </c>
    </row>
    <row r="10696" ht="20" customHeight="1" spans="1:6">
      <c r="A10696" s="5" t="str">
        <f t="shared" si="167"/>
        <v>E64011</v>
      </c>
      <c r="B10696" s="6" t="s">
        <v>2088</v>
      </c>
      <c r="C10696" s="5" t="s">
        <v>9211</v>
      </c>
      <c r="D10696" s="7">
        <v>12</v>
      </c>
      <c r="E10696" s="7">
        <v>672986</v>
      </c>
      <c r="F10696" s="7">
        <f t="array" ref="F10696">INDEX(一分一段!A:A,MATCH(TRUE,(一分一段!B:B&gt;=E10696),0))</f>
        <v>201</v>
      </c>
    </row>
    <row r="10697" ht="20" customHeight="1" spans="1:6">
      <c r="A10697" s="5" t="str">
        <f t="shared" si="167"/>
        <v>E64021</v>
      </c>
      <c r="B10697" s="6" t="s">
        <v>9212</v>
      </c>
      <c r="C10697" s="5" t="s">
        <v>9211</v>
      </c>
      <c r="D10697" s="7">
        <v>10</v>
      </c>
      <c r="E10697" s="7">
        <v>680148</v>
      </c>
      <c r="F10697" s="7">
        <f t="array" ref="F10697">INDEX(一分一段!A:A,MATCH(TRUE,(一分一段!B:B&gt;=E10697),0))</f>
        <v>160</v>
      </c>
    </row>
    <row r="10698" ht="20" customHeight="1" spans="1:6">
      <c r="A10698" s="5" t="str">
        <f t="shared" si="167"/>
        <v>E64051</v>
      </c>
      <c r="B10698" s="6" t="s">
        <v>9213</v>
      </c>
      <c r="C10698" s="5" t="s">
        <v>9211</v>
      </c>
      <c r="D10698" s="7">
        <v>6</v>
      </c>
      <c r="E10698" s="7">
        <v>677376</v>
      </c>
      <c r="F10698" s="7">
        <f t="array" ref="F10698">INDEX(一分一段!A:A,MATCH(TRUE,(一分一段!B:B&gt;=E10698),0))</f>
        <v>182</v>
      </c>
    </row>
    <row r="10699" ht="20" customHeight="1" spans="1:6">
      <c r="A10699" s="5" t="str">
        <f t="shared" si="167"/>
        <v>E640D1</v>
      </c>
      <c r="B10699" s="6" t="s">
        <v>9214</v>
      </c>
      <c r="C10699" s="5" t="s">
        <v>9211</v>
      </c>
      <c r="D10699" s="7">
        <v>4</v>
      </c>
      <c r="E10699" s="7">
        <v>673132</v>
      </c>
      <c r="F10699" s="7">
        <f t="array" ref="F10699">INDEX(一分一段!A:A,MATCH(TRUE,(一分一段!B:B&gt;=E10699),0))</f>
        <v>201</v>
      </c>
    </row>
    <row r="10700" ht="20" customHeight="1" spans="1:6">
      <c r="A10700" s="5" t="str">
        <f t="shared" si="167"/>
        <v>E640K1</v>
      </c>
      <c r="B10700" s="6" t="s">
        <v>9215</v>
      </c>
      <c r="C10700" s="5" t="s">
        <v>9211</v>
      </c>
      <c r="D10700" s="7">
        <v>6</v>
      </c>
      <c r="E10700" s="7">
        <v>669089</v>
      </c>
      <c r="F10700" s="7">
        <f t="array" ref="F10700">INDEX(一分一段!A:A,MATCH(TRUE,(一分一段!B:B&gt;=E10700),0))</f>
        <v>213</v>
      </c>
    </row>
    <row r="10701" ht="20" customHeight="1" spans="1:6">
      <c r="A10701" s="5" t="str">
        <f t="shared" si="167"/>
        <v>E640M1</v>
      </c>
      <c r="B10701" s="6" t="s">
        <v>9216</v>
      </c>
      <c r="C10701" s="5" t="s">
        <v>9211</v>
      </c>
      <c r="D10701" s="7">
        <v>6</v>
      </c>
      <c r="E10701" s="7">
        <v>674252</v>
      </c>
      <c r="F10701" s="7">
        <f t="array" ref="F10701">INDEX(一分一段!A:A,MATCH(TRUE,(一分一段!B:B&gt;=E10701),0))</f>
        <v>197</v>
      </c>
    </row>
    <row r="10702" ht="20" customHeight="1" spans="1:6">
      <c r="A10702" s="5" t="str">
        <f t="shared" si="167"/>
        <v>E64104</v>
      </c>
      <c r="B10702" s="6" t="s">
        <v>2199</v>
      </c>
      <c r="C10702" s="5" t="s">
        <v>9217</v>
      </c>
      <c r="D10702" s="7">
        <v>15</v>
      </c>
      <c r="E10702" s="7">
        <v>680066</v>
      </c>
      <c r="F10702" s="7">
        <f t="array" ref="F10702">INDEX(一分一段!A:A,MATCH(TRUE,(一分一段!B:B&gt;=E10702),0))</f>
        <v>161</v>
      </c>
    </row>
    <row r="10703" ht="20" customHeight="1" spans="1:6">
      <c r="A10703" s="5" t="str">
        <f t="shared" si="167"/>
        <v>E64105</v>
      </c>
      <c r="B10703" s="6" t="s">
        <v>9218</v>
      </c>
      <c r="C10703" s="5" t="s">
        <v>9217</v>
      </c>
      <c r="D10703" s="7">
        <v>15</v>
      </c>
      <c r="E10703" s="7">
        <v>677518</v>
      </c>
      <c r="F10703" s="7">
        <f t="array" ref="F10703">INDEX(一分一段!A:A,MATCH(TRUE,(一分一段!B:B&gt;=E10703),0))</f>
        <v>181</v>
      </c>
    </row>
    <row r="10704" ht="20" customHeight="1" spans="1:6">
      <c r="A10704" s="5" t="str">
        <f t="shared" si="167"/>
        <v>E64109</v>
      </c>
      <c r="B10704" s="6" t="s">
        <v>1526</v>
      </c>
      <c r="C10704" s="5" t="s">
        <v>9217</v>
      </c>
      <c r="D10704" s="7">
        <v>15</v>
      </c>
      <c r="E10704" s="7">
        <v>668042</v>
      </c>
      <c r="F10704" s="7">
        <f t="array" ref="F10704">INDEX(一分一段!A:A,MATCH(TRUE,(一分一段!B:B&gt;=E10704),0))</f>
        <v>215</v>
      </c>
    </row>
    <row r="10705" ht="20" customHeight="1" spans="1:6">
      <c r="A10705" s="5" t="str">
        <f t="shared" si="167"/>
        <v>E64111</v>
      </c>
      <c r="B10705" s="6" t="s">
        <v>2441</v>
      </c>
      <c r="C10705" s="5" t="s">
        <v>9217</v>
      </c>
      <c r="D10705" s="7">
        <v>15</v>
      </c>
      <c r="E10705" s="7">
        <v>680815</v>
      </c>
      <c r="F10705" s="7">
        <f t="array" ref="F10705">INDEX(一分一段!A:A,MATCH(TRUE,(一分一段!B:B&gt;=E10705),0))</f>
        <v>153</v>
      </c>
    </row>
    <row r="10706" ht="20" customHeight="1" spans="1:6">
      <c r="A10706" s="5" t="str">
        <f t="shared" si="167"/>
        <v>E64113</v>
      </c>
      <c r="B10706" s="6" t="s">
        <v>3556</v>
      </c>
      <c r="C10706" s="5" t="s">
        <v>9217</v>
      </c>
      <c r="D10706" s="7">
        <v>15</v>
      </c>
      <c r="E10706" s="7">
        <v>677423</v>
      </c>
      <c r="F10706" s="7">
        <f t="array" ref="F10706">INDEX(一分一段!A:A,MATCH(TRUE,(一分一段!B:B&gt;=E10706),0))</f>
        <v>181</v>
      </c>
    </row>
    <row r="10707" ht="20" customHeight="1" spans="1:6">
      <c r="A10707" s="5" t="str">
        <f t="shared" si="167"/>
        <v>E64114</v>
      </c>
      <c r="B10707" s="6" t="s">
        <v>9219</v>
      </c>
      <c r="C10707" s="5" t="s">
        <v>9217</v>
      </c>
      <c r="D10707" s="7">
        <v>15</v>
      </c>
      <c r="E10707" s="7">
        <v>675341</v>
      </c>
      <c r="F10707" s="7">
        <f t="array" ref="F10707">INDEX(一分一段!A:A,MATCH(TRUE,(一分一段!B:B&gt;=E10707),0))</f>
        <v>192</v>
      </c>
    </row>
    <row r="10708" ht="20" customHeight="1" spans="1:6">
      <c r="A10708" s="5" t="str">
        <f t="shared" si="167"/>
        <v>E64116</v>
      </c>
      <c r="B10708" s="6" t="s">
        <v>7751</v>
      </c>
      <c r="C10708" s="5" t="s">
        <v>9217</v>
      </c>
      <c r="D10708" s="7">
        <v>15</v>
      </c>
      <c r="E10708" s="7">
        <v>674763</v>
      </c>
      <c r="F10708" s="7">
        <f t="array" ref="F10708">INDEX(一分一段!A:A,MATCH(TRUE,(一分一段!B:B&gt;=E10708),0))</f>
        <v>195</v>
      </c>
    </row>
    <row r="10709" ht="20" customHeight="1" spans="1:6">
      <c r="A10709" s="5" t="str">
        <f t="shared" si="167"/>
        <v>E64117</v>
      </c>
      <c r="B10709" s="6" t="s">
        <v>7693</v>
      </c>
      <c r="C10709" s="5" t="s">
        <v>9217</v>
      </c>
      <c r="D10709" s="7">
        <v>15</v>
      </c>
      <c r="E10709" s="7">
        <v>672809</v>
      </c>
      <c r="F10709" s="7">
        <f t="array" ref="F10709">INDEX(一分一段!A:A,MATCH(TRUE,(一分一段!B:B&gt;=E10709),0))</f>
        <v>202</v>
      </c>
    </row>
    <row r="10710" ht="20" customHeight="1" spans="1:6">
      <c r="A10710" s="5" t="str">
        <f t="shared" si="167"/>
        <v>E64120</v>
      </c>
      <c r="B10710" s="6" t="s">
        <v>1151</v>
      </c>
      <c r="C10710" s="5" t="s">
        <v>9217</v>
      </c>
      <c r="D10710" s="7">
        <v>15</v>
      </c>
      <c r="E10710" s="7">
        <v>680917</v>
      </c>
      <c r="F10710" s="7">
        <f t="array" ref="F10710">INDEX(一分一段!A:A,MATCH(TRUE,(一分一段!B:B&gt;=E10710),0))</f>
        <v>152</v>
      </c>
    </row>
    <row r="10711" ht="20" customHeight="1" spans="1:6">
      <c r="A10711" s="5" t="str">
        <f t="shared" si="167"/>
        <v>E64121</v>
      </c>
      <c r="B10711" s="6" t="s">
        <v>2450</v>
      </c>
      <c r="C10711" s="5" t="s">
        <v>9217</v>
      </c>
      <c r="D10711" s="7">
        <v>30</v>
      </c>
      <c r="E10711" s="7">
        <v>680377</v>
      </c>
      <c r="F10711" s="7">
        <f t="array" ref="F10711">INDEX(一分一段!A:A,MATCH(TRUE,(一分一段!B:B&gt;=E10711),0))</f>
        <v>158</v>
      </c>
    </row>
    <row r="10712" ht="20" customHeight="1" spans="1:6">
      <c r="A10712" s="5" t="str">
        <f t="shared" si="167"/>
        <v>E64127</v>
      </c>
      <c r="B10712" s="6" t="s">
        <v>9220</v>
      </c>
      <c r="C10712" s="5" t="s">
        <v>9217</v>
      </c>
      <c r="D10712" s="7">
        <v>15</v>
      </c>
      <c r="E10712" s="7">
        <v>679771</v>
      </c>
      <c r="F10712" s="7">
        <f t="array" ref="F10712">INDEX(一分一段!A:A,MATCH(TRUE,(一分一段!B:B&gt;=E10712),0))</f>
        <v>163</v>
      </c>
    </row>
    <row r="10713" ht="20" customHeight="1" spans="1:6">
      <c r="A10713" s="5" t="str">
        <f t="shared" si="167"/>
        <v>E64129</v>
      </c>
      <c r="B10713" s="6" t="s">
        <v>9221</v>
      </c>
      <c r="C10713" s="5" t="s">
        <v>9217</v>
      </c>
      <c r="D10713" s="7">
        <v>15</v>
      </c>
      <c r="E10713" s="7">
        <v>676406</v>
      </c>
      <c r="F10713" s="7">
        <f t="array" ref="F10713">INDEX(一分一段!A:A,MATCH(TRUE,(一分一段!B:B&gt;=E10713),0))</f>
        <v>187</v>
      </c>
    </row>
    <row r="10714" ht="20" customHeight="1" spans="1:6">
      <c r="A10714" s="5" t="str">
        <f t="shared" si="167"/>
        <v>E64137</v>
      </c>
      <c r="B10714" s="6" t="s">
        <v>1336</v>
      </c>
      <c r="C10714" s="5" t="s">
        <v>9217</v>
      </c>
      <c r="D10714" s="7">
        <v>15</v>
      </c>
      <c r="E10714" s="7">
        <v>680724</v>
      </c>
      <c r="F10714" s="7">
        <f t="array" ref="F10714">INDEX(一分一段!A:A,MATCH(TRUE,(一分一段!B:B&gt;=E10714),0))</f>
        <v>154</v>
      </c>
    </row>
    <row r="10715" ht="20" customHeight="1" spans="1:6">
      <c r="A10715" s="5" t="str">
        <f t="shared" si="167"/>
        <v>E64138</v>
      </c>
      <c r="B10715" s="6" t="s">
        <v>9222</v>
      </c>
      <c r="C10715" s="5" t="s">
        <v>9217</v>
      </c>
      <c r="D10715" s="7">
        <v>30</v>
      </c>
      <c r="E10715" s="7">
        <v>678276</v>
      </c>
      <c r="F10715" s="7">
        <f t="array" ref="F10715">INDEX(一分一段!A:A,MATCH(TRUE,(一分一段!B:B&gt;=E10715),0))</f>
        <v>176</v>
      </c>
    </row>
    <row r="10716" ht="20" customHeight="1" spans="1:6">
      <c r="A10716" s="5" t="str">
        <f t="shared" si="167"/>
        <v>E64145</v>
      </c>
      <c r="B10716" s="6" t="s">
        <v>9223</v>
      </c>
      <c r="C10716" s="5" t="s">
        <v>9217</v>
      </c>
      <c r="D10716" s="7">
        <v>15</v>
      </c>
      <c r="E10716" s="7">
        <v>677154</v>
      </c>
      <c r="F10716" s="7">
        <f t="array" ref="F10716">INDEX(一分一段!A:A,MATCH(TRUE,(一分一段!B:B&gt;=E10716),0))</f>
        <v>183</v>
      </c>
    </row>
    <row r="10717" ht="20" customHeight="1" spans="1:6">
      <c r="A10717" s="5" t="str">
        <f t="shared" si="167"/>
        <v>E641KM</v>
      </c>
      <c r="B10717" s="6" t="s">
        <v>9224</v>
      </c>
      <c r="C10717" s="5" t="s">
        <v>9217</v>
      </c>
      <c r="D10717" s="7">
        <v>15</v>
      </c>
      <c r="E10717" s="7">
        <v>674320</v>
      </c>
      <c r="F10717" s="7">
        <f t="array" ref="F10717">INDEX(一分一段!A:A,MATCH(TRUE,(一分一段!B:B&gt;=E10717),0))</f>
        <v>196</v>
      </c>
    </row>
    <row r="10718" ht="20" customHeight="1" spans="1:6">
      <c r="A10718" s="5" t="str">
        <f t="shared" si="167"/>
        <v>E64205</v>
      </c>
      <c r="B10718" s="6" t="s">
        <v>9225</v>
      </c>
      <c r="C10718" s="5" t="s">
        <v>9226</v>
      </c>
      <c r="D10718" s="7">
        <v>10</v>
      </c>
      <c r="E10718" s="7">
        <v>668796</v>
      </c>
      <c r="F10718" s="7">
        <f t="array" ref="F10718">INDEX(一分一段!A:A,MATCH(TRUE,(一分一段!B:B&gt;=E10718),0))</f>
        <v>213</v>
      </c>
    </row>
    <row r="10719" ht="20" customHeight="1" spans="1:6">
      <c r="A10719" s="5" t="str">
        <f t="shared" si="167"/>
        <v>E64206</v>
      </c>
      <c r="B10719" s="6" t="s">
        <v>9227</v>
      </c>
      <c r="C10719" s="5" t="s">
        <v>9226</v>
      </c>
      <c r="D10719" s="7">
        <v>5</v>
      </c>
      <c r="E10719" s="7">
        <v>618111</v>
      </c>
      <c r="F10719" s="7">
        <f t="array" ref="F10719">INDEX(一分一段!A:A,MATCH(TRUE,(一分一段!B:B&gt;=E10719),0))</f>
        <v>283</v>
      </c>
    </row>
    <row r="10720" ht="20" customHeight="1" spans="1:6">
      <c r="A10720" s="5" t="str">
        <f t="shared" si="167"/>
        <v>E64207</v>
      </c>
      <c r="B10720" s="6" t="s">
        <v>1201</v>
      </c>
      <c r="C10720" s="5" t="s">
        <v>9226</v>
      </c>
      <c r="D10720" s="7">
        <v>5</v>
      </c>
      <c r="E10720" s="7">
        <v>613558</v>
      </c>
      <c r="F10720" s="7">
        <f t="array" ref="F10720">INDEX(一分一段!A:A,MATCH(TRUE,(一分一段!B:B&gt;=E10720),0))</f>
        <v>287</v>
      </c>
    </row>
    <row r="10721" ht="20" customHeight="1" spans="1:6">
      <c r="A10721" s="5" t="str">
        <f t="shared" si="167"/>
        <v>E64208</v>
      </c>
      <c r="B10721" s="6" t="s">
        <v>9228</v>
      </c>
      <c r="C10721" s="5" t="s">
        <v>9226</v>
      </c>
      <c r="D10721" s="7">
        <v>5</v>
      </c>
      <c r="E10721" s="7">
        <v>644548</v>
      </c>
      <c r="F10721" s="7">
        <f t="array" ref="F10721">INDEX(一分一段!A:A,MATCH(TRUE,(一分一段!B:B&gt;=E10721),0))</f>
        <v>255</v>
      </c>
    </row>
    <row r="10722" ht="20" customHeight="1" spans="1:6">
      <c r="A10722" s="5" t="str">
        <f t="shared" si="167"/>
        <v>E64211</v>
      </c>
      <c r="B10722" s="6" t="s">
        <v>9229</v>
      </c>
      <c r="C10722" s="5" t="s">
        <v>9226</v>
      </c>
      <c r="D10722" s="7">
        <v>10</v>
      </c>
      <c r="E10722" s="7">
        <v>670038</v>
      </c>
      <c r="F10722" s="7">
        <f t="array" ref="F10722">INDEX(一分一段!A:A,MATCH(TRUE,(一分一段!B:B&gt;=E10722),0))</f>
        <v>210</v>
      </c>
    </row>
    <row r="10723" ht="20" customHeight="1" spans="1:6">
      <c r="A10723" s="5" t="str">
        <f t="shared" si="167"/>
        <v>E64213</v>
      </c>
      <c r="B10723" s="6" t="s">
        <v>9230</v>
      </c>
      <c r="C10723" s="5" t="s">
        <v>9226</v>
      </c>
      <c r="D10723" s="7">
        <v>5</v>
      </c>
      <c r="E10723" s="7">
        <v>657691</v>
      </c>
      <c r="F10723" s="7">
        <f t="array" ref="F10723">INDEX(一分一段!A:A,MATCH(TRUE,(一分一段!B:B&gt;=E10723),0))</f>
        <v>236</v>
      </c>
    </row>
    <row r="10724" ht="20" customHeight="1" spans="1:6">
      <c r="A10724" s="5" t="str">
        <f t="shared" si="167"/>
        <v>E64216</v>
      </c>
      <c r="B10724" s="6" t="s">
        <v>9231</v>
      </c>
      <c r="C10724" s="5" t="s">
        <v>9226</v>
      </c>
      <c r="D10724" s="7">
        <v>5</v>
      </c>
      <c r="E10724" s="7">
        <v>652522</v>
      </c>
      <c r="F10724" s="7">
        <f t="array" ref="F10724">INDEX(一分一段!A:A,MATCH(TRUE,(一分一段!B:B&gt;=E10724),0))</f>
        <v>244</v>
      </c>
    </row>
    <row r="10725" ht="20" customHeight="1" spans="1:6">
      <c r="A10725" s="5" t="str">
        <f t="shared" si="167"/>
        <v>E64221</v>
      </c>
      <c r="B10725" s="6" t="s">
        <v>9232</v>
      </c>
      <c r="C10725" s="5" t="s">
        <v>9226</v>
      </c>
      <c r="D10725" s="7">
        <v>10</v>
      </c>
      <c r="E10725" s="7">
        <v>672146</v>
      </c>
      <c r="F10725" s="7">
        <f t="array" ref="F10725">INDEX(一分一段!A:A,MATCH(TRUE,(一分一段!B:B&gt;=E10725),0))</f>
        <v>204</v>
      </c>
    </row>
    <row r="10726" ht="20" customHeight="1" spans="1:6">
      <c r="A10726" s="5" t="str">
        <f t="shared" si="167"/>
        <v>E64226</v>
      </c>
      <c r="B10726" s="6" t="s">
        <v>3232</v>
      </c>
      <c r="C10726" s="5" t="s">
        <v>9226</v>
      </c>
      <c r="D10726" s="7">
        <v>10</v>
      </c>
      <c r="E10726" s="7">
        <v>668450</v>
      </c>
      <c r="F10726" s="7">
        <f t="array" ref="F10726">INDEX(一分一段!A:A,MATCH(TRUE,(一分一段!B:B&gt;=E10726),0))</f>
        <v>214</v>
      </c>
    </row>
    <row r="10727" ht="20" customHeight="1" spans="1:6">
      <c r="A10727" s="5" t="str">
        <f t="shared" si="167"/>
        <v>E64305</v>
      </c>
      <c r="B10727" s="6" t="s">
        <v>1491</v>
      </c>
      <c r="C10727" s="5" t="s">
        <v>9233</v>
      </c>
      <c r="D10727" s="7">
        <v>3</v>
      </c>
      <c r="E10727" s="7">
        <v>577535</v>
      </c>
      <c r="F10727" s="7">
        <f t="array" ref="F10727">INDEX(一分一段!A:A,MATCH(TRUE,(一分一段!B:B&gt;=E10727),0))</f>
        <v>315</v>
      </c>
    </row>
    <row r="10728" ht="20" customHeight="1" spans="1:6">
      <c r="A10728" s="5" t="str">
        <f t="shared" si="167"/>
        <v>E64308</v>
      </c>
      <c r="B10728" s="6" t="s">
        <v>1494</v>
      </c>
      <c r="C10728" s="5" t="s">
        <v>9233</v>
      </c>
      <c r="D10728" s="7">
        <v>3</v>
      </c>
      <c r="E10728" s="7">
        <v>662316</v>
      </c>
      <c r="F10728" s="7">
        <f t="array" ref="F10728">INDEX(一分一段!A:A,MATCH(TRUE,(一分一段!B:B&gt;=E10728),0))</f>
        <v>228</v>
      </c>
    </row>
    <row r="10729" ht="20" customHeight="1" spans="1:6">
      <c r="A10729" s="5" t="str">
        <f t="shared" si="167"/>
        <v>E64315</v>
      </c>
      <c r="B10729" s="6" t="s">
        <v>4562</v>
      </c>
      <c r="C10729" s="5" t="s">
        <v>9233</v>
      </c>
      <c r="D10729" s="7">
        <v>4</v>
      </c>
      <c r="E10729" s="7">
        <v>641325</v>
      </c>
      <c r="F10729" s="7">
        <f t="array" ref="F10729">INDEX(一分一段!A:A,MATCH(TRUE,(一分一段!B:B&gt;=E10729),0))</f>
        <v>259</v>
      </c>
    </row>
    <row r="10730" ht="20" customHeight="1" spans="1:6">
      <c r="A10730" s="5" t="str">
        <f t="shared" si="167"/>
        <v>E64325</v>
      </c>
      <c r="B10730" s="6" t="s">
        <v>9234</v>
      </c>
      <c r="C10730" s="5" t="s">
        <v>9233</v>
      </c>
      <c r="D10730" s="7">
        <v>2</v>
      </c>
      <c r="E10730" s="7">
        <v>664411</v>
      </c>
      <c r="F10730" s="7">
        <f t="array" ref="F10730">INDEX(一分一段!A:A,MATCH(TRUE,(一分一段!B:B&gt;=E10730),0))</f>
        <v>224</v>
      </c>
    </row>
    <row r="10731" ht="20" customHeight="1" spans="1:6">
      <c r="A10731" s="5" t="str">
        <f t="shared" si="167"/>
        <v>E64327</v>
      </c>
      <c r="B10731" s="6" t="s">
        <v>9235</v>
      </c>
      <c r="C10731" s="5" t="s">
        <v>9233</v>
      </c>
      <c r="D10731" s="7">
        <v>2</v>
      </c>
      <c r="E10731" s="7">
        <v>677939</v>
      </c>
      <c r="F10731" s="7">
        <f t="array" ref="F10731">INDEX(一分一段!A:A,MATCH(TRUE,(一分一段!B:B&gt;=E10731),0))</f>
        <v>178</v>
      </c>
    </row>
    <row r="10732" ht="20" customHeight="1" spans="1:6">
      <c r="A10732" s="5" t="str">
        <f t="shared" si="167"/>
        <v>E64328</v>
      </c>
      <c r="B10732" s="6" t="s">
        <v>9236</v>
      </c>
      <c r="C10732" s="5" t="s">
        <v>9233</v>
      </c>
      <c r="D10732" s="7">
        <v>2</v>
      </c>
      <c r="E10732" s="7">
        <v>670159</v>
      </c>
      <c r="F10732" s="7">
        <f t="array" ref="F10732">INDEX(一分一段!A:A,MATCH(TRUE,(一分一段!B:B&gt;=E10732),0))</f>
        <v>210</v>
      </c>
    </row>
    <row r="10733" ht="20" customHeight="1" spans="1:6">
      <c r="A10733" s="5" t="str">
        <f t="shared" si="167"/>
        <v>E64336</v>
      </c>
      <c r="B10733" s="6" t="s">
        <v>9237</v>
      </c>
      <c r="C10733" s="5" t="s">
        <v>9233</v>
      </c>
      <c r="D10733" s="7">
        <v>3</v>
      </c>
      <c r="E10733" s="7">
        <v>643901</v>
      </c>
      <c r="F10733" s="7">
        <f t="array" ref="F10733">INDEX(一分一段!A:A,MATCH(TRUE,(一分一段!B:B&gt;=E10733),0))</f>
        <v>256</v>
      </c>
    </row>
    <row r="10734" ht="20" customHeight="1" spans="1:6">
      <c r="A10734" s="5" t="str">
        <f t="shared" si="167"/>
        <v>E64401</v>
      </c>
      <c r="B10734" s="6" t="s">
        <v>1416</v>
      </c>
      <c r="C10734" s="5" t="s">
        <v>9238</v>
      </c>
      <c r="D10734" s="7">
        <v>11</v>
      </c>
      <c r="E10734" s="7">
        <v>672893</v>
      </c>
      <c r="F10734" s="7">
        <f t="array" ref="F10734">INDEX(一分一段!A:A,MATCH(TRUE,(一分一段!B:B&gt;=E10734),0))</f>
        <v>202</v>
      </c>
    </row>
    <row r="10735" ht="20" customHeight="1" spans="1:6">
      <c r="A10735" s="5" t="str">
        <f t="shared" si="167"/>
        <v>E64404</v>
      </c>
      <c r="B10735" s="6" t="s">
        <v>6277</v>
      </c>
      <c r="C10735" s="5" t="s">
        <v>9238</v>
      </c>
      <c r="D10735" s="7">
        <v>12</v>
      </c>
      <c r="E10735" s="7">
        <v>666666</v>
      </c>
      <c r="F10735" s="7">
        <f t="array" ref="F10735">INDEX(一分一段!A:A,MATCH(TRUE,(一分一段!B:B&gt;=E10735),0))</f>
        <v>219</v>
      </c>
    </row>
    <row r="10736" ht="20" customHeight="1" spans="1:6">
      <c r="A10736" s="5" t="str">
        <f t="shared" si="167"/>
        <v>E6440A</v>
      </c>
      <c r="B10736" s="6" t="s">
        <v>3410</v>
      </c>
      <c r="C10736" s="5" t="s">
        <v>9238</v>
      </c>
      <c r="D10736" s="7">
        <v>14</v>
      </c>
      <c r="E10736" s="7">
        <v>678479</v>
      </c>
      <c r="F10736" s="7">
        <f t="array" ref="F10736">INDEX(一分一段!A:A,MATCH(TRUE,(一分一段!B:B&gt;=E10736),0))</f>
        <v>174</v>
      </c>
    </row>
    <row r="10737" ht="20" customHeight="1" spans="1:6">
      <c r="A10737" s="5" t="str">
        <f t="shared" si="167"/>
        <v>E6440C</v>
      </c>
      <c r="B10737" s="6" t="s">
        <v>888</v>
      </c>
      <c r="C10737" s="5" t="s">
        <v>9238</v>
      </c>
      <c r="D10737" s="7">
        <v>11</v>
      </c>
      <c r="E10737" s="7">
        <v>671234</v>
      </c>
      <c r="F10737" s="7">
        <f t="array" ref="F10737">INDEX(一分一段!A:A,MATCH(TRUE,(一分一段!B:B&gt;=E10737),0))</f>
        <v>207</v>
      </c>
    </row>
    <row r="10738" ht="20" customHeight="1" spans="1:6">
      <c r="A10738" s="5" t="str">
        <f t="shared" si="167"/>
        <v>E6440D</v>
      </c>
      <c r="B10738" s="6" t="s">
        <v>9239</v>
      </c>
      <c r="C10738" s="5" t="s">
        <v>9238</v>
      </c>
      <c r="D10738" s="7">
        <v>13</v>
      </c>
      <c r="E10738" s="7">
        <v>674339</v>
      </c>
      <c r="F10738" s="7">
        <f t="array" ref="F10738">INDEX(一分一段!A:A,MATCH(TRUE,(一分一段!B:B&gt;=E10738),0))</f>
        <v>196</v>
      </c>
    </row>
    <row r="10739" ht="20" customHeight="1" spans="1:6">
      <c r="A10739" s="5" t="str">
        <f t="shared" si="167"/>
        <v>E6440H</v>
      </c>
      <c r="B10739" s="6" t="s">
        <v>9240</v>
      </c>
      <c r="C10739" s="5" t="s">
        <v>9238</v>
      </c>
      <c r="D10739" s="7">
        <v>8</v>
      </c>
      <c r="E10739" s="7">
        <v>677185</v>
      </c>
      <c r="F10739" s="7">
        <f t="array" ref="F10739">INDEX(一分一段!A:A,MATCH(TRUE,(一分一段!B:B&gt;=E10739),0))</f>
        <v>183</v>
      </c>
    </row>
    <row r="10740" ht="20" customHeight="1" spans="1:6">
      <c r="A10740" s="5" t="str">
        <f t="shared" si="167"/>
        <v>E6440J</v>
      </c>
      <c r="B10740" s="6" t="s">
        <v>9241</v>
      </c>
      <c r="C10740" s="5" t="s">
        <v>9238</v>
      </c>
      <c r="D10740" s="7">
        <v>12</v>
      </c>
      <c r="E10740" s="7">
        <v>670380</v>
      </c>
      <c r="F10740" s="7">
        <f t="array" ref="F10740">INDEX(一分一段!A:A,MATCH(TRUE,(一分一段!B:B&gt;=E10740),0))</f>
        <v>209</v>
      </c>
    </row>
    <row r="10741" ht="20" customHeight="1" spans="1:6">
      <c r="A10741" s="5" t="str">
        <f t="shared" si="167"/>
        <v>E6440X</v>
      </c>
      <c r="B10741" s="6" t="s">
        <v>9242</v>
      </c>
      <c r="C10741" s="5" t="s">
        <v>9238</v>
      </c>
      <c r="D10741" s="7">
        <v>11</v>
      </c>
      <c r="E10741" s="7">
        <v>672974</v>
      </c>
      <c r="F10741" s="7">
        <f t="array" ref="F10741">INDEX(一分一段!A:A,MATCH(TRUE,(一分一段!B:B&gt;=E10741),0))</f>
        <v>201</v>
      </c>
    </row>
    <row r="10742" ht="20" customHeight="1" spans="1:6">
      <c r="A10742" s="5" t="str">
        <f t="shared" si="167"/>
        <v>E64501</v>
      </c>
      <c r="B10742" s="6" t="s">
        <v>557</v>
      </c>
      <c r="C10742" s="5" t="s">
        <v>9243</v>
      </c>
      <c r="D10742" s="7">
        <v>3</v>
      </c>
      <c r="E10742" s="7">
        <v>647908</v>
      </c>
      <c r="F10742" s="7">
        <f t="array" ref="F10742">INDEX(一分一段!A:A,MATCH(TRUE,(一分一段!B:B&gt;=E10742),0))</f>
        <v>251</v>
      </c>
    </row>
    <row r="10743" ht="20" customHeight="1" spans="1:6">
      <c r="A10743" s="5" t="str">
        <f t="shared" si="167"/>
        <v>E64504</v>
      </c>
      <c r="B10743" s="6" t="s">
        <v>5511</v>
      </c>
      <c r="C10743" s="5" t="s">
        <v>9243</v>
      </c>
      <c r="D10743" s="7">
        <v>3</v>
      </c>
      <c r="E10743" s="7">
        <v>622200</v>
      </c>
      <c r="F10743" s="7">
        <f t="array" ref="F10743">INDEX(一分一段!A:A,MATCH(TRUE,(一分一段!B:B&gt;=E10743),0))</f>
        <v>279</v>
      </c>
    </row>
    <row r="10744" ht="20" customHeight="1" spans="1:6">
      <c r="A10744" s="5" t="str">
        <f t="shared" si="167"/>
        <v>E64508</v>
      </c>
      <c r="B10744" s="6" t="s">
        <v>7096</v>
      </c>
      <c r="C10744" s="5" t="s">
        <v>9243</v>
      </c>
      <c r="D10744" s="7">
        <v>7</v>
      </c>
      <c r="E10744" s="7">
        <v>679715</v>
      </c>
      <c r="F10744" s="7">
        <f t="array" ref="F10744">INDEX(一分一段!A:A,MATCH(TRUE,(一分一段!B:B&gt;=E10744),0))</f>
        <v>164</v>
      </c>
    </row>
    <row r="10745" ht="20" customHeight="1" spans="1:6">
      <c r="A10745" s="5" t="str">
        <f t="shared" si="167"/>
        <v>E64509</v>
      </c>
      <c r="B10745" s="6" t="s">
        <v>9244</v>
      </c>
      <c r="C10745" s="5" t="s">
        <v>9243</v>
      </c>
      <c r="D10745" s="7">
        <v>5</v>
      </c>
      <c r="E10745" s="7">
        <v>661798</v>
      </c>
      <c r="F10745" s="7">
        <f t="array" ref="F10745">INDEX(一分一段!A:A,MATCH(TRUE,(一分一段!B:B&gt;=E10745),0))</f>
        <v>229</v>
      </c>
    </row>
    <row r="10746" ht="20" customHeight="1" spans="1:6">
      <c r="A10746" s="5" t="str">
        <f t="shared" si="167"/>
        <v>E6450D</v>
      </c>
      <c r="B10746" s="6" t="s">
        <v>9245</v>
      </c>
      <c r="C10746" s="5" t="s">
        <v>9243</v>
      </c>
      <c r="D10746" s="7">
        <v>5</v>
      </c>
      <c r="E10746" s="7">
        <v>676052</v>
      </c>
      <c r="F10746" s="7">
        <f t="array" ref="F10746">INDEX(一分一段!A:A,MATCH(TRUE,(一分一段!B:B&gt;=E10746),0))</f>
        <v>189</v>
      </c>
    </row>
    <row r="10747" ht="20" customHeight="1" spans="1:6">
      <c r="A10747" s="5" t="str">
        <f t="shared" si="167"/>
        <v>E6450F</v>
      </c>
      <c r="B10747" s="6" t="s">
        <v>9246</v>
      </c>
      <c r="C10747" s="5" t="s">
        <v>9243</v>
      </c>
      <c r="D10747" s="7">
        <v>8</v>
      </c>
      <c r="E10747" s="7">
        <v>664341</v>
      </c>
      <c r="F10747" s="7">
        <f t="array" ref="F10747">INDEX(一分一段!A:A,MATCH(TRUE,(一分一段!B:B&gt;=E10747),0))</f>
        <v>224</v>
      </c>
    </row>
    <row r="10748" ht="20" customHeight="1" spans="1:6">
      <c r="A10748" s="5" t="str">
        <f t="shared" si="167"/>
        <v>E6450G</v>
      </c>
      <c r="B10748" s="6" t="s">
        <v>9247</v>
      </c>
      <c r="C10748" s="5" t="s">
        <v>9243</v>
      </c>
      <c r="D10748" s="7">
        <v>5</v>
      </c>
      <c r="E10748" s="7">
        <v>675354</v>
      </c>
      <c r="F10748" s="7">
        <f t="array" ref="F10748">INDEX(一分一段!A:A,MATCH(TRUE,(一分一段!B:B&gt;=E10748),0))</f>
        <v>192</v>
      </c>
    </row>
    <row r="10749" ht="20" customHeight="1" spans="1:6">
      <c r="A10749" s="5" t="str">
        <f t="shared" si="167"/>
        <v>E6450H</v>
      </c>
      <c r="B10749" s="6" t="s">
        <v>6330</v>
      </c>
      <c r="C10749" s="5" t="s">
        <v>9243</v>
      </c>
      <c r="D10749" s="7">
        <v>4</v>
      </c>
      <c r="E10749" s="7">
        <v>664692</v>
      </c>
      <c r="F10749" s="7">
        <f t="array" ref="F10749">INDEX(一分一段!A:A,MATCH(TRUE,(一分一段!B:B&gt;=E10749),0))</f>
        <v>223</v>
      </c>
    </row>
    <row r="10750" ht="20" customHeight="1" spans="1:6">
      <c r="A10750" s="5" t="str">
        <f t="shared" si="167"/>
        <v>E6450J</v>
      </c>
      <c r="B10750" s="6" t="s">
        <v>9248</v>
      </c>
      <c r="C10750" s="5" t="s">
        <v>9243</v>
      </c>
      <c r="D10750" s="7">
        <v>5</v>
      </c>
      <c r="E10750" s="7">
        <v>658865</v>
      </c>
      <c r="F10750" s="7">
        <f t="array" ref="F10750">INDEX(一分一段!A:A,MATCH(TRUE,(一分一段!B:B&gt;=E10750),0))</f>
        <v>234</v>
      </c>
    </row>
    <row r="10751" ht="20" customHeight="1" spans="1:6">
      <c r="A10751" s="5" t="str">
        <f t="shared" si="167"/>
        <v>E6450K</v>
      </c>
      <c r="B10751" s="6" t="s">
        <v>8912</v>
      </c>
      <c r="C10751" s="5" t="s">
        <v>9243</v>
      </c>
      <c r="D10751" s="7">
        <v>7</v>
      </c>
      <c r="E10751" s="7">
        <v>667308</v>
      </c>
      <c r="F10751" s="7">
        <f t="array" ref="F10751">INDEX(一分一段!A:A,MATCH(TRUE,(一分一段!B:B&gt;=E10751),0))</f>
        <v>217</v>
      </c>
    </row>
    <row r="10752" ht="20" customHeight="1" spans="1:6">
      <c r="A10752" s="5" t="str">
        <f t="shared" si="167"/>
        <v>E6450M</v>
      </c>
      <c r="B10752" s="6" t="s">
        <v>8836</v>
      </c>
      <c r="C10752" s="5" t="s">
        <v>9243</v>
      </c>
      <c r="D10752" s="7">
        <v>10</v>
      </c>
      <c r="E10752" s="7">
        <v>677801</v>
      </c>
      <c r="F10752" s="7">
        <f t="array" ref="F10752">INDEX(一分一段!A:A,MATCH(TRUE,(一分一段!B:B&gt;=E10752),0))</f>
        <v>179</v>
      </c>
    </row>
    <row r="10753" ht="20" customHeight="1" spans="1:6">
      <c r="A10753" s="5" t="str">
        <f t="shared" si="167"/>
        <v>E6450N</v>
      </c>
      <c r="B10753" s="6" t="s">
        <v>799</v>
      </c>
      <c r="C10753" s="5" t="s">
        <v>9243</v>
      </c>
      <c r="D10753" s="7">
        <v>3</v>
      </c>
      <c r="E10753" s="7">
        <v>652037</v>
      </c>
      <c r="F10753" s="7">
        <f t="array" ref="F10753">INDEX(一分一段!A:A,MATCH(TRUE,(一分一段!B:B&gt;=E10753),0))</f>
        <v>245</v>
      </c>
    </row>
    <row r="10754" ht="20" customHeight="1" spans="1:6">
      <c r="A10754" s="5" t="str">
        <f t="shared" si="167"/>
        <v>E6450P</v>
      </c>
      <c r="B10754" s="6" t="s">
        <v>9249</v>
      </c>
      <c r="C10754" s="5" t="s">
        <v>9243</v>
      </c>
      <c r="D10754" s="7">
        <v>5</v>
      </c>
      <c r="E10754" s="7">
        <v>663881</v>
      </c>
      <c r="F10754" s="7">
        <f t="array" ref="F10754">INDEX(一分一段!A:A,MATCH(TRUE,(一分一段!B:B&gt;=E10754),0))</f>
        <v>225</v>
      </c>
    </row>
    <row r="10755" ht="20" customHeight="1" spans="1:6">
      <c r="A10755" s="5" t="str">
        <f t="shared" ref="A10755:A10818" si="168">LEFT(C10755,4)&amp;LEFT(B10755,2)</f>
        <v>E6450Q</v>
      </c>
      <c r="B10755" s="6" t="s">
        <v>9250</v>
      </c>
      <c r="C10755" s="5" t="s">
        <v>9243</v>
      </c>
      <c r="D10755" s="7">
        <v>8</v>
      </c>
      <c r="E10755" s="7">
        <v>669778</v>
      </c>
      <c r="F10755" s="7">
        <f t="array" ref="F10755">INDEX(一分一段!A:A,MATCH(TRUE,(一分一段!B:B&gt;=E10755),0))</f>
        <v>211</v>
      </c>
    </row>
    <row r="10756" ht="20" customHeight="1" spans="1:6">
      <c r="A10756" s="5" t="str">
        <f t="shared" si="168"/>
        <v>E6450R</v>
      </c>
      <c r="B10756" s="6" t="s">
        <v>9251</v>
      </c>
      <c r="C10756" s="5" t="s">
        <v>9243</v>
      </c>
      <c r="D10756" s="7">
        <v>4</v>
      </c>
      <c r="E10756" s="7">
        <v>663867</v>
      </c>
      <c r="F10756" s="7">
        <f t="array" ref="F10756">INDEX(一分一段!A:A,MATCH(TRUE,(一分一段!B:B&gt;=E10756),0))</f>
        <v>225</v>
      </c>
    </row>
    <row r="10757" ht="20" customHeight="1" spans="1:6">
      <c r="A10757" s="5" t="str">
        <f t="shared" si="168"/>
        <v>E6450S</v>
      </c>
      <c r="B10757" s="6" t="s">
        <v>9252</v>
      </c>
      <c r="C10757" s="5" t="s">
        <v>9243</v>
      </c>
      <c r="D10757" s="7">
        <v>8</v>
      </c>
      <c r="E10757" s="7">
        <v>676937</v>
      </c>
      <c r="F10757" s="7">
        <f t="array" ref="F10757">INDEX(一分一段!A:A,MATCH(TRUE,(一分一段!B:B&gt;=E10757),0))</f>
        <v>184</v>
      </c>
    </row>
    <row r="10758" ht="20" customHeight="1" spans="1:6">
      <c r="A10758" s="5" t="str">
        <f t="shared" si="168"/>
        <v>E64601</v>
      </c>
      <c r="B10758" s="6" t="s">
        <v>7937</v>
      </c>
      <c r="C10758" s="5" t="s">
        <v>9253</v>
      </c>
      <c r="D10758" s="7">
        <v>1</v>
      </c>
      <c r="E10758" s="7">
        <v>632975</v>
      </c>
      <c r="F10758" s="7">
        <f t="array" ref="F10758">INDEX(一分一段!A:A,MATCH(TRUE,(一分一段!B:B&gt;=E10758),0))</f>
        <v>269</v>
      </c>
    </row>
    <row r="10759" ht="20" customHeight="1" spans="1:6">
      <c r="A10759" s="5" t="str">
        <f t="shared" si="168"/>
        <v>E64603</v>
      </c>
      <c r="B10759" s="6" t="s">
        <v>9254</v>
      </c>
      <c r="C10759" s="5" t="s">
        <v>9253</v>
      </c>
      <c r="D10759" s="7">
        <v>1</v>
      </c>
      <c r="E10759" s="7">
        <v>549192</v>
      </c>
      <c r="F10759" s="7">
        <f t="array" ref="F10759">INDEX(一分一段!A:A,MATCH(TRUE,(一分一段!B:B&gt;=E10759),0))</f>
        <v>333</v>
      </c>
    </row>
    <row r="10760" ht="20" customHeight="1" spans="1:6">
      <c r="A10760" s="5" t="str">
        <f t="shared" si="168"/>
        <v>E64610</v>
      </c>
      <c r="B10760" s="6" t="s">
        <v>2057</v>
      </c>
      <c r="C10760" s="5" t="s">
        <v>9253</v>
      </c>
      <c r="D10760" s="7">
        <v>2</v>
      </c>
      <c r="E10760" s="7">
        <v>661413</v>
      </c>
      <c r="F10760" s="7">
        <f t="array" ref="F10760">INDEX(一分一段!A:A,MATCH(TRUE,(一分一段!B:B&gt;=E10760),0))</f>
        <v>230</v>
      </c>
    </row>
    <row r="10761" ht="20" customHeight="1" spans="1:6">
      <c r="A10761" s="5" t="str">
        <f t="shared" si="168"/>
        <v>E64901</v>
      </c>
      <c r="B10761" s="6" t="s">
        <v>7484</v>
      </c>
      <c r="C10761" s="5" t="s">
        <v>9255</v>
      </c>
      <c r="D10761" s="7">
        <v>30</v>
      </c>
      <c r="E10761" s="7">
        <v>426737</v>
      </c>
      <c r="F10761" s="7">
        <f t="array" ref="F10761">INDEX(一分一段!A:A,MATCH(TRUE,(一分一段!B:B&gt;=E10761),0))</f>
        <v>398</v>
      </c>
    </row>
    <row r="10762" ht="20" customHeight="1" spans="1:6">
      <c r="A10762" s="5" t="str">
        <f t="shared" si="168"/>
        <v>E64902</v>
      </c>
      <c r="B10762" s="6" t="s">
        <v>6134</v>
      </c>
      <c r="C10762" s="5" t="s">
        <v>9255</v>
      </c>
      <c r="D10762" s="7">
        <v>12</v>
      </c>
      <c r="E10762" s="7">
        <v>480837</v>
      </c>
      <c r="F10762" s="7">
        <f t="array" ref="F10762">INDEX(一分一段!A:A,MATCH(TRUE,(一分一段!B:B&gt;=E10762),0))</f>
        <v>371</v>
      </c>
    </row>
    <row r="10763" ht="20" customHeight="1" spans="1:6">
      <c r="A10763" s="5" t="str">
        <f t="shared" si="168"/>
        <v>E64903</v>
      </c>
      <c r="B10763" s="6" t="s">
        <v>7094</v>
      </c>
      <c r="C10763" s="5" t="s">
        <v>9255</v>
      </c>
      <c r="D10763" s="7">
        <v>18</v>
      </c>
      <c r="E10763" s="7">
        <v>504471</v>
      </c>
      <c r="F10763" s="7">
        <f t="array" ref="F10763">INDEX(一分一段!A:A,MATCH(TRUE,(一分一段!B:B&gt;=E10763),0))</f>
        <v>359</v>
      </c>
    </row>
    <row r="10764" ht="20" customHeight="1" spans="1:6">
      <c r="A10764" s="5" t="str">
        <f t="shared" si="168"/>
        <v>E64905</v>
      </c>
      <c r="B10764" s="6" t="s">
        <v>1648</v>
      </c>
      <c r="C10764" s="5" t="s">
        <v>9255</v>
      </c>
      <c r="D10764" s="7">
        <v>6</v>
      </c>
      <c r="E10764" s="7">
        <v>674847</v>
      </c>
      <c r="F10764" s="7">
        <f t="array" ref="F10764">INDEX(一分一段!A:A,MATCH(TRUE,(一分一段!B:B&gt;=E10764),0))</f>
        <v>194</v>
      </c>
    </row>
    <row r="10765" ht="20" customHeight="1" spans="1:6">
      <c r="A10765" s="5" t="str">
        <f t="shared" si="168"/>
        <v>E64909</v>
      </c>
      <c r="B10765" s="6" t="s">
        <v>7097</v>
      </c>
      <c r="C10765" s="5" t="s">
        <v>9255</v>
      </c>
      <c r="D10765" s="7">
        <v>4</v>
      </c>
      <c r="E10765" s="7">
        <v>669666</v>
      </c>
      <c r="F10765" s="7">
        <f t="array" ref="F10765">INDEX(一分一段!A:A,MATCH(TRUE,(一分一段!B:B&gt;=E10765),0))</f>
        <v>211</v>
      </c>
    </row>
    <row r="10766" ht="20" customHeight="1" spans="1:6">
      <c r="A10766" s="5" t="str">
        <f t="shared" si="168"/>
        <v>E64917</v>
      </c>
      <c r="B10766" s="6" t="s">
        <v>6233</v>
      </c>
      <c r="C10766" s="5" t="s">
        <v>9255</v>
      </c>
      <c r="D10766" s="7">
        <v>6</v>
      </c>
      <c r="E10766" s="7">
        <v>655256</v>
      </c>
      <c r="F10766" s="7">
        <f t="array" ref="F10766">INDEX(一分一段!A:A,MATCH(TRUE,(一分一段!B:B&gt;=E10766),0))</f>
        <v>240</v>
      </c>
    </row>
    <row r="10767" ht="20" customHeight="1" spans="1:6">
      <c r="A10767" s="5" t="str">
        <f t="shared" si="168"/>
        <v>E64918</v>
      </c>
      <c r="B10767" s="6" t="s">
        <v>9256</v>
      </c>
      <c r="C10767" s="5" t="s">
        <v>9255</v>
      </c>
      <c r="D10767" s="7">
        <v>8</v>
      </c>
      <c r="E10767" s="7">
        <v>680624</v>
      </c>
      <c r="F10767" s="7">
        <f t="array" ref="F10767">INDEX(一分一段!A:A,MATCH(TRUE,(一分一段!B:B&gt;=E10767),0))</f>
        <v>155</v>
      </c>
    </row>
    <row r="10768" ht="20" customHeight="1" spans="1:6">
      <c r="A10768" s="5" t="str">
        <f t="shared" si="168"/>
        <v>E64922</v>
      </c>
      <c r="B10768" s="6" t="s">
        <v>9257</v>
      </c>
      <c r="C10768" s="5" t="s">
        <v>9255</v>
      </c>
      <c r="D10768" s="7">
        <v>6</v>
      </c>
      <c r="E10768" s="7">
        <v>672897</v>
      </c>
      <c r="F10768" s="7">
        <f t="array" ref="F10768">INDEX(一分一段!A:A,MATCH(TRUE,(一分一段!B:B&gt;=E10768),0))</f>
        <v>202</v>
      </c>
    </row>
    <row r="10769" ht="20" customHeight="1" spans="1:6">
      <c r="A10769" s="5" t="str">
        <f t="shared" si="168"/>
        <v>E64923</v>
      </c>
      <c r="B10769" s="6" t="s">
        <v>9258</v>
      </c>
      <c r="C10769" s="5" t="s">
        <v>9255</v>
      </c>
      <c r="D10769" s="7">
        <v>6</v>
      </c>
      <c r="E10769" s="7">
        <v>674935</v>
      </c>
      <c r="F10769" s="7">
        <f t="array" ref="F10769">INDEX(一分一段!A:A,MATCH(TRUE,(一分一段!B:B&gt;=E10769),0))</f>
        <v>194</v>
      </c>
    </row>
    <row r="10770" ht="20" customHeight="1" spans="1:6">
      <c r="A10770" s="5" t="str">
        <f t="shared" si="168"/>
        <v>E64924</v>
      </c>
      <c r="B10770" s="6" t="s">
        <v>9259</v>
      </c>
      <c r="C10770" s="5" t="s">
        <v>9255</v>
      </c>
      <c r="D10770" s="7">
        <v>4</v>
      </c>
      <c r="E10770" s="7">
        <v>574055</v>
      </c>
      <c r="F10770" s="7">
        <f t="array" ref="F10770">INDEX(一分一段!A:A,MATCH(TRUE,(一分一段!B:B&gt;=E10770),0))</f>
        <v>317</v>
      </c>
    </row>
    <row r="10771" ht="20" customHeight="1" spans="1:6">
      <c r="A10771" s="5" t="str">
        <f t="shared" si="168"/>
        <v>E650G1</v>
      </c>
      <c r="B10771" s="6" t="s">
        <v>9260</v>
      </c>
      <c r="C10771" s="5" t="s">
        <v>9261</v>
      </c>
      <c r="D10771" s="7">
        <v>2</v>
      </c>
      <c r="E10771" s="7">
        <v>459697</v>
      </c>
      <c r="F10771" s="7">
        <f t="array" ref="F10771">INDEX(一分一段!A:A,MATCH(TRUE,(一分一段!B:B&gt;=E10771),0))</f>
        <v>382</v>
      </c>
    </row>
    <row r="10772" ht="20" customHeight="1" spans="1:6">
      <c r="A10772" s="5" t="str">
        <f t="shared" si="168"/>
        <v>E650G2</v>
      </c>
      <c r="B10772" s="6" t="s">
        <v>9262</v>
      </c>
      <c r="C10772" s="5" t="s">
        <v>9261</v>
      </c>
      <c r="D10772" s="7">
        <v>2</v>
      </c>
      <c r="E10772" s="7">
        <v>408383</v>
      </c>
      <c r="F10772" s="7">
        <f t="array" ref="F10772">INDEX(一分一段!A:A,MATCH(TRUE,(一分一段!B:B&gt;=E10772),0))</f>
        <v>407</v>
      </c>
    </row>
    <row r="10773" ht="20" customHeight="1" spans="1:6">
      <c r="A10773" s="5" t="str">
        <f t="shared" si="168"/>
        <v>E650G6</v>
      </c>
      <c r="B10773" s="6" t="s">
        <v>9263</v>
      </c>
      <c r="C10773" s="5" t="s">
        <v>9261</v>
      </c>
      <c r="D10773" s="7">
        <v>2</v>
      </c>
      <c r="E10773" s="7">
        <v>376096</v>
      </c>
      <c r="F10773" s="7">
        <f t="array" ref="F10773">INDEX(一分一段!A:A,MATCH(TRUE,(一分一段!B:B&gt;=E10773),0))</f>
        <v>422</v>
      </c>
    </row>
    <row r="10774" ht="20" customHeight="1" spans="1:6">
      <c r="A10774" s="5" t="str">
        <f t="shared" si="168"/>
        <v>E650H1</v>
      </c>
      <c r="B10774" s="6" t="s">
        <v>9264</v>
      </c>
      <c r="C10774" s="5" t="s">
        <v>9261</v>
      </c>
      <c r="D10774" s="7">
        <v>2</v>
      </c>
      <c r="E10774" s="7">
        <v>403326</v>
      </c>
      <c r="F10774" s="7">
        <f t="array" ref="F10774">INDEX(一分一段!A:A,MATCH(TRUE,(一分一段!B:B&gt;=E10774),0))</f>
        <v>409</v>
      </c>
    </row>
    <row r="10775" ht="20" customHeight="1" spans="1:6">
      <c r="A10775" s="5" t="str">
        <f t="shared" si="168"/>
        <v>E650H4</v>
      </c>
      <c r="B10775" s="6" t="s">
        <v>9265</v>
      </c>
      <c r="C10775" s="5" t="s">
        <v>9261</v>
      </c>
      <c r="D10775" s="7">
        <v>2</v>
      </c>
      <c r="E10775" s="7">
        <v>368417</v>
      </c>
      <c r="F10775" s="7">
        <f t="array" ref="F10775">INDEX(一分一段!A:A,MATCH(TRUE,(一分一段!B:B&gt;=E10775),0))</f>
        <v>425</v>
      </c>
    </row>
    <row r="10776" ht="20" customHeight="1" spans="1:6">
      <c r="A10776" s="5" t="str">
        <f t="shared" si="168"/>
        <v>E650H6</v>
      </c>
      <c r="B10776" s="6" t="s">
        <v>9266</v>
      </c>
      <c r="C10776" s="5" t="s">
        <v>9261</v>
      </c>
      <c r="D10776" s="7">
        <v>2</v>
      </c>
      <c r="E10776" s="7">
        <v>379177</v>
      </c>
      <c r="F10776" s="7">
        <f t="array" ref="F10776">INDEX(一分一段!A:A,MATCH(TRUE,(一分一段!B:B&gt;=E10776),0))</f>
        <v>421</v>
      </c>
    </row>
    <row r="10777" ht="20" customHeight="1" spans="1:6">
      <c r="A10777" s="5" t="str">
        <f t="shared" si="168"/>
        <v>E650H9</v>
      </c>
      <c r="B10777" s="6" t="s">
        <v>9267</v>
      </c>
      <c r="C10777" s="5" t="s">
        <v>9261</v>
      </c>
      <c r="D10777" s="7">
        <v>2</v>
      </c>
      <c r="E10777" s="7">
        <v>519081</v>
      </c>
      <c r="F10777" s="7">
        <f t="array" ref="F10777">INDEX(一分一段!A:A,MATCH(TRUE,(一分一段!B:B&gt;=E10777),0))</f>
        <v>351</v>
      </c>
    </row>
    <row r="10778" ht="20" customHeight="1" spans="1:6">
      <c r="A10778" s="5" t="str">
        <f t="shared" si="168"/>
        <v>E650J0</v>
      </c>
      <c r="B10778" s="6" t="s">
        <v>9268</v>
      </c>
      <c r="C10778" s="5" t="s">
        <v>9261</v>
      </c>
      <c r="D10778" s="7">
        <v>2</v>
      </c>
      <c r="E10778" s="7">
        <v>319077</v>
      </c>
      <c r="F10778" s="7">
        <f t="array" ref="F10778">INDEX(一分一段!A:A,MATCH(TRUE,(一分一段!B:B&gt;=E10778),0))</f>
        <v>447</v>
      </c>
    </row>
    <row r="10779" ht="20" customHeight="1" spans="1:6">
      <c r="A10779" s="5" t="str">
        <f t="shared" si="168"/>
        <v>E650J1</v>
      </c>
      <c r="B10779" s="6" t="s">
        <v>9269</v>
      </c>
      <c r="C10779" s="5" t="s">
        <v>9261</v>
      </c>
      <c r="D10779" s="7">
        <v>2</v>
      </c>
      <c r="E10779" s="7">
        <v>486245</v>
      </c>
      <c r="F10779" s="7">
        <f t="array" ref="F10779">INDEX(一分一段!A:A,MATCH(TRUE,(一分一段!B:B&gt;=E10779),0))</f>
        <v>369</v>
      </c>
    </row>
    <row r="10780" ht="20" customHeight="1" spans="1:6">
      <c r="A10780" s="5" t="str">
        <f t="shared" si="168"/>
        <v>E650J2</v>
      </c>
      <c r="B10780" s="6" t="s">
        <v>9270</v>
      </c>
      <c r="C10780" s="5" t="s">
        <v>9261</v>
      </c>
      <c r="D10780" s="7">
        <v>2</v>
      </c>
      <c r="E10780" s="7">
        <v>447770</v>
      </c>
      <c r="F10780" s="7">
        <f t="array" ref="F10780">INDEX(一分一段!A:A,MATCH(TRUE,(一分一段!B:B&gt;=E10780),0))</f>
        <v>388</v>
      </c>
    </row>
    <row r="10781" ht="20" customHeight="1" spans="1:6">
      <c r="A10781" s="5" t="str">
        <f t="shared" si="168"/>
        <v>E65102</v>
      </c>
      <c r="B10781" s="6" t="s">
        <v>2146</v>
      </c>
      <c r="C10781" s="5" t="s">
        <v>9271</v>
      </c>
      <c r="D10781" s="7">
        <v>5</v>
      </c>
      <c r="E10781" s="7">
        <v>544785</v>
      </c>
      <c r="F10781" s="7">
        <f t="array" ref="F10781">INDEX(一分一段!A:A,MATCH(TRUE,(一分一段!B:B&gt;=E10781),0))</f>
        <v>336</v>
      </c>
    </row>
    <row r="10782" ht="20" customHeight="1" spans="1:6">
      <c r="A10782" s="5" t="str">
        <f t="shared" si="168"/>
        <v>E65103</v>
      </c>
      <c r="B10782" s="6" t="s">
        <v>9272</v>
      </c>
      <c r="C10782" s="5" t="s">
        <v>9271</v>
      </c>
      <c r="D10782" s="7">
        <v>2</v>
      </c>
      <c r="E10782" s="7">
        <v>573994</v>
      </c>
      <c r="F10782" s="7">
        <f t="array" ref="F10782">INDEX(一分一段!A:A,MATCH(TRUE,(一分一段!B:B&gt;=E10782),0))</f>
        <v>317</v>
      </c>
    </row>
    <row r="10783" ht="20" customHeight="1" spans="1:6">
      <c r="A10783" s="5" t="str">
        <f t="shared" si="168"/>
        <v>E65104</v>
      </c>
      <c r="B10783" s="6" t="s">
        <v>4556</v>
      </c>
      <c r="C10783" s="5" t="s">
        <v>9271</v>
      </c>
      <c r="D10783" s="7">
        <v>5</v>
      </c>
      <c r="E10783" s="7">
        <v>570263</v>
      </c>
      <c r="F10783" s="7">
        <f t="array" ref="F10783">INDEX(一分一段!A:A,MATCH(TRUE,(一分一段!B:B&gt;=E10783),0))</f>
        <v>320</v>
      </c>
    </row>
    <row r="10784" ht="20" customHeight="1" spans="1:6">
      <c r="A10784" s="5" t="str">
        <f t="shared" si="168"/>
        <v>E65105</v>
      </c>
      <c r="B10784" s="6" t="s">
        <v>3601</v>
      </c>
      <c r="C10784" s="5" t="s">
        <v>9271</v>
      </c>
      <c r="D10784" s="7">
        <v>3</v>
      </c>
      <c r="E10784" s="7">
        <v>577248</v>
      </c>
      <c r="F10784" s="7">
        <f t="array" ref="F10784">INDEX(一分一段!A:A,MATCH(TRUE,(一分一段!B:B&gt;=E10784),0))</f>
        <v>315</v>
      </c>
    </row>
    <row r="10785" ht="20" customHeight="1" spans="1:6">
      <c r="A10785" s="5" t="str">
        <f t="shared" si="168"/>
        <v>E65106</v>
      </c>
      <c r="B10785" s="6" t="s">
        <v>1695</v>
      </c>
      <c r="C10785" s="5" t="s">
        <v>9271</v>
      </c>
      <c r="D10785" s="7">
        <v>15</v>
      </c>
      <c r="E10785" s="7">
        <v>579233</v>
      </c>
      <c r="F10785" s="7">
        <f t="array" ref="F10785">INDEX(一分一段!A:A,MATCH(TRUE,(一分一段!B:B&gt;=E10785),0))</f>
        <v>314</v>
      </c>
    </row>
    <row r="10786" ht="20" customHeight="1" spans="1:6">
      <c r="A10786" s="5" t="str">
        <f t="shared" si="168"/>
        <v>E65202</v>
      </c>
      <c r="B10786" s="6" t="s">
        <v>3093</v>
      </c>
      <c r="C10786" s="5" t="s">
        <v>9273</v>
      </c>
      <c r="D10786" s="7">
        <v>2</v>
      </c>
      <c r="E10786" s="7">
        <v>568013</v>
      </c>
      <c r="F10786" s="7">
        <f t="array" ref="F10786">INDEX(一分一段!A:A,MATCH(TRUE,(一分一段!B:B&gt;=E10786),0))</f>
        <v>321</v>
      </c>
    </row>
    <row r="10787" ht="20" customHeight="1" spans="1:6">
      <c r="A10787" s="5" t="str">
        <f t="shared" si="168"/>
        <v>E65204</v>
      </c>
      <c r="B10787" s="6" t="s">
        <v>9274</v>
      </c>
      <c r="C10787" s="5" t="s">
        <v>9273</v>
      </c>
      <c r="D10787" s="7">
        <v>2</v>
      </c>
      <c r="E10787" s="7">
        <v>598504</v>
      </c>
      <c r="F10787" s="7">
        <f t="array" ref="F10787">INDEX(一分一段!A:A,MATCH(TRUE,(一分一段!B:B&gt;=E10787),0))</f>
        <v>300</v>
      </c>
    </row>
    <row r="10788" ht="20" customHeight="1" spans="1:6">
      <c r="A10788" s="5" t="str">
        <f t="shared" si="168"/>
        <v>E65207</v>
      </c>
      <c r="B10788" s="6" t="s">
        <v>3685</v>
      </c>
      <c r="C10788" s="5" t="s">
        <v>9273</v>
      </c>
      <c r="D10788" s="7">
        <v>1</v>
      </c>
      <c r="E10788" s="7">
        <v>454920</v>
      </c>
      <c r="F10788" s="7">
        <f t="array" ref="F10788">INDEX(一分一段!A:A,MATCH(TRUE,(一分一段!B:B&gt;=E10788),0))</f>
        <v>384</v>
      </c>
    </row>
    <row r="10789" ht="20" customHeight="1" spans="1:6">
      <c r="A10789" s="5" t="str">
        <f t="shared" si="168"/>
        <v>E65208</v>
      </c>
      <c r="B10789" s="6" t="s">
        <v>3381</v>
      </c>
      <c r="C10789" s="5" t="s">
        <v>9273</v>
      </c>
      <c r="D10789" s="7">
        <v>1</v>
      </c>
      <c r="E10789" s="7">
        <v>499678</v>
      </c>
      <c r="F10789" s="7">
        <f t="array" ref="F10789">INDEX(一分一段!A:A,MATCH(TRUE,(一分一段!B:B&gt;=E10789),0))</f>
        <v>361</v>
      </c>
    </row>
    <row r="10790" ht="20" customHeight="1" spans="1:6">
      <c r="A10790" s="5" t="str">
        <f t="shared" si="168"/>
        <v>E65209</v>
      </c>
      <c r="B10790" s="6" t="s">
        <v>819</v>
      </c>
      <c r="C10790" s="5" t="s">
        <v>9273</v>
      </c>
      <c r="D10790" s="7">
        <v>2</v>
      </c>
      <c r="E10790" s="7">
        <v>606089</v>
      </c>
      <c r="F10790" s="7">
        <f t="array" ref="F10790">INDEX(一分一段!A:A,MATCH(TRUE,(一分一段!B:B&gt;=E10790),0))</f>
        <v>294</v>
      </c>
    </row>
    <row r="10791" ht="20" customHeight="1" spans="1:6">
      <c r="A10791" s="5" t="str">
        <f t="shared" si="168"/>
        <v>E65211</v>
      </c>
      <c r="B10791" s="6" t="s">
        <v>8586</v>
      </c>
      <c r="C10791" s="5" t="s">
        <v>9273</v>
      </c>
      <c r="D10791" s="7">
        <v>2</v>
      </c>
      <c r="E10791" s="7">
        <v>590367</v>
      </c>
      <c r="F10791" s="7">
        <f t="array" ref="F10791">INDEX(一分一段!A:A,MATCH(TRUE,(一分一段!B:B&gt;=E10791),0))</f>
        <v>306</v>
      </c>
    </row>
    <row r="10792" ht="20" customHeight="1" spans="1:6">
      <c r="A10792" s="5" t="str">
        <f t="shared" si="168"/>
        <v>E65212</v>
      </c>
      <c r="B10792" s="6" t="s">
        <v>1288</v>
      </c>
      <c r="C10792" s="5" t="s">
        <v>9273</v>
      </c>
      <c r="D10792" s="7">
        <v>2</v>
      </c>
      <c r="E10792" s="7">
        <v>615155</v>
      </c>
      <c r="F10792" s="7">
        <f t="array" ref="F10792">INDEX(一分一段!A:A,MATCH(TRUE,(一分一段!B:B&gt;=E10792),0))</f>
        <v>286</v>
      </c>
    </row>
    <row r="10793" ht="20" customHeight="1" spans="1:6">
      <c r="A10793" s="5" t="str">
        <f t="shared" si="168"/>
        <v>E65216</v>
      </c>
      <c r="B10793" s="6" t="s">
        <v>9275</v>
      </c>
      <c r="C10793" s="5" t="s">
        <v>9273</v>
      </c>
      <c r="D10793" s="7">
        <v>2</v>
      </c>
      <c r="E10793" s="7">
        <v>599382</v>
      </c>
      <c r="F10793" s="7">
        <f t="array" ref="F10793">INDEX(一分一段!A:A,MATCH(TRUE,(一分一段!B:B&gt;=E10793),0))</f>
        <v>299</v>
      </c>
    </row>
    <row r="10794" ht="20" customHeight="1" spans="1:6">
      <c r="A10794" s="5" t="str">
        <f t="shared" si="168"/>
        <v>E65220</v>
      </c>
      <c r="B10794" s="6" t="s">
        <v>4593</v>
      </c>
      <c r="C10794" s="5" t="s">
        <v>9273</v>
      </c>
      <c r="D10794" s="7">
        <v>5</v>
      </c>
      <c r="E10794" s="7">
        <v>596718</v>
      </c>
      <c r="F10794" s="7">
        <f t="array" ref="F10794">INDEX(一分一段!A:A,MATCH(TRUE,(一分一段!B:B&gt;=E10794),0))</f>
        <v>301</v>
      </c>
    </row>
    <row r="10795" ht="20" customHeight="1" spans="1:6">
      <c r="A10795" s="5" t="str">
        <f t="shared" si="168"/>
        <v>E65223</v>
      </c>
      <c r="B10795" s="6" t="s">
        <v>9276</v>
      </c>
      <c r="C10795" s="5" t="s">
        <v>9273</v>
      </c>
      <c r="D10795" s="7">
        <v>1</v>
      </c>
      <c r="E10795" s="7">
        <v>550111</v>
      </c>
      <c r="F10795" s="7">
        <f t="array" ref="F10795">INDEX(一分一段!A:A,MATCH(TRUE,(一分一段!B:B&gt;=E10795),0))</f>
        <v>333</v>
      </c>
    </row>
    <row r="10796" ht="20" customHeight="1" spans="1:6">
      <c r="A10796" s="5" t="str">
        <f t="shared" si="168"/>
        <v>E656RA</v>
      </c>
      <c r="B10796" s="6" t="s">
        <v>9277</v>
      </c>
      <c r="C10796" s="5" t="s">
        <v>9278</v>
      </c>
      <c r="D10796" s="7">
        <v>3</v>
      </c>
      <c r="E10796" s="7">
        <v>393524</v>
      </c>
      <c r="F10796" s="7">
        <f t="array" ref="F10796">INDEX(一分一段!A:A,MATCH(TRUE,(一分一段!B:B&gt;=E10796),0))</f>
        <v>414</v>
      </c>
    </row>
    <row r="10797" ht="20" customHeight="1" spans="1:6">
      <c r="A10797" s="5" t="str">
        <f t="shared" si="168"/>
        <v>E656RE</v>
      </c>
      <c r="B10797" s="6" t="s">
        <v>9279</v>
      </c>
      <c r="C10797" s="5" t="s">
        <v>9278</v>
      </c>
      <c r="D10797" s="7">
        <v>4</v>
      </c>
      <c r="E10797" s="7">
        <v>348212</v>
      </c>
      <c r="F10797" s="7">
        <f t="array" ref="F10797">INDEX(一分一段!A:A,MATCH(TRUE,(一分一段!B:B&gt;=E10797),0))</f>
        <v>434</v>
      </c>
    </row>
    <row r="10798" ht="20" customHeight="1" spans="1:6">
      <c r="A10798" s="5" t="str">
        <f t="shared" si="168"/>
        <v>E656RF</v>
      </c>
      <c r="B10798" s="6" t="s">
        <v>9280</v>
      </c>
      <c r="C10798" s="5" t="s">
        <v>9278</v>
      </c>
      <c r="D10798" s="7">
        <v>2</v>
      </c>
      <c r="E10798" s="7">
        <v>312081</v>
      </c>
      <c r="F10798" s="7">
        <f t="array" ref="F10798">INDEX(一分一段!A:A,MATCH(TRUE,(一分一段!B:B&gt;=E10798),0))</f>
        <v>449</v>
      </c>
    </row>
    <row r="10799" ht="20" customHeight="1" spans="1:6">
      <c r="A10799" s="5" t="str">
        <f t="shared" si="168"/>
        <v>E656RQ</v>
      </c>
      <c r="B10799" s="6" t="s">
        <v>9281</v>
      </c>
      <c r="C10799" s="5" t="s">
        <v>9278</v>
      </c>
      <c r="D10799" s="7">
        <v>2</v>
      </c>
      <c r="E10799" s="7">
        <v>381038</v>
      </c>
      <c r="F10799" s="7">
        <f t="array" ref="F10799">INDEX(一分一段!A:A,MATCH(TRUE,(一分一段!B:B&gt;=E10799),0))</f>
        <v>420</v>
      </c>
    </row>
    <row r="10800" ht="20" customHeight="1" spans="1:6">
      <c r="A10800" s="5" t="str">
        <f t="shared" si="168"/>
        <v>E656RR</v>
      </c>
      <c r="B10800" s="6" t="s">
        <v>9282</v>
      </c>
      <c r="C10800" s="5" t="s">
        <v>9278</v>
      </c>
      <c r="D10800" s="7">
        <v>2</v>
      </c>
      <c r="E10800" s="7">
        <v>358880</v>
      </c>
      <c r="F10800" s="7">
        <f t="array" ref="F10800">INDEX(一分一段!A:A,MATCH(TRUE,(一分一段!B:B&gt;=E10800),0))</f>
        <v>430</v>
      </c>
    </row>
    <row r="10801" ht="20" customHeight="1" spans="1:6">
      <c r="A10801" s="5" t="str">
        <f t="shared" si="168"/>
        <v>E656RS</v>
      </c>
      <c r="B10801" s="6" t="s">
        <v>9283</v>
      </c>
      <c r="C10801" s="5" t="s">
        <v>9278</v>
      </c>
      <c r="D10801" s="7">
        <v>2</v>
      </c>
      <c r="E10801" s="7">
        <v>396890</v>
      </c>
      <c r="F10801" s="7">
        <f t="array" ref="F10801">INDEX(一分一段!A:A,MATCH(TRUE,(一分一段!B:B&gt;=E10801),0))</f>
        <v>412</v>
      </c>
    </row>
    <row r="10802" ht="20" customHeight="1" spans="1:6">
      <c r="A10802" s="5" t="str">
        <f t="shared" si="168"/>
        <v>E65701</v>
      </c>
      <c r="B10802" s="6" t="s">
        <v>9284</v>
      </c>
      <c r="C10802" s="5" t="s">
        <v>9285</v>
      </c>
      <c r="D10802" s="7">
        <v>8</v>
      </c>
      <c r="E10802" s="7">
        <v>535855</v>
      </c>
      <c r="F10802" s="7">
        <f t="array" ref="F10802">INDEX(一分一段!A:A,MATCH(TRUE,(一分一段!B:B&gt;=E10802),0))</f>
        <v>341</v>
      </c>
    </row>
    <row r="10803" ht="20" customHeight="1" spans="1:6">
      <c r="A10803" s="5" t="str">
        <f t="shared" si="168"/>
        <v>E65703</v>
      </c>
      <c r="B10803" s="6" t="s">
        <v>9286</v>
      </c>
      <c r="C10803" s="5" t="s">
        <v>9285</v>
      </c>
      <c r="D10803" s="7">
        <v>8</v>
      </c>
      <c r="E10803" s="7">
        <v>533540</v>
      </c>
      <c r="F10803" s="7">
        <f t="array" ref="F10803">INDEX(一分一段!A:A,MATCH(TRUE,(一分一段!B:B&gt;=E10803),0))</f>
        <v>343</v>
      </c>
    </row>
    <row r="10804" ht="20" customHeight="1" spans="1:6">
      <c r="A10804" s="5" t="str">
        <f t="shared" si="168"/>
        <v>E65705</v>
      </c>
      <c r="B10804" s="6" t="s">
        <v>9287</v>
      </c>
      <c r="C10804" s="5" t="s">
        <v>9285</v>
      </c>
      <c r="D10804" s="7">
        <v>8</v>
      </c>
      <c r="E10804" s="7">
        <v>614298</v>
      </c>
      <c r="F10804" s="7">
        <f t="array" ref="F10804">INDEX(一分一段!A:A,MATCH(TRUE,(一分一段!B:B&gt;=E10804),0))</f>
        <v>287</v>
      </c>
    </row>
    <row r="10805" ht="20" customHeight="1" spans="1:6">
      <c r="A10805" s="5" t="str">
        <f t="shared" si="168"/>
        <v>E65706</v>
      </c>
      <c r="B10805" s="6" t="s">
        <v>6082</v>
      </c>
      <c r="C10805" s="5" t="s">
        <v>9285</v>
      </c>
      <c r="D10805" s="7">
        <v>8</v>
      </c>
      <c r="E10805" s="7">
        <v>529468</v>
      </c>
      <c r="F10805" s="7">
        <f t="array" ref="F10805">INDEX(一分一段!A:A,MATCH(TRUE,(一分一段!B:B&gt;=E10805),0))</f>
        <v>345</v>
      </c>
    </row>
    <row r="10806" ht="20" customHeight="1" spans="1:6">
      <c r="A10806" s="5" t="str">
        <f t="shared" si="168"/>
        <v>E6570A</v>
      </c>
      <c r="B10806" s="6" t="s">
        <v>9288</v>
      </c>
      <c r="C10806" s="5" t="s">
        <v>9285</v>
      </c>
      <c r="D10806" s="7">
        <v>8</v>
      </c>
      <c r="E10806" s="7">
        <v>563626</v>
      </c>
      <c r="F10806" s="7">
        <f t="array" ref="F10806">INDEX(一分一段!A:A,MATCH(TRUE,(一分一段!B:B&gt;=E10806),0))</f>
        <v>324</v>
      </c>
    </row>
    <row r="10807" ht="20" customHeight="1" spans="1:6">
      <c r="A10807" s="5" t="str">
        <f t="shared" si="168"/>
        <v>E6570B</v>
      </c>
      <c r="B10807" s="6" t="s">
        <v>9289</v>
      </c>
      <c r="C10807" s="5" t="s">
        <v>9285</v>
      </c>
      <c r="D10807" s="7">
        <v>4</v>
      </c>
      <c r="E10807" s="7">
        <v>498397</v>
      </c>
      <c r="F10807" s="7">
        <f t="array" ref="F10807">INDEX(一分一段!A:A,MATCH(TRUE,(一分一段!B:B&gt;=E10807),0))</f>
        <v>362</v>
      </c>
    </row>
    <row r="10808" ht="20" customHeight="1" spans="1:6">
      <c r="A10808" s="5" t="str">
        <f t="shared" si="168"/>
        <v>E6570C</v>
      </c>
      <c r="B10808" s="6" t="s">
        <v>8156</v>
      </c>
      <c r="C10808" s="5" t="s">
        <v>9285</v>
      </c>
      <c r="D10808" s="7">
        <v>8</v>
      </c>
      <c r="E10808" s="7">
        <v>587800</v>
      </c>
      <c r="F10808" s="7">
        <f t="array" ref="F10808">INDEX(一分一段!A:A,MATCH(TRUE,(一分一段!B:B&gt;=E10808),0))</f>
        <v>308</v>
      </c>
    </row>
    <row r="10809" ht="20" customHeight="1" spans="1:6">
      <c r="A10809" s="5" t="str">
        <f t="shared" si="168"/>
        <v>E6570D</v>
      </c>
      <c r="B10809" s="6" t="s">
        <v>2501</v>
      </c>
      <c r="C10809" s="5" t="s">
        <v>9285</v>
      </c>
      <c r="D10809" s="7">
        <v>8</v>
      </c>
      <c r="E10809" s="7">
        <v>544493</v>
      </c>
      <c r="F10809" s="7">
        <f t="array" ref="F10809">INDEX(一分一段!A:A,MATCH(TRUE,(一分一段!B:B&gt;=E10809),0))</f>
        <v>336</v>
      </c>
    </row>
    <row r="10810" ht="20" customHeight="1" spans="1:6">
      <c r="A10810" s="5" t="str">
        <f t="shared" si="168"/>
        <v>E66001</v>
      </c>
      <c r="B10810" s="6" t="s">
        <v>9290</v>
      </c>
      <c r="C10810" s="5" t="s">
        <v>9291</v>
      </c>
      <c r="D10810" s="7">
        <v>5</v>
      </c>
      <c r="E10810" s="7">
        <v>598353</v>
      </c>
      <c r="F10810" s="7">
        <f t="array" ref="F10810">INDEX(一分一段!A:A,MATCH(TRUE,(一分一段!B:B&gt;=E10810),0))</f>
        <v>300</v>
      </c>
    </row>
    <row r="10811" ht="20" customHeight="1" spans="1:6">
      <c r="A10811" s="5" t="str">
        <f t="shared" si="168"/>
        <v>E66003</v>
      </c>
      <c r="B10811" s="6" t="s">
        <v>4365</v>
      </c>
      <c r="C10811" s="5" t="s">
        <v>9291</v>
      </c>
      <c r="D10811" s="7">
        <v>10</v>
      </c>
      <c r="E10811" s="7">
        <v>503861</v>
      </c>
      <c r="F10811" s="7">
        <f t="array" ref="F10811">INDEX(一分一段!A:A,MATCH(TRUE,(一分一段!B:B&gt;=E10811),0))</f>
        <v>359</v>
      </c>
    </row>
    <row r="10812" ht="20" customHeight="1" spans="1:6">
      <c r="A10812" s="5" t="str">
        <f t="shared" si="168"/>
        <v>E66004</v>
      </c>
      <c r="B10812" s="6" t="s">
        <v>9292</v>
      </c>
      <c r="C10812" s="5" t="s">
        <v>9291</v>
      </c>
      <c r="D10812" s="7">
        <v>4</v>
      </c>
      <c r="E10812" s="7">
        <v>574097</v>
      </c>
      <c r="F10812" s="7">
        <f t="array" ref="F10812">INDEX(一分一段!A:A,MATCH(TRUE,(一分一段!B:B&gt;=E10812),0))</f>
        <v>317</v>
      </c>
    </row>
    <row r="10813" ht="20" customHeight="1" spans="1:6">
      <c r="A10813" s="5" t="str">
        <f t="shared" si="168"/>
        <v>E66005</v>
      </c>
      <c r="B10813" s="6" t="s">
        <v>9293</v>
      </c>
      <c r="C10813" s="5" t="s">
        <v>9291</v>
      </c>
      <c r="D10813" s="7">
        <v>4</v>
      </c>
      <c r="E10813" s="7">
        <v>552876</v>
      </c>
      <c r="F10813" s="7">
        <f t="array" ref="F10813">INDEX(一分一段!A:A,MATCH(TRUE,(一分一段!B:B&gt;=E10813),0))</f>
        <v>331</v>
      </c>
    </row>
    <row r="10814" ht="20" customHeight="1" spans="1:6">
      <c r="A10814" s="5" t="str">
        <f t="shared" si="168"/>
        <v>E66006</v>
      </c>
      <c r="B10814" s="6" t="s">
        <v>9294</v>
      </c>
      <c r="C10814" s="5" t="s">
        <v>9291</v>
      </c>
      <c r="D10814" s="7">
        <v>7</v>
      </c>
      <c r="E10814" s="7">
        <v>572765</v>
      </c>
      <c r="F10814" s="7">
        <f t="array" ref="F10814">INDEX(一分一段!A:A,MATCH(TRUE,(一分一段!B:B&gt;=E10814),0))</f>
        <v>318</v>
      </c>
    </row>
    <row r="10815" ht="20" customHeight="1" spans="1:6">
      <c r="A10815" s="5" t="str">
        <f t="shared" si="168"/>
        <v>E66007</v>
      </c>
      <c r="B10815" s="6" t="s">
        <v>2513</v>
      </c>
      <c r="C10815" s="5" t="s">
        <v>9291</v>
      </c>
      <c r="D10815" s="7">
        <v>3</v>
      </c>
      <c r="E10815" s="7">
        <v>536121</v>
      </c>
      <c r="F10815" s="7">
        <f t="array" ref="F10815">INDEX(一分一段!A:A,MATCH(TRUE,(一分一段!B:B&gt;=E10815),0))</f>
        <v>341</v>
      </c>
    </row>
    <row r="10816" ht="20" customHeight="1" spans="1:6">
      <c r="A10816" s="5" t="str">
        <f t="shared" si="168"/>
        <v>E66008</v>
      </c>
      <c r="B10816" s="6" t="s">
        <v>2312</v>
      </c>
      <c r="C10816" s="5" t="s">
        <v>9291</v>
      </c>
      <c r="D10816" s="7">
        <v>2</v>
      </c>
      <c r="E10816" s="7">
        <v>548519</v>
      </c>
      <c r="F10816" s="7">
        <f t="array" ref="F10816">INDEX(一分一段!A:A,MATCH(TRUE,(一分一段!B:B&gt;=E10816),0))</f>
        <v>334</v>
      </c>
    </row>
    <row r="10817" ht="20" customHeight="1" spans="1:6">
      <c r="A10817" s="5" t="str">
        <f t="shared" si="168"/>
        <v>E66009</v>
      </c>
      <c r="B10817" s="6" t="s">
        <v>1329</v>
      </c>
      <c r="C10817" s="5" t="s">
        <v>9291</v>
      </c>
      <c r="D10817" s="7">
        <v>5</v>
      </c>
      <c r="E10817" s="7">
        <v>528375</v>
      </c>
      <c r="F10817" s="7">
        <f t="array" ref="F10817">INDEX(一分一段!A:A,MATCH(TRUE,(一分一段!B:B&gt;=E10817),0))</f>
        <v>346</v>
      </c>
    </row>
    <row r="10818" ht="20" customHeight="1" spans="1:6">
      <c r="A10818" s="5" t="str">
        <f t="shared" si="168"/>
        <v>E66010</v>
      </c>
      <c r="B10818" s="6" t="s">
        <v>1844</v>
      </c>
      <c r="C10818" s="5" t="s">
        <v>9291</v>
      </c>
      <c r="D10818" s="7">
        <v>2</v>
      </c>
      <c r="E10818" s="7">
        <v>438972</v>
      </c>
      <c r="F10818" s="7">
        <f t="array" ref="F10818">INDEX(一分一段!A:A,MATCH(TRUE,(一分一段!B:B&gt;=E10818),0))</f>
        <v>392</v>
      </c>
    </row>
    <row r="10819" ht="20" customHeight="1" spans="1:6">
      <c r="A10819" s="5" t="str">
        <f t="shared" ref="A10819:A10882" si="169">LEFT(C10819,4)&amp;LEFT(B10819,2)</f>
        <v>E66011</v>
      </c>
      <c r="B10819" s="6" t="s">
        <v>3933</v>
      </c>
      <c r="C10819" s="5" t="s">
        <v>9291</v>
      </c>
      <c r="D10819" s="7">
        <v>6</v>
      </c>
      <c r="E10819" s="7">
        <v>549968</v>
      </c>
      <c r="F10819" s="7">
        <f t="array" ref="F10819">INDEX(一分一段!A:A,MATCH(TRUE,(一分一段!B:B&gt;=E10819),0))</f>
        <v>333</v>
      </c>
    </row>
    <row r="10820" ht="20" customHeight="1" spans="1:6">
      <c r="A10820" s="5" t="str">
        <f t="shared" si="169"/>
        <v>E66012</v>
      </c>
      <c r="B10820" s="6" t="s">
        <v>9295</v>
      </c>
      <c r="C10820" s="5" t="s">
        <v>9291</v>
      </c>
      <c r="D10820" s="7">
        <v>19</v>
      </c>
      <c r="E10820" s="7">
        <v>589380</v>
      </c>
      <c r="F10820" s="7">
        <f t="array" ref="F10820">INDEX(一分一段!A:A,MATCH(TRUE,(一分一段!B:B&gt;=E10820),0))</f>
        <v>307</v>
      </c>
    </row>
    <row r="10821" ht="20" customHeight="1" spans="1:6">
      <c r="A10821" s="5" t="str">
        <f t="shared" si="169"/>
        <v>E66013</v>
      </c>
      <c r="B10821" s="6" t="s">
        <v>9296</v>
      </c>
      <c r="C10821" s="5" t="s">
        <v>9291</v>
      </c>
      <c r="D10821" s="7">
        <v>7</v>
      </c>
      <c r="E10821" s="7">
        <v>601205</v>
      </c>
      <c r="F10821" s="7">
        <f t="array" ref="F10821">INDEX(一分一段!A:A,MATCH(TRUE,(一分一段!B:B&gt;=E10821),0))</f>
        <v>298</v>
      </c>
    </row>
    <row r="10822" ht="20" customHeight="1" spans="1:6">
      <c r="A10822" s="5" t="str">
        <f t="shared" si="169"/>
        <v>E66014</v>
      </c>
      <c r="B10822" s="6" t="s">
        <v>9297</v>
      </c>
      <c r="C10822" s="5" t="s">
        <v>9291</v>
      </c>
      <c r="D10822" s="7">
        <v>4</v>
      </c>
      <c r="E10822" s="7">
        <v>593342</v>
      </c>
      <c r="F10822" s="7">
        <f t="array" ref="F10822">INDEX(一分一段!A:A,MATCH(TRUE,(一分一段!B:B&gt;=E10822),0))</f>
        <v>304</v>
      </c>
    </row>
    <row r="10823" ht="20" customHeight="1" spans="1:6">
      <c r="A10823" s="5" t="str">
        <f t="shared" si="169"/>
        <v>E66015</v>
      </c>
      <c r="B10823" s="6" t="s">
        <v>9298</v>
      </c>
      <c r="C10823" s="5" t="s">
        <v>9291</v>
      </c>
      <c r="D10823" s="7">
        <v>3</v>
      </c>
      <c r="E10823" s="7">
        <v>583054</v>
      </c>
      <c r="F10823" s="7">
        <f t="array" ref="F10823">INDEX(一分一段!A:A,MATCH(TRUE,(一分一段!B:B&gt;=E10823),0))</f>
        <v>311</v>
      </c>
    </row>
    <row r="10824" ht="20" customHeight="1" spans="1:6">
      <c r="A10824" s="5" t="str">
        <f t="shared" si="169"/>
        <v>E66016</v>
      </c>
      <c r="B10824" s="6" t="s">
        <v>5447</v>
      </c>
      <c r="C10824" s="5" t="s">
        <v>9291</v>
      </c>
      <c r="D10824" s="7">
        <v>3</v>
      </c>
      <c r="E10824" s="7">
        <v>578861</v>
      </c>
      <c r="F10824" s="7">
        <f t="array" ref="F10824">INDEX(一分一段!A:A,MATCH(TRUE,(一分一段!B:B&gt;=E10824),0))</f>
        <v>314</v>
      </c>
    </row>
    <row r="10825" ht="20" customHeight="1" spans="1:6">
      <c r="A10825" s="5" t="str">
        <f t="shared" si="169"/>
        <v>E66017</v>
      </c>
      <c r="B10825" s="6" t="s">
        <v>9299</v>
      </c>
      <c r="C10825" s="5" t="s">
        <v>9291</v>
      </c>
      <c r="D10825" s="7">
        <v>3</v>
      </c>
      <c r="E10825" s="7">
        <v>583518</v>
      </c>
      <c r="F10825" s="7">
        <f t="array" ref="F10825">INDEX(一分一段!A:A,MATCH(TRUE,(一分一段!B:B&gt;=E10825),0))</f>
        <v>311</v>
      </c>
    </row>
    <row r="10826" ht="20" customHeight="1" spans="1:6">
      <c r="A10826" s="5" t="str">
        <f t="shared" si="169"/>
        <v>E66018</v>
      </c>
      <c r="B10826" s="6" t="s">
        <v>9300</v>
      </c>
      <c r="C10826" s="5" t="s">
        <v>9291</v>
      </c>
      <c r="D10826" s="7">
        <v>5</v>
      </c>
      <c r="E10826" s="7">
        <v>555283</v>
      </c>
      <c r="F10826" s="7">
        <f t="array" ref="F10826">INDEX(一分一段!A:A,MATCH(TRUE,(一分一段!B:B&gt;=E10826),0))</f>
        <v>330</v>
      </c>
    </row>
    <row r="10827" ht="20" customHeight="1" spans="1:6">
      <c r="A10827" s="5" t="str">
        <f t="shared" si="169"/>
        <v>E66019</v>
      </c>
      <c r="B10827" s="6" t="s">
        <v>2534</v>
      </c>
      <c r="C10827" s="5" t="s">
        <v>9291</v>
      </c>
      <c r="D10827" s="7">
        <v>3</v>
      </c>
      <c r="E10827" s="7">
        <v>587515</v>
      </c>
      <c r="F10827" s="7">
        <f t="array" ref="F10827">INDEX(一分一段!A:A,MATCH(TRUE,(一分一段!B:B&gt;=E10827),0))</f>
        <v>308</v>
      </c>
    </row>
    <row r="10828" ht="20" customHeight="1" spans="1:6">
      <c r="A10828" s="5" t="str">
        <f t="shared" si="169"/>
        <v>E66020</v>
      </c>
      <c r="B10828" s="6" t="s">
        <v>9301</v>
      </c>
      <c r="C10828" s="5" t="s">
        <v>9291</v>
      </c>
      <c r="D10828" s="7">
        <v>9</v>
      </c>
      <c r="E10828" s="7">
        <v>574161</v>
      </c>
      <c r="F10828" s="7">
        <f t="array" ref="F10828">INDEX(一分一段!A:A,MATCH(TRUE,(一分一段!B:B&gt;=E10828),0))</f>
        <v>317</v>
      </c>
    </row>
    <row r="10829" ht="20" customHeight="1" spans="1:6">
      <c r="A10829" s="5" t="str">
        <f t="shared" si="169"/>
        <v>E66021</v>
      </c>
      <c r="B10829" s="6" t="s">
        <v>5269</v>
      </c>
      <c r="C10829" s="5" t="s">
        <v>9291</v>
      </c>
      <c r="D10829" s="7">
        <v>8</v>
      </c>
      <c r="E10829" s="7">
        <v>588248</v>
      </c>
      <c r="F10829" s="7">
        <f t="array" ref="F10829">INDEX(一分一段!A:A,MATCH(TRUE,(一分一段!B:B&gt;=E10829),0))</f>
        <v>307</v>
      </c>
    </row>
    <row r="10830" ht="20" customHeight="1" spans="1:6">
      <c r="A10830" s="5" t="str">
        <f t="shared" si="169"/>
        <v>E66022</v>
      </c>
      <c r="B10830" s="6" t="s">
        <v>4188</v>
      </c>
      <c r="C10830" s="5" t="s">
        <v>9291</v>
      </c>
      <c r="D10830" s="7">
        <v>2</v>
      </c>
      <c r="E10830" s="7">
        <v>572553</v>
      </c>
      <c r="F10830" s="7">
        <f t="array" ref="F10830">INDEX(一分一段!A:A,MATCH(TRUE,(一分一段!B:B&gt;=E10830),0))</f>
        <v>318</v>
      </c>
    </row>
    <row r="10831" ht="20" customHeight="1" spans="1:6">
      <c r="A10831" s="5" t="str">
        <f t="shared" si="169"/>
        <v>E66024</v>
      </c>
      <c r="B10831" s="6" t="s">
        <v>1348</v>
      </c>
      <c r="C10831" s="5" t="s">
        <v>9291</v>
      </c>
      <c r="D10831" s="7">
        <v>24</v>
      </c>
      <c r="E10831" s="7">
        <v>605201</v>
      </c>
      <c r="F10831" s="7">
        <f t="array" ref="F10831">INDEX(一分一段!A:A,MATCH(TRUE,(一分一段!B:B&gt;=E10831),0))</f>
        <v>294</v>
      </c>
    </row>
    <row r="10832" ht="20" customHeight="1" spans="1:6">
      <c r="A10832" s="5" t="str">
        <f t="shared" si="169"/>
        <v>E66025</v>
      </c>
      <c r="B10832" s="6" t="s">
        <v>7458</v>
      </c>
      <c r="C10832" s="5" t="s">
        <v>9291</v>
      </c>
      <c r="D10832" s="7">
        <v>3</v>
      </c>
      <c r="E10832" s="7">
        <v>616515</v>
      </c>
      <c r="F10832" s="7">
        <f t="array" ref="F10832">INDEX(一分一段!A:A,MATCH(TRUE,(一分一段!B:B&gt;=E10832),0))</f>
        <v>285</v>
      </c>
    </row>
    <row r="10833" ht="20" customHeight="1" spans="1:6">
      <c r="A10833" s="5" t="str">
        <f t="shared" si="169"/>
        <v>E66026</v>
      </c>
      <c r="B10833" s="6" t="s">
        <v>1205</v>
      </c>
      <c r="C10833" s="5" t="s">
        <v>9291</v>
      </c>
      <c r="D10833" s="7">
        <v>13</v>
      </c>
      <c r="E10833" s="7">
        <v>598450</v>
      </c>
      <c r="F10833" s="7">
        <f t="array" ref="F10833">INDEX(一分一段!A:A,MATCH(TRUE,(一分一段!B:B&gt;=E10833),0))</f>
        <v>300</v>
      </c>
    </row>
    <row r="10834" ht="20" customHeight="1" spans="1:6">
      <c r="A10834" s="5" t="str">
        <f t="shared" si="169"/>
        <v>E66028</v>
      </c>
      <c r="B10834" s="6" t="s">
        <v>9302</v>
      </c>
      <c r="C10834" s="5" t="s">
        <v>9291</v>
      </c>
      <c r="D10834" s="7">
        <v>8</v>
      </c>
      <c r="E10834" s="7">
        <v>615768</v>
      </c>
      <c r="F10834" s="7">
        <f t="array" ref="F10834">INDEX(一分一段!A:A,MATCH(TRUE,(一分一段!B:B&gt;=E10834),0))</f>
        <v>285</v>
      </c>
    </row>
    <row r="10835" ht="20" customHeight="1" spans="1:6">
      <c r="A10835" s="5" t="str">
        <f t="shared" si="169"/>
        <v>E66031</v>
      </c>
      <c r="B10835" s="6" t="s">
        <v>9303</v>
      </c>
      <c r="C10835" s="5" t="s">
        <v>9291</v>
      </c>
      <c r="D10835" s="7">
        <v>4</v>
      </c>
      <c r="E10835" s="7">
        <v>591974</v>
      </c>
      <c r="F10835" s="7">
        <f t="array" ref="F10835">INDEX(一分一段!A:A,MATCH(TRUE,(一分一段!B:B&gt;=E10835),0))</f>
        <v>305</v>
      </c>
    </row>
    <row r="10836" ht="20" customHeight="1" spans="1:6">
      <c r="A10836" s="5" t="str">
        <f t="shared" si="169"/>
        <v>E66033</v>
      </c>
      <c r="B10836" s="6" t="s">
        <v>9304</v>
      </c>
      <c r="C10836" s="5" t="s">
        <v>9291</v>
      </c>
      <c r="D10836" s="7">
        <v>7</v>
      </c>
      <c r="E10836" s="7">
        <v>603134</v>
      </c>
      <c r="F10836" s="7">
        <f t="array" ref="F10836">INDEX(一分一段!A:A,MATCH(TRUE,(一分一段!B:B&gt;=E10836),0))</f>
        <v>296</v>
      </c>
    </row>
    <row r="10837" ht="20" customHeight="1" spans="1:6">
      <c r="A10837" s="5" t="str">
        <f t="shared" si="169"/>
        <v>E66034</v>
      </c>
      <c r="B10837" s="6" t="s">
        <v>9305</v>
      </c>
      <c r="C10837" s="5" t="s">
        <v>9291</v>
      </c>
      <c r="D10837" s="7">
        <v>17</v>
      </c>
      <c r="E10837" s="7">
        <v>583229</v>
      </c>
      <c r="F10837" s="7">
        <f t="array" ref="F10837">INDEX(一分一段!A:A,MATCH(TRUE,(一分一段!B:B&gt;=E10837),0))</f>
        <v>311</v>
      </c>
    </row>
    <row r="10838" ht="20" customHeight="1" spans="1:6">
      <c r="A10838" s="5" t="str">
        <f t="shared" si="169"/>
        <v>E66101</v>
      </c>
      <c r="B10838" s="6" t="s">
        <v>1188</v>
      </c>
      <c r="C10838" s="5" t="s">
        <v>9306</v>
      </c>
      <c r="D10838" s="7">
        <v>7</v>
      </c>
      <c r="E10838" s="7">
        <v>479663</v>
      </c>
      <c r="F10838" s="7">
        <f t="array" ref="F10838">INDEX(一分一段!A:A,MATCH(TRUE,(一分一段!B:B&gt;=E10838),0))</f>
        <v>372</v>
      </c>
    </row>
    <row r="10839" ht="20" customHeight="1" spans="1:6">
      <c r="A10839" s="5" t="str">
        <f t="shared" si="169"/>
        <v>E66102</v>
      </c>
      <c r="B10839" s="6" t="s">
        <v>1190</v>
      </c>
      <c r="C10839" s="5" t="s">
        <v>9306</v>
      </c>
      <c r="D10839" s="7">
        <v>6</v>
      </c>
      <c r="E10839" s="7">
        <v>484850</v>
      </c>
      <c r="F10839" s="7">
        <f t="array" ref="F10839">INDEX(一分一段!A:A,MATCH(TRUE,(一分一段!B:B&gt;=E10839),0))</f>
        <v>369</v>
      </c>
    </row>
    <row r="10840" ht="20" customHeight="1" spans="1:6">
      <c r="A10840" s="5" t="str">
        <f t="shared" si="169"/>
        <v>E66106</v>
      </c>
      <c r="B10840" s="6" t="s">
        <v>6092</v>
      </c>
      <c r="C10840" s="5" t="s">
        <v>9306</v>
      </c>
      <c r="D10840" s="7">
        <v>6</v>
      </c>
      <c r="E10840" s="7">
        <v>635693</v>
      </c>
      <c r="F10840" s="7">
        <f t="array" ref="F10840">INDEX(一分一段!A:A,MATCH(TRUE,(一分一段!B:B&gt;=E10840),0))</f>
        <v>266</v>
      </c>
    </row>
    <row r="10841" ht="20" customHeight="1" spans="1:6">
      <c r="A10841" s="5" t="str">
        <f t="shared" si="169"/>
        <v>E66108</v>
      </c>
      <c r="B10841" s="6" t="s">
        <v>6801</v>
      </c>
      <c r="C10841" s="5" t="s">
        <v>9306</v>
      </c>
      <c r="D10841" s="7">
        <v>10</v>
      </c>
      <c r="E10841" s="7">
        <v>650586</v>
      </c>
      <c r="F10841" s="7">
        <f t="array" ref="F10841">INDEX(一分一段!A:A,MATCH(TRUE,(一分一段!B:B&gt;=E10841),0))</f>
        <v>247</v>
      </c>
    </row>
    <row r="10842" ht="20" customHeight="1" spans="1:6">
      <c r="A10842" s="5" t="str">
        <f t="shared" si="169"/>
        <v>E66109</v>
      </c>
      <c r="B10842" s="6" t="s">
        <v>9307</v>
      </c>
      <c r="C10842" s="5" t="s">
        <v>9306</v>
      </c>
      <c r="D10842" s="7">
        <v>6</v>
      </c>
      <c r="E10842" s="7">
        <v>570595</v>
      </c>
      <c r="F10842" s="7">
        <f t="array" ref="F10842">INDEX(一分一段!A:A,MATCH(TRUE,(一分一段!B:B&gt;=E10842),0))</f>
        <v>320</v>
      </c>
    </row>
    <row r="10843" ht="20" customHeight="1" spans="1:6">
      <c r="A10843" s="5" t="str">
        <f t="shared" si="169"/>
        <v>E66111</v>
      </c>
      <c r="B10843" s="6" t="s">
        <v>4467</v>
      </c>
      <c r="C10843" s="5" t="s">
        <v>9306</v>
      </c>
      <c r="D10843" s="7">
        <v>11</v>
      </c>
      <c r="E10843" s="7">
        <v>522396</v>
      </c>
      <c r="F10843" s="7">
        <f t="array" ref="F10843">INDEX(一分一段!A:A,MATCH(TRUE,(一分一段!B:B&gt;=E10843),0))</f>
        <v>349</v>
      </c>
    </row>
    <row r="10844" ht="20" customHeight="1" spans="1:6">
      <c r="A10844" s="5" t="str">
        <f t="shared" si="169"/>
        <v>E66115</v>
      </c>
      <c r="B10844" s="6" t="s">
        <v>9308</v>
      </c>
      <c r="C10844" s="5" t="s">
        <v>9306</v>
      </c>
      <c r="D10844" s="7">
        <v>5</v>
      </c>
      <c r="E10844" s="7">
        <v>650245</v>
      </c>
      <c r="F10844" s="7">
        <f t="array" ref="F10844">INDEX(一分一段!A:A,MATCH(TRUE,(一分一段!B:B&gt;=E10844),0))</f>
        <v>247</v>
      </c>
    </row>
    <row r="10845" ht="20" customHeight="1" spans="1:6">
      <c r="A10845" s="5" t="str">
        <f t="shared" si="169"/>
        <v>E66116</v>
      </c>
      <c r="B10845" s="6" t="s">
        <v>9309</v>
      </c>
      <c r="C10845" s="5" t="s">
        <v>9306</v>
      </c>
      <c r="D10845" s="7">
        <v>5</v>
      </c>
      <c r="E10845" s="7">
        <v>568368</v>
      </c>
      <c r="F10845" s="7">
        <f t="array" ref="F10845">INDEX(一分一段!A:A,MATCH(TRUE,(一分一段!B:B&gt;=E10845),0))</f>
        <v>321</v>
      </c>
    </row>
    <row r="10846" ht="20" customHeight="1" spans="1:6">
      <c r="A10846" s="5" t="str">
        <f t="shared" si="169"/>
        <v>E66118</v>
      </c>
      <c r="B10846" s="6" t="s">
        <v>3335</v>
      </c>
      <c r="C10846" s="5" t="s">
        <v>9306</v>
      </c>
      <c r="D10846" s="7">
        <v>8</v>
      </c>
      <c r="E10846" s="7">
        <v>540374</v>
      </c>
      <c r="F10846" s="7">
        <f t="array" ref="F10846">INDEX(一分一段!A:A,MATCH(TRUE,(一分一段!B:B&gt;=E10846),0))</f>
        <v>339</v>
      </c>
    </row>
    <row r="10847" ht="20" customHeight="1" spans="1:6">
      <c r="A10847" s="5" t="str">
        <f t="shared" si="169"/>
        <v>E66120</v>
      </c>
      <c r="B10847" s="6" t="s">
        <v>9310</v>
      </c>
      <c r="C10847" s="5" t="s">
        <v>9306</v>
      </c>
      <c r="D10847" s="7">
        <v>10</v>
      </c>
      <c r="E10847" s="7">
        <v>599297</v>
      </c>
      <c r="F10847" s="7">
        <f t="array" ref="F10847">INDEX(一分一段!A:A,MATCH(TRUE,(一分一段!B:B&gt;=E10847),0))</f>
        <v>299</v>
      </c>
    </row>
    <row r="10848" ht="20" customHeight="1" spans="1:6">
      <c r="A10848" s="5" t="str">
        <f t="shared" si="169"/>
        <v>E66125</v>
      </c>
      <c r="B10848" s="6" t="s">
        <v>1343</v>
      </c>
      <c r="C10848" s="5" t="s">
        <v>9306</v>
      </c>
      <c r="D10848" s="7">
        <v>7</v>
      </c>
      <c r="E10848" s="7">
        <v>630836</v>
      </c>
      <c r="F10848" s="7">
        <f t="array" ref="F10848">INDEX(一分一段!A:A,MATCH(TRUE,(一分一段!B:B&gt;=E10848),0))</f>
        <v>271</v>
      </c>
    </row>
    <row r="10849" ht="20" customHeight="1" spans="1:6">
      <c r="A10849" s="5" t="str">
        <f t="shared" si="169"/>
        <v>E66129</v>
      </c>
      <c r="B10849" s="6" t="s">
        <v>1120</v>
      </c>
      <c r="C10849" s="5" t="s">
        <v>9306</v>
      </c>
      <c r="D10849" s="7">
        <v>11</v>
      </c>
      <c r="E10849" s="7">
        <v>625312</v>
      </c>
      <c r="F10849" s="7">
        <f t="array" ref="F10849">INDEX(一分一段!A:A,MATCH(TRUE,(一分一段!B:B&gt;=E10849),0))</f>
        <v>276</v>
      </c>
    </row>
    <row r="10850" ht="20" customHeight="1" spans="1:6">
      <c r="A10850" s="5" t="str">
        <f t="shared" si="169"/>
        <v>E66132</v>
      </c>
      <c r="B10850" s="6" t="s">
        <v>7600</v>
      </c>
      <c r="C10850" s="5" t="s">
        <v>9306</v>
      </c>
      <c r="D10850" s="7">
        <v>8</v>
      </c>
      <c r="E10850" s="7">
        <v>501677</v>
      </c>
      <c r="F10850" s="7">
        <f t="array" ref="F10850">INDEX(一分一段!A:A,MATCH(TRUE,(一分一段!B:B&gt;=E10850),0))</f>
        <v>360</v>
      </c>
    </row>
    <row r="10851" ht="20" customHeight="1" spans="1:6">
      <c r="A10851" s="5" t="str">
        <f t="shared" si="169"/>
        <v>E665L8</v>
      </c>
      <c r="B10851" s="6" t="s">
        <v>9311</v>
      </c>
      <c r="C10851" s="5" t="s">
        <v>9312</v>
      </c>
      <c r="D10851" s="7">
        <v>4</v>
      </c>
      <c r="E10851" s="7">
        <v>462951</v>
      </c>
      <c r="F10851" s="7">
        <f t="array" ref="F10851">INDEX(一分一段!A:A,MATCH(TRUE,(一分一段!B:B&gt;=E10851),0))</f>
        <v>380</v>
      </c>
    </row>
    <row r="10852" ht="20" customHeight="1" spans="1:6">
      <c r="A10852" s="5" t="str">
        <f t="shared" si="169"/>
        <v>E665LB</v>
      </c>
      <c r="B10852" s="6" t="s">
        <v>9313</v>
      </c>
      <c r="C10852" s="5" t="s">
        <v>9312</v>
      </c>
      <c r="D10852" s="7">
        <v>2</v>
      </c>
      <c r="E10852" s="7">
        <v>476910</v>
      </c>
      <c r="F10852" s="7">
        <f t="array" ref="F10852">INDEX(一分一段!A:A,MATCH(TRUE,(一分一段!B:B&gt;=E10852),0))</f>
        <v>373</v>
      </c>
    </row>
    <row r="10853" ht="20" customHeight="1" spans="1:6">
      <c r="A10853" s="5" t="str">
        <f t="shared" si="169"/>
        <v>E665LC</v>
      </c>
      <c r="B10853" s="6" t="s">
        <v>9314</v>
      </c>
      <c r="C10853" s="5" t="s">
        <v>9312</v>
      </c>
      <c r="D10853" s="7">
        <v>2</v>
      </c>
      <c r="E10853" s="7">
        <v>510998</v>
      </c>
      <c r="F10853" s="7">
        <f t="array" ref="F10853">INDEX(一分一段!A:A,MATCH(TRUE,(一分一段!B:B&gt;=E10853),0))</f>
        <v>355</v>
      </c>
    </row>
    <row r="10854" ht="20" customHeight="1" spans="1:6">
      <c r="A10854" s="5" t="str">
        <f t="shared" si="169"/>
        <v>E665LE</v>
      </c>
      <c r="B10854" s="6" t="s">
        <v>9315</v>
      </c>
      <c r="C10854" s="5" t="s">
        <v>9312</v>
      </c>
      <c r="D10854" s="7">
        <v>3</v>
      </c>
      <c r="E10854" s="7">
        <v>447071</v>
      </c>
      <c r="F10854" s="7">
        <f t="array" ref="F10854">INDEX(一分一段!A:A,MATCH(TRUE,(一分一段!B:B&gt;=E10854),0))</f>
        <v>388</v>
      </c>
    </row>
    <row r="10855" ht="20" customHeight="1" spans="1:6">
      <c r="A10855" s="5" t="str">
        <f t="shared" si="169"/>
        <v>E665LQ</v>
      </c>
      <c r="B10855" s="6" t="s">
        <v>9316</v>
      </c>
      <c r="C10855" s="5" t="s">
        <v>9312</v>
      </c>
      <c r="D10855" s="7">
        <v>2</v>
      </c>
      <c r="E10855" s="7">
        <v>506413</v>
      </c>
      <c r="F10855" s="7">
        <f t="array" ref="F10855">INDEX(一分一段!A:A,MATCH(TRUE,(一分一段!B:B&gt;=E10855),0))</f>
        <v>358</v>
      </c>
    </row>
    <row r="10856" ht="20" customHeight="1" spans="1:6">
      <c r="A10856" s="5" t="str">
        <f t="shared" si="169"/>
        <v>E665SJ</v>
      </c>
      <c r="B10856" s="6" t="s">
        <v>9317</v>
      </c>
      <c r="C10856" s="5" t="s">
        <v>9312</v>
      </c>
      <c r="D10856" s="7">
        <v>2</v>
      </c>
      <c r="E10856" s="7">
        <v>583378</v>
      </c>
      <c r="F10856" s="7">
        <f t="array" ref="F10856">INDEX(一分一段!A:A,MATCH(TRUE,(一分一段!B:B&gt;=E10856),0))</f>
        <v>311</v>
      </c>
    </row>
    <row r="10857" ht="20" customHeight="1" spans="1:6">
      <c r="A10857" s="5" t="str">
        <f t="shared" si="169"/>
        <v>E66611</v>
      </c>
      <c r="B10857" s="6" t="s">
        <v>5091</v>
      </c>
      <c r="C10857" s="5" t="s">
        <v>9318</v>
      </c>
      <c r="D10857" s="7">
        <v>72</v>
      </c>
      <c r="E10857" s="7">
        <v>334105</v>
      </c>
      <c r="F10857" s="7">
        <f t="array" ref="F10857">INDEX(一分一段!A:A,MATCH(TRUE,(一分一段!B:B&gt;=E10857),0))</f>
        <v>440</v>
      </c>
    </row>
    <row r="10858" ht="20" customHeight="1" spans="1:6">
      <c r="A10858" s="5" t="str">
        <f t="shared" si="169"/>
        <v>E66612</v>
      </c>
      <c r="B10858" s="6" t="s">
        <v>943</v>
      </c>
      <c r="C10858" s="5" t="s">
        <v>9318</v>
      </c>
      <c r="D10858" s="7">
        <v>33</v>
      </c>
      <c r="E10858" s="7">
        <v>370679</v>
      </c>
      <c r="F10858" s="7">
        <f t="array" ref="F10858">INDEX(一分一段!A:A,MATCH(TRUE,(一分一段!B:B&gt;=E10858),0))</f>
        <v>424</v>
      </c>
    </row>
    <row r="10859" ht="20" customHeight="1" spans="1:6">
      <c r="A10859" s="5" t="str">
        <f t="shared" si="169"/>
        <v>E66613</v>
      </c>
      <c r="B10859" s="6" t="s">
        <v>9319</v>
      </c>
      <c r="C10859" s="5" t="s">
        <v>9318</v>
      </c>
      <c r="D10859" s="7">
        <v>32</v>
      </c>
      <c r="E10859" s="7">
        <v>410676</v>
      </c>
      <c r="F10859" s="7">
        <f t="array" ref="F10859">INDEX(一分一段!A:A,MATCH(TRUE,(一分一段!B:B&gt;=E10859),0))</f>
        <v>406</v>
      </c>
    </row>
    <row r="10860" ht="20" customHeight="1" spans="1:6">
      <c r="A10860" s="5" t="str">
        <f t="shared" si="169"/>
        <v>E66614</v>
      </c>
      <c r="B10860" s="6" t="s">
        <v>1346</v>
      </c>
      <c r="C10860" s="5" t="s">
        <v>9318</v>
      </c>
      <c r="D10860" s="7">
        <v>80</v>
      </c>
      <c r="E10860" s="7">
        <v>334271</v>
      </c>
      <c r="F10860" s="7">
        <f t="array" ref="F10860">INDEX(一分一段!A:A,MATCH(TRUE,(一分一段!B:B&gt;=E10860),0))</f>
        <v>440</v>
      </c>
    </row>
    <row r="10861" ht="20" customHeight="1" spans="1:6">
      <c r="A10861" s="5" t="str">
        <f t="shared" si="169"/>
        <v>E66615</v>
      </c>
      <c r="B10861" s="6" t="s">
        <v>4109</v>
      </c>
      <c r="C10861" s="5" t="s">
        <v>9318</v>
      </c>
      <c r="D10861" s="7">
        <v>31</v>
      </c>
      <c r="E10861" s="7">
        <v>371518</v>
      </c>
      <c r="F10861" s="7">
        <f t="array" ref="F10861">INDEX(一分一段!A:A,MATCH(TRUE,(一分一段!B:B&gt;=E10861),0))</f>
        <v>424</v>
      </c>
    </row>
    <row r="10862" ht="20" customHeight="1" spans="1:6">
      <c r="A10862" s="5" t="str">
        <f t="shared" si="169"/>
        <v>E66616</v>
      </c>
      <c r="B10862" s="6" t="s">
        <v>8764</v>
      </c>
      <c r="C10862" s="5" t="s">
        <v>9318</v>
      </c>
      <c r="D10862" s="7">
        <v>32</v>
      </c>
      <c r="E10862" s="7">
        <v>402271</v>
      </c>
      <c r="F10862" s="7">
        <f t="array" ref="F10862">INDEX(一分一段!A:A,MATCH(TRUE,(一分一段!B:B&gt;=E10862),0))</f>
        <v>410</v>
      </c>
    </row>
    <row r="10863" ht="20" customHeight="1" spans="1:6">
      <c r="A10863" s="5" t="str">
        <f t="shared" si="169"/>
        <v>E66617</v>
      </c>
      <c r="B10863" s="6" t="s">
        <v>3620</v>
      </c>
      <c r="C10863" s="5" t="s">
        <v>9318</v>
      </c>
      <c r="D10863" s="7">
        <v>73</v>
      </c>
      <c r="E10863" s="7">
        <v>310279</v>
      </c>
      <c r="F10863" s="7">
        <f t="array" ref="F10863">INDEX(一分一段!A:A,MATCH(TRUE,(一分一段!B:B&gt;=E10863),0))</f>
        <v>450</v>
      </c>
    </row>
    <row r="10864" ht="20" customHeight="1" spans="1:6">
      <c r="A10864" s="5" t="str">
        <f t="shared" si="169"/>
        <v>E66618</v>
      </c>
      <c r="B10864" s="6" t="s">
        <v>2262</v>
      </c>
      <c r="C10864" s="5" t="s">
        <v>9318</v>
      </c>
      <c r="D10864" s="7">
        <v>31</v>
      </c>
      <c r="E10864" s="7">
        <v>317161</v>
      </c>
      <c r="F10864" s="7">
        <f t="array" ref="F10864">INDEX(一分一段!A:A,MATCH(TRUE,(一分一段!B:B&gt;=E10864),0))</f>
        <v>447</v>
      </c>
    </row>
    <row r="10865" ht="20" customHeight="1" spans="1:6">
      <c r="A10865" s="5" t="str">
        <f t="shared" si="169"/>
        <v>E66619</v>
      </c>
      <c r="B10865" s="6" t="s">
        <v>4836</v>
      </c>
      <c r="C10865" s="5" t="s">
        <v>9318</v>
      </c>
      <c r="D10865" s="7">
        <v>39</v>
      </c>
      <c r="E10865" s="7">
        <v>407584</v>
      </c>
      <c r="F10865" s="7">
        <f t="array" ref="F10865">INDEX(一分一段!A:A,MATCH(TRUE,(一分一段!B:B&gt;=E10865),0))</f>
        <v>407</v>
      </c>
    </row>
    <row r="10866" ht="20" customHeight="1" spans="1:6">
      <c r="A10866" s="5" t="str">
        <f t="shared" si="169"/>
        <v>E66620</v>
      </c>
      <c r="B10866" s="6" t="s">
        <v>9320</v>
      </c>
      <c r="C10866" s="5" t="s">
        <v>9318</v>
      </c>
      <c r="D10866" s="7">
        <v>39</v>
      </c>
      <c r="E10866" s="7">
        <v>421080</v>
      </c>
      <c r="F10866" s="7">
        <f t="array" ref="F10866">INDEX(一分一段!A:A,MATCH(TRUE,(一分一段!B:B&gt;=E10866),0))</f>
        <v>401</v>
      </c>
    </row>
    <row r="10867" ht="20" customHeight="1" spans="1:6">
      <c r="A10867" s="5" t="str">
        <f t="shared" si="169"/>
        <v>E66621</v>
      </c>
      <c r="B10867" s="6" t="s">
        <v>6386</v>
      </c>
      <c r="C10867" s="5" t="s">
        <v>9318</v>
      </c>
      <c r="D10867" s="7">
        <v>38</v>
      </c>
      <c r="E10867" s="7">
        <v>495160</v>
      </c>
      <c r="F10867" s="7">
        <f t="array" ref="F10867">INDEX(一分一段!A:A,MATCH(TRUE,(一分一段!B:B&gt;=E10867),0))</f>
        <v>364</v>
      </c>
    </row>
    <row r="10868" ht="20" customHeight="1" spans="1:6">
      <c r="A10868" s="5" t="str">
        <f t="shared" si="169"/>
        <v>E66622</v>
      </c>
      <c r="B10868" s="6" t="s">
        <v>9321</v>
      </c>
      <c r="C10868" s="5" t="s">
        <v>9318</v>
      </c>
      <c r="D10868" s="7">
        <v>39</v>
      </c>
      <c r="E10868" s="7">
        <v>344587</v>
      </c>
      <c r="F10868" s="7">
        <f t="array" ref="F10868">INDEX(一分一段!A:A,MATCH(TRUE,(一分一段!B:B&gt;=E10868),0))</f>
        <v>436</v>
      </c>
    </row>
    <row r="10869" ht="20" customHeight="1" spans="1:6">
      <c r="A10869" s="5" t="str">
        <f t="shared" si="169"/>
        <v>E66623</v>
      </c>
      <c r="B10869" s="6" t="s">
        <v>9322</v>
      </c>
      <c r="C10869" s="5" t="s">
        <v>9318</v>
      </c>
      <c r="D10869" s="7">
        <v>21</v>
      </c>
      <c r="E10869" s="7">
        <v>409240</v>
      </c>
      <c r="F10869" s="7">
        <f t="array" ref="F10869">INDEX(一分一段!A:A,MATCH(TRUE,(一分一段!B:B&gt;=E10869),0))</f>
        <v>407</v>
      </c>
    </row>
    <row r="10870" ht="20" customHeight="1" spans="1:6">
      <c r="A10870" s="5" t="str">
        <f t="shared" si="169"/>
        <v>E66624</v>
      </c>
      <c r="B10870" s="6" t="s">
        <v>9323</v>
      </c>
      <c r="C10870" s="5" t="s">
        <v>9318</v>
      </c>
      <c r="D10870" s="7">
        <v>34</v>
      </c>
      <c r="E10870" s="7">
        <v>384449</v>
      </c>
      <c r="F10870" s="7">
        <f t="array" ref="F10870">INDEX(一分一段!A:A,MATCH(TRUE,(一分一段!B:B&gt;=E10870),0))</f>
        <v>418</v>
      </c>
    </row>
    <row r="10871" ht="20" customHeight="1" spans="1:6">
      <c r="A10871" s="5" t="str">
        <f t="shared" si="169"/>
        <v>E66625</v>
      </c>
      <c r="B10871" s="6" t="s">
        <v>9324</v>
      </c>
      <c r="C10871" s="5" t="s">
        <v>9318</v>
      </c>
      <c r="D10871" s="7">
        <v>72</v>
      </c>
      <c r="E10871" s="7">
        <v>413984</v>
      </c>
      <c r="F10871" s="7">
        <f t="array" ref="F10871">INDEX(一分一段!A:A,MATCH(TRUE,(一分一段!B:B&gt;=E10871),0))</f>
        <v>404</v>
      </c>
    </row>
    <row r="10872" ht="20" customHeight="1" spans="1:6">
      <c r="A10872" s="5" t="str">
        <f t="shared" si="169"/>
        <v>E66626</v>
      </c>
      <c r="B10872" s="6" t="s">
        <v>3389</v>
      </c>
      <c r="C10872" s="5" t="s">
        <v>9318</v>
      </c>
      <c r="D10872" s="7">
        <v>35</v>
      </c>
      <c r="E10872" s="7">
        <v>393047</v>
      </c>
      <c r="F10872" s="7">
        <f t="array" ref="F10872">INDEX(一分一段!A:A,MATCH(TRUE,(一分一段!B:B&gt;=E10872),0))</f>
        <v>414</v>
      </c>
    </row>
    <row r="10873" ht="20" customHeight="1" spans="1:6">
      <c r="A10873" s="5" t="str">
        <f t="shared" si="169"/>
        <v>E66627</v>
      </c>
      <c r="B10873" s="6" t="s">
        <v>4271</v>
      </c>
      <c r="C10873" s="5" t="s">
        <v>9318</v>
      </c>
      <c r="D10873" s="7">
        <v>76</v>
      </c>
      <c r="E10873" s="7">
        <v>399261</v>
      </c>
      <c r="F10873" s="7">
        <f t="array" ref="F10873">INDEX(一分一段!A:A,MATCH(TRUE,(一分一段!B:B&gt;=E10873),0))</f>
        <v>411</v>
      </c>
    </row>
    <row r="10874" ht="20" customHeight="1" spans="1:6">
      <c r="A10874" s="5" t="str">
        <f t="shared" si="169"/>
        <v>E66628</v>
      </c>
      <c r="B10874" s="6" t="s">
        <v>9325</v>
      </c>
      <c r="C10874" s="5" t="s">
        <v>9318</v>
      </c>
      <c r="D10874" s="7">
        <v>71</v>
      </c>
      <c r="E10874" s="7">
        <v>416227</v>
      </c>
      <c r="F10874" s="7">
        <f t="array" ref="F10874">INDEX(一分一段!A:A,MATCH(TRUE,(一分一段!B:B&gt;=E10874),0))</f>
        <v>403</v>
      </c>
    </row>
    <row r="10875" ht="20" customHeight="1" spans="1:6">
      <c r="A10875" s="5" t="str">
        <f t="shared" si="169"/>
        <v>E66629</v>
      </c>
      <c r="B10875" s="6" t="s">
        <v>2759</v>
      </c>
      <c r="C10875" s="5" t="s">
        <v>9318</v>
      </c>
      <c r="D10875" s="7">
        <v>79</v>
      </c>
      <c r="E10875" s="7">
        <v>378129</v>
      </c>
      <c r="F10875" s="7">
        <f t="array" ref="F10875">INDEX(一分一段!A:A,MATCH(TRUE,(一分一段!B:B&gt;=E10875),0))</f>
        <v>421</v>
      </c>
    </row>
    <row r="10876" ht="20" customHeight="1" spans="1:6">
      <c r="A10876" s="5" t="str">
        <f t="shared" si="169"/>
        <v>E66630</v>
      </c>
      <c r="B10876" s="6" t="s">
        <v>7815</v>
      </c>
      <c r="C10876" s="5" t="s">
        <v>9318</v>
      </c>
      <c r="D10876" s="7">
        <v>39</v>
      </c>
      <c r="E10876" s="7">
        <v>380238</v>
      </c>
      <c r="F10876" s="7">
        <f t="array" ref="F10876">INDEX(一分一段!A:A,MATCH(TRUE,(一分一段!B:B&gt;=E10876),0))</f>
        <v>420</v>
      </c>
    </row>
    <row r="10877" ht="20" customHeight="1" spans="1:6">
      <c r="A10877" s="5" t="str">
        <f t="shared" si="169"/>
        <v>E66631</v>
      </c>
      <c r="B10877" s="6" t="s">
        <v>5348</v>
      </c>
      <c r="C10877" s="5" t="s">
        <v>9318</v>
      </c>
      <c r="D10877" s="7">
        <v>80</v>
      </c>
      <c r="E10877" s="7">
        <v>436811</v>
      </c>
      <c r="F10877" s="7">
        <f t="array" ref="F10877">INDEX(一分一段!A:A,MATCH(TRUE,(一分一段!B:B&gt;=E10877),0))</f>
        <v>394</v>
      </c>
    </row>
    <row r="10878" ht="20" customHeight="1" spans="1:6">
      <c r="A10878" s="5" t="str">
        <f t="shared" si="169"/>
        <v>E66632</v>
      </c>
      <c r="B10878" s="6" t="s">
        <v>9326</v>
      </c>
      <c r="C10878" s="5" t="s">
        <v>9318</v>
      </c>
      <c r="D10878" s="7">
        <v>38</v>
      </c>
      <c r="E10878" s="7">
        <v>423284</v>
      </c>
      <c r="F10878" s="7">
        <f t="array" ref="F10878">INDEX(一分一段!A:A,MATCH(TRUE,(一分一段!B:B&gt;=E10878),0))</f>
        <v>400</v>
      </c>
    </row>
    <row r="10879" ht="20" customHeight="1" spans="1:6">
      <c r="A10879" s="5" t="str">
        <f t="shared" si="169"/>
        <v>E66633</v>
      </c>
      <c r="B10879" s="6" t="s">
        <v>9327</v>
      </c>
      <c r="C10879" s="5" t="s">
        <v>9318</v>
      </c>
      <c r="D10879" s="7">
        <v>31</v>
      </c>
      <c r="E10879" s="7">
        <v>409177</v>
      </c>
      <c r="F10879" s="7">
        <f t="array" ref="F10879">INDEX(一分一段!A:A,MATCH(TRUE,(一分一段!B:B&gt;=E10879),0))</f>
        <v>407</v>
      </c>
    </row>
    <row r="10880" ht="20" customHeight="1" spans="1:6">
      <c r="A10880" s="5" t="str">
        <f t="shared" si="169"/>
        <v>E66634</v>
      </c>
      <c r="B10880" s="6" t="s">
        <v>9328</v>
      </c>
      <c r="C10880" s="5" t="s">
        <v>9318</v>
      </c>
      <c r="D10880" s="7">
        <v>34</v>
      </c>
      <c r="E10880" s="7">
        <v>423568</v>
      </c>
      <c r="F10880" s="7">
        <f t="array" ref="F10880">INDEX(一分一段!A:A,MATCH(TRUE,(一分一段!B:B&gt;=E10880),0))</f>
        <v>400</v>
      </c>
    </row>
    <row r="10881" ht="20" customHeight="1" spans="1:6">
      <c r="A10881" s="5" t="str">
        <f t="shared" si="169"/>
        <v>E66635</v>
      </c>
      <c r="B10881" s="6" t="s">
        <v>9329</v>
      </c>
      <c r="C10881" s="5" t="s">
        <v>9318</v>
      </c>
      <c r="D10881" s="7">
        <v>40</v>
      </c>
      <c r="E10881" s="7">
        <v>376485</v>
      </c>
      <c r="F10881" s="7">
        <f t="array" ref="F10881">INDEX(一分一段!A:A,MATCH(TRUE,(一分一段!B:B&gt;=E10881),0))</f>
        <v>422</v>
      </c>
    </row>
    <row r="10882" ht="20" customHeight="1" spans="1:6">
      <c r="A10882" s="5" t="str">
        <f t="shared" si="169"/>
        <v>E66636</v>
      </c>
      <c r="B10882" s="6" t="s">
        <v>5532</v>
      </c>
      <c r="C10882" s="5" t="s">
        <v>9318</v>
      </c>
      <c r="D10882" s="7">
        <v>33</v>
      </c>
      <c r="E10882" s="7">
        <v>379932</v>
      </c>
      <c r="F10882" s="7">
        <f t="array" ref="F10882">INDEX(一分一段!A:A,MATCH(TRUE,(一分一段!B:B&gt;=E10882),0))</f>
        <v>420</v>
      </c>
    </row>
    <row r="10883" ht="20" customHeight="1" spans="1:6">
      <c r="A10883" s="5" t="str">
        <f t="shared" ref="A10883:A10946" si="170">LEFT(C10883,4)&amp;LEFT(B10883,2)</f>
        <v>E66637</v>
      </c>
      <c r="B10883" s="6" t="s">
        <v>9330</v>
      </c>
      <c r="C10883" s="5" t="s">
        <v>9318</v>
      </c>
      <c r="D10883" s="7">
        <v>74</v>
      </c>
      <c r="E10883" s="7">
        <v>406508</v>
      </c>
      <c r="F10883" s="7">
        <f t="array" ref="F10883">INDEX(一分一段!A:A,MATCH(TRUE,(一分一段!B:B&gt;=E10883),0))</f>
        <v>408</v>
      </c>
    </row>
    <row r="10884" ht="20" customHeight="1" spans="1:6">
      <c r="A10884" s="5" t="str">
        <f t="shared" si="170"/>
        <v>E66638</v>
      </c>
      <c r="B10884" s="6" t="s">
        <v>9331</v>
      </c>
      <c r="C10884" s="5" t="s">
        <v>9318</v>
      </c>
      <c r="D10884" s="7">
        <v>39</v>
      </c>
      <c r="E10884" s="7">
        <v>426889</v>
      </c>
      <c r="F10884" s="7">
        <f t="array" ref="F10884">INDEX(一分一段!A:A,MATCH(TRUE,(一分一段!B:B&gt;=E10884),0))</f>
        <v>398</v>
      </c>
    </row>
    <row r="10885" ht="20" customHeight="1" spans="1:6">
      <c r="A10885" s="5" t="str">
        <f t="shared" si="170"/>
        <v>E66639</v>
      </c>
      <c r="B10885" s="6" t="s">
        <v>9332</v>
      </c>
      <c r="C10885" s="5" t="s">
        <v>9318</v>
      </c>
      <c r="D10885" s="7">
        <v>66</v>
      </c>
      <c r="E10885" s="7">
        <v>386779</v>
      </c>
      <c r="F10885" s="7">
        <f t="array" ref="F10885">INDEX(一分一段!A:A,MATCH(TRUE,(一分一段!B:B&gt;=E10885),0))</f>
        <v>417</v>
      </c>
    </row>
    <row r="10886" ht="20" customHeight="1" spans="1:6">
      <c r="A10886" s="5" t="str">
        <f t="shared" si="170"/>
        <v>E66640</v>
      </c>
      <c r="B10886" s="6" t="s">
        <v>9333</v>
      </c>
      <c r="C10886" s="5" t="s">
        <v>9318</v>
      </c>
      <c r="D10886" s="7">
        <v>32</v>
      </c>
      <c r="E10886" s="7">
        <v>391568</v>
      </c>
      <c r="F10886" s="7">
        <f t="array" ref="F10886">INDEX(一分一段!A:A,MATCH(TRUE,(一分一段!B:B&gt;=E10886),0))</f>
        <v>415</v>
      </c>
    </row>
    <row r="10887" ht="20" customHeight="1" spans="1:6">
      <c r="A10887" s="5" t="str">
        <f t="shared" si="170"/>
        <v>E66641</v>
      </c>
      <c r="B10887" s="6" t="s">
        <v>6444</v>
      </c>
      <c r="C10887" s="5" t="s">
        <v>9318</v>
      </c>
      <c r="D10887" s="7">
        <v>33</v>
      </c>
      <c r="E10887" s="7">
        <v>345969</v>
      </c>
      <c r="F10887" s="7">
        <f t="array" ref="F10887">INDEX(一分一段!A:A,MATCH(TRUE,(一分一段!B:B&gt;=E10887),0))</f>
        <v>435</v>
      </c>
    </row>
    <row r="10888" ht="20" customHeight="1" spans="1:6">
      <c r="A10888" s="5" t="str">
        <f t="shared" si="170"/>
        <v>E66643</v>
      </c>
      <c r="B10888" s="6" t="s">
        <v>9334</v>
      </c>
      <c r="C10888" s="5" t="s">
        <v>9318</v>
      </c>
      <c r="D10888" s="7">
        <v>39</v>
      </c>
      <c r="E10888" s="7">
        <v>400687</v>
      </c>
      <c r="F10888" s="7">
        <f t="array" ref="F10888">INDEX(一分一段!A:A,MATCH(TRUE,(一分一段!B:B&gt;=E10888),0))</f>
        <v>411</v>
      </c>
    </row>
    <row r="10889" ht="20" customHeight="1" spans="1:6">
      <c r="A10889" s="5" t="str">
        <f t="shared" si="170"/>
        <v>E66644</v>
      </c>
      <c r="B10889" s="6" t="s">
        <v>9335</v>
      </c>
      <c r="C10889" s="5" t="s">
        <v>9318</v>
      </c>
      <c r="D10889" s="7">
        <v>75</v>
      </c>
      <c r="E10889" s="7">
        <v>391043</v>
      </c>
      <c r="F10889" s="7">
        <f t="array" ref="F10889">INDEX(一分一段!A:A,MATCH(TRUE,(一分一段!B:B&gt;=E10889),0))</f>
        <v>415</v>
      </c>
    </row>
    <row r="10890" ht="20" customHeight="1" spans="1:6">
      <c r="A10890" s="5" t="str">
        <f t="shared" si="170"/>
        <v>E66645</v>
      </c>
      <c r="B10890" s="6" t="s">
        <v>9336</v>
      </c>
      <c r="C10890" s="5" t="s">
        <v>9318</v>
      </c>
      <c r="D10890" s="7">
        <v>71</v>
      </c>
      <c r="E10890" s="7">
        <v>419111</v>
      </c>
      <c r="F10890" s="7">
        <f t="array" ref="F10890">INDEX(一分一段!A:A,MATCH(TRUE,(一分一段!B:B&gt;=E10890),0))</f>
        <v>402</v>
      </c>
    </row>
    <row r="10891" ht="20" customHeight="1" spans="1:6">
      <c r="A10891" s="5" t="str">
        <f t="shared" si="170"/>
        <v>E66646</v>
      </c>
      <c r="B10891" s="6" t="s">
        <v>9337</v>
      </c>
      <c r="C10891" s="5" t="s">
        <v>9318</v>
      </c>
      <c r="D10891" s="7">
        <v>75</v>
      </c>
      <c r="E10891" s="7">
        <v>434074</v>
      </c>
      <c r="F10891" s="7">
        <f t="array" ref="F10891">INDEX(一分一段!A:A,MATCH(TRUE,(一分一段!B:B&gt;=E10891),0))</f>
        <v>395</v>
      </c>
    </row>
    <row r="10892" ht="20" customHeight="1" spans="1:6">
      <c r="A10892" s="5" t="str">
        <f t="shared" si="170"/>
        <v>E66647</v>
      </c>
      <c r="B10892" s="6" t="s">
        <v>9338</v>
      </c>
      <c r="C10892" s="5" t="s">
        <v>9318</v>
      </c>
      <c r="D10892" s="7">
        <v>32</v>
      </c>
      <c r="E10892" s="7">
        <v>418936</v>
      </c>
      <c r="F10892" s="7">
        <f t="array" ref="F10892">INDEX(一分一段!A:A,MATCH(TRUE,(一分一段!B:B&gt;=E10892),0))</f>
        <v>402</v>
      </c>
    </row>
    <row r="10893" ht="20" customHeight="1" spans="1:6">
      <c r="A10893" s="5" t="str">
        <f t="shared" si="170"/>
        <v>E66648</v>
      </c>
      <c r="B10893" s="6" t="s">
        <v>9339</v>
      </c>
      <c r="C10893" s="5" t="s">
        <v>9318</v>
      </c>
      <c r="D10893" s="7">
        <v>119</v>
      </c>
      <c r="E10893" s="7">
        <v>414440</v>
      </c>
      <c r="F10893" s="7">
        <f t="array" ref="F10893">INDEX(一分一段!A:A,MATCH(TRUE,(一分一段!B:B&gt;=E10893),0))</f>
        <v>404</v>
      </c>
    </row>
    <row r="10894" ht="20" customHeight="1" spans="1:6">
      <c r="A10894" s="5" t="str">
        <f t="shared" si="170"/>
        <v>E66649</v>
      </c>
      <c r="B10894" s="6" t="s">
        <v>9340</v>
      </c>
      <c r="C10894" s="5" t="s">
        <v>9318</v>
      </c>
      <c r="D10894" s="7">
        <v>31</v>
      </c>
      <c r="E10894" s="7">
        <v>299682</v>
      </c>
      <c r="F10894" s="7">
        <f t="array" ref="F10894">INDEX(一分一段!A:A,MATCH(TRUE,(一分一段!B:B&gt;=E10894),0))</f>
        <v>455</v>
      </c>
    </row>
    <row r="10895" ht="20" customHeight="1" spans="1:6">
      <c r="A10895" s="5" t="str">
        <f t="shared" si="170"/>
        <v>E66650</v>
      </c>
      <c r="B10895" s="6" t="s">
        <v>9341</v>
      </c>
      <c r="C10895" s="5" t="s">
        <v>9318</v>
      </c>
      <c r="D10895" s="7">
        <v>28</v>
      </c>
      <c r="E10895" s="7">
        <v>425277</v>
      </c>
      <c r="F10895" s="7">
        <f t="array" ref="F10895">INDEX(一分一段!A:A,MATCH(TRUE,(一分一段!B:B&gt;=E10895),0))</f>
        <v>399</v>
      </c>
    </row>
    <row r="10896" ht="20" customHeight="1" spans="1:6">
      <c r="A10896" s="5" t="str">
        <f t="shared" si="170"/>
        <v>E66651</v>
      </c>
      <c r="B10896" s="6" t="s">
        <v>3242</v>
      </c>
      <c r="C10896" s="5" t="s">
        <v>9318</v>
      </c>
      <c r="D10896" s="7">
        <v>38</v>
      </c>
      <c r="E10896" s="7">
        <v>428640</v>
      </c>
      <c r="F10896" s="7">
        <f t="array" ref="F10896">INDEX(一分一段!A:A,MATCH(TRUE,(一分一段!B:B&gt;=E10896),0))</f>
        <v>397</v>
      </c>
    </row>
    <row r="10897" ht="20" customHeight="1" spans="1:6">
      <c r="A10897" s="5" t="str">
        <f t="shared" si="170"/>
        <v>E66652</v>
      </c>
      <c r="B10897" s="6" t="s">
        <v>9342</v>
      </c>
      <c r="C10897" s="5" t="s">
        <v>9318</v>
      </c>
      <c r="D10897" s="7">
        <v>74</v>
      </c>
      <c r="E10897" s="7">
        <v>444878</v>
      </c>
      <c r="F10897" s="7">
        <f t="array" ref="F10897">INDEX(一分一段!A:A,MATCH(TRUE,(一分一段!B:B&gt;=E10897),0))</f>
        <v>389</v>
      </c>
    </row>
    <row r="10898" ht="20" customHeight="1" spans="1:6">
      <c r="A10898" s="5" t="str">
        <f t="shared" si="170"/>
        <v>E66653</v>
      </c>
      <c r="B10898" s="6" t="s">
        <v>9343</v>
      </c>
      <c r="C10898" s="5" t="s">
        <v>9318</v>
      </c>
      <c r="D10898" s="7">
        <v>73</v>
      </c>
      <c r="E10898" s="7">
        <v>482377</v>
      </c>
      <c r="F10898" s="7">
        <f t="array" ref="F10898">INDEX(一分一段!A:A,MATCH(TRUE,(一分一段!B:B&gt;=E10898),0))</f>
        <v>371</v>
      </c>
    </row>
    <row r="10899" ht="20" customHeight="1" spans="1:6">
      <c r="A10899" s="5" t="str">
        <f t="shared" si="170"/>
        <v>E6665A</v>
      </c>
      <c r="B10899" s="6" t="s">
        <v>9344</v>
      </c>
      <c r="C10899" s="5" t="s">
        <v>9318</v>
      </c>
      <c r="D10899" s="7">
        <v>30</v>
      </c>
      <c r="E10899" s="7">
        <v>218710</v>
      </c>
      <c r="F10899" s="7">
        <f t="array" ref="F10899">INDEX(一分一段!A:A,MATCH(TRUE,(一分一段!B:B&gt;=E10899),0))</f>
        <v>487</v>
      </c>
    </row>
    <row r="10900" ht="20" customHeight="1" spans="1:6">
      <c r="A10900" s="5" t="str">
        <f t="shared" si="170"/>
        <v>E6665B</v>
      </c>
      <c r="B10900" s="6" t="s">
        <v>9345</v>
      </c>
      <c r="C10900" s="5" t="s">
        <v>9318</v>
      </c>
      <c r="D10900" s="7">
        <v>30</v>
      </c>
      <c r="E10900" s="7">
        <v>227586</v>
      </c>
      <c r="F10900" s="7">
        <f t="array" ref="F10900">INDEX(一分一段!A:A,MATCH(TRUE,(一分一段!B:B&gt;=E10900),0))</f>
        <v>483</v>
      </c>
    </row>
    <row r="10901" ht="20" customHeight="1" spans="1:6">
      <c r="A10901" s="5" t="str">
        <f t="shared" si="170"/>
        <v>E6665C</v>
      </c>
      <c r="B10901" s="6" t="s">
        <v>9346</v>
      </c>
      <c r="C10901" s="5" t="s">
        <v>9318</v>
      </c>
      <c r="D10901" s="7">
        <v>40</v>
      </c>
      <c r="E10901" s="7">
        <v>241152</v>
      </c>
      <c r="F10901" s="7">
        <f t="array" ref="F10901">INDEX(一分一段!A:A,MATCH(TRUE,(一分一段!B:B&gt;=E10901),0))</f>
        <v>478</v>
      </c>
    </row>
    <row r="10902" ht="20" customHeight="1" spans="1:6">
      <c r="A10902" s="5" t="str">
        <f t="shared" si="170"/>
        <v>E6665D</v>
      </c>
      <c r="B10902" s="6" t="s">
        <v>9347</v>
      </c>
      <c r="C10902" s="5" t="s">
        <v>9318</v>
      </c>
      <c r="D10902" s="7">
        <v>40</v>
      </c>
      <c r="E10902" s="7">
        <v>225275</v>
      </c>
      <c r="F10902" s="7">
        <f t="array" ref="F10902">INDEX(一分一段!A:A,MATCH(TRUE,(一分一段!B:B&gt;=E10902),0))</f>
        <v>484</v>
      </c>
    </row>
    <row r="10903" ht="20" customHeight="1" spans="1:6">
      <c r="A10903" s="5" t="str">
        <f t="shared" si="170"/>
        <v>E66813</v>
      </c>
      <c r="B10903" s="6" t="s">
        <v>9348</v>
      </c>
      <c r="C10903" s="5" t="s">
        <v>9349</v>
      </c>
      <c r="D10903" s="7">
        <v>10</v>
      </c>
      <c r="E10903" s="7">
        <v>545148</v>
      </c>
      <c r="F10903" s="7">
        <f t="array" ref="F10903">INDEX(一分一段!A:A,MATCH(TRUE,(一分一段!B:B&gt;=E10903),0))</f>
        <v>336</v>
      </c>
    </row>
    <row r="10904" ht="20" customHeight="1" spans="1:6">
      <c r="A10904" s="5" t="str">
        <f t="shared" si="170"/>
        <v>E6681C</v>
      </c>
      <c r="B10904" s="6" t="s">
        <v>9350</v>
      </c>
      <c r="C10904" s="5" t="s">
        <v>9349</v>
      </c>
      <c r="D10904" s="7">
        <v>12</v>
      </c>
      <c r="E10904" s="7">
        <v>593597</v>
      </c>
      <c r="F10904" s="7">
        <f t="array" ref="F10904">INDEX(一分一段!A:A,MATCH(TRUE,(一分一段!B:B&gt;=E10904),0))</f>
        <v>303</v>
      </c>
    </row>
    <row r="10905" ht="20" customHeight="1" spans="1:6">
      <c r="A10905" s="5" t="str">
        <f t="shared" si="170"/>
        <v>E6681D</v>
      </c>
      <c r="B10905" s="6" t="s">
        <v>9351</v>
      </c>
      <c r="C10905" s="5" t="s">
        <v>9349</v>
      </c>
      <c r="D10905" s="7">
        <v>8</v>
      </c>
      <c r="E10905" s="7">
        <v>556474</v>
      </c>
      <c r="F10905" s="7">
        <f t="array" ref="F10905">INDEX(一分一段!A:A,MATCH(TRUE,(一分一段!B:B&gt;=E10905),0))</f>
        <v>329</v>
      </c>
    </row>
    <row r="10906" ht="20" customHeight="1" spans="1:6">
      <c r="A10906" s="5" t="str">
        <f t="shared" si="170"/>
        <v>E6681F</v>
      </c>
      <c r="B10906" s="6" t="s">
        <v>9352</v>
      </c>
      <c r="C10906" s="5" t="s">
        <v>9349</v>
      </c>
      <c r="D10906" s="7">
        <v>6</v>
      </c>
      <c r="E10906" s="7">
        <v>469846</v>
      </c>
      <c r="F10906" s="7">
        <f t="array" ref="F10906">INDEX(一分一段!A:A,MATCH(TRUE,(一分一段!B:B&gt;=E10906),0))</f>
        <v>377</v>
      </c>
    </row>
    <row r="10907" ht="20" customHeight="1" spans="1:6">
      <c r="A10907" s="5" t="str">
        <f t="shared" si="170"/>
        <v>E6681N</v>
      </c>
      <c r="B10907" s="6" t="s">
        <v>9353</v>
      </c>
      <c r="C10907" s="5" t="s">
        <v>9349</v>
      </c>
      <c r="D10907" s="7">
        <v>17</v>
      </c>
      <c r="E10907" s="7">
        <v>541213</v>
      </c>
      <c r="F10907" s="7">
        <f t="array" ref="F10907">INDEX(一分一段!A:A,MATCH(TRUE,(一分一段!B:B&gt;=E10907),0))</f>
        <v>338</v>
      </c>
    </row>
    <row r="10908" ht="20" customHeight="1" spans="1:6">
      <c r="A10908" s="5" t="str">
        <f t="shared" si="170"/>
        <v>E6681P</v>
      </c>
      <c r="B10908" s="6" t="s">
        <v>9354</v>
      </c>
      <c r="C10908" s="5" t="s">
        <v>9349</v>
      </c>
      <c r="D10908" s="7">
        <v>10</v>
      </c>
      <c r="E10908" s="7">
        <v>525227</v>
      </c>
      <c r="F10908" s="7">
        <f t="array" ref="F10908">INDEX(一分一段!A:A,MATCH(TRUE,(一分一段!B:B&gt;=E10908),0))</f>
        <v>347</v>
      </c>
    </row>
    <row r="10909" ht="20" customHeight="1" spans="1:6">
      <c r="A10909" s="5" t="str">
        <f t="shared" si="170"/>
        <v>E6681Q</v>
      </c>
      <c r="B10909" s="6" t="s">
        <v>9355</v>
      </c>
      <c r="C10909" s="5" t="s">
        <v>9349</v>
      </c>
      <c r="D10909" s="7">
        <v>19</v>
      </c>
      <c r="E10909" s="7">
        <v>525850</v>
      </c>
      <c r="F10909" s="7">
        <f t="array" ref="F10909">INDEX(一分一段!A:A,MATCH(TRUE,(一分一段!B:B&gt;=E10909),0))</f>
        <v>347</v>
      </c>
    </row>
    <row r="10910" ht="20" customHeight="1" spans="1:6">
      <c r="A10910" s="5" t="str">
        <f t="shared" si="170"/>
        <v>E6681U</v>
      </c>
      <c r="B10910" s="6" t="s">
        <v>1912</v>
      </c>
      <c r="C10910" s="5" t="s">
        <v>9349</v>
      </c>
      <c r="D10910" s="7">
        <v>13</v>
      </c>
      <c r="E10910" s="7">
        <v>479584</v>
      </c>
      <c r="F10910" s="7">
        <f t="array" ref="F10910">INDEX(一分一段!A:A,MATCH(TRUE,(一分一段!B:B&gt;=E10910),0))</f>
        <v>372</v>
      </c>
    </row>
    <row r="10911" ht="20" customHeight="1" spans="1:6">
      <c r="A10911" s="5" t="str">
        <f t="shared" si="170"/>
        <v>E6681V</v>
      </c>
      <c r="B10911" s="6" t="s">
        <v>8459</v>
      </c>
      <c r="C10911" s="5" t="s">
        <v>9349</v>
      </c>
      <c r="D10911" s="7">
        <v>7</v>
      </c>
      <c r="E10911" s="7">
        <v>550901</v>
      </c>
      <c r="F10911" s="7">
        <f t="array" ref="F10911">INDEX(一分一段!A:A,MATCH(TRUE,(一分一段!B:B&gt;=E10911),0))</f>
        <v>332</v>
      </c>
    </row>
    <row r="10912" ht="20" customHeight="1" spans="1:6">
      <c r="A10912" s="5" t="str">
        <f t="shared" si="170"/>
        <v>E67001</v>
      </c>
      <c r="B10912" s="6" t="s">
        <v>9356</v>
      </c>
      <c r="C10912" s="5" t="s">
        <v>9357</v>
      </c>
      <c r="D10912" s="7">
        <v>5</v>
      </c>
      <c r="E10912" s="7">
        <v>544181</v>
      </c>
      <c r="F10912" s="7">
        <f t="array" ref="F10912">INDEX(一分一段!A:A,MATCH(TRUE,(一分一段!B:B&gt;=E10912),0))</f>
        <v>336</v>
      </c>
    </row>
    <row r="10913" ht="20" customHeight="1" spans="1:6">
      <c r="A10913" s="5" t="str">
        <f t="shared" si="170"/>
        <v>E67006</v>
      </c>
      <c r="B10913" s="6" t="s">
        <v>7095</v>
      </c>
      <c r="C10913" s="5" t="s">
        <v>9357</v>
      </c>
      <c r="D10913" s="7">
        <v>5</v>
      </c>
      <c r="E10913" s="7">
        <v>422842</v>
      </c>
      <c r="F10913" s="7">
        <f t="array" ref="F10913">INDEX(一分一段!A:A,MATCH(TRUE,(一分一段!B:B&gt;=E10913),0))</f>
        <v>400</v>
      </c>
    </row>
    <row r="10914" ht="20" customHeight="1" spans="1:6">
      <c r="A10914" s="5" t="str">
        <f t="shared" si="170"/>
        <v>E67007</v>
      </c>
      <c r="B10914" s="6" t="s">
        <v>9358</v>
      </c>
      <c r="C10914" s="5" t="s">
        <v>9357</v>
      </c>
      <c r="D10914" s="7">
        <v>5</v>
      </c>
      <c r="E10914" s="7">
        <v>416352</v>
      </c>
      <c r="F10914" s="7">
        <f t="array" ref="F10914">INDEX(一分一段!A:A,MATCH(TRUE,(一分一段!B:B&gt;=E10914),0))</f>
        <v>403</v>
      </c>
    </row>
    <row r="10915" ht="20" customHeight="1" spans="1:6">
      <c r="A10915" s="5" t="str">
        <f t="shared" si="170"/>
        <v>E67201</v>
      </c>
      <c r="B10915" s="6" t="s">
        <v>2510</v>
      </c>
      <c r="C10915" s="5" t="s">
        <v>9359</v>
      </c>
      <c r="D10915" s="7">
        <v>7</v>
      </c>
      <c r="E10915" s="7">
        <v>675129</v>
      </c>
      <c r="F10915" s="7">
        <f t="array" ref="F10915">INDEX(一分一段!A:A,MATCH(TRUE,(一分一段!B:B&gt;=E10915),0))</f>
        <v>193</v>
      </c>
    </row>
    <row r="10916" ht="20" customHeight="1" spans="1:6">
      <c r="A10916" s="5" t="str">
        <f t="shared" si="170"/>
        <v>E67202</v>
      </c>
      <c r="B10916" s="6" t="s">
        <v>4228</v>
      </c>
      <c r="C10916" s="5" t="s">
        <v>9359</v>
      </c>
      <c r="D10916" s="7">
        <v>7</v>
      </c>
      <c r="E10916" s="7">
        <v>679584</v>
      </c>
      <c r="F10916" s="7">
        <f t="array" ref="F10916">INDEX(一分一段!A:A,MATCH(TRUE,(一分一段!B:B&gt;=E10916),0))</f>
        <v>165</v>
      </c>
    </row>
    <row r="10917" ht="20" customHeight="1" spans="1:6">
      <c r="A10917" s="5" t="str">
        <f t="shared" si="170"/>
        <v>E67203</v>
      </c>
      <c r="B10917" s="6" t="s">
        <v>9360</v>
      </c>
      <c r="C10917" s="5" t="s">
        <v>9359</v>
      </c>
      <c r="D10917" s="7">
        <v>5</v>
      </c>
      <c r="E10917" s="7">
        <v>674198</v>
      </c>
      <c r="F10917" s="7">
        <f t="array" ref="F10917">INDEX(一分一段!A:A,MATCH(TRUE,(一分一段!B:B&gt;=E10917),0))</f>
        <v>197</v>
      </c>
    </row>
    <row r="10918" ht="20" customHeight="1" spans="1:6">
      <c r="A10918" s="5" t="str">
        <f t="shared" si="170"/>
        <v>E67204</v>
      </c>
      <c r="B10918" s="6" t="s">
        <v>8778</v>
      </c>
      <c r="C10918" s="5" t="s">
        <v>9359</v>
      </c>
      <c r="D10918" s="7">
        <v>5</v>
      </c>
      <c r="E10918" s="7">
        <v>675639</v>
      </c>
      <c r="F10918" s="7">
        <f t="array" ref="F10918">INDEX(一分一段!A:A,MATCH(TRUE,(一分一段!B:B&gt;=E10918),0))</f>
        <v>191</v>
      </c>
    </row>
    <row r="10919" ht="20" customHeight="1" spans="1:6">
      <c r="A10919" s="5" t="str">
        <f t="shared" si="170"/>
        <v>E67205</v>
      </c>
      <c r="B10919" s="6" t="s">
        <v>9361</v>
      </c>
      <c r="C10919" s="5" t="s">
        <v>9359</v>
      </c>
      <c r="D10919" s="7">
        <v>5</v>
      </c>
      <c r="E10919" s="7">
        <v>674618</v>
      </c>
      <c r="F10919" s="7">
        <f t="array" ref="F10919">INDEX(一分一段!A:A,MATCH(TRUE,(一分一段!B:B&gt;=E10919),0))</f>
        <v>195</v>
      </c>
    </row>
    <row r="10920" ht="20" customHeight="1" spans="1:6">
      <c r="A10920" s="5" t="str">
        <f t="shared" si="170"/>
        <v>E67206</v>
      </c>
      <c r="B10920" s="6" t="s">
        <v>9362</v>
      </c>
      <c r="C10920" s="5" t="s">
        <v>9359</v>
      </c>
      <c r="D10920" s="7">
        <v>5</v>
      </c>
      <c r="E10920" s="7">
        <v>665556</v>
      </c>
      <c r="F10920" s="7">
        <f t="array" ref="F10920">INDEX(一分一段!A:A,MATCH(TRUE,(一分一段!B:B&gt;=E10920),0))</f>
        <v>221</v>
      </c>
    </row>
    <row r="10921" ht="20" customHeight="1" spans="1:6">
      <c r="A10921" s="5" t="str">
        <f t="shared" si="170"/>
        <v>E6720G</v>
      </c>
      <c r="B10921" s="6" t="s">
        <v>9363</v>
      </c>
      <c r="C10921" s="5" t="s">
        <v>9359</v>
      </c>
      <c r="D10921" s="7">
        <v>3</v>
      </c>
      <c r="E10921" s="7">
        <v>675253</v>
      </c>
      <c r="F10921" s="7">
        <f t="array" ref="F10921">INDEX(一分一段!A:A,MATCH(TRUE,(一分一段!B:B&gt;=E10921),0))</f>
        <v>192</v>
      </c>
    </row>
    <row r="10922" ht="20" customHeight="1" spans="1:6">
      <c r="A10922" s="5" t="str">
        <f t="shared" si="170"/>
        <v>E6720H</v>
      </c>
      <c r="B10922" s="6" t="s">
        <v>9364</v>
      </c>
      <c r="C10922" s="5" t="s">
        <v>9359</v>
      </c>
      <c r="D10922" s="7">
        <v>3</v>
      </c>
      <c r="E10922" s="7">
        <v>671568</v>
      </c>
      <c r="F10922" s="7">
        <f t="array" ref="F10922">INDEX(一分一段!A:A,MATCH(TRUE,(一分一段!B:B&gt;=E10922),0))</f>
        <v>206</v>
      </c>
    </row>
    <row r="10923" ht="20" customHeight="1" spans="1:6">
      <c r="A10923" s="5" t="str">
        <f t="shared" si="170"/>
        <v>E67301</v>
      </c>
      <c r="B10923" s="6" t="s">
        <v>7484</v>
      </c>
      <c r="C10923" s="5" t="s">
        <v>9365</v>
      </c>
      <c r="D10923" s="7">
        <v>20</v>
      </c>
      <c r="E10923" s="7">
        <v>447666</v>
      </c>
      <c r="F10923" s="7">
        <f t="array" ref="F10923">INDEX(一分一段!A:A,MATCH(TRUE,(一分一段!B:B&gt;=E10923),0))</f>
        <v>388</v>
      </c>
    </row>
    <row r="10924" ht="20" customHeight="1" spans="1:6">
      <c r="A10924" s="5" t="str">
        <f t="shared" si="170"/>
        <v>E67302</v>
      </c>
      <c r="B10924" s="6" t="s">
        <v>5543</v>
      </c>
      <c r="C10924" s="5" t="s">
        <v>9365</v>
      </c>
      <c r="D10924" s="7">
        <v>10</v>
      </c>
      <c r="E10924" s="7">
        <v>666375</v>
      </c>
      <c r="F10924" s="7">
        <f t="array" ref="F10924">INDEX(一分一段!A:A,MATCH(TRUE,(一分一段!B:B&gt;=E10924),0))</f>
        <v>219</v>
      </c>
    </row>
    <row r="10925" ht="20" customHeight="1" spans="1:6">
      <c r="A10925" s="5" t="str">
        <f t="shared" si="170"/>
        <v>E67303</v>
      </c>
      <c r="B10925" s="6" t="s">
        <v>9366</v>
      </c>
      <c r="C10925" s="5" t="s">
        <v>9365</v>
      </c>
      <c r="D10925" s="7">
        <v>10</v>
      </c>
      <c r="E10925" s="7">
        <v>671091</v>
      </c>
      <c r="F10925" s="7">
        <f t="array" ref="F10925">INDEX(一分一段!A:A,MATCH(TRUE,(一分一段!B:B&gt;=E10925),0))</f>
        <v>207</v>
      </c>
    </row>
    <row r="10926" ht="20" customHeight="1" spans="1:6">
      <c r="A10926" s="5" t="str">
        <f t="shared" si="170"/>
        <v>E67401</v>
      </c>
      <c r="B10926" s="6" t="s">
        <v>1878</v>
      </c>
      <c r="C10926" s="5" t="s">
        <v>9367</v>
      </c>
      <c r="D10926" s="7">
        <v>10</v>
      </c>
      <c r="E10926" s="7">
        <v>674211</v>
      </c>
      <c r="F10926" s="7">
        <f t="array" ref="F10926">INDEX(一分一段!A:A,MATCH(TRUE,(一分一段!B:B&gt;=E10926),0))</f>
        <v>197</v>
      </c>
    </row>
    <row r="10927" ht="20" customHeight="1" spans="1:6">
      <c r="A10927" s="5" t="str">
        <f t="shared" si="170"/>
        <v>E67402</v>
      </c>
      <c r="B10927" s="6" t="s">
        <v>9368</v>
      </c>
      <c r="C10927" s="5" t="s">
        <v>9367</v>
      </c>
      <c r="D10927" s="7">
        <v>4</v>
      </c>
      <c r="E10927" s="7">
        <v>668223</v>
      </c>
      <c r="F10927" s="7">
        <f t="array" ref="F10927">INDEX(一分一段!A:A,MATCH(TRUE,(一分一段!B:B&gt;=E10927),0))</f>
        <v>215</v>
      </c>
    </row>
    <row r="10928" ht="20" customHeight="1" spans="1:6">
      <c r="A10928" s="5" t="str">
        <f t="shared" si="170"/>
        <v>E67403</v>
      </c>
      <c r="B10928" s="6" t="s">
        <v>9369</v>
      </c>
      <c r="C10928" s="5" t="s">
        <v>9367</v>
      </c>
      <c r="D10928" s="7">
        <v>4</v>
      </c>
      <c r="E10928" s="7">
        <v>668606</v>
      </c>
      <c r="F10928" s="7">
        <f t="array" ref="F10928">INDEX(一分一段!A:A,MATCH(TRUE,(一分一段!B:B&gt;=E10928),0))</f>
        <v>214</v>
      </c>
    </row>
    <row r="10929" ht="20" customHeight="1" spans="1:6">
      <c r="A10929" s="5" t="str">
        <f t="shared" si="170"/>
        <v>E67404</v>
      </c>
      <c r="B10929" s="6" t="s">
        <v>9370</v>
      </c>
      <c r="C10929" s="5" t="s">
        <v>9367</v>
      </c>
      <c r="D10929" s="7">
        <v>5</v>
      </c>
      <c r="E10929" s="7">
        <v>665776</v>
      </c>
      <c r="F10929" s="7">
        <f t="array" ref="F10929">INDEX(一分一段!A:A,MATCH(TRUE,(一分一段!B:B&gt;=E10929),0))</f>
        <v>221</v>
      </c>
    </row>
    <row r="10930" ht="20" customHeight="1" spans="1:6">
      <c r="A10930" s="5" t="str">
        <f t="shared" si="170"/>
        <v>E67405</v>
      </c>
      <c r="B10930" s="6" t="s">
        <v>9371</v>
      </c>
      <c r="C10930" s="5" t="s">
        <v>9367</v>
      </c>
      <c r="D10930" s="7">
        <v>5</v>
      </c>
      <c r="E10930" s="7">
        <v>657344</v>
      </c>
      <c r="F10930" s="7">
        <f t="array" ref="F10930">INDEX(一分一段!A:A,MATCH(TRUE,(一分一段!B:B&gt;=E10930),0))</f>
        <v>237</v>
      </c>
    </row>
    <row r="10931" ht="20" customHeight="1" spans="1:6">
      <c r="A10931" s="5" t="str">
        <f t="shared" si="170"/>
        <v>E67407</v>
      </c>
      <c r="B10931" s="6" t="s">
        <v>8412</v>
      </c>
      <c r="C10931" s="5" t="s">
        <v>9367</v>
      </c>
      <c r="D10931" s="7">
        <v>6</v>
      </c>
      <c r="E10931" s="7">
        <v>640054</v>
      </c>
      <c r="F10931" s="7">
        <f t="array" ref="F10931">INDEX(一分一段!A:A,MATCH(TRUE,(一分一段!B:B&gt;=E10931),0))</f>
        <v>261</v>
      </c>
    </row>
    <row r="10932" ht="20" customHeight="1" spans="1:6">
      <c r="A10932" s="5" t="str">
        <f t="shared" si="170"/>
        <v>E67408</v>
      </c>
      <c r="B10932" s="6" t="s">
        <v>1035</v>
      </c>
      <c r="C10932" s="5" t="s">
        <v>9367</v>
      </c>
      <c r="D10932" s="7">
        <v>10</v>
      </c>
      <c r="E10932" s="7">
        <v>664626</v>
      </c>
      <c r="F10932" s="7">
        <f t="array" ref="F10932">INDEX(一分一段!A:A,MATCH(TRUE,(一分一段!B:B&gt;=E10932),0))</f>
        <v>223</v>
      </c>
    </row>
    <row r="10933" ht="20" customHeight="1" spans="1:6">
      <c r="A10933" s="5" t="str">
        <f t="shared" si="170"/>
        <v>E67409</v>
      </c>
      <c r="B10933" s="6" t="s">
        <v>2514</v>
      </c>
      <c r="C10933" s="5" t="s">
        <v>9367</v>
      </c>
      <c r="D10933" s="7">
        <v>6</v>
      </c>
      <c r="E10933" s="7">
        <v>650862</v>
      </c>
      <c r="F10933" s="7">
        <f t="array" ref="F10933">INDEX(一分一段!A:A,MATCH(TRUE,(一分一段!B:B&gt;=E10933),0))</f>
        <v>247</v>
      </c>
    </row>
    <row r="10934" ht="20" customHeight="1" spans="1:6">
      <c r="A10934" s="5" t="str">
        <f t="shared" si="170"/>
        <v>E67410</v>
      </c>
      <c r="B10934" s="6" t="s">
        <v>2515</v>
      </c>
      <c r="C10934" s="5" t="s">
        <v>9367</v>
      </c>
      <c r="D10934" s="7">
        <v>5</v>
      </c>
      <c r="E10934" s="7">
        <v>660689</v>
      </c>
      <c r="F10934" s="7">
        <f t="array" ref="F10934">INDEX(一分一段!A:A,MATCH(TRUE,(一分一段!B:B&gt;=E10934),0))</f>
        <v>231</v>
      </c>
    </row>
    <row r="10935" ht="20" customHeight="1" spans="1:6">
      <c r="A10935" s="5" t="str">
        <f t="shared" si="170"/>
        <v>E67412</v>
      </c>
      <c r="B10935" s="6" t="s">
        <v>7250</v>
      </c>
      <c r="C10935" s="5" t="s">
        <v>9367</v>
      </c>
      <c r="D10935" s="7">
        <v>6</v>
      </c>
      <c r="E10935" s="7">
        <v>669526</v>
      </c>
      <c r="F10935" s="7">
        <f t="array" ref="F10935">INDEX(一分一段!A:A,MATCH(TRUE,(一分一段!B:B&gt;=E10935),0))</f>
        <v>211</v>
      </c>
    </row>
    <row r="10936" ht="20" customHeight="1" spans="1:6">
      <c r="A10936" s="5" t="str">
        <f t="shared" si="170"/>
        <v>E67413</v>
      </c>
      <c r="B10936" s="6" t="s">
        <v>823</v>
      </c>
      <c r="C10936" s="5" t="s">
        <v>9367</v>
      </c>
      <c r="D10936" s="7">
        <v>4</v>
      </c>
      <c r="E10936" s="7">
        <v>671774</v>
      </c>
      <c r="F10936" s="7">
        <f t="array" ref="F10936">INDEX(一分一段!A:A,MATCH(TRUE,(一分一段!B:B&gt;=E10936),0))</f>
        <v>205</v>
      </c>
    </row>
    <row r="10937" ht="20" customHeight="1" spans="1:6">
      <c r="A10937" s="5" t="str">
        <f t="shared" si="170"/>
        <v>E67414</v>
      </c>
      <c r="B10937" s="6" t="s">
        <v>9372</v>
      </c>
      <c r="C10937" s="5" t="s">
        <v>9367</v>
      </c>
      <c r="D10937" s="7">
        <v>10</v>
      </c>
      <c r="E10937" s="7">
        <v>660401</v>
      </c>
      <c r="F10937" s="7">
        <f t="array" ref="F10937">INDEX(一分一段!A:A,MATCH(TRUE,(一分一段!B:B&gt;=E10937),0))</f>
        <v>231</v>
      </c>
    </row>
    <row r="10938" ht="20" customHeight="1" spans="1:6">
      <c r="A10938" s="5" t="str">
        <f t="shared" si="170"/>
        <v>E67415</v>
      </c>
      <c r="B10938" s="6" t="s">
        <v>8224</v>
      </c>
      <c r="C10938" s="5" t="s">
        <v>9367</v>
      </c>
      <c r="D10938" s="7">
        <v>4</v>
      </c>
      <c r="E10938" s="7">
        <v>674355</v>
      </c>
      <c r="F10938" s="7">
        <f t="array" ref="F10938">INDEX(一分一段!A:A,MATCH(TRUE,(一分一段!B:B&gt;=E10938),0))</f>
        <v>196</v>
      </c>
    </row>
    <row r="10939" ht="20" customHeight="1" spans="1:6">
      <c r="A10939" s="5" t="str">
        <f t="shared" si="170"/>
        <v>E67416</v>
      </c>
      <c r="B10939" s="6" t="s">
        <v>8260</v>
      </c>
      <c r="C10939" s="5" t="s">
        <v>9367</v>
      </c>
      <c r="D10939" s="7">
        <v>6</v>
      </c>
      <c r="E10939" s="7">
        <v>678312</v>
      </c>
      <c r="F10939" s="7">
        <f t="array" ref="F10939">INDEX(一分一段!A:A,MATCH(TRUE,(一分一段!B:B&gt;=E10939),0))</f>
        <v>176</v>
      </c>
    </row>
    <row r="10940" ht="20" customHeight="1" spans="1:6">
      <c r="A10940" s="5" t="str">
        <f t="shared" si="170"/>
        <v>E67418</v>
      </c>
      <c r="B10940" s="6" t="s">
        <v>2047</v>
      </c>
      <c r="C10940" s="5" t="s">
        <v>9367</v>
      </c>
      <c r="D10940" s="7">
        <v>5</v>
      </c>
      <c r="E10940" s="7">
        <v>629817</v>
      </c>
      <c r="F10940" s="7">
        <f t="array" ref="F10940">INDEX(一分一段!A:A,MATCH(TRUE,(一分一段!B:B&gt;=E10940),0))</f>
        <v>272</v>
      </c>
    </row>
    <row r="10941" ht="20" customHeight="1" spans="1:6">
      <c r="A10941" s="5" t="str">
        <f t="shared" si="170"/>
        <v>E67419</v>
      </c>
      <c r="B10941" s="6" t="s">
        <v>9373</v>
      </c>
      <c r="C10941" s="5" t="s">
        <v>9367</v>
      </c>
      <c r="D10941" s="7">
        <v>4</v>
      </c>
      <c r="E10941" s="7">
        <v>666537</v>
      </c>
      <c r="F10941" s="7">
        <f t="array" ref="F10941">INDEX(一分一段!A:A,MATCH(TRUE,(一分一段!B:B&gt;=E10941),0))</f>
        <v>219</v>
      </c>
    </row>
    <row r="10942" ht="20" customHeight="1" spans="1:6">
      <c r="A10942" s="5" t="str">
        <f t="shared" si="170"/>
        <v>E67420</v>
      </c>
      <c r="B10942" s="6" t="s">
        <v>9374</v>
      </c>
      <c r="C10942" s="5" t="s">
        <v>9367</v>
      </c>
      <c r="D10942" s="7">
        <v>6</v>
      </c>
      <c r="E10942" s="7">
        <v>568777</v>
      </c>
      <c r="F10942" s="7">
        <f t="array" ref="F10942">INDEX(一分一段!A:A,MATCH(TRUE,(一分一段!B:B&gt;=E10942),0))</f>
        <v>321</v>
      </c>
    </row>
    <row r="10943" ht="20" customHeight="1" spans="1:6">
      <c r="A10943" s="5" t="str">
        <f t="shared" si="170"/>
        <v>E67422</v>
      </c>
      <c r="B10943" s="6" t="s">
        <v>523</v>
      </c>
      <c r="C10943" s="5" t="s">
        <v>9367</v>
      </c>
      <c r="D10943" s="7">
        <v>2</v>
      </c>
      <c r="E10943" s="7">
        <v>639003</v>
      </c>
      <c r="F10943" s="7">
        <f t="array" ref="F10943">INDEX(一分一段!A:A,MATCH(TRUE,(一分一段!B:B&gt;=E10943),0))</f>
        <v>262</v>
      </c>
    </row>
    <row r="10944" ht="20" customHeight="1" spans="1:6">
      <c r="A10944" s="5" t="str">
        <f t="shared" si="170"/>
        <v>E67423</v>
      </c>
      <c r="B10944" s="6" t="s">
        <v>9375</v>
      </c>
      <c r="C10944" s="5" t="s">
        <v>9367</v>
      </c>
      <c r="D10944" s="7">
        <v>6</v>
      </c>
      <c r="E10944" s="7">
        <v>632146</v>
      </c>
      <c r="F10944" s="7">
        <f t="array" ref="F10944">INDEX(一分一段!A:A,MATCH(TRUE,(一分一段!B:B&gt;=E10944),0))</f>
        <v>269</v>
      </c>
    </row>
    <row r="10945" ht="20" customHeight="1" spans="1:6">
      <c r="A10945" s="5" t="str">
        <f t="shared" si="170"/>
        <v>E67504</v>
      </c>
      <c r="B10945" s="6" t="s">
        <v>4163</v>
      </c>
      <c r="C10945" s="5" t="s">
        <v>9376</v>
      </c>
      <c r="D10945" s="7">
        <v>2</v>
      </c>
      <c r="E10945" s="7">
        <v>633996</v>
      </c>
      <c r="F10945" s="7">
        <f t="array" ref="F10945">INDEX(一分一段!A:A,MATCH(TRUE,(一分一段!B:B&gt;=E10945),0))</f>
        <v>267</v>
      </c>
    </row>
    <row r="10946" ht="20" customHeight="1" spans="1:6">
      <c r="A10946" s="5" t="str">
        <f t="shared" si="170"/>
        <v>E67512</v>
      </c>
      <c r="B10946" s="6" t="s">
        <v>943</v>
      </c>
      <c r="C10946" s="5" t="s">
        <v>9376</v>
      </c>
      <c r="D10946" s="7">
        <v>2</v>
      </c>
      <c r="E10946" s="7">
        <v>654816</v>
      </c>
      <c r="F10946" s="7">
        <f t="array" ref="F10946">INDEX(一分一段!A:A,MATCH(TRUE,(一分一段!B:B&gt;=E10946),0))</f>
        <v>241</v>
      </c>
    </row>
    <row r="10947" ht="20" customHeight="1" spans="1:6">
      <c r="A10947" s="5" t="str">
        <f t="shared" ref="A10947:A11010" si="171">LEFT(C10947,4)&amp;LEFT(B10947,2)</f>
        <v>E67517</v>
      </c>
      <c r="B10947" s="6" t="s">
        <v>9377</v>
      </c>
      <c r="C10947" s="5" t="s">
        <v>9376</v>
      </c>
      <c r="D10947" s="7">
        <v>2</v>
      </c>
      <c r="E10947" s="7">
        <v>672985</v>
      </c>
      <c r="F10947" s="7">
        <f t="array" ref="F10947">INDEX(一分一段!A:A,MATCH(TRUE,(一分一段!B:B&gt;=E10947),0))</f>
        <v>201</v>
      </c>
    </row>
    <row r="10948" ht="20" customHeight="1" spans="1:6">
      <c r="A10948" s="5" t="str">
        <f t="shared" si="171"/>
        <v>E67711</v>
      </c>
      <c r="B10948" s="6" t="s">
        <v>9378</v>
      </c>
      <c r="C10948" s="5" t="s">
        <v>9379</v>
      </c>
      <c r="D10948" s="7">
        <v>10</v>
      </c>
      <c r="E10948" s="7">
        <v>593005</v>
      </c>
      <c r="F10948" s="7">
        <f t="array" ref="F10948">INDEX(一分一段!A:A,MATCH(TRUE,(一分一段!B:B&gt;=E10948),0))</f>
        <v>304</v>
      </c>
    </row>
    <row r="10949" ht="20" customHeight="1" spans="1:6">
      <c r="A10949" s="5" t="str">
        <f t="shared" si="171"/>
        <v>E67721</v>
      </c>
      <c r="B10949" s="6" t="s">
        <v>7860</v>
      </c>
      <c r="C10949" s="5" t="s">
        <v>9379</v>
      </c>
      <c r="D10949" s="7">
        <v>10</v>
      </c>
      <c r="E10949" s="7">
        <v>440661</v>
      </c>
      <c r="F10949" s="7">
        <f t="array" ref="F10949">INDEX(一分一段!A:A,MATCH(TRUE,(一分一段!B:B&gt;=E10949),0))</f>
        <v>392</v>
      </c>
    </row>
    <row r="10950" ht="20" customHeight="1" spans="1:6">
      <c r="A10950" s="5" t="str">
        <f t="shared" si="171"/>
        <v>E67731</v>
      </c>
      <c r="B10950" s="6" t="s">
        <v>9380</v>
      </c>
      <c r="C10950" s="5" t="s">
        <v>9379</v>
      </c>
      <c r="D10950" s="7">
        <v>6</v>
      </c>
      <c r="E10950" s="7">
        <v>564824</v>
      </c>
      <c r="F10950" s="7">
        <f t="array" ref="F10950">INDEX(一分一段!A:A,MATCH(TRUE,(一分一段!B:B&gt;=E10950),0))</f>
        <v>323</v>
      </c>
    </row>
    <row r="10951" ht="20" customHeight="1" spans="1:6">
      <c r="A10951" s="5" t="str">
        <f t="shared" si="171"/>
        <v>E67741</v>
      </c>
      <c r="B10951" s="6" t="s">
        <v>3710</v>
      </c>
      <c r="C10951" s="5" t="s">
        <v>9379</v>
      </c>
      <c r="D10951" s="7">
        <v>1</v>
      </c>
      <c r="E10951" s="7">
        <v>561540</v>
      </c>
      <c r="F10951" s="7">
        <f t="array" ref="F10951">INDEX(一分一段!A:A,MATCH(TRUE,(一分一段!B:B&gt;=E10951),0))</f>
        <v>326</v>
      </c>
    </row>
    <row r="10952" ht="20" customHeight="1" spans="1:6">
      <c r="A10952" s="5" t="str">
        <f t="shared" si="171"/>
        <v>E67751</v>
      </c>
      <c r="B10952" s="6" t="s">
        <v>5255</v>
      </c>
      <c r="C10952" s="5" t="s">
        <v>9379</v>
      </c>
      <c r="D10952" s="7">
        <v>5</v>
      </c>
      <c r="E10952" s="7">
        <v>587866</v>
      </c>
      <c r="F10952" s="7">
        <f t="array" ref="F10952">INDEX(一分一段!A:A,MATCH(TRUE,(一分一段!B:B&gt;=E10952),0))</f>
        <v>308</v>
      </c>
    </row>
    <row r="10953" ht="20" customHeight="1" spans="1:6">
      <c r="A10953" s="5" t="str">
        <f t="shared" si="171"/>
        <v>E67761</v>
      </c>
      <c r="B10953" s="6" t="s">
        <v>9381</v>
      </c>
      <c r="C10953" s="5" t="s">
        <v>9379</v>
      </c>
      <c r="D10953" s="7">
        <v>8</v>
      </c>
      <c r="E10953" s="7">
        <v>588712</v>
      </c>
      <c r="F10953" s="7">
        <f t="array" ref="F10953">INDEX(一分一段!A:A,MATCH(TRUE,(一分一段!B:B&gt;=E10953),0))</f>
        <v>307</v>
      </c>
    </row>
    <row r="10954" ht="20" customHeight="1" spans="1:6">
      <c r="A10954" s="5" t="str">
        <f t="shared" si="171"/>
        <v>E67771</v>
      </c>
      <c r="B10954" s="6" t="s">
        <v>9382</v>
      </c>
      <c r="C10954" s="5" t="s">
        <v>9379</v>
      </c>
      <c r="D10954" s="7">
        <v>17</v>
      </c>
      <c r="E10954" s="7">
        <v>544040</v>
      </c>
      <c r="F10954" s="7">
        <f t="array" ref="F10954">INDEX(一分一段!A:A,MATCH(TRUE,(一分一段!B:B&gt;=E10954),0))</f>
        <v>336</v>
      </c>
    </row>
    <row r="10955" ht="20" customHeight="1" spans="1:6">
      <c r="A10955" s="5" t="str">
        <f t="shared" si="171"/>
        <v>E67781</v>
      </c>
      <c r="B10955" s="6" t="s">
        <v>9383</v>
      </c>
      <c r="C10955" s="5" t="s">
        <v>9379</v>
      </c>
      <c r="D10955" s="7">
        <v>9</v>
      </c>
      <c r="E10955" s="7">
        <v>507894</v>
      </c>
      <c r="F10955" s="7">
        <f t="array" ref="F10955">INDEX(一分一段!A:A,MATCH(TRUE,(一分一段!B:B&gt;=E10955),0))</f>
        <v>357</v>
      </c>
    </row>
    <row r="10956" ht="20" customHeight="1" spans="1:6">
      <c r="A10956" s="5" t="str">
        <f t="shared" si="171"/>
        <v>E67791</v>
      </c>
      <c r="B10956" s="6" t="s">
        <v>9384</v>
      </c>
      <c r="C10956" s="5" t="s">
        <v>9379</v>
      </c>
      <c r="D10956" s="7">
        <v>3</v>
      </c>
      <c r="E10956" s="7">
        <v>540484</v>
      </c>
      <c r="F10956" s="7">
        <f t="array" ref="F10956">INDEX(一分一段!A:A,MATCH(TRUE,(一分一段!B:B&gt;=E10956),0))</f>
        <v>339</v>
      </c>
    </row>
    <row r="10957" ht="20" customHeight="1" spans="1:6">
      <c r="A10957" s="5" t="str">
        <f t="shared" si="171"/>
        <v>E677A1</v>
      </c>
      <c r="B10957" s="6" t="s">
        <v>9385</v>
      </c>
      <c r="C10957" s="5" t="s">
        <v>9379</v>
      </c>
      <c r="D10957" s="7">
        <v>9</v>
      </c>
      <c r="E10957" s="7">
        <v>590808</v>
      </c>
      <c r="F10957" s="7">
        <f t="array" ref="F10957">INDEX(一分一段!A:A,MATCH(TRUE,(一分一段!B:B&gt;=E10957),0))</f>
        <v>306</v>
      </c>
    </row>
    <row r="10958" ht="20" customHeight="1" spans="1:6">
      <c r="A10958" s="5" t="str">
        <f t="shared" si="171"/>
        <v>E677B1</v>
      </c>
      <c r="B10958" s="6" t="s">
        <v>9386</v>
      </c>
      <c r="C10958" s="5" t="s">
        <v>9379</v>
      </c>
      <c r="D10958" s="7">
        <v>7</v>
      </c>
      <c r="E10958" s="7">
        <v>589097</v>
      </c>
      <c r="F10958" s="7">
        <f t="array" ref="F10958">INDEX(一分一段!A:A,MATCH(TRUE,(一分一段!B:B&gt;=E10958),0))</f>
        <v>307</v>
      </c>
    </row>
    <row r="10959" ht="20" customHeight="1" spans="1:6">
      <c r="A10959" s="5" t="str">
        <f t="shared" si="171"/>
        <v>E677C1</v>
      </c>
      <c r="B10959" s="6" t="s">
        <v>9387</v>
      </c>
      <c r="C10959" s="5" t="s">
        <v>9379</v>
      </c>
      <c r="D10959" s="7">
        <v>9</v>
      </c>
      <c r="E10959" s="7">
        <v>584325</v>
      </c>
      <c r="F10959" s="7">
        <f t="array" ref="F10959">INDEX(一分一段!A:A,MATCH(TRUE,(一分一段!B:B&gt;=E10959),0))</f>
        <v>310</v>
      </c>
    </row>
    <row r="10960" ht="20" customHeight="1" spans="1:6">
      <c r="A10960" s="5" t="str">
        <f t="shared" si="171"/>
        <v>E677D4</v>
      </c>
      <c r="B10960" s="6" t="s">
        <v>9388</v>
      </c>
      <c r="C10960" s="5" t="s">
        <v>9379</v>
      </c>
      <c r="D10960" s="7">
        <v>5</v>
      </c>
      <c r="E10960" s="7">
        <v>532409</v>
      </c>
      <c r="F10960" s="7">
        <f t="array" ref="F10960">INDEX(一分一段!A:A,MATCH(TRUE,(一分一段!B:B&gt;=E10960),0))</f>
        <v>343</v>
      </c>
    </row>
    <row r="10961" ht="20" customHeight="1" spans="1:6">
      <c r="A10961" s="5" t="str">
        <f t="shared" si="171"/>
        <v>E677E4</v>
      </c>
      <c r="B10961" s="6" t="s">
        <v>9389</v>
      </c>
      <c r="C10961" s="5" t="s">
        <v>9379</v>
      </c>
      <c r="D10961" s="7">
        <v>7</v>
      </c>
      <c r="E10961" s="7">
        <v>581573</v>
      </c>
      <c r="F10961" s="7">
        <f t="array" ref="F10961">INDEX(一分一段!A:A,MATCH(TRUE,(一分一段!B:B&gt;=E10961),0))</f>
        <v>312</v>
      </c>
    </row>
    <row r="10962" ht="20" customHeight="1" spans="1:6">
      <c r="A10962" s="5" t="str">
        <f t="shared" si="171"/>
        <v>E677F1</v>
      </c>
      <c r="B10962" s="6" t="s">
        <v>9390</v>
      </c>
      <c r="C10962" s="5" t="s">
        <v>9379</v>
      </c>
      <c r="D10962" s="7">
        <v>16</v>
      </c>
      <c r="E10962" s="7">
        <v>462898</v>
      </c>
      <c r="F10962" s="7">
        <f t="array" ref="F10962">INDEX(一分一段!A:A,MATCH(TRUE,(一分一段!B:B&gt;=E10962),0))</f>
        <v>380</v>
      </c>
    </row>
    <row r="10963" ht="20" customHeight="1" spans="1:6">
      <c r="A10963" s="5" t="str">
        <f t="shared" si="171"/>
        <v>E677G1</v>
      </c>
      <c r="B10963" s="6" t="s">
        <v>5634</v>
      </c>
      <c r="C10963" s="5" t="s">
        <v>9379</v>
      </c>
      <c r="D10963" s="7">
        <v>16</v>
      </c>
      <c r="E10963" s="7">
        <v>508378</v>
      </c>
      <c r="F10963" s="7">
        <f t="array" ref="F10963">INDEX(一分一段!A:A,MATCH(TRUE,(一分一段!B:B&gt;=E10963),0))</f>
        <v>357</v>
      </c>
    </row>
    <row r="10964" ht="20" customHeight="1" spans="1:6">
      <c r="A10964" s="5" t="str">
        <f t="shared" si="171"/>
        <v>E677H1</v>
      </c>
      <c r="B10964" s="6" t="s">
        <v>9391</v>
      </c>
      <c r="C10964" s="5" t="s">
        <v>9379</v>
      </c>
      <c r="D10964" s="7">
        <v>6</v>
      </c>
      <c r="E10964" s="7">
        <v>526148</v>
      </c>
      <c r="F10964" s="7">
        <f t="array" ref="F10964">INDEX(一分一段!A:A,MATCH(TRUE,(一分一段!B:B&gt;=E10964),0))</f>
        <v>347</v>
      </c>
    </row>
    <row r="10965" ht="20" customHeight="1" spans="1:6">
      <c r="A10965" s="5" t="str">
        <f t="shared" si="171"/>
        <v>E677J1</v>
      </c>
      <c r="B10965" s="6" t="s">
        <v>9392</v>
      </c>
      <c r="C10965" s="5" t="s">
        <v>9379</v>
      </c>
      <c r="D10965" s="7">
        <v>6</v>
      </c>
      <c r="E10965" s="7">
        <v>522577</v>
      </c>
      <c r="F10965" s="7">
        <f t="array" ref="F10965">INDEX(一分一段!A:A,MATCH(TRUE,(一分一段!B:B&gt;=E10965),0))</f>
        <v>349</v>
      </c>
    </row>
    <row r="10966" ht="20" customHeight="1" spans="1:6">
      <c r="A10966" s="5" t="str">
        <f t="shared" si="171"/>
        <v>E677K1</v>
      </c>
      <c r="B10966" s="6" t="s">
        <v>9393</v>
      </c>
      <c r="C10966" s="5" t="s">
        <v>9379</v>
      </c>
      <c r="D10966" s="7">
        <v>8</v>
      </c>
      <c r="E10966" s="7">
        <v>580756</v>
      </c>
      <c r="F10966" s="7">
        <f t="array" ref="F10966">INDEX(一分一段!A:A,MATCH(TRUE,(一分一段!B:B&gt;=E10966),0))</f>
        <v>313</v>
      </c>
    </row>
    <row r="10967" ht="20" customHeight="1" spans="1:6">
      <c r="A10967" s="5" t="str">
        <f t="shared" si="171"/>
        <v>E677L1</v>
      </c>
      <c r="B10967" s="6" t="s">
        <v>9394</v>
      </c>
      <c r="C10967" s="5" t="s">
        <v>9379</v>
      </c>
      <c r="D10967" s="7">
        <v>8</v>
      </c>
      <c r="E10967" s="7">
        <v>564890</v>
      </c>
      <c r="F10967" s="7">
        <f t="array" ref="F10967">INDEX(一分一段!A:A,MATCH(TRUE,(一分一段!B:B&gt;=E10967),0))</f>
        <v>323</v>
      </c>
    </row>
    <row r="10968" ht="20" customHeight="1" spans="1:6">
      <c r="A10968" s="5" t="str">
        <f t="shared" si="171"/>
        <v>E677M1</v>
      </c>
      <c r="B10968" s="6" t="s">
        <v>9395</v>
      </c>
      <c r="C10968" s="5" t="s">
        <v>9379</v>
      </c>
      <c r="D10968" s="7">
        <v>4</v>
      </c>
      <c r="E10968" s="7">
        <v>620296</v>
      </c>
      <c r="F10968" s="7">
        <f t="array" ref="F10968">INDEX(一分一段!A:A,MATCH(TRUE,(一分一段!B:B&gt;=E10968),0))</f>
        <v>281</v>
      </c>
    </row>
    <row r="10969" ht="20" customHeight="1" spans="1:6">
      <c r="A10969" s="5" t="str">
        <f t="shared" si="171"/>
        <v>E677N1</v>
      </c>
      <c r="B10969" s="6" t="s">
        <v>9396</v>
      </c>
      <c r="C10969" s="5" t="s">
        <v>9379</v>
      </c>
      <c r="D10969" s="7">
        <v>9</v>
      </c>
      <c r="E10969" s="7">
        <v>585874</v>
      </c>
      <c r="F10969" s="7">
        <f t="array" ref="F10969">INDEX(一分一段!A:A,MATCH(TRUE,(一分一段!B:B&gt;=E10969),0))</f>
        <v>309</v>
      </c>
    </row>
    <row r="10970" ht="20" customHeight="1" spans="1:6">
      <c r="A10970" s="5" t="str">
        <f t="shared" si="171"/>
        <v>E677P1</v>
      </c>
      <c r="B10970" s="6" t="s">
        <v>6876</v>
      </c>
      <c r="C10970" s="5" t="s">
        <v>9379</v>
      </c>
      <c r="D10970" s="7">
        <v>10</v>
      </c>
      <c r="E10970" s="7">
        <v>594717</v>
      </c>
      <c r="F10970" s="7">
        <f t="array" ref="F10970">INDEX(一分一段!A:A,MATCH(TRUE,(一分一段!B:B&gt;=E10970),0))</f>
        <v>303</v>
      </c>
    </row>
    <row r="10971" ht="20" customHeight="1" spans="1:6">
      <c r="A10971" s="5" t="str">
        <f t="shared" si="171"/>
        <v>E677Q1</v>
      </c>
      <c r="B10971" s="6" t="s">
        <v>9397</v>
      </c>
      <c r="C10971" s="5" t="s">
        <v>9379</v>
      </c>
      <c r="D10971" s="7">
        <v>6</v>
      </c>
      <c r="E10971" s="7">
        <v>585696</v>
      </c>
      <c r="F10971" s="7">
        <f t="array" ref="F10971">INDEX(一分一段!A:A,MATCH(TRUE,(一分一段!B:B&gt;=E10971),0))</f>
        <v>309</v>
      </c>
    </row>
    <row r="10972" ht="20" customHeight="1" spans="1:6">
      <c r="A10972" s="5" t="str">
        <f t="shared" si="171"/>
        <v>E677R1</v>
      </c>
      <c r="B10972" s="6" t="s">
        <v>9398</v>
      </c>
      <c r="C10972" s="5" t="s">
        <v>9379</v>
      </c>
      <c r="D10972" s="7">
        <v>7</v>
      </c>
      <c r="E10972" s="7">
        <v>575923</v>
      </c>
      <c r="F10972" s="7">
        <f t="array" ref="F10972">INDEX(一分一段!A:A,MATCH(TRUE,(一分一段!B:B&gt;=E10972),0))</f>
        <v>316</v>
      </c>
    </row>
    <row r="10973" ht="20" customHeight="1" spans="1:6">
      <c r="A10973" s="5" t="str">
        <f t="shared" si="171"/>
        <v>E677S1</v>
      </c>
      <c r="B10973" s="6" t="s">
        <v>9399</v>
      </c>
      <c r="C10973" s="5" t="s">
        <v>9379</v>
      </c>
      <c r="D10973" s="7">
        <v>12</v>
      </c>
      <c r="E10973" s="7">
        <v>590918</v>
      </c>
      <c r="F10973" s="7">
        <f t="array" ref="F10973">INDEX(一分一段!A:A,MATCH(TRUE,(一分一段!B:B&gt;=E10973),0))</f>
        <v>306</v>
      </c>
    </row>
    <row r="10974" ht="20" customHeight="1" spans="1:6">
      <c r="A10974" s="5" t="str">
        <f t="shared" si="171"/>
        <v>E677T1</v>
      </c>
      <c r="B10974" s="6" t="s">
        <v>9400</v>
      </c>
      <c r="C10974" s="5" t="s">
        <v>9379</v>
      </c>
      <c r="D10974" s="7">
        <v>12</v>
      </c>
      <c r="E10974" s="7">
        <v>602274</v>
      </c>
      <c r="F10974" s="7">
        <f t="array" ref="F10974">INDEX(一分一段!A:A,MATCH(TRUE,(一分一段!B:B&gt;=E10974),0))</f>
        <v>297</v>
      </c>
    </row>
    <row r="10975" ht="20" customHeight="1" spans="1:6">
      <c r="A10975" s="5" t="str">
        <f t="shared" si="171"/>
        <v>E677X1</v>
      </c>
      <c r="B10975" s="6" t="s">
        <v>9401</v>
      </c>
      <c r="C10975" s="5" t="s">
        <v>9379</v>
      </c>
      <c r="D10975" s="7">
        <v>3</v>
      </c>
      <c r="E10975" s="7">
        <v>590277</v>
      </c>
      <c r="F10975" s="7">
        <f t="array" ref="F10975">INDEX(一分一段!A:A,MATCH(TRUE,(一分一段!B:B&gt;=E10975),0))</f>
        <v>306</v>
      </c>
    </row>
    <row r="10976" ht="20" customHeight="1" spans="1:6">
      <c r="A10976" s="5" t="str">
        <f t="shared" si="171"/>
        <v>E67803</v>
      </c>
      <c r="B10976" s="6" t="s">
        <v>4365</v>
      </c>
      <c r="C10976" s="5" t="s">
        <v>9402</v>
      </c>
      <c r="D10976" s="7">
        <v>10</v>
      </c>
      <c r="E10976" s="7">
        <v>577545</v>
      </c>
      <c r="F10976" s="7">
        <f t="array" ref="F10976">INDEX(一分一段!A:A,MATCH(TRUE,(一分一段!B:B&gt;=E10976),0))</f>
        <v>315</v>
      </c>
    </row>
    <row r="10977" ht="20" customHeight="1" spans="1:6">
      <c r="A10977" s="5" t="str">
        <f t="shared" si="171"/>
        <v>E67804</v>
      </c>
      <c r="B10977" s="6" t="s">
        <v>9403</v>
      </c>
      <c r="C10977" s="5" t="s">
        <v>9402</v>
      </c>
      <c r="D10977" s="7">
        <v>5</v>
      </c>
      <c r="E10977" s="7">
        <v>556869</v>
      </c>
      <c r="F10977" s="7">
        <f t="array" ref="F10977">INDEX(一分一段!A:A,MATCH(TRUE,(一分一段!B:B&gt;=E10977),0))</f>
        <v>329</v>
      </c>
    </row>
    <row r="10978" ht="20" customHeight="1" spans="1:6">
      <c r="A10978" s="5" t="str">
        <f t="shared" si="171"/>
        <v>E67809</v>
      </c>
      <c r="B10978" s="6" t="s">
        <v>819</v>
      </c>
      <c r="C10978" s="5" t="s">
        <v>9402</v>
      </c>
      <c r="D10978" s="7">
        <v>5</v>
      </c>
      <c r="E10978" s="7">
        <v>606062</v>
      </c>
      <c r="F10978" s="7">
        <f t="array" ref="F10978">INDEX(一分一段!A:A,MATCH(TRUE,(一分一段!B:B&gt;=E10978),0))</f>
        <v>294</v>
      </c>
    </row>
    <row r="10979" ht="20" customHeight="1" spans="1:6">
      <c r="A10979" s="5" t="str">
        <f t="shared" si="171"/>
        <v>E6780B</v>
      </c>
      <c r="B10979" s="6" t="s">
        <v>1055</v>
      </c>
      <c r="C10979" s="5" t="s">
        <v>9402</v>
      </c>
      <c r="D10979" s="7">
        <v>5</v>
      </c>
      <c r="E10979" s="7">
        <v>542352</v>
      </c>
      <c r="F10979" s="7">
        <f t="array" ref="F10979">INDEX(一分一段!A:A,MATCH(TRUE,(一分一段!B:B&gt;=E10979),0))</f>
        <v>337</v>
      </c>
    </row>
    <row r="10980" ht="20" customHeight="1" spans="1:6">
      <c r="A10980" s="5" t="str">
        <f t="shared" si="171"/>
        <v>E6780C</v>
      </c>
      <c r="B10980" s="6" t="s">
        <v>9404</v>
      </c>
      <c r="C10980" s="5" t="s">
        <v>9402</v>
      </c>
      <c r="D10980" s="7">
        <v>5</v>
      </c>
      <c r="E10980" s="7">
        <v>540837</v>
      </c>
      <c r="F10980" s="7">
        <f t="array" ref="F10980">INDEX(一分一段!A:A,MATCH(TRUE,(一分一段!B:B&gt;=E10980),0))</f>
        <v>338</v>
      </c>
    </row>
    <row r="10981" ht="20" customHeight="1" spans="1:6">
      <c r="A10981" s="5" t="str">
        <f t="shared" si="171"/>
        <v>E6780E</v>
      </c>
      <c r="B10981" s="6" t="s">
        <v>5942</v>
      </c>
      <c r="C10981" s="5" t="s">
        <v>9402</v>
      </c>
      <c r="D10981" s="7">
        <v>5</v>
      </c>
      <c r="E10981" s="7">
        <v>618070</v>
      </c>
      <c r="F10981" s="7">
        <f t="array" ref="F10981">INDEX(一分一段!A:A,MATCH(TRUE,(一分一段!B:B&gt;=E10981),0))</f>
        <v>283</v>
      </c>
    </row>
    <row r="10982" ht="20" customHeight="1" spans="1:6">
      <c r="A10982" s="5" t="str">
        <f t="shared" si="171"/>
        <v>E6780F</v>
      </c>
      <c r="B10982" s="6" t="s">
        <v>7423</v>
      </c>
      <c r="C10982" s="5" t="s">
        <v>9402</v>
      </c>
      <c r="D10982" s="7">
        <v>5</v>
      </c>
      <c r="E10982" s="7">
        <v>621813</v>
      </c>
      <c r="F10982" s="7">
        <f t="array" ref="F10982">INDEX(一分一段!A:A,MATCH(TRUE,(一分一段!B:B&gt;=E10982),0))</f>
        <v>280</v>
      </c>
    </row>
    <row r="10983" ht="20" customHeight="1" spans="1:6">
      <c r="A10983" s="5" t="str">
        <f t="shared" si="171"/>
        <v>E679A1</v>
      </c>
      <c r="B10983" s="6" t="s">
        <v>9405</v>
      </c>
      <c r="C10983" s="5" t="s">
        <v>9406</v>
      </c>
      <c r="D10983" s="7">
        <v>5</v>
      </c>
      <c r="E10983" s="7">
        <v>615012</v>
      </c>
      <c r="F10983" s="7">
        <f t="array" ref="F10983">INDEX(一分一段!A:A,MATCH(TRUE,(一分一段!B:B&gt;=E10983),0))</f>
        <v>286</v>
      </c>
    </row>
    <row r="10984" ht="20" customHeight="1" spans="1:6">
      <c r="A10984" s="5" t="str">
        <f t="shared" si="171"/>
        <v>E679C2</v>
      </c>
      <c r="B10984" s="6" t="s">
        <v>9407</v>
      </c>
      <c r="C10984" s="5" t="s">
        <v>9406</v>
      </c>
      <c r="D10984" s="7">
        <v>5</v>
      </c>
      <c r="E10984" s="7">
        <v>651113</v>
      </c>
      <c r="F10984" s="7">
        <f t="array" ref="F10984">INDEX(一分一段!A:A,MATCH(TRUE,(一分一段!B:B&gt;=E10984),0))</f>
        <v>246</v>
      </c>
    </row>
    <row r="10985" ht="20" customHeight="1" spans="1:6">
      <c r="A10985" s="5" t="str">
        <f t="shared" si="171"/>
        <v>E679P1</v>
      </c>
      <c r="B10985" s="6" t="s">
        <v>9408</v>
      </c>
      <c r="C10985" s="5" t="s">
        <v>9406</v>
      </c>
      <c r="D10985" s="7">
        <v>5</v>
      </c>
      <c r="E10985" s="7">
        <v>680104</v>
      </c>
      <c r="F10985" s="7">
        <f t="array" ref="F10985">INDEX(一分一段!A:A,MATCH(TRUE,(一分一段!B:B&gt;=E10985),0))</f>
        <v>160</v>
      </c>
    </row>
    <row r="10986" ht="20" customHeight="1" spans="1:6">
      <c r="A10986" s="5" t="str">
        <f t="shared" si="171"/>
        <v>E679R1</v>
      </c>
      <c r="B10986" s="6" t="s">
        <v>9409</v>
      </c>
      <c r="C10986" s="5" t="s">
        <v>9406</v>
      </c>
      <c r="D10986" s="7">
        <v>7</v>
      </c>
      <c r="E10986" s="7">
        <v>641788</v>
      </c>
      <c r="F10986" s="7">
        <f t="array" ref="F10986">INDEX(一分一段!A:A,MATCH(TRUE,(一分一段!B:B&gt;=E10986),0))</f>
        <v>258</v>
      </c>
    </row>
    <row r="10987" ht="20" customHeight="1" spans="1:6">
      <c r="A10987" s="5" t="str">
        <f t="shared" si="171"/>
        <v>E679V1</v>
      </c>
      <c r="B10987" s="6" t="s">
        <v>9410</v>
      </c>
      <c r="C10987" s="5" t="s">
        <v>9406</v>
      </c>
      <c r="D10987" s="7">
        <v>8</v>
      </c>
      <c r="E10987" s="7">
        <v>665814</v>
      </c>
      <c r="F10987" s="7">
        <f t="array" ref="F10987">INDEX(一分一段!A:A,MATCH(TRUE,(一分一段!B:B&gt;=E10987),0))</f>
        <v>221</v>
      </c>
    </row>
    <row r="10988" ht="20" customHeight="1" spans="1:6">
      <c r="A10988" s="5" t="str">
        <f t="shared" si="171"/>
        <v>E68023</v>
      </c>
      <c r="B10988" s="6" t="s">
        <v>9411</v>
      </c>
      <c r="C10988" s="5" t="s">
        <v>9412</v>
      </c>
      <c r="D10988" s="7">
        <v>2</v>
      </c>
      <c r="E10988" s="7">
        <v>588266</v>
      </c>
      <c r="F10988" s="7">
        <f t="array" ref="F10988">INDEX(一分一段!A:A,MATCH(TRUE,(一分一段!B:B&gt;=E10988),0))</f>
        <v>307</v>
      </c>
    </row>
    <row r="10989" ht="20" customHeight="1" spans="1:6">
      <c r="A10989" s="5" t="str">
        <f t="shared" si="171"/>
        <v>E68024</v>
      </c>
      <c r="B10989" s="6" t="s">
        <v>9413</v>
      </c>
      <c r="C10989" s="5" t="s">
        <v>9412</v>
      </c>
      <c r="D10989" s="7">
        <v>4</v>
      </c>
      <c r="E10989" s="7">
        <v>477014</v>
      </c>
      <c r="F10989" s="7">
        <f t="array" ref="F10989">INDEX(一分一段!A:A,MATCH(TRUE,(一分一段!B:B&gt;=E10989),0))</f>
        <v>373</v>
      </c>
    </row>
    <row r="10990" ht="20" customHeight="1" spans="1:6">
      <c r="A10990" s="5" t="str">
        <f t="shared" si="171"/>
        <v>E68025</v>
      </c>
      <c r="B10990" s="6" t="s">
        <v>9414</v>
      </c>
      <c r="C10990" s="5" t="s">
        <v>9412</v>
      </c>
      <c r="D10990" s="7">
        <v>1</v>
      </c>
      <c r="E10990" s="7">
        <v>557586</v>
      </c>
      <c r="F10990" s="7">
        <f t="array" ref="F10990">INDEX(一分一段!A:A,MATCH(TRUE,(一分一段!B:B&gt;=E10990),0))</f>
        <v>328</v>
      </c>
    </row>
    <row r="10991" ht="20" customHeight="1" spans="1:6">
      <c r="A10991" s="5" t="str">
        <f t="shared" si="171"/>
        <v>E68026</v>
      </c>
      <c r="B10991" s="6" t="s">
        <v>9415</v>
      </c>
      <c r="C10991" s="5" t="s">
        <v>9412</v>
      </c>
      <c r="D10991" s="7">
        <v>2</v>
      </c>
      <c r="E10991" s="7">
        <v>574002</v>
      </c>
      <c r="F10991" s="7">
        <f t="array" ref="F10991">INDEX(一分一段!A:A,MATCH(TRUE,(一分一段!B:B&gt;=E10991),0))</f>
        <v>317</v>
      </c>
    </row>
    <row r="10992" ht="20" customHeight="1" spans="1:6">
      <c r="A10992" s="5" t="str">
        <f t="shared" si="171"/>
        <v>E68027</v>
      </c>
      <c r="B10992" s="6" t="s">
        <v>711</v>
      </c>
      <c r="C10992" s="5" t="s">
        <v>9412</v>
      </c>
      <c r="D10992" s="7">
        <v>3</v>
      </c>
      <c r="E10992" s="7">
        <v>508860</v>
      </c>
      <c r="F10992" s="7">
        <f t="array" ref="F10992">INDEX(一分一段!A:A,MATCH(TRUE,(一分一段!B:B&gt;=E10992),0))</f>
        <v>356</v>
      </c>
    </row>
    <row r="10993" ht="20" customHeight="1" spans="1:6">
      <c r="A10993" s="5" t="str">
        <f t="shared" si="171"/>
        <v>E68028</v>
      </c>
      <c r="B10993" s="6" t="s">
        <v>8593</v>
      </c>
      <c r="C10993" s="5" t="s">
        <v>9412</v>
      </c>
      <c r="D10993" s="7">
        <v>3</v>
      </c>
      <c r="E10993" s="7">
        <v>524034</v>
      </c>
      <c r="F10993" s="7">
        <f t="array" ref="F10993">INDEX(一分一段!A:A,MATCH(TRUE,(一分一段!B:B&gt;=E10993),0))</f>
        <v>348</v>
      </c>
    </row>
    <row r="10994" ht="20" customHeight="1" spans="1:6">
      <c r="A10994" s="5" t="str">
        <f t="shared" si="171"/>
        <v>E68029</v>
      </c>
      <c r="B10994" s="6" t="s">
        <v>9416</v>
      </c>
      <c r="C10994" s="5" t="s">
        <v>9412</v>
      </c>
      <c r="D10994" s="7">
        <v>2</v>
      </c>
      <c r="E10994" s="7">
        <v>531528</v>
      </c>
      <c r="F10994" s="7">
        <f t="array" ref="F10994">INDEX(一分一段!A:A,MATCH(TRUE,(一分一段!B:B&gt;=E10994),0))</f>
        <v>344</v>
      </c>
    </row>
    <row r="10995" ht="20" customHeight="1" spans="1:6">
      <c r="A10995" s="5" t="str">
        <f t="shared" si="171"/>
        <v>E68030</v>
      </c>
      <c r="B10995" s="6" t="s">
        <v>5954</v>
      </c>
      <c r="C10995" s="5" t="s">
        <v>9412</v>
      </c>
      <c r="D10995" s="7">
        <v>2</v>
      </c>
      <c r="E10995" s="7">
        <v>514795</v>
      </c>
      <c r="F10995" s="7">
        <f t="array" ref="F10995">INDEX(一分一段!A:A,MATCH(TRUE,(一分一段!B:B&gt;=E10995),0))</f>
        <v>353</v>
      </c>
    </row>
    <row r="10996" ht="20" customHeight="1" spans="1:6">
      <c r="A10996" s="5" t="str">
        <f t="shared" si="171"/>
        <v>E68031</v>
      </c>
      <c r="B10996" s="6" t="s">
        <v>9417</v>
      </c>
      <c r="C10996" s="5" t="s">
        <v>9412</v>
      </c>
      <c r="D10996" s="7">
        <v>3</v>
      </c>
      <c r="E10996" s="7">
        <v>478692</v>
      </c>
      <c r="F10996" s="7">
        <f t="array" ref="F10996">INDEX(一分一段!A:A,MATCH(TRUE,(一分一段!B:B&gt;=E10996),0))</f>
        <v>372</v>
      </c>
    </row>
    <row r="10997" ht="20" customHeight="1" spans="1:6">
      <c r="A10997" s="5" t="str">
        <f t="shared" si="171"/>
        <v>E68032</v>
      </c>
      <c r="B10997" s="6" t="s">
        <v>4579</v>
      </c>
      <c r="C10997" s="5" t="s">
        <v>9412</v>
      </c>
      <c r="D10997" s="7">
        <v>1</v>
      </c>
      <c r="E10997" s="7">
        <v>555071</v>
      </c>
      <c r="F10997" s="7">
        <f t="array" ref="F10997">INDEX(一分一段!A:A,MATCH(TRUE,(一分一段!B:B&gt;=E10997),0))</f>
        <v>330</v>
      </c>
    </row>
    <row r="10998" ht="20" customHeight="1" spans="1:6">
      <c r="A10998" s="5" t="str">
        <f t="shared" si="171"/>
        <v>E68033</v>
      </c>
      <c r="B10998" s="6" t="s">
        <v>6360</v>
      </c>
      <c r="C10998" s="5" t="s">
        <v>9412</v>
      </c>
      <c r="D10998" s="7">
        <v>4</v>
      </c>
      <c r="E10998" s="7">
        <v>609405</v>
      </c>
      <c r="F10998" s="7">
        <f t="array" ref="F10998">INDEX(一分一段!A:A,MATCH(TRUE,(一分一段!B:B&gt;=E10998),0))</f>
        <v>291</v>
      </c>
    </row>
    <row r="10999" ht="20" customHeight="1" spans="1:6">
      <c r="A10999" s="5" t="str">
        <f t="shared" si="171"/>
        <v>E68034</v>
      </c>
      <c r="B10999" s="6" t="s">
        <v>9418</v>
      </c>
      <c r="C10999" s="5" t="s">
        <v>9412</v>
      </c>
      <c r="D10999" s="7">
        <v>2</v>
      </c>
      <c r="E10999" s="7">
        <v>584184</v>
      </c>
      <c r="F10999" s="7">
        <f t="array" ref="F10999">INDEX(一分一段!A:A,MATCH(TRUE,(一分一段!B:B&gt;=E10999),0))</f>
        <v>310</v>
      </c>
    </row>
    <row r="11000" ht="20" customHeight="1" spans="1:6">
      <c r="A11000" s="5" t="str">
        <f t="shared" si="171"/>
        <v>E68035</v>
      </c>
      <c r="B11000" s="6" t="s">
        <v>1395</v>
      </c>
      <c r="C11000" s="5" t="s">
        <v>9412</v>
      </c>
      <c r="D11000" s="7">
        <v>2</v>
      </c>
      <c r="E11000" s="7">
        <v>617741</v>
      </c>
      <c r="F11000" s="7">
        <f t="array" ref="F11000">INDEX(一分一段!A:A,MATCH(TRUE,(一分一段!B:B&gt;=E11000),0))</f>
        <v>284</v>
      </c>
    </row>
    <row r="11001" ht="20" customHeight="1" spans="1:6">
      <c r="A11001" s="5" t="str">
        <f t="shared" si="171"/>
        <v>E68036</v>
      </c>
      <c r="B11001" s="6" t="s">
        <v>9419</v>
      </c>
      <c r="C11001" s="5" t="s">
        <v>9412</v>
      </c>
      <c r="D11001" s="7">
        <v>1</v>
      </c>
      <c r="E11001" s="7">
        <v>569489</v>
      </c>
      <c r="F11001" s="7">
        <f t="array" ref="F11001">INDEX(一分一段!A:A,MATCH(TRUE,(一分一段!B:B&gt;=E11001),0))</f>
        <v>320</v>
      </c>
    </row>
    <row r="11002" ht="20" customHeight="1" spans="1:6">
      <c r="A11002" s="5" t="str">
        <f t="shared" si="171"/>
        <v>E68038</v>
      </c>
      <c r="B11002" s="6" t="s">
        <v>9420</v>
      </c>
      <c r="C11002" s="5" t="s">
        <v>9412</v>
      </c>
      <c r="D11002" s="7">
        <v>2</v>
      </c>
      <c r="E11002" s="7">
        <v>579620</v>
      </c>
      <c r="F11002" s="7">
        <f t="array" ref="F11002">INDEX(一分一段!A:A,MATCH(TRUE,(一分一段!B:B&gt;=E11002),0))</f>
        <v>314</v>
      </c>
    </row>
    <row r="11003" ht="20" customHeight="1" spans="1:6">
      <c r="A11003" s="5" t="str">
        <f t="shared" si="171"/>
        <v>E68039</v>
      </c>
      <c r="B11003" s="6" t="s">
        <v>9421</v>
      </c>
      <c r="C11003" s="5" t="s">
        <v>9412</v>
      </c>
      <c r="D11003" s="7">
        <v>2</v>
      </c>
      <c r="E11003" s="7">
        <v>537058</v>
      </c>
      <c r="F11003" s="7">
        <f t="array" ref="F11003">INDEX(一分一段!A:A,MATCH(TRUE,(一分一段!B:B&gt;=E11003),0))</f>
        <v>341</v>
      </c>
    </row>
    <row r="11004" ht="20" customHeight="1" spans="1:6">
      <c r="A11004" s="5" t="str">
        <f t="shared" si="171"/>
        <v>E68040</v>
      </c>
      <c r="B11004" s="6" t="s">
        <v>9422</v>
      </c>
      <c r="C11004" s="5" t="s">
        <v>9412</v>
      </c>
      <c r="D11004" s="7">
        <v>2</v>
      </c>
      <c r="E11004" s="7">
        <v>575103</v>
      </c>
      <c r="F11004" s="7">
        <f t="array" ref="F11004">INDEX(一分一段!A:A,MATCH(TRUE,(一分一段!B:B&gt;=E11004),0))</f>
        <v>317</v>
      </c>
    </row>
    <row r="11005" ht="20" customHeight="1" spans="1:6">
      <c r="A11005" s="5" t="str">
        <f t="shared" si="171"/>
        <v>E68041</v>
      </c>
      <c r="B11005" s="6" t="s">
        <v>9423</v>
      </c>
      <c r="C11005" s="5" t="s">
        <v>9412</v>
      </c>
      <c r="D11005" s="7">
        <v>3</v>
      </c>
      <c r="E11005" s="7">
        <v>557604</v>
      </c>
      <c r="F11005" s="7">
        <f t="array" ref="F11005">INDEX(一分一段!A:A,MATCH(TRUE,(一分一段!B:B&gt;=E11005),0))</f>
        <v>328</v>
      </c>
    </row>
    <row r="11006" ht="20" customHeight="1" spans="1:6">
      <c r="A11006" s="5" t="str">
        <f t="shared" si="171"/>
        <v>E68042</v>
      </c>
      <c r="B11006" s="6" t="s">
        <v>9424</v>
      </c>
      <c r="C11006" s="5" t="s">
        <v>9412</v>
      </c>
      <c r="D11006" s="7">
        <v>2</v>
      </c>
      <c r="E11006" s="7">
        <v>581999</v>
      </c>
      <c r="F11006" s="7">
        <f t="array" ref="F11006">INDEX(一分一段!A:A,MATCH(TRUE,(一分一段!B:B&gt;=E11006),0))</f>
        <v>312</v>
      </c>
    </row>
    <row r="11007" ht="20" customHeight="1" spans="1:6">
      <c r="A11007" s="5" t="str">
        <f t="shared" si="171"/>
        <v>E68043</v>
      </c>
      <c r="B11007" s="6" t="s">
        <v>9425</v>
      </c>
      <c r="C11007" s="5" t="s">
        <v>9412</v>
      </c>
      <c r="D11007" s="7">
        <v>2</v>
      </c>
      <c r="E11007" s="7">
        <v>595791</v>
      </c>
      <c r="F11007" s="7">
        <f t="array" ref="F11007">INDEX(一分一段!A:A,MATCH(TRUE,(一分一段!B:B&gt;=E11007),0))</f>
        <v>302</v>
      </c>
    </row>
    <row r="11008" ht="20" customHeight="1" spans="1:6">
      <c r="A11008" s="5" t="str">
        <f t="shared" si="171"/>
        <v>E68044</v>
      </c>
      <c r="B11008" s="6" t="s">
        <v>9426</v>
      </c>
      <c r="C11008" s="5" t="s">
        <v>9412</v>
      </c>
      <c r="D11008" s="7">
        <v>5</v>
      </c>
      <c r="E11008" s="7">
        <v>569577</v>
      </c>
      <c r="F11008" s="7">
        <f t="array" ref="F11008">INDEX(一分一段!A:A,MATCH(TRUE,(一分一段!B:B&gt;=E11008),0))</f>
        <v>320</v>
      </c>
    </row>
    <row r="11009" ht="20" customHeight="1" spans="1:6">
      <c r="A11009" s="5" t="str">
        <f t="shared" si="171"/>
        <v>E68613</v>
      </c>
      <c r="B11009" s="6" t="s">
        <v>3415</v>
      </c>
      <c r="C11009" s="5" t="s">
        <v>9427</v>
      </c>
      <c r="D11009" s="7">
        <v>6</v>
      </c>
      <c r="E11009" s="7">
        <v>483990</v>
      </c>
      <c r="F11009" s="7">
        <f t="array" ref="F11009">INDEX(一分一段!A:A,MATCH(TRUE,(一分一段!B:B&gt;=E11009),0))</f>
        <v>370</v>
      </c>
    </row>
    <row r="11010" ht="20" customHeight="1" spans="1:6">
      <c r="A11010" s="5" t="str">
        <f t="shared" si="171"/>
        <v>E68614</v>
      </c>
      <c r="B11010" s="6" t="s">
        <v>9428</v>
      </c>
      <c r="C11010" s="5" t="s">
        <v>9427</v>
      </c>
      <c r="D11010" s="7">
        <v>4</v>
      </c>
      <c r="E11010" s="7">
        <v>366744</v>
      </c>
      <c r="F11010" s="7">
        <f t="array" ref="F11010">INDEX(一分一段!A:A,MATCH(TRUE,(一分一段!B:B&gt;=E11010),0))</f>
        <v>426</v>
      </c>
    </row>
    <row r="11011" ht="20" customHeight="1" spans="1:6">
      <c r="A11011" s="5" t="str">
        <f t="shared" ref="A11011:A11074" si="172">LEFT(C11011,4)&amp;LEFT(B11011,2)</f>
        <v>E68801</v>
      </c>
      <c r="B11011" s="6" t="s">
        <v>9429</v>
      </c>
      <c r="C11011" s="5" t="s">
        <v>9430</v>
      </c>
      <c r="D11011" s="7">
        <v>45</v>
      </c>
      <c r="E11011" s="7">
        <v>404661</v>
      </c>
      <c r="F11011" s="7">
        <f t="array" ref="F11011">INDEX(一分一段!A:A,MATCH(TRUE,(一分一段!B:B&gt;=E11011),0))</f>
        <v>409</v>
      </c>
    </row>
    <row r="11012" ht="20" customHeight="1" spans="1:6">
      <c r="A11012" s="5" t="str">
        <f t="shared" si="172"/>
        <v>E68802</v>
      </c>
      <c r="B11012" s="6" t="s">
        <v>1100</v>
      </c>
      <c r="C11012" s="5" t="s">
        <v>9430</v>
      </c>
      <c r="D11012" s="7">
        <v>45</v>
      </c>
      <c r="E11012" s="7">
        <v>342990</v>
      </c>
      <c r="F11012" s="7">
        <f t="array" ref="F11012">INDEX(一分一段!A:A,MATCH(TRUE,(一分一段!B:B&gt;=E11012),0))</f>
        <v>437</v>
      </c>
    </row>
    <row r="11013" ht="20" customHeight="1" spans="1:6">
      <c r="A11013" s="5" t="str">
        <f t="shared" si="172"/>
        <v>E68803</v>
      </c>
      <c r="B11013" s="6" t="s">
        <v>8155</v>
      </c>
      <c r="C11013" s="5" t="s">
        <v>9430</v>
      </c>
      <c r="D11013" s="7">
        <v>45</v>
      </c>
      <c r="E11013" s="7">
        <v>314908</v>
      </c>
      <c r="F11013" s="7">
        <f t="array" ref="F11013">INDEX(一分一段!A:A,MATCH(TRUE,(一分一段!B:B&gt;=E11013),0))</f>
        <v>448</v>
      </c>
    </row>
    <row r="11014" ht="20" customHeight="1" spans="1:6">
      <c r="A11014" s="5" t="str">
        <f t="shared" si="172"/>
        <v>E68804</v>
      </c>
      <c r="B11014" s="6" t="s">
        <v>9431</v>
      </c>
      <c r="C11014" s="5" t="s">
        <v>9430</v>
      </c>
      <c r="D11014" s="7">
        <v>45</v>
      </c>
      <c r="E11014" s="7">
        <v>429855</v>
      </c>
      <c r="F11014" s="7">
        <f t="array" ref="F11014">INDEX(一分一段!A:A,MATCH(TRUE,(一分一段!B:B&gt;=E11014),0))</f>
        <v>397</v>
      </c>
    </row>
    <row r="11015" ht="20" customHeight="1" spans="1:6">
      <c r="A11015" s="5" t="str">
        <f t="shared" si="172"/>
        <v>E68805</v>
      </c>
      <c r="B11015" s="6" t="s">
        <v>9432</v>
      </c>
      <c r="C11015" s="5" t="s">
        <v>9430</v>
      </c>
      <c r="D11015" s="7">
        <v>30</v>
      </c>
      <c r="E11015" s="7">
        <v>393790</v>
      </c>
      <c r="F11015" s="7">
        <f t="array" ref="F11015">INDEX(一分一段!A:A,MATCH(TRUE,(一分一段!B:B&gt;=E11015),0))</f>
        <v>414</v>
      </c>
    </row>
    <row r="11016" ht="20" customHeight="1" spans="1:6">
      <c r="A11016" s="5" t="str">
        <f t="shared" si="172"/>
        <v>E68806</v>
      </c>
      <c r="B11016" s="6" t="s">
        <v>9433</v>
      </c>
      <c r="C11016" s="5" t="s">
        <v>9430</v>
      </c>
      <c r="D11016" s="7">
        <v>45</v>
      </c>
      <c r="E11016" s="7">
        <v>432108</v>
      </c>
      <c r="F11016" s="7">
        <f t="array" ref="F11016">INDEX(一分一段!A:A,MATCH(TRUE,(一分一段!B:B&gt;=E11016),0))</f>
        <v>396</v>
      </c>
    </row>
    <row r="11017" ht="20" customHeight="1" spans="1:6">
      <c r="A11017" s="5" t="str">
        <f t="shared" si="172"/>
        <v>E68807</v>
      </c>
      <c r="B11017" s="6" t="s">
        <v>9434</v>
      </c>
      <c r="C11017" s="5" t="s">
        <v>9430</v>
      </c>
      <c r="D11017" s="7">
        <v>45</v>
      </c>
      <c r="E11017" s="7">
        <v>385947</v>
      </c>
      <c r="F11017" s="7">
        <f t="array" ref="F11017">INDEX(一分一段!A:A,MATCH(TRUE,(一分一段!B:B&gt;=E11017),0))</f>
        <v>418</v>
      </c>
    </row>
    <row r="11018" ht="20" customHeight="1" spans="1:6">
      <c r="A11018" s="5" t="str">
        <f t="shared" si="172"/>
        <v>E68808</v>
      </c>
      <c r="B11018" s="6" t="s">
        <v>8525</v>
      </c>
      <c r="C11018" s="5" t="s">
        <v>9430</v>
      </c>
      <c r="D11018" s="7">
        <v>45</v>
      </c>
      <c r="E11018" s="7">
        <v>391648</v>
      </c>
      <c r="F11018" s="7">
        <f t="array" ref="F11018">INDEX(一分一段!A:A,MATCH(TRUE,(一分一段!B:B&gt;=E11018),0))</f>
        <v>415</v>
      </c>
    </row>
    <row r="11019" ht="20" customHeight="1" spans="1:6">
      <c r="A11019" s="5" t="str">
        <f t="shared" si="172"/>
        <v>E68809</v>
      </c>
      <c r="B11019" s="6" t="s">
        <v>3532</v>
      </c>
      <c r="C11019" s="5" t="s">
        <v>9430</v>
      </c>
      <c r="D11019" s="7">
        <v>45</v>
      </c>
      <c r="E11019" s="7">
        <v>402418</v>
      </c>
      <c r="F11019" s="7">
        <f t="array" ref="F11019">INDEX(一分一段!A:A,MATCH(TRUE,(一分一段!B:B&gt;=E11019),0))</f>
        <v>410</v>
      </c>
    </row>
    <row r="11020" ht="20" customHeight="1" spans="1:6">
      <c r="A11020" s="5" t="str">
        <f t="shared" si="172"/>
        <v>E68810</v>
      </c>
      <c r="B11020" s="6" t="s">
        <v>9435</v>
      </c>
      <c r="C11020" s="5" t="s">
        <v>9430</v>
      </c>
      <c r="D11020" s="7">
        <v>45</v>
      </c>
      <c r="E11020" s="7">
        <v>408343</v>
      </c>
      <c r="F11020" s="7">
        <f t="array" ref="F11020">INDEX(一分一段!A:A,MATCH(TRUE,(一分一段!B:B&gt;=E11020),0))</f>
        <v>407</v>
      </c>
    </row>
    <row r="11021" ht="20" customHeight="1" spans="1:6">
      <c r="A11021" s="5" t="str">
        <f t="shared" si="172"/>
        <v>E68812</v>
      </c>
      <c r="B11021" s="6" t="s">
        <v>9436</v>
      </c>
      <c r="C11021" s="5" t="s">
        <v>9430</v>
      </c>
      <c r="D11021" s="7">
        <v>35</v>
      </c>
      <c r="E11021" s="7">
        <v>379353</v>
      </c>
      <c r="F11021" s="7">
        <f t="array" ref="F11021">INDEX(一分一段!A:A,MATCH(TRUE,(一分一段!B:B&gt;=E11021),0))</f>
        <v>421</v>
      </c>
    </row>
    <row r="11022" ht="20" customHeight="1" spans="1:6">
      <c r="A11022" s="5" t="str">
        <f t="shared" si="172"/>
        <v>E68813</v>
      </c>
      <c r="B11022" s="6" t="s">
        <v>9437</v>
      </c>
      <c r="C11022" s="5" t="s">
        <v>9430</v>
      </c>
      <c r="D11022" s="7">
        <v>45</v>
      </c>
      <c r="E11022" s="7">
        <v>422216</v>
      </c>
      <c r="F11022" s="7">
        <f t="array" ref="F11022">INDEX(一分一段!A:A,MATCH(TRUE,(一分一段!B:B&gt;=E11022),0))</f>
        <v>401</v>
      </c>
    </row>
    <row r="11023" ht="20" customHeight="1" spans="1:6">
      <c r="A11023" s="5" t="str">
        <f t="shared" si="172"/>
        <v>E68814</v>
      </c>
      <c r="B11023" s="6" t="s">
        <v>9438</v>
      </c>
      <c r="C11023" s="5" t="s">
        <v>9430</v>
      </c>
      <c r="D11023" s="7">
        <v>45</v>
      </c>
      <c r="E11023" s="7">
        <v>429335</v>
      </c>
      <c r="F11023" s="7">
        <f t="array" ref="F11023">INDEX(一分一段!A:A,MATCH(TRUE,(一分一段!B:B&gt;=E11023),0))</f>
        <v>397</v>
      </c>
    </row>
    <row r="11024" ht="20" customHeight="1" spans="1:6">
      <c r="A11024" s="5" t="str">
        <f t="shared" si="172"/>
        <v>E68817</v>
      </c>
      <c r="B11024" s="6" t="s">
        <v>9439</v>
      </c>
      <c r="C11024" s="5" t="s">
        <v>9430</v>
      </c>
      <c r="D11024" s="7">
        <v>90</v>
      </c>
      <c r="E11024" s="7">
        <v>301429</v>
      </c>
      <c r="F11024" s="7">
        <f t="array" ref="F11024">INDEX(一分一段!A:A,MATCH(TRUE,(一分一段!B:B&gt;=E11024),0))</f>
        <v>454</v>
      </c>
    </row>
    <row r="11025" ht="20" customHeight="1" spans="1:6">
      <c r="A11025" s="5" t="str">
        <f t="shared" si="172"/>
        <v>E68818</v>
      </c>
      <c r="B11025" s="6" t="s">
        <v>9440</v>
      </c>
      <c r="C11025" s="5" t="s">
        <v>9430</v>
      </c>
      <c r="D11025" s="7">
        <v>90</v>
      </c>
      <c r="E11025" s="7">
        <v>429286</v>
      </c>
      <c r="F11025" s="7">
        <f t="array" ref="F11025">INDEX(一分一段!A:A,MATCH(TRUE,(一分一段!B:B&gt;=E11025),0))</f>
        <v>397</v>
      </c>
    </row>
    <row r="11026" ht="20" customHeight="1" spans="1:6">
      <c r="A11026" s="5" t="str">
        <f t="shared" si="172"/>
        <v>E68819</v>
      </c>
      <c r="B11026" s="6" t="s">
        <v>9441</v>
      </c>
      <c r="C11026" s="5" t="s">
        <v>9430</v>
      </c>
      <c r="D11026" s="7">
        <v>35</v>
      </c>
      <c r="E11026" s="7">
        <v>420793</v>
      </c>
      <c r="F11026" s="7">
        <f t="array" ref="F11026">INDEX(一分一段!A:A,MATCH(TRUE,(一分一段!B:B&gt;=E11026),0))</f>
        <v>401</v>
      </c>
    </row>
    <row r="11027" ht="20" customHeight="1" spans="1:6">
      <c r="A11027" s="5" t="str">
        <f t="shared" si="172"/>
        <v>E68820</v>
      </c>
      <c r="B11027" s="6" t="s">
        <v>9442</v>
      </c>
      <c r="C11027" s="5" t="s">
        <v>9430</v>
      </c>
      <c r="D11027" s="7">
        <v>45</v>
      </c>
      <c r="E11027" s="7">
        <v>428210</v>
      </c>
      <c r="F11027" s="7">
        <f t="array" ref="F11027">INDEX(一分一段!A:A,MATCH(TRUE,(一分一段!B:B&gt;=E11027),0))</f>
        <v>398</v>
      </c>
    </row>
    <row r="11028" ht="20" customHeight="1" spans="1:6">
      <c r="A11028" s="5" t="str">
        <f t="shared" si="172"/>
        <v>E68821</v>
      </c>
      <c r="B11028" s="6" t="s">
        <v>966</v>
      </c>
      <c r="C11028" s="5" t="s">
        <v>9430</v>
      </c>
      <c r="D11028" s="7">
        <v>45</v>
      </c>
      <c r="E11028" s="7">
        <v>429441</v>
      </c>
      <c r="F11028" s="7">
        <f t="array" ref="F11028">INDEX(一分一段!A:A,MATCH(TRUE,(一分一段!B:B&gt;=E11028),0))</f>
        <v>397</v>
      </c>
    </row>
    <row r="11029" ht="20" customHeight="1" spans="1:6">
      <c r="A11029" s="5" t="str">
        <f t="shared" si="172"/>
        <v>E68822</v>
      </c>
      <c r="B11029" s="6" t="s">
        <v>4188</v>
      </c>
      <c r="C11029" s="5" t="s">
        <v>9430</v>
      </c>
      <c r="D11029" s="7">
        <v>45</v>
      </c>
      <c r="E11029" s="7">
        <v>364446</v>
      </c>
      <c r="F11029" s="7">
        <f t="array" ref="F11029">INDEX(一分一段!A:A,MATCH(TRUE,(一分一段!B:B&gt;=E11029),0))</f>
        <v>427</v>
      </c>
    </row>
    <row r="11030" ht="20" customHeight="1" spans="1:6">
      <c r="A11030" s="5" t="str">
        <f t="shared" si="172"/>
        <v>E68823</v>
      </c>
      <c r="B11030" s="6" t="s">
        <v>524</v>
      </c>
      <c r="C11030" s="5" t="s">
        <v>9430</v>
      </c>
      <c r="D11030" s="7">
        <v>45</v>
      </c>
      <c r="E11030" s="7">
        <v>351434</v>
      </c>
      <c r="F11030" s="7">
        <f t="array" ref="F11030">INDEX(一分一段!A:A,MATCH(TRUE,(一分一段!B:B&gt;=E11030),0))</f>
        <v>433</v>
      </c>
    </row>
    <row r="11031" ht="20" customHeight="1" spans="1:6">
      <c r="A11031" s="5" t="str">
        <f t="shared" si="172"/>
        <v>E68824</v>
      </c>
      <c r="B11031" s="6" t="s">
        <v>3587</v>
      </c>
      <c r="C11031" s="5" t="s">
        <v>9430</v>
      </c>
      <c r="D11031" s="7">
        <v>45</v>
      </c>
      <c r="E11031" s="7">
        <v>382595</v>
      </c>
      <c r="F11031" s="7">
        <f t="array" ref="F11031">INDEX(一分一段!A:A,MATCH(TRUE,(一分一段!B:B&gt;=E11031),0))</f>
        <v>419</v>
      </c>
    </row>
    <row r="11032" ht="20" customHeight="1" spans="1:6">
      <c r="A11032" s="5" t="str">
        <f t="shared" si="172"/>
        <v>E68825</v>
      </c>
      <c r="B11032" s="6" t="s">
        <v>9443</v>
      </c>
      <c r="C11032" s="5" t="s">
        <v>9430</v>
      </c>
      <c r="D11032" s="7">
        <v>40</v>
      </c>
      <c r="E11032" s="7">
        <v>395405</v>
      </c>
      <c r="F11032" s="7">
        <f t="array" ref="F11032">INDEX(一分一段!A:A,MATCH(TRUE,(一分一段!B:B&gt;=E11032),0))</f>
        <v>413</v>
      </c>
    </row>
    <row r="11033" ht="20" customHeight="1" spans="1:6">
      <c r="A11033" s="5" t="str">
        <f t="shared" si="172"/>
        <v>E68827</v>
      </c>
      <c r="B11033" s="6" t="s">
        <v>4886</v>
      </c>
      <c r="C11033" s="5" t="s">
        <v>9430</v>
      </c>
      <c r="D11033" s="7">
        <v>35</v>
      </c>
      <c r="E11033" s="7">
        <v>294588</v>
      </c>
      <c r="F11033" s="7">
        <f t="array" ref="F11033">INDEX(一分一段!A:A,MATCH(TRUE,(一分一段!B:B&gt;=E11033),0))</f>
        <v>457</v>
      </c>
    </row>
    <row r="11034" ht="20" customHeight="1" spans="1:6">
      <c r="A11034" s="5" t="str">
        <f t="shared" si="172"/>
        <v>E68828</v>
      </c>
      <c r="B11034" s="6" t="s">
        <v>989</v>
      </c>
      <c r="C11034" s="5" t="s">
        <v>9430</v>
      </c>
      <c r="D11034" s="7">
        <v>45</v>
      </c>
      <c r="E11034" s="7">
        <v>376029</v>
      </c>
      <c r="F11034" s="7">
        <f t="array" ref="F11034">INDEX(一分一段!A:A,MATCH(TRUE,(一分一段!B:B&gt;=E11034),0))</f>
        <v>422</v>
      </c>
    </row>
    <row r="11035" ht="20" customHeight="1" spans="1:6">
      <c r="A11035" s="5" t="str">
        <f t="shared" si="172"/>
        <v>E68829</v>
      </c>
      <c r="B11035" s="6" t="s">
        <v>4788</v>
      </c>
      <c r="C11035" s="5" t="s">
        <v>9430</v>
      </c>
      <c r="D11035" s="7">
        <v>45</v>
      </c>
      <c r="E11035" s="7">
        <v>393436</v>
      </c>
      <c r="F11035" s="7">
        <f t="array" ref="F11035">INDEX(一分一段!A:A,MATCH(TRUE,(一分一段!B:B&gt;=E11035),0))</f>
        <v>414</v>
      </c>
    </row>
    <row r="11036" ht="20" customHeight="1" spans="1:6">
      <c r="A11036" s="5" t="str">
        <f t="shared" si="172"/>
        <v>E68830</v>
      </c>
      <c r="B11036" s="6" t="s">
        <v>9444</v>
      </c>
      <c r="C11036" s="5" t="s">
        <v>9430</v>
      </c>
      <c r="D11036" s="7">
        <v>45</v>
      </c>
      <c r="E11036" s="7">
        <v>332974</v>
      </c>
      <c r="F11036" s="7">
        <f t="array" ref="F11036">INDEX(一分一段!A:A,MATCH(TRUE,(一分一段!B:B&gt;=E11036),0))</f>
        <v>441</v>
      </c>
    </row>
    <row r="11037" ht="20" customHeight="1" spans="1:6">
      <c r="A11037" s="5" t="str">
        <f t="shared" si="172"/>
        <v>E68832</v>
      </c>
      <c r="B11037" s="6" t="s">
        <v>9445</v>
      </c>
      <c r="C11037" s="5" t="s">
        <v>9430</v>
      </c>
      <c r="D11037" s="7">
        <v>45</v>
      </c>
      <c r="E11037" s="7">
        <v>422083</v>
      </c>
      <c r="F11037" s="7">
        <f t="array" ref="F11037">INDEX(一分一段!A:A,MATCH(TRUE,(一分一段!B:B&gt;=E11037),0))</f>
        <v>401</v>
      </c>
    </row>
    <row r="11038" ht="20" customHeight="1" spans="1:6">
      <c r="A11038" s="5" t="str">
        <f t="shared" si="172"/>
        <v>E68834</v>
      </c>
      <c r="B11038" s="6" t="s">
        <v>9446</v>
      </c>
      <c r="C11038" s="5" t="s">
        <v>9430</v>
      </c>
      <c r="D11038" s="7">
        <v>80</v>
      </c>
      <c r="E11038" s="7">
        <v>392277</v>
      </c>
      <c r="F11038" s="7">
        <f t="array" ref="F11038">INDEX(一分一段!A:A,MATCH(TRUE,(一分一段!B:B&gt;=E11038),0))</f>
        <v>415</v>
      </c>
    </row>
    <row r="11039" ht="20" customHeight="1" spans="1:6">
      <c r="A11039" s="5" t="str">
        <f t="shared" si="172"/>
        <v>E68836</v>
      </c>
      <c r="B11039" s="6" t="s">
        <v>9447</v>
      </c>
      <c r="C11039" s="5" t="s">
        <v>9430</v>
      </c>
      <c r="D11039" s="7">
        <v>20</v>
      </c>
      <c r="E11039" s="7">
        <v>372432</v>
      </c>
      <c r="F11039" s="7">
        <f t="array" ref="F11039">INDEX(一分一段!A:A,MATCH(TRUE,(一分一段!B:B&gt;=E11039),0))</f>
        <v>424</v>
      </c>
    </row>
    <row r="11040" ht="20" customHeight="1" spans="1:6">
      <c r="A11040" s="5" t="str">
        <f t="shared" si="172"/>
        <v>E68842</v>
      </c>
      <c r="B11040" s="6" t="s">
        <v>9448</v>
      </c>
      <c r="C11040" s="5" t="s">
        <v>9430</v>
      </c>
      <c r="D11040" s="7">
        <v>25</v>
      </c>
      <c r="E11040" s="7">
        <v>396069</v>
      </c>
      <c r="F11040" s="7">
        <f t="array" ref="F11040">INDEX(一分一段!A:A,MATCH(TRUE,(一分一段!B:B&gt;=E11040),0))</f>
        <v>413</v>
      </c>
    </row>
    <row r="11041" ht="20" customHeight="1" spans="1:6">
      <c r="A11041" s="5" t="str">
        <f t="shared" si="172"/>
        <v>E6887A</v>
      </c>
      <c r="B11041" s="6" t="s">
        <v>9449</v>
      </c>
      <c r="C11041" s="5" t="s">
        <v>9430</v>
      </c>
      <c r="D11041" s="7">
        <v>100</v>
      </c>
      <c r="E11041" s="7">
        <v>612871</v>
      </c>
      <c r="F11041" s="7">
        <f t="array" ref="F11041">INDEX(一分一段!A:A,MATCH(TRUE,(一分一段!B:B&gt;=E11041),0))</f>
        <v>288</v>
      </c>
    </row>
    <row r="11042" ht="20" customHeight="1" spans="1:6">
      <c r="A11042" s="5" t="str">
        <f t="shared" si="172"/>
        <v>E6886A</v>
      </c>
      <c r="B11042" s="6" t="s">
        <v>9450</v>
      </c>
      <c r="C11042" s="5" t="s">
        <v>9430</v>
      </c>
      <c r="D11042" s="7">
        <v>40</v>
      </c>
      <c r="E11042" s="7">
        <v>216674</v>
      </c>
      <c r="F11042" s="7">
        <f t="array" ref="F11042">INDEX(一分一段!A:A,MATCH(TRUE,(一分一段!B:B&gt;=E11042),0))</f>
        <v>488</v>
      </c>
    </row>
    <row r="11043" ht="20" customHeight="1" spans="1:6">
      <c r="A11043" s="5" t="str">
        <f t="shared" si="172"/>
        <v>E6886B</v>
      </c>
      <c r="B11043" s="6" t="s">
        <v>9451</v>
      </c>
      <c r="C11043" s="5" t="s">
        <v>9430</v>
      </c>
      <c r="D11043" s="7">
        <v>30</v>
      </c>
      <c r="E11043" s="7">
        <v>209140</v>
      </c>
      <c r="F11043" s="7">
        <f t="array" ref="F11043">INDEX(一分一段!A:A,MATCH(TRUE,(一分一段!B:B&gt;=E11043),0))</f>
        <v>491</v>
      </c>
    </row>
    <row r="11044" ht="20" customHeight="1" spans="1:6">
      <c r="A11044" s="5" t="str">
        <f t="shared" si="172"/>
        <v>E68901</v>
      </c>
      <c r="B11044" s="6" t="s">
        <v>9174</v>
      </c>
      <c r="C11044" s="5" t="s">
        <v>9452</v>
      </c>
      <c r="D11044" s="7">
        <v>90</v>
      </c>
      <c r="E11044" s="7">
        <v>503764</v>
      </c>
      <c r="F11044" s="7">
        <f t="array" ref="F11044">INDEX(一分一段!A:A,MATCH(TRUE,(一分一段!B:B&gt;=E11044),0))</f>
        <v>359</v>
      </c>
    </row>
    <row r="11045" ht="20" customHeight="1" spans="1:6">
      <c r="A11045" s="5" t="str">
        <f t="shared" si="172"/>
        <v>E68902</v>
      </c>
      <c r="B11045" s="6" t="s">
        <v>9453</v>
      </c>
      <c r="C11045" s="5" t="s">
        <v>9452</v>
      </c>
      <c r="D11045" s="7">
        <v>95</v>
      </c>
      <c r="E11045" s="7">
        <v>531044</v>
      </c>
      <c r="F11045" s="7">
        <f t="array" ref="F11045">INDEX(一分一段!A:A,MATCH(TRUE,(一分一段!B:B&gt;=E11045),0))</f>
        <v>344</v>
      </c>
    </row>
    <row r="11046" ht="20" customHeight="1" spans="1:6">
      <c r="A11046" s="5" t="str">
        <f t="shared" si="172"/>
        <v>E68903</v>
      </c>
      <c r="B11046" s="6" t="s">
        <v>3579</v>
      </c>
      <c r="C11046" s="5" t="s">
        <v>9452</v>
      </c>
      <c r="D11046" s="7">
        <v>160</v>
      </c>
      <c r="E11046" s="7">
        <v>491165</v>
      </c>
      <c r="F11046" s="7">
        <f t="array" ref="F11046">INDEX(一分一段!A:A,MATCH(TRUE,(一分一段!B:B&gt;=E11046),0))</f>
        <v>366</v>
      </c>
    </row>
    <row r="11047" ht="20" customHeight="1" spans="1:6">
      <c r="A11047" s="5" t="str">
        <f t="shared" si="172"/>
        <v>E68904</v>
      </c>
      <c r="B11047" s="6" t="s">
        <v>5023</v>
      </c>
      <c r="C11047" s="5" t="s">
        <v>9452</v>
      </c>
      <c r="D11047" s="7">
        <v>95</v>
      </c>
      <c r="E11047" s="7">
        <v>514113</v>
      </c>
      <c r="F11047" s="7">
        <f t="array" ref="F11047">INDEX(一分一段!A:A,MATCH(TRUE,(一分一段!B:B&gt;=E11047),0))</f>
        <v>353</v>
      </c>
    </row>
    <row r="11048" ht="20" customHeight="1" spans="1:6">
      <c r="A11048" s="5" t="str">
        <f t="shared" si="172"/>
        <v>E68905</v>
      </c>
      <c r="B11048" s="6" t="s">
        <v>9454</v>
      </c>
      <c r="C11048" s="5" t="s">
        <v>9452</v>
      </c>
      <c r="D11048" s="7">
        <v>160</v>
      </c>
      <c r="E11048" s="7">
        <v>548891</v>
      </c>
      <c r="F11048" s="7">
        <f t="array" ref="F11048">INDEX(一分一段!A:A,MATCH(TRUE,(一分一段!B:B&gt;=E11048),0))</f>
        <v>334</v>
      </c>
    </row>
    <row r="11049" ht="20" customHeight="1" spans="1:6">
      <c r="A11049" s="5" t="str">
        <f t="shared" si="172"/>
        <v>E68906</v>
      </c>
      <c r="B11049" s="6" t="s">
        <v>9455</v>
      </c>
      <c r="C11049" s="5" t="s">
        <v>9452</v>
      </c>
      <c r="D11049" s="7">
        <v>60</v>
      </c>
      <c r="E11049" s="7">
        <v>549340</v>
      </c>
      <c r="F11049" s="7">
        <f t="array" ref="F11049">INDEX(一分一段!A:A,MATCH(TRUE,(一分一段!B:B&gt;=E11049),0))</f>
        <v>333</v>
      </c>
    </row>
    <row r="11050" ht="20" customHeight="1" spans="1:6">
      <c r="A11050" s="5" t="str">
        <f t="shared" si="172"/>
        <v>E68907</v>
      </c>
      <c r="B11050" s="6" t="s">
        <v>9456</v>
      </c>
      <c r="C11050" s="5" t="s">
        <v>9452</v>
      </c>
      <c r="D11050" s="7">
        <v>90</v>
      </c>
      <c r="E11050" s="7">
        <v>580528</v>
      </c>
      <c r="F11050" s="7">
        <f t="array" ref="F11050">INDEX(一分一段!A:A,MATCH(TRUE,(一分一段!B:B&gt;=E11050),0))</f>
        <v>313</v>
      </c>
    </row>
    <row r="11051" ht="20" customHeight="1" spans="1:6">
      <c r="A11051" s="5" t="str">
        <f t="shared" si="172"/>
        <v>E68908</v>
      </c>
      <c r="B11051" s="6" t="s">
        <v>9457</v>
      </c>
      <c r="C11051" s="5" t="s">
        <v>9452</v>
      </c>
      <c r="D11051" s="7">
        <v>100</v>
      </c>
      <c r="E11051" s="7">
        <v>574159</v>
      </c>
      <c r="F11051" s="7">
        <f t="array" ref="F11051">INDEX(一分一段!A:A,MATCH(TRUE,(一分一段!B:B&gt;=E11051),0))</f>
        <v>317</v>
      </c>
    </row>
    <row r="11052" ht="20" customHeight="1" spans="1:6">
      <c r="A11052" s="5" t="str">
        <f t="shared" si="172"/>
        <v>E68911</v>
      </c>
      <c r="B11052" s="6" t="s">
        <v>9458</v>
      </c>
      <c r="C11052" s="5" t="s">
        <v>9452</v>
      </c>
      <c r="D11052" s="7">
        <v>100</v>
      </c>
      <c r="E11052" s="7">
        <v>579376</v>
      </c>
      <c r="F11052" s="7">
        <f t="array" ref="F11052">INDEX(一分一段!A:A,MATCH(TRUE,(一分一段!B:B&gt;=E11052),0))</f>
        <v>314</v>
      </c>
    </row>
    <row r="11053" ht="20" customHeight="1" spans="1:6">
      <c r="A11053" s="5" t="str">
        <f t="shared" si="172"/>
        <v>E68912</v>
      </c>
      <c r="B11053" s="6" t="s">
        <v>9459</v>
      </c>
      <c r="C11053" s="5" t="s">
        <v>9452</v>
      </c>
      <c r="D11053" s="7">
        <v>290</v>
      </c>
      <c r="E11053" s="7">
        <v>579281</v>
      </c>
      <c r="F11053" s="7">
        <f t="array" ref="F11053">INDEX(一分一段!A:A,MATCH(TRUE,(一分一段!B:B&gt;=E11053),0))</f>
        <v>314</v>
      </c>
    </row>
    <row r="11054" ht="20" customHeight="1" spans="1:6">
      <c r="A11054" s="5" t="str">
        <f t="shared" si="172"/>
        <v>E68916</v>
      </c>
      <c r="B11054" s="6" t="s">
        <v>7117</v>
      </c>
      <c r="C11054" s="5" t="s">
        <v>9452</v>
      </c>
      <c r="D11054" s="7">
        <v>100</v>
      </c>
      <c r="E11054" s="7">
        <v>571400</v>
      </c>
      <c r="F11054" s="7">
        <f t="array" ref="F11054">INDEX(一分一段!A:A,MATCH(TRUE,(一分一段!B:B&gt;=E11054),0))</f>
        <v>319</v>
      </c>
    </row>
    <row r="11055" ht="20" customHeight="1" spans="1:6">
      <c r="A11055" s="5" t="str">
        <f t="shared" si="172"/>
        <v>E68917</v>
      </c>
      <c r="B11055" s="6" t="s">
        <v>9460</v>
      </c>
      <c r="C11055" s="5" t="s">
        <v>9452</v>
      </c>
      <c r="D11055" s="7">
        <v>100</v>
      </c>
      <c r="E11055" s="7">
        <v>581463</v>
      </c>
      <c r="F11055" s="7">
        <f t="array" ref="F11055">INDEX(一分一段!A:A,MATCH(TRUE,(一分一段!B:B&gt;=E11055),0))</f>
        <v>312</v>
      </c>
    </row>
    <row r="11056" ht="20" customHeight="1" spans="1:6">
      <c r="A11056" s="5" t="str">
        <f t="shared" si="172"/>
        <v>E68918</v>
      </c>
      <c r="B11056" s="6" t="s">
        <v>8226</v>
      </c>
      <c r="C11056" s="5" t="s">
        <v>9452</v>
      </c>
      <c r="D11056" s="7">
        <v>220</v>
      </c>
      <c r="E11056" s="7">
        <v>545978</v>
      </c>
      <c r="F11056" s="7">
        <f t="array" ref="F11056">INDEX(一分一段!A:A,MATCH(TRUE,(一分一段!B:B&gt;=E11056),0))</f>
        <v>335</v>
      </c>
    </row>
    <row r="11057" ht="20" customHeight="1" spans="1:6">
      <c r="A11057" s="5" t="str">
        <f t="shared" si="172"/>
        <v>E68919</v>
      </c>
      <c r="B11057" s="6" t="s">
        <v>9461</v>
      </c>
      <c r="C11057" s="5" t="s">
        <v>9452</v>
      </c>
      <c r="D11057" s="7">
        <v>30</v>
      </c>
      <c r="E11057" s="7">
        <v>235908</v>
      </c>
      <c r="F11057" s="7">
        <f t="array" ref="F11057">INDEX(一分一段!A:A,MATCH(TRUE,(一分一段!B:B&gt;=E11057),0))</f>
        <v>480</v>
      </c>
    </row>
    <row r="11058" ht="20" customHeight="1" spans="1:6">
      <c r="A11058" s="5" t="str">
        <f t="shared" si="172"/>
        <v>E69301</v>
      </c>
      <c r="B11058" s="6" t="s">
        <v>1560</v>
      </c>
      <c r="C11058" s="5" t="s">
        <v>9462</v>
      </c>
      <c r="D11058" s="7">
        <v>20</v>
      </c>
      <c r="E11058" s="7">
        <v>584576</v>
      </c>
      <c r="F11058" s="7">
        <f t="array" ref="F11058">INDEX(一分一段!A:A,MATCH(TRUE,(一分一段!B:B&gt;=E11058),0))</f>
        <v>310</v>
      </c>
    </row>
    <row r="11059" ht="20" customHeight="1" spans="1:6">
      <c r="A11059" s="5" t="str">
        <f t="shared" si="172"/>
        <v>E69302</v>
      </c>
      <c r="B11059" s="6" t="s">
        <v>7466</v>
      </c>
      <c r="C11059" s="5" t="s">
        <v>9462</v>
      </c>
      <c r="D11059" s="7">
        <v>20</v>
      </c>
      <c r="E11059" s="7">
        <v>611393</v>
      </c>
      <c r="F11059" s="7">
        <f t="array" ref="F11059">INDEX(一分一段!A:A,MATCH(TRUE,(一分一段!B:B&gt;=E11059),0))</f>
        <v>289</v>
      </c>
    </row>
    <row r="11060" ht="20" customHeight="1" spans="1:6">
      <c r="A11060" s="5" t="str">
        <f t="shared" si="172"/>
        <v>E69304</v>
      </c>
      <c r="B11060" s="6" t="s">
        <v>9463</v>
      </c>
      <c r="C11060" s="5" t="s">
        <v>9462</v>
      </c>
      <c r="D11060" s="7">
        <v>20</v>
      </c>
      <c r="E11060" s="7">
        <v>592010</v>
      </c>
      <c r="F11060" s="7">
        <f t="array" ref="F11060">INDEX(一分一段!A:A,MATCH(TRUE,(一分一段!B:B&gt;=E11060),0))</f>
        <v>305</v>
      </c>
    </row>
    <row r="11061" ht="20" customHeight="1" spans="1:6">
      <c r="A11061" s="5" t="str">
        <f t="shared" si="172"/>
        <v>E69307</v>
      </c>
      <c r="B11061" s="6" t="s">
        <v>9464</v>
      </c>
      <c r="C11061" s="5" t="s">
        <v>9462</v>
      </c>
      <c r="D11061" s="7">
        <v>20</v>
      </c>
      <c r="E11061" s="7">
        <v>634377</v>
      </c>
      <c r="F11061" s="7">
        <f t="array" ref="F11061">INDEX(一分一段!A:A,MATCH(TRUE,(一分一段!B:B&gt;=E11061),0))</f>
        <v>267</v>
      </c>
    </row>
    <row r="11062" ht="20" customHeight="1" spans="1:6">
      <c r="A11062" s="5" t="str">
        <f t="shared" si="172"/>
        <v>E69309</v>
      </c>
      <c r="B11062" s="6" t="s">
        <v>9465</v>
      </c>
      <c r="C11062" s="5" t="s">
        <v>9462</v>
      </c>
      <c r="D11062" s="7">
        <v>20</v>
      </c>
      <c r="E11062" s="7">
        <v>621832</v>
      </c>
      <c r="F11062" s="7">
        <f t="array" ref="F11062">INDEX(一分一段!A:A,MATCH(TRUE,(一分一段!B:B&gt;=E11062),0))</f>
        <v>280</v>
      </c>
    </row>
    <row r="11063" ht="20" customHeight="1" spans="1:6">
      <c r="A11063" s="5" t="str">
        <f t="shared" si="172"/>
        <v>E6930C</v>
      </c>
      <c r="B11063" s="6" t="s">
        <v>9466</v>
      </c>
      <c r="C11063" s="5" t="s">
        <v>9462</v>
      </c>
      <c r="D11063" s="7">
        <v>20</v>
      </c>
      <c r="E11063" s="7">
        <v>588783</v>
      </c>
      <c r="F11063" s="7">
        <f t="array" ref="F11063">INDEX(一分一段!A:A,MATCH(TRUE,(一分一段!B:B&gt;=E11063),0))</f>
        <v>307</v>
      </c>
    </row>
    <row r="11064" ht="20" customHeight="1" spans="1:6">
      <c r="A11064" s="5" t="str">
        <f t="shared" si="172"/>
        <v>E6930D</v>
      </c>
      <c r="B11064" s="6" t="s">
        <v>9467</v>
      </c>
      <c r="C11064" s="5" t="s">
        <v>9462</v>
      </c>
      <c r="D11064" s="7">
        <v>10</v>
      </c>
      <c r="E11064" s="7">
        <v>598626</v>
      </c>
      <c r="F11064" s="7">
        <f t="array" ref="F11064">INDEX(一分一段!A:A,MATCH(TRUE,(一分一段!B:B&gt;=E11064),0))</f>
        <v>300</v>
      </c>
    </row>
    <row r="11065" ht="20" customHeight="1" spans="1:6">
      <c r="A11065" s="5" t="str">
        <f t="shared" si="172"/>
        <v>E6930J</v>
      </c>
      <c r="B11065" s="6" t="s">
        <v>9468</v>
      </c>
      <c r="C11065" s="5" t="s">
        <v>9462</v>
      </c>
      <c r="D11065" s="7">
        <v>20</v>
      </c>
      <c r="E11065" s="7">
        <v>613390</v>
      </c>
      <c r="F11065" s="7">
        <f t="array" ref="F11065">INDEX(一分一段!A:A,MATCH(TRUE,(一分一段!B:B&gt;=E11065),0))</f>
        <v>287</v>
      </c>
    </row>
    <row r="11066" ht="20" customHeight="1" spans="1:6">
      <c r="A11066" s="5" t="str">
        <f t="shared" si="172"/>
        <v>E69508</v>
      </c>
      <c r="B11066" s="6" t="s">
        <v>9469</v>
      </c>
      <c r="C11066" s="5" t="s">
        <v>9470</v>
      </c>
      <c r="D11066" s="7">
        <v>8</v>
      </c>
      <c r="E11066" s="7">
        <v>472906</v>
      </c>
      <c r="F11066" s="7">
        <f t="array" ref="F11066">INDEX(一分一段!A:A,MATCH(TRUE,(一分一段!B:B&gt;=E11066),0))</f>
        <v>375</v>
      </c>
    </row>
    <row r="11067" ht="20" customHeight="1" spans="1:6">
      <c r="A11067" s="5" t="str">
        <f t="shared" si="172"/>
        <v>E6950N</v>
      </c>
      <c r="B11067" s="6" t="s">
        <v>799</v>
      </c>
      <c r="C11067" s="5" t="s">
        <v>9470</v>
      </c>
      <c r="D11067" s="7">
        <v>2</v>
      </c>
      <c r="E11067" s="7">
        <v>469232</v>
      </c>
      <c r="F11067" s="7">
        <f t="array" ref="F11067">INDEX(一分一段!A:A,MATCH(TRUE,(一分一段!B:B&gt;=E11067),0))</f>
        <v>377</v>
      </c>
    </row>
    <row r="11068" ht="20" customHeight="1" spans="1:6">
      <c r="A11068" s="5" t="str">
        <f t="shared" si="172"/>
        <v>E69602</v>
      </c>
      <c r="B11068" s="6" t="s">
        <v>4245</v>
      </c>
      <c r="C11068" s="5" t="s">
        <v>9471</v>
      </c>
      <c r="D11068" s="7">
        <v>2</v>
      </c>
      <c r="E11068" s="7">
        <v>636817</v>
      </c>
      <c r="F11068" s="7">
        <f t="array" ref="F11068">INDEX(一分一段!A:A,MATCH(TRUE,(一分一段!B:B&gt;=E11068),0))</f>
        <v>264</v>
      </c>
    </row>
    <row r="11069" ht="20" customHeight="1" spans="1:6">
      <c r="A11069" s="5" t="str">
        <f t="shared" si="172"/>
        <v>E69603</v>
      </c>
      <c r="B11069" s="6" t="s">
        <v>9472</v>
      </c>
      <c r="C11069" s="5" t="s">
        <v>9471</v>
      </c>
      <c r="D11069" s="7">
        <v>2</v>
      </c>
      <c r="E11069" s="7">
        <v>581161</v>
      </c>
      <c r="F11069" s="7">
        <f t="array" ref="F11069">INDEX(一分一段!A:A,MATCH(TRUE,(一分一段!B:B&gt;=E11069),0))</f>
        <v>313</v>
      </c>
    </row>
    <row r="11070" ht="20" customHeight="1" spans="1:6">
      <c r="A11070" s="5" t="str">
        <f t="shared" si="172"/>
        <v>E69609</v>
      </c>
      <c r="B11070" s="6" t="s">
        <v>9473</v>
      </c>
      <c r="C11070" s="5" t="s">
        <v>9471</v>
      </c>
      <c r="D11070" s="7">
        <v>2</v>
      </c>
      <c r="E11070" s="7">
        <v>640386</v>
      </c>
      <c r="F11070" s="7">
        <f t="array" ref="F11070">INDEX(一分一段!A:A,MATCH(TRUE,(一分一段!B:B&gt;=E11070),0))</f>
        <v>260</v>
      </c>
    </row>
    <row r="11071" ht="20" customHeight="1" spans="1:6">
      <c r="A11071" s="5" t="str">
        <f t="shared" si="172"/>
        <v>E6960Z</v>
      </c>
      <c r="B11071" s="6" t="s">
        <v>9474</v>
      </c>
      <c r="C11071" s="5" t="s">
        <v>9471</v>
      </c>
      <c r="D11071" s="7">
        <v>2</v>
      </c>
      <c r="E11071" s="7">
        <v>599995</v>
      </c>
      <c r="F11071" s="7">
        <f t="array" ref="F11071">INDEX(一分一段!A:A,MATCH(TRUE,(一分一段!B:B&gt;=E11071),0))</f>
        <v>298</v>
      </c>
    </row>
    <row r="11072" ht="20" customHeight="1" spans="1:6">
      <c r="A11072" s="5" t="str">
        <f t="shared" si="172"/>
        <v>E699G2</v>
      </c>
      <c r="B11072" s="6" t="s">
        <v>9475</v>
      </c>
      <c r="C11072" s="5" t="s">
        <v>9476</v>
      </c>
      <c r="D11072" s="7">
        <v>6</v>
      </c>
      <c r="E11072" s="7">
        <v>439101</v>
      </c>
      <c r="F11072" s="7">
        <f t="array" ref="F11072">INDEX(一分一段!A:A,MATCH(TRUE,(一分一段!B:B&gt;=E11072),0))</f>
        <v>392</v>
      </c>
    </row>
    <row r="11073" ht="20" customHeight="1" spans="1:6">
      <c r="A11073" s="5" t="str">
        <f t="shared" si="172"/>
        <v>E699G3</v>
      </c>
      <c r="B11073" s="6" t="s">
        <v>9477</v>
      </c>
      <c r="C11073" s="5" t="s">
        <v>9476</v>
      </c>
      <c r="D11073" s="7">
        <v>2</v>
      </c>
      <c r="E11073" s="7">
        <v>388452</v>
      </c>
      <c r="F11073" s="7">
        <f t="array" ref="F11073">INDEX(一分一段!A:A,MATCH(TRUE,(一分一段!B:B&gt;=E11073),0))</f>
        <v>416</v>
      </c>
    </row>
    <row r="11074" ht="20" customHeight="1" spans="1:6">
      <c r="A11074" s="5" t="str">
        <f t="shared" si="172"/>
        <v>E699G6</v>
      </c>
      <c r="B11074" s="6" t="s">
        <v>9478</v>
      </c>
      <c r="C11074" s="5" t="s">
        <v>9476</v>
      </c>
      <c r="D11074" s="7">
        <v>6</v>
      </c>
      <c r="E11074" s="7">
        <v>599243</v>
      </c>
      <c r="F11074" s="7">
        <f t="array" ref="F11074">INDEX(一分一段!A:A,MATCH(TRUE,(一分一段!B:B&gt;=E11074),0))</f>
        <v>299</v>
      </c>
    </row>
    <row r="11075" ht="20" customHeight="1" spans="1:6">
      <c r="A11075" s="5" t="str">
        <f t="shared" ref="A11075:A11138" si="173">LEFT(C11075,4)&amp;LEFT(B11075,2)</f>
        <v>E699G8</v>
      </c>
      <c r="B11075" s="6" t="s">
        <v>9479</v>
      </c>
      <c r="C11075" s="5" t="s">
        <v>9476</v>
      </c>
      <c r="D11075" s="7">
        <v>6</v>
      </c>
      <c r="E11075" s="7">
        <v>638715</v>
      </c>
      <c r="F11075" s="7">
        <f t="array" ref="F11075">INDEX(一分一段!A:A,MATCH(TRUE,(一分一段!B:B&gt;=E11075),0))</f>
        <v>262</v>
      </c>
    </row>
    <row r="11076" ht="20" customHeight="1" spans="1:6">
      <c r="A11076" s="5" t="str">
        <f t="shared" si="173"/>
        <v>E699H5</v>
      </c>
      <c r="B11076" s="6" t="s">
        <v>9480</v>
      </c>
      <c r="C11076" s="5" t="s">
        <v>9476</v>
      </c>
      <c r="D11076" s="7">
        <v>6</v>
      </c>
      <c r="E11076" s="7">
        <v>562526</v>
      </c>
      <c r="F11076" s="7">
        <f t="array" ref="F11076">INDEX(一分一段!A:A,MATCH(TRUE,(一分一段!B:B&gt;=E11076),0))</f>
        <v>325</v>
      </c>
    </row>
    <row r="11077" ht="20" customHeight="1" spans="1:6">
      <c r="A11077" s="5" t="str">
        <f t="shared" si="173"/>
        <v>E699H8</v>
      </c>
      <c r="B11077" s="6" t="s">
        <v>9481</v>
      </c>
      <c r="C11077" s="5" t="s">
        <v>9476</v>
      </c>
      <c r="D11077" s="7">
        <v>2</v>
      </c>
      <c r="E11077" s="7">
        <v>582682</v>
      </c>
      <c r="F11077" s="7">
        <f t="array" ref="F11077">INDEX(一分一段!A:A,MATCH(TRUE,(一分一段!B:B&gt;=E11077),0))</f>
        <v>311</v>
      </c>
    </row>
    <row r="11078" ht="20" customHeight="1" spans="1:6">
      <c r="A11078" s="5" t="str">
        <f t="shared" si="173"/>
        <v>E699J4</v>
      </c>
      <c r="B11078" s="6" t="s">
        <v>9482</v>
      </c>
      <c r="C11078" s="5" t="s">
        <v>9476</v>
      </c>
      <c r="D11078" s="7">
        <v>9</v>
      </c>
      <c r="E11078" s="7">
        <v>675709</v>
      </c>
      <c r="F11078" s="7">
        <f t="array" ref="F11078">INDEX(一分一段!A:A,MATCH(TRUE,(一分一段!B:B&gt;=E11078),0))</f>
        <v>190</v>
      </c>
    </row>
    <row r="11079" ht="20" customHeight="1" spans="1:6">
      <c r="A11079" s="5" t="str">
        <f t="shared" si="173"/>
        <v>E699J8</v>
      </c>
      <c r="B11079" s="6" t="s">
        <v>9483</v>
      </c>
      <c r="C11079" s="5" t="s">
        <v>9476</v>
      </c>
      <c r="D11079" s="7">
        <v>8</v>
      </c>
      <c r="E11079" s="7">
        <v>622554</v>
      </c>
      <c r="F11079" s="7">
        <f t="array" ref="F11079">INDEX(一分一段!A:A,MATCH(TRUE,(一分一段!B:B&gt;=E11079),0))</f>
        <v>279</v>
      </c>
    </row>
    <row r="11080" ht="20" customHeight="1" spans="1:6">
      <c r="A11080" s="5" t="str">
        <f t="shared" si="173"/>
        <v>E699P1</v>
      </c>
      <c r="B11080" s="6" t="s">
        <v>9484</v>
      </c>
      <c r="C11080" s="5" t="s">
        <v>9476</v>
      </c>
      <c r="D11080" s="7">
        <v>6</v>
      </c>
      <c r="E11080" s="7">
        <v>485418</v>
      </c>
      <c r="F11080" s="7">
        <f t="array" ref="F11080">INDEX(一分一段!A:A,MATCH(TRUE,(一分一段!B:B&gt;=E11080),0))</f>
        <v>369</v>
      </c>
    </row>
    <row r="11081" ht="20" customHeight="1" spans="1:6">
      <c r="A11081" s="5" t="str">
        <f t="shared" si="173"/>
        <v>E699P4</v>
      </c>
      <c r="B11081" s="6" t="s">
        <v>9485</v>
      </c>
      <c r="C11081" s="5" t="s">
        <v>9476</v>
      </c>
      <c r="D11081" s="7">
        <v>2</v>
      </c>
      <c r="E11081" s="7">
        <v>486366</v>
      </c>
      <c r="F11081" s="7">
        <f t="array" ref="F11081">INDEX(一分一段!A:A,MATCH(TRUE,(一分一段!B:B&gt;=E11081),0))</f>
        <v>368</v>
      </c>
    </row>
    <row r="11082" ht="20" customHeight="1" spans="1:6">
      <c r="A11082" s="5" t="str">
        <f t="shared" si="173"/>
        <v>E699R1</v>
      </c>
      <c r="B11082" s="6" t="s">
        <v>9486</v>
      </c>
      <c r="C11082" s="5" t="s">
        <v>9476</v>
      </c>
      <c r="D11082" s="7">
        <v>5</v>
      </c>
      <c r="E11082" s="7">
        <v>545720</v>
      </c>
      <c r="F11082" s="7">
        <f t="array" ref="F11082">INDEX(一分一段!A:A,MATCH(TRUE,(一分一段!B:B&gt;=E11082),0))</f>
        <v>335</v>
      </c>
    </row>
    <row r="11083" ht="20" customHeight="1" spans="1:6">
      <c r="A11083" s="5" t="str">
        <f t="shared" si="173"/>
        <v>E699R3</v>
      </c>
      <c r="B11083" s="6" t="s">
        <v>9487</v>
      </c>
      <c r="C11083" s="5" t="s">
        <v>9476</v>
      </c>
      <c r="D11083" s="7">
        <v>6</v>
      </c>
      <c r="E11083" s="7">
        <v>563247</v>
      </c>
      <c r="F11083" s="7">
        <f t="array" ref="F11083">INDEX(一分一段!A:A,MATCH(TRUE,(一分一段!B:B&gt;=E11083),0))</f>
        <v>325</v>
      </c>
    </row>
    <row r="11084" ht="20" customHeight="1" spans="1:6">
      <c r="A11084" s="5" t="str">
        <f t="shared" si="173"/>
        <v>E699R5</v>
      </c>
      <c r="B11084" s="6" t="s">
        <v>9488</v>
      </c>
      <c r="C11084" s="5" t="s">
        <v>9476</v>
      </c>
      <c r="D11084" s="7">
        <v>6</v>
      </c>
      <c r="E11084" s="7">
        <v>582406</v>
      </c>
      <c r="F11084" s="7">
        <f t="array" ref="F11084">INDEX(一分一段!A:A,MATCH(TRUE,(一分一段!B:B&gt;=E11084),0))</f>
        <v>312</v>
      </c>
    </row>
    <row r="11085" ht="20" customHeight="1" spans="1:6">
      <c r="A11085" s="5" t="str">
        <f t="shared" si="173"/>
        <v>E70001</v>
      </c>
      <c r="B11085" s="6" t="s">
        <v>3486</v>
      </c>
      <c r="C11085" s="5" t="s">
        <v>9489</v>
      </c>
      <c r="D11085" s="7">
        <v>3</v>
      </c>
      <c r="E11085" s="7">
        <v>331328</v>
      </c>
      <c r="F11085" s="7">
        <f t="array" ref="F11085">INDEX(一分一段!A:A,MATCH(TRUE,(一分一段!B:B&gt;=E11085),0))</f>
        <v>441</v>
      </c>
    </row>
    <row r="11086" ht="20" customHeight="1" spans="1:6">
      <c r="A11086" s="5" t="str">
        <f t="shared" si="173"/>
        <v>E70002</v>
      </c>
      <c r="B11086" s="6" t="s">
        <v>1190</v>
      </c>
      <c r="C11086" s="5" t="s">
        <v>9489</v>
      </c>
      <c r="D11086" s="7">
        <v>3</v>
      </c>
      <c r="E11086" s="7">
        <v>292081</v>
      </c>
      <c r="F11086" s="7">
        <f t="array" ref="F11086">INDEX(一分一段!A:A,MATCH(TRUE,(一分一段!B:B&gt;=E11086),0))</f>
        <v>458</v>
      </c>
    </row>
    <row r="11087" ht="20" customHeight="1" spans="1:6">
      <c r="A11087" s="5" t="str">
        <f t="shared" si="173"/>
        <v>E7000C</v>
      </c>
      <c r="B11087" s="6" t="s">
        <v>6051</v>
      </c>
      <c r="C11087" s="5" t="s">
        <v>9489</v>
      </c>
      <c r="D11087" s="7">
        <v>10</v>
      </c>
      <c r="E11087" s="7">
        <v>343213</v>
      </c>
      <c r="F11087" s="7">
        <f t="array" ref="F11087">INDEX(一分一段!A:A,MATCH(TRUE,(一分一段!B:B&gt;=E11087),0))</f>
        <v>436</v>
      </c>
    </row>
    <row r="11088" ht="20" customHeight="1" spans="1:6">
      <c r="A11088" s="5" t="str">
        <f t="shared" si="173"/>
        <v>E7000K</v>
      </c>
      <c r="B11088" s="6" t="s">
        <v>1733</v>
      </c>
      <c r="C11088" s="5" t="s">
        <v>9489</v>
      </c>
      <c r="D11088" s="7">
        <v>2</v>
      </c>
      <c r="E11088" s="7">
        <v>290719</v>
      </c>
      <c r="F11088" s="7">
        <f t="array" ref="F11088">INDEX(一分一段!A:A,MATCH(TRUE,(一分一段!B:B&gt;=E11088),0))</f>
        <v>458</v>
      </c>
    </row>
    <row r="11089" ht="20" customHeight="1" spans="1:6">
      <c r="A11089" s="5" t="str">
        <f t="shared" si="173"/>
        <v>E7000M</v>
      </c>
      <c r="B11089" s="6" t="s">
        <v>9490</v>
      </c>
      <c r="C11089" s="5" t="s">
        <v>9489</v>
      </c>
      <c r="D11089" s="7">
        <v>2</v>
      </c>
      <c r="E11089" s="7">
        <v>398976</v>
      </c>
      <c r="F11089" s="7">
        <f t="array" ref="F11089">INDEX(一分一段!A:A,MATCH(TRUE,(一分一段!B:B&gt;=E11089),0))</f>
        <v>411</v>
      </c>
    </row>
    <row r="11090" ht="20" customHeight="1" spans="1:6">
      <c r="A11090" s="5" t="str">
        <f t="shared" si="173"/>
        <v>E70101</v>
      </c>
      <c r="B11090" s="6" t="s">
        <v>8673</v>
      </c>
      <c r="C11090" s="5" t="s">
        <v>9491</v>
      </c>
      <c r="D11090" s="7">
        <v>30</v>
      </c>
      <c r="E11090" s="7">
        <v>674236</v>
      </c>
      <c r="F11090" s="7">
        <f t="array" ref="F11090">INDEX(一分一段!A:A,MATCH(TRUE,(一分一段!B:B&gt;=E11090),0))</f>
        <v>197</v>
      </c>
    </row>
    <row r="11091" ht="20" customHeight="1" spans="1:6">
      <c r="A11091" s="5" t="str">
        <f t="shared" si="173"/>
        <v>E70102</v>
      </c>
      <c r="B11091" s="6" t="s">
        <v>1100</v>
      </c>
      <c r="C11091" s="5" t="s">
        <v>9491</v>
      </c>
      <c r="D11091" s="7">
        <v>50</v>
      </c>
      <c r="E11091" s="7">
        <v>675101</v>
      </c>
      <c r="F11091" s="7">
        <f t="array" ref="F11091">INDEX(一分一段!A:A,MATCH(TRUE,(一分一段!B:B&gt;=E11091),0))</f>
        <v>193</v>
      </c>
    </row>
    <row r="11092" ht="20" customHeight="1" spans="1:6">
      <c r="A11092" s="5" t="str">
        <f t="shared" si="173"/>
        <v>E70103</v>
      </c>
      <c r="B11092" s="6" t="s">
        <v>9492</v>
      </c>
      <c r="C11092" s="5" t="s">
        <v>9491</v>
      </c>
      <c r="D11092" s="7">
        <v>25</v>
      </c>
      <c r="E11092" s="7">
        <v>680037</v>
      </c>
      <c r="F11092" s="7">
        <f t="array" ref="F11092">INDEX(一分一段!A:A,MATCH(TRUE,(一分一段!B:B&gt;=E11092),0))</f>
        <v>161</v>
      </c>
    </row>
    <row r="11093" ht="20" customHeight="1" spans="1:6">
      <c r="A11093" s="5" t="str">
        <f t="shared" si="173"/>
        <v>E70104</v>
      </c>
      <c r="B11093" s="6" t="s">
        <v>9493</v>
      </c>
      <c r="C11093" s="5" t="s">
        <v>9491</v>
      </c>
      <c r="D11093" s="7">
        <v>20</v>
      </c>
      <c r="E11093" s="7">
        <v>671552</v>
      </c>
      <c r="F11093" s="7">
        <f t="array" ref="F11093">INDEX(一分一段!A:A,MATCH(TRUE,(一分一段!B:B&gt;=E11093),0))</f>
        <v>206</v>
      </c>
    </row>
    <row r="11094" ht="20" customHeight="1" spans="1:6">
      <c r="A11094" s="5" t="str">
        <f t="shared" si="173"/>
        <v>E70105</v>
      </c>
      <c r="B11094" s="6" t="s">
        <v>9494</v>
      </c>
      <c r="C11094" s="5" t="s">
        <v>9491</v>
      </c>
      <c r="D11094" s="7">
        <v>20</v>
      </c>
      <c r="E11094" s="7">
        <v>669407</v>
      </c>
      <c r="F11094" s="7">
        <f t="array" ref="F11094">INDEX(一分一段!A:A,MATCH(TRUE,(一分一段!B:B&gt;=E11094),0))</f>
        <v>212</v>
      </c>
    </row>
    <row r="11095" ht="20" customHeight="1" spans="1:6">
      <c r="A11095" s="5" t="str">
        <f t="shared" si="173"/>
        <v>E70106</v>
      </c>
      <c r="B11095" s="6" t="s">
        <v>9495</v>
      </c>
      <c r="C11095" s="5" t="s">
        <v>9491</v>
      </c>
      <c r="D11095" s="7">
        <v>20</v>
      </c>
      <c r="E11095" s="7">
        <v>672423</v>
      </c>
      <c r="F11095" s="7">
        <f t="array" ref="F11095">INDEX(一分一段!A:A,MATCH(TRUE,(一分一段!B:B&gt;=E11095),0))</f>
        <v>203</v>
      </c>
    </row>
    <row r="11096" ht="20" customHeight="1" spans="1:6">
      <c r="A11096" s="5" t="str">
        <f t="shared" si="173"/>
        <v>E70107</v>
      </c>
      <c r="B11096" s="6" t="s">
        <v>9456</v>
      </c>
      <c r="C11096" s="5" t="s">
        <v>9491</v>
      </c>
      <c r="D11096" s="7">
        <v>15</v>
      </c>
      <c r="E11096" s="7">
        <v>668352</v>
      </c>
      <c r="F11096" s="7">
        <f t="array" ref="F11096">INDEX(一分一段!A:A,MATCH(TRUE,(一分一段!B:B&gt;=E11096),0))</f>
        <v>215</v>
      </c>
    </row>
    <row r="11097" ht="20" customHeight="1" spans="1:6">
      <c r="A11097" s="5" t="str">
        <f t="shared" si="173"/>
        <v>E70108</v>
      </c>
      <c r="B11097" s="6" t="s">
        <v>3550</v>
      </c>
      <c r="C11097" s="5" t="s">
        <v>9491</v>
      </c>
      <c r="D11097" s="7">
        <v>30</v>
      </c>
      <c r="E11097" s="7">
        <v>679956</v>
      </c>
      <c r="F11097" s="7">
        <f t="array" ref="F11097">INDEX(一分一段!A:A,MATCH(TRUE,(一分一段!B:B&gt;=E11097),0))</f>
        <v>162</v>
      </c>
    </row>
    <row r="11098" ht="20" customHeight="1" spans="1:6">
      <c r="A11098" s="5" t="str">
        <f t="shared" si="173"/>
        <v>E70109</v>
      </c>
      <c r="B11098" s="6" t="s">
        <v>1639</v>
      </c>
      <c r="C11098" s="5" t="s">
        <v>9491</v>
      </c>
      <c r="D11098" s="7">
        <v>30</v>
      </c>
      <c r="E11098" s="7">
        <v>670797</v>
      </c>
      <c r="F11098" s="7">
        <f t="array" ref="F11098">INDEX(一分一段!A:A,MATCH(TRUE,(一分一段!B:B&gt;=E11098),0))</f>
        <v>208</v>
      </c>
    </row>
    <row r="11099" ht="20" customHeight="1" spans="1:6">
      <c r="A11099" s="5" t="str">
        <f t="shared" si="173"/>
        <v>E7010A</v>
      </c>
      <c r="B11099" s="6" t="s">
        <v>9496</v>
      </c>
      <c r="C11099" s="5" t="s">
        <v>9491</v>
      </c>
      <c r="D11099" s="7">
        <v>10</v>
      </c>
      <c r="E11099" s="7">
        <v>678244</v>
      </c>
      <c r="F11099" s="7">
        <f t="array" ref="F11099">INDEX(一分一段!A:A,MATCH(TRUE,(一分一段!B:B&gt;=E11099),0))</f>
        <v>176</v>
      </c>
    </row>
    <row r="11100" ht="20" customHeight="1" spans="1:6">
      <c r="A11100" s="5" t="str">
        <f t="shared" si="173"/>
        <v>E7010B</v>
      </c>
      <c r="B11100" s="6" t="s">
        <v>9497</v>
      </c>
      <c r="C11100" s="5" t="s">
        <v>9491</v>
      </c>
      <c r="D11100" s="7">
        <v>20</v>
      </c>
      <c r="E11100" s="7">
        <v>676520</v>
      </c>
      <c r="F11100" s="7">
        <f t="array" ref="F11100">INDEX(一分一段!A:A,MATCH(TRUE,(一分一段!B:B&gt;=E11100),0))</f>
        <v>187</v>
      </c>
    </row>
    <row r="11101" ht="20" customHeight="1" spans="1:6">
      <c r="A11101" s="5" t="str">
        <f t="shared" si="173"/>
        <v>E70401</v>
      </c>
      <c r="B11101" s="6" t="s">
        <v>1631</v>
      </c>
      <c r="C11101" s="5" t="s">
        <v>9498</v>
      </c>
      <c r="D11101" s="7">
        <v>20</v>
      </c>
      <c r="E11101" s="7">
        <v>561238</v>
      </c>
      <c r="F11101" s="7">
        <f t="array" ref="F11101">INDEX(一分一段!A:A,MATCH(TRUE,(一分一段!B:B&gt;=E11101),0))</f>
        <v>326</v>
      </c>
    </row>
    <row r="11102" ht="20" customHeight="1" spans="1:6">
      <c r="A11102" s="5" t="str">
        <f t="shared" si="173"/>
        <v>E70403</v>
      </c>
      <c r="B11102" s="6" t="s">
        <v>3967</v>
      </c>
      <c r="C11102" s="5" t="s">
        <v>9498</v>
      </c>
      <c r="D11102" s="7">
        <v>20</v>
      </c>
      <c r="E11102" s="7">
        <v>604862</v>
      </c>
      <c r="F11102" s="7">
        <f t="array" ref="F11102">INDEX(一分一段!A:A,MATCH(TRUE,(一分一段!B:B&gt;=E11102),0))</f>
        <v>295</v>
      </c>
    </row>
    <row r="11103" ht="20" customHeight="1" spans="1:6">
      <c r="A11103" s="5" t="str">
        <f t="shared" si="173"/>
        <v>E707A1</v>
      </c>
      <c r="B11103" s="6" t="s">
        <v>9499</v>
      </c>
      <c r="C11103" s="5" t="s">
        <v>9500</v>
      </c>
      <c r="D11103" s="7">
        <v>157</v>
      </c>
      <c r="E11103" s="7">
        <v>578119</v>
      </c>
      <c r="F11103" s="7">
        <f t="array" ref="F11103">INDEX(一分一段!A:A,MATCH(TRUE,(一分一段!B:B&gt;=E11103),0))</f>
        <v>315</v>
      </c>
    </row>
    <row r="11104" ht="20" customHeight="1" spans="1:6">
      <c r="A11104" s="5" t="str">
        <f t="shared" si="173"/>
        <v>E707B1</v>
      </c>
      <c r="B11104" s="6" t="s">
        <v>9501</v>
      </c>
      <c r="C11104" s="5" t="s">
        <v>9500</v>
      </c>
      <c r="D11104" s="7">
        <v>57</v>
      </c>
      <c r="E11104" s="7">
        <v>574849</v>
      </c>
      <c r="F11104" s="7">
        <f t="array" ref="F11104">INDEX(一分一段!A:A,MATCH(TRUE,(一分一段!B:B&gt;=E11104),0))</f>
        <v>317</v>
      </c>
    </row>
    <row r="11105" ht="20" customHeight="1" spans="1:6">
      <c r="A11105" s="5" t="str">
        <f t="shared" si="173"/>
        <v>E707C1</v>
      </c>
      <c r="B11105" s="6" t="s">
        <v>9502</v>
      </c>
      <c r="C11105" s="5" t="s">
        <v>9500</v>
      </c>
      <c r="D11105" s="7">
        <v>66</v>
      </c>
      <c r="E11105" s="7">
        <v>576390</v>
      </c>
      <c r="F11105" s="7">
        <f t="array" ref="F11105">INDEX(一分一段!A:A,MATCH(TRUE,(一分一段!B:B&gt;=E11105),0))</f>
        <v>316</v>
      </c>
    </row>
    <row r="11106" ht="20" customHeight="1" spans="1:6">
      <c r="A11106" s="5" t="str">
        <f t="shared" si="173"/>
        <v>E707D1</v>
      </c>
      <c r="B11106" s="6" t="s">
        <v>9503</v>
      </c>
      <c r="C11106" s="5" t="s">
        <v>9500</v>
      </c>
      <c r="D11106" s="7">
        <v>75</v>
      </c>
      <c r="E11106" s="7">
        <v>578240</v>
      </c>
      <c r="F11106" s="7">
        <f t="array" ref="F11106">INDEX(一分一段!A:A,MATCH(TRUE,(一分一段!B:B&gt;=E11106),0))</f>
        <v>315</v>
      </c>
    </row>
    <row r="11107" ht="20" customHeight="1" spans="1:6">
      <c r="A11107" s="5" t="str">
        <f t="shared" si="173"/>
        <v>E707E1</v>
      </c>
      <c r="B11107" s="6" t="s">
        <v>9504</v>
      </c>
      <c r="C11107" s="5" t="s">
        <v>9500</v>
      </c>
      <c r="D11107" s="7">
        <v>27</v>
      </c>
      <c r="E11107" s="7">
        <v>576544</v>
      </c>
      <c r="F11107" s="7">
        <f t="array" ref="F11107">INDEX(一分一段!A:A,MATCH(TRUE,(一分一段!B:B&gt;=E11107),0))</f>
        <v>316</v>
      </c>
    </row>
    <row r="11108" ht="20" customHeight="1" spans="1:6">
      <c r="A11108" s="5" t="str">
        <f t="shared" si="173"/>
        <v>E707F1</v>
      </c>
      <c r="B11108" s="6" t="s">
        <v>9505</v>
      </c>
      <c r="C11108" s="5" t="s">
        <v>9500</v>
      </c>
      <c r="D11108" s="7">
        <v>22</v>
      </c>
      <c r="E11108" s="7">
        <v>563614</v>
      </c>
      <c r="F11108" s="7">
        <f t="array" ref="F11108">INDEX(一分一段!A:A,MATCH(TRUE,(一分一段!B:B&gt;=E11108),0))</f>
        <v>324</v>
      </c>
    </row>
    <row r="11109" ht="20" customHeight="1" spans="1:6">
      <c r="A11109" s="5" t="str">
        <f t="shared" si="173"/>
        <v>E707G1</v>
      </c>
      <c r="B11109" s="6" t="s">
        <v>9506</v>
      </c>
      <c r="C11109" s="5" t="s">
        <v>9500</v>
      </c>
      <c r="D11109" s="7">
        <v>53</v>
      </c>
      <c r="E11109" s="7">
        <v>525646</v>
      </c>
      <c r="F11109" s="7">
        <f t="array" ref="F11109">INDEX(一分一段!A:A,MATCH(TRUE,(一分一段!B:B&gt;=E11109),0))</f>
        <v>347</v>
      </c>
    </row>
    <row r="11110" ht="20" customHeight="1" spans="1:6">
      <c r="A11110" s="5" t="str">
        <f t="shared" si="173"/>
        <v>E707H1</v>
      </c>
      <c r="B11110" s="6" t="s">
        <v>9507</v>
      </c>
      <c r="C11110" s="5" t="s">
        <v>9500</v>
      </c>
      <c r="D11110" s="7">
        <v>55</v>
      </c>
      <c r="E11110" s="7">
        <v>555196</v>
      </c>
      <c r="F11110" s="7">
        <f t="array" ref="F11110">INDEX(一分一段!A:A,MATCH(TRUE,(一分一段!B:B&gt;=E11110),0))</f>
        <v>330</v>
      </c>
    </row>
    <row r="11111" ht="20" customHeight="1" spans="1:6">
      <c r="A11111" s="5" t="str">
        <f t="shared" si="173"/>
        <v>E707J1</v>
      </c>
      <c r="B11111" s="6" t="s">
        <v>9508</v>
      </c>
      <c r="C11111" s="5" t="s">
        <v>9500</v>
      </c>
      <c r="D11111" s="7">
        <v>37</v>
      </c>
      <c r="E11111" s="7">
        <v>546530</v>
      </c>
      <c r="F11111" s="7">
        <f t="array" ref="F11111">INDEX(一分一段!A:A,MATCH(TRUE,(一分一段!B:B&gt;=E11111),0))</f>
        <v>335</v>
      </c>
    </row>
    <row r="11112" ht="20" customHeight="1" spans="1:6">
      <c r="A11112" s="5" t="str">
        <f t="shared" si="173"/>
        <v>E707K1</v>
      </c>
      <c r="B11112" s="6" t="s">
        <v>9509</v>
      </c>
      <c r="C11112" s="5" t="s">
        <v>9500</v>
      </c>
      <c r="D11112" s="7">
        <v>17</v>
      </c>
      <c r="E11112" s="7">
        <v>538762</v>
      </c>
      <c r="F11112" s="7">
        <f t="array" ref="F11112">INDEX(一分一段!A:A,MATCH(TRUE,(一分一段!B:B&gt;=E11112),0))</f>
        <v>340</v>
      </c>
    </row>
    <row r="11113" ht="20" customHeight="1" spans="1:6">
      <c r="A11113" s="5" t="str">
        <f t="shared" si="173"/>
        <v>E707L1</v>
      </c>
      <c r="B11113" s="6" t="s">
        <v>9510</v>
      </c>
      <c r="C11113" s="5" t="s">
        <v>9500</v>
      </c>
      <c r="D11113" s="7">
        <v>15</v>
      </c>
      <c r="E11113" s="7">
        <v>541720</v>
      </c>
      <c r="F11113" s="7">
        <f t="array" ref="F11113">INDEX(一分一段!A:A,MATCH(TRUE,(一分一段!B:B&gt;=E11113),0))</f>
        <v>338</v>
      </c>
    </row>
    <row r="11114" ht="20" customHeight="1" spans="1:6">
      <c r="A11114" s="5" t="str">
        <f t="shared" si="173"/>
        <v>E707M1</v>
      </c>
      <c r="B11114" s="6" t="s">
        <v>9511</v>
      </c>
      <c r="C11114" s="5" t="s">
        <v>9500</v>
      </c>
      <c r="D11114" s="7">
        <v>125</v>
      </c>
      <c r="E11114" s="7">
        <v>462529</v>
      </c>
      <c r="F11114" s="7">
        <f t="array" ref="F11114">INDEX(一分一段!A:A,MATCH(TRUE,(一分一段!B:B&gt;=E11114),0))</f>
        <v>381</v>
      </c>
    </row>
    <row r="11115" ht="20" customHeight="1" spans="1:6">
      <c r="A11115" s="5" t="str">
        <f t="shared" si="173"/>
        <v>E707N1</v>
      </c>
      <c r="B11115" s="6" t="s">
        <v>9512</v>
      </c>
      <c r="C11115" s="5" t="s">
        <v>9500</v>
      </c>
      <c r="D11115" s="7">
        <v>80</v>
      </c>
      <c r="E11115" s="7">
        <v>565740</v>
      </c>
      <c r="F11115" s="7">
        <f t="array" ref="F11115">INDEX(一分一段!A:A,MATCH(TRUE,(一分一段!B:B&gt;=E11115),0))</f>
        <v>323</v>
      </c>
    </row>
    <row r="11116" ht="20" customHeight="1" spans="1:6">
      <c r="A11116" s="5" t="str">
        <f t="shared" si="173"/>
        <v>E707P1</v>
      </c>
      <c r="B11116" s="6" t="s">
        <v>9513</v>
      </c>
      <c r="C11116" s="5" t="s">
        <v>9500</v>
      </c>
      <c r="D11116" s="7">
        <v>76</v>
      </c>
      <c r="E11116" s="7">
        <v>503451</v>
      </c>
      <c r="F11116" s="7">
        <f t="array" ref="F11116">INDEX(一分一段!A:A,MATCH(TRUE,(一分一段!B:B&gt;=E11116),0))</f>
        <v>359</v>
      </c>
    </row>
    <row r="11117" ht="20" customHeight="1" spans="1:6">
      <c r="A11117" s="5" t="str">
        <f t="shared" si="173"/>
        <v>E707Q1</v>
      </c>
      <c r="B11117" s="6" t="s">
        <v>9514</v>
      </c>
      <c r="C11117" s="5" t="s">
        <v>9500</v>
      </c>
      <c r="D11117" s="7">
        <v>58</v>
      </c>
      <c r="E11117" s="7">
        <v>467617</v>
      </c>
      <c r="F11117" s="7">
        <f t="array" ref="F11117">INDEX(一分一段!A:A,MATCH(TRUE,(一分一段!B:B&gt;=E11117),0))</f>
        <v>378</v>
      </c>
    </row>
    <row r="11118" ht="20" customHeight="1" spans="1:6">
      <c r="A11118" s="5" t="str">
        <f t="shared" si="173"/>
        <v>E707R1</v>
      </c>
      <c r="B11118" s="6" t="s">
        <v>9515</v>
      </c>
      <c r="C11118" s="5" t="s">
        <v>9500</v>
      </c>
      <c r="D11118" s="7">
        <v>70</v>
      </c>
      <c r="E11118" s="7">
        <v>565995</v>
      </c>
      <c r="F11118" s="7">
        <f t="array" ref="F11118">INDEX(一分一段!A:A,MATCH(TRUE,(一分一段!B:B&gt;=E11118),0))</f>
        <v>323</v>
      </c>
    </row>
    <row r="11119" ht="20" customHeight="1" spans="1:6">
      <c r="A11119" s="5" t="str">
        <f t="shared" si="173"/>
        <v>E707S1</v>
      </c>
      <c r="B11119" s="6" t="s">
        <v>9516</v>
      </c>
      <c r="C11119" s="5" t="s">
        <v>9500</v>
      </c>
      <c r="D11119" s="7">
        <v>15</v>
      </c>
      <c r="E11119" s="7">
        <v>569454</v>
      </c>
      <c r="F11119" s="7">
        <f t="array" ref="F11119">INDEX(一分一段!A:A,MATCH(TRUE,(一分一段!B:B&gt;=E11119),0))</f>
        <v>320</v>
      </c>
    </row>
    <row r="11120" ht="20" customHeight="1" spans="1:6">
      <c r="A11120" s="5" t="str">
        <f t="shared" si="173"/>
        <v>E707T1</v>
      </c>
      <c r="B11120" s="6" t="s">
        <v>9517</v>
      </c>
      <c r="C11120" s="5" t="s">
        <v>9500</v>
      </c>
      <c r="D11120" s="7">
        <v>73</v>
      </c>
      <c r="E11120" s="7">
        <v>575309</v>
      </c>
      <c r="F11120" s="7">
        <f t="array" ref="F11120">INDEX(一分一段!A:A,MATCH(TRUE,(一分一段!B:B&gt;=E11120),0))</f>
        <v>317</v>
      </c>
    </row>
    <row r="11121" ht="20" customHeight="1" spans="1:6">
      <c r="A11121" s="5" t="str">
        <f t="shared" si="173"/>
        <v>E707U1</v>
      </c>
      <c r="B11121" s="6" t="s">
        <v>9518</v>
      </c>
      <c r="C11121" s="5" t="s">
        <v>9500</v>
      </c>
      <c r="D11121" s="7">
        <v>56</v>
      </c>
      <c r="E11121" s="7">
        <v>559474</v>
      </c>
      <c r="F11121" s="7">
        <f t="array" ref="F11121">INDEX(一分一段!A:A,MATCH(TRUE,(一分一段!B:B&gt;=E11121),0))</f>
        <v>327</v>
      </c>
    </row>
    <row r="11122" ht="20" customHeight="1" spans="1:6">
      <c r="A11122" s="5" t="str">
        <f t="shared" si="173"/>
        <v>E707V1</v>
      </c>
      <c r="B11122" s="6" t="s">
        <v>9519</v>
      </c>
      <c r="C11122" s="5" t="s">
        <v>9500</v>
      </c>
      <c r="D11122" s="7">
        <v>91</v>
      </c>
      <c r="E11122" s="7">
        <v>545034</v>
      </c>
      <c r="F11122" s="7">
        <f t="array" ref="F11122">INDEX(一分一段!A:A,MATCH(TRUE,(一分一段!B:B&gt;=E11122),0))</f>
        <v>336</v>
      </c>
    </row>
    <row r="11123" ht="20" customHeight="1" spans="1:6">
      <c r="A11123" s="5" t="str">
        <f t="shared" si="173"/>
        <v>E707W1</v>
      </c>
      <c r="B11123" s="6" t="s">
        <v>9520</v>
      </c>
      <c r="C11123" s="5" t="s">
        <v>9500</v>
      </c>
      <c r="D11123" s="7">
        <v>94</v>
      </c>
      <c r="E11123" s="7">
        <v>540877</v>
      </c>
      <c r="F11123" s="7">
        <f t="array" ref="F11123">INDEX(一分一段!A:A,MATCH(TRUE,(一分一段!B:B&gt;=E11123),0))</f>
        <v>338</v>
      </c>
    </row>
    <row r="11124" ht="20" customHeight="1" spans="1:6">
      <c r="A11124" s="5" t="str">
        <f t="shared" si="173"/>
        <v>E707X1</v>
      </c>
      <c r="B11124" s="6" t="s">
        <v>9521</v>
      </c>
      <c r="C11124" s="5" t="s">
        <v>9500</v>
      </c>
      <c r="D11124" s="7">
        <v>66</v>
      </c>
      <c r="E11124" s="7">
        <v>543481</v>
      </c>
      <c r="F11124" s="7">
        <f t="array" ref="F11124">INDEX(一分一段!A:A,MATCH(TRUE,(一分一段!B:B&gt;=E11124),0))</f>
        <v>337</v>
      </c>
    </row>
    <row r="11125" ht="20" customHeight="1" spans="1:6">
      <c r="A11125" s="5" t="str">
        <f t="shared" si="173"/>
        <v>E7072J</v>
      </c>
      <c r="B11125" s="6" t="s">
        <v>9522</v>
      </c>
      <c r="C11125" s="5" t="s">
        <v>9500</v>
      </c>
      <c r="D11125" s="7">
        <v>85</v>
      </c>
      <c r="E11125" s="7">
        <v>674710</v>
      </c>
      <c r="F11125" s="7">
        <f t="array" ref="F11125">INDEX(一分一段!A:A,MATCH(TRUE,(一分一段!B:B&gt;=E11125),0))</f>
        <v>195</v>
      </c>
    </row>
    <row r="11126" ht="20" customHeight="1" spans="1:6">
      <c r="A11126" s="5" t="str">
        <f t="shared" si="173"/>
        <v>E7072K</v>
      </c>
      <c r="B11126" s="6" t="s">
        <v>9523</v>
      </c>
      <c r="C11126" s="5" t="s">
        <v>9500</v>
      </c>
      <c r="D11126" s="7">
        <v>45</v>
      </c>
      <c r="E11126" s="7">
        <v>677490</v>
      </c>
      <c r="F11126" s="7">
        <f t="array" ref="F11126">INDEX(一分一段!A:A,MATCH(TRUE,(一分一段!B:B&gt;=E11126),0))</f>
        <v>181</v>
      </c>
    </row>
    <row r="11127" ht="20" customHeight="1" spans="1:6">
      <c r="A11127" s="5" t="str">
        <f t="shared" si="173"/>
        <v>E7072L</v>
      </c>
      <c r="B11127" s="6" t="s">
        <v>9524</v>
      </c>
      <c r="C11127" s="5" t="s">
        <v>9500</v>
      </c>
      <c r="D11127" s="7">
        <v>85</v>
      </c>
      <c r="E11127" s="7">
        <v>680615</v>
      </c>
      <c r="F11127" s="7">
        <f t="array" ref="F11127">INDEX(一分一段!A:A,MATCH(TRUE,(一分一段!B:B&gt;=E11127),0))</f>
        <v>155</v>
      </c>
    </row>
    <row r="11128" ht="20" customHeight="1" spans="1:6">
      <c r="A11128" s="5" t="str">
        <f t="shared" si="173"/>
        <v>E7071A</v>
      </c>
      <c r="B11128" s="6" t="s">
        <v>9525</v>
      </c>
      <c r="C11128" s="5" t="s">
        <v>9500</v>
      </c>
      <c r="D11128" s="7">
        <v>30</v>
      </c>
      <c r="E11128" s="7">
        <v>270939</v>
      </c>
      <c r="F11128" s="7">
        <f t="array" ref="F11128">INDEX(一分一段!A:A,MATCH(TRUE,(一分一段!B:B&gt;=E11128),0))</f>
        <v>466</v>
      </c>
    </row>
    <row r="11129" ht="20" customHeight="1" spans="1:6">
      <c r="A11129" s="5" t="str">
        <f t="shared" si="173"/>
        <v>E7071B</v>
      </c>
      <c r="B11129" s="6" t="s">
        <v>9526</v>
      </c>
      <c r="C11129" s="5" t="s">
        <v>9500</v>
      </c>
      <c r="D11129" s="7">
        <v>40</v>
      </c>
      <c r="E11129" s="7">
        <v>272090</v>
      </c>
      <c r="F11129" s="7">
        <f t="array" ref="F11129">INDEX(一分一段!A:A,MATCH(TRUE,(一分一段!B:B&gt;=E11129),0))</f>
        <v>466</v>
      </c>
    </row>
    <row r="11130" ht="20" customHeight="1" spans="1:6">
      <c r="A11130" s="5" t="str">
        <f t="shared" si="173"/>
        <v>E7071H</v>
      </c>
      <c r="B11130" s="6" t="s">
        <v>9527</v>
      </c>
      <c r="C11130" s="5" t="s">
        <v>9500</v>
      </c>
      <c r="D11130" s="7">
        <v>40</v>
      </c>
      <c r="E11130" s="7">
        <v>255532</v>
      </c>
      <c r="F11130" s="7">
        <f t="array" ref="F11130">INDEX(一分一段!A:A,MATCH(TRUE,(一分一段!B:B&gt;=E11130),0))</f>
        <v>472</v>
      </c>
    </row>
    <row r="11131" ht="20" customHeight="1" spans="1:6">
      <c r="A11131" s="5" t="str">
        <f t="shared" si="173"/>
        <v>E7071N</v>
      </c>
      <c r="B11131" s="6" t="s">
        <v>9528</v>
      </c>
      <c r="C11131" s="5" t="s">
        <v>9500</v>
      </c>
      <c r="D11131" s="7">
        <v>30</v>
      </c>
      <c r="E11131" s="7">
        <v>266966</v>
      </c>
      <c r="F11131" s="7">
        <f t="array" ref="F11131">INDEX(一分一段!A:A,MATCH(TRUE,(一分一段!B:B&gt;=E11131),0))</f>
        <v>468</v>
      </c>
    </row>
    <row r="11132" ht="20" customHeight="1" spans="1:6">
      <c r="A11132" s="5" t="str">
        <f t="shared" si="173"/>
        <v>E7071W</v>
      </c>
      <c r="B11132" s="6" t="s">
        <v>9529</v>
      </c>
      <c r="C11132" s="5" t="s">
        <v>9500</v>
      </c>
      <c r="D11132" s="7">
        <v>30</v>
      </c>
      <c r="E11132" s="7">
        <v>259097</v>
      </c>
      <c r="F11132" s="7">
        <f t="array" ref="F11132">INDEX(一分一段!A:A,MATCH(TRUE,(一分一段!B:B&gt;=E11132),0))</f>
        <v>471</v>
      </c>
    </row>
    <row r="11133" ht="20" customHeight="1" spans="1:6">
      <c r="A11133" s="5" t="str">
        <f t="shared" si="173"/>
        <v>E7071Y</v>
      </c>
      <c r="B11133" s="6" t="s">
        <v>9530</v>
      </c>
      <c r="C11133" s="5" t="s">
        <v>9500</v>
      </c>
      <c r="D11133" s="7">
        <v>30</v>
      </c>
      <c r="E11133" s="7">
        <v>266900</v>
      </c>
      <c r="F11133" s="7">
        <f t="array" ref="F11133">INDEX(一分一段!A:A,MATCH(TRUE,(一分一段!B:B&gt;=E11133),0))</f>
        <v>468</v>
      </c>
    </row>
    <row r="11134" ht="20" customHeight="1" spans="1:6">
      <c r="A11134" s="5" t="str">
        <f t="shared" si="173"/>
        <v>E708A1</v>
      </c>
      <c r="B11134" s="6" t="s">
        <v>9531</v>
      </c>
      <c r="C11134" s="5" t="s">
        <v>9532</v>
      </c>
      <c r="D11134" s="7">
        <v>55</v>
      </c>
      <c r="E11134" s="7">
        <v>537325</v>
      </c>
      <c r="F11134" s="7">
        <f t="array" ref="F11134">INDEX(一分一段!A:A,MATCH(TRUE,(一分一段!B:B&gt;=E11134),0))</f>
        <v>340</v>
      </c>
    </row>
    <row r="11135" ht="20" customHeight="1" spans="1:6">
      <c r="A11135" s="5" t="str">
        <f t="shared" si="173"/>
        <v>E708A2</v>
      </c>
      <c r="B11135" s="6" t="s">
        <v>9533</v>
      </c>
      <c r="C11135" s="5" t="s">
        <v>9532</v>
      </c>
      <c r="D11135" s="7">
        <v>43</v>
      </c>
      <c r="E11135" s="7">
        <v>456674</v>
      </c>
      <c r="F11135" s="7">
        <f t="array" ref="F11135">INDEX(一分一段!A:A,MATCH(TRUE,(一分一段!B:B&gt;=E11135),0))</f>
        <v>384</v>
      </c>
    </row>
    <row r="11136" ht="20" customHeight="1" spans="1:6">
      <c r="A11136" s="5" t="str">
        <f t="shared" si="173"/>
        <v>E708A3</v>
      </c>
      <c r="B11136" s="6" t="s">
        <v>9534</v>
      </c>
      <c r="C11136" s="5" t="s">
        <v>9532</v>
      </c>
      <c r="D11136" s="7">
        <v>37</v>
      </c>
      <c r="E11136" s="7">
        <v>540956</v>
      </c>
      <c r="F11136" s="7">
        <f t="array" ref="F11136">INDEX(一分一段!A:A,MATCH(TRUE,(一分一段!B:B&gt;=E11136),0))</f>
        <v>338</v>
      </c>
    </row>
    <row r="11137" ht="20" customHeight="1" spans="1:6">
      <c r="A11137" s="5" t="str">
        <f t="shared" si="173"/>
        <v>E708A5</v>
      </c>
      <c r="B11137" s="6" t="s">
        <v>9535</v>
      </c>
      <c r="C11137" s="5" t="s">
        <v>9532</v>
      </c>
      <c r="D11137" s="7">
        <v>70</v>
      </c>
      <c r="E11137" s="7">
        <v>523792</v>
      </c>
      <c r="F11137" s="7">
        <f t="array" ref="F11137">INDEX(一分一段!A:A,MATCH(TRUE,(一分一段!B:B&gt;=E11137),0))</f>
        <v>348</v>
      </c>
    </row>
    <row r="11138" ht="20" customHeight="1" spans="1:6">
      <c r="A11138" s="5" t="str">
        <f t="shared" si="173"/>
        <v>E708A6</v>
      </c>
      <c r="B11138" s="6" t="s">
        <v>9536</v>
      </c>
      <c r="C11138" s="5" t="s">
        <v>9532</v>
      </c>
      <c r="D11138" s="7">
        <v>60</v>
      </c>
      <c r="E11138" s="7">
        <v>345658</v>
      </c>
      <c r="F11138" s="7">
        <f t="array" ref="F11138">INDEX(一分一段!A:A,MATCH(TRUE,(一分一段!B:B&gt;=E11138),0))</f>
        <v>435</v>
      </c>
    </row>
    <row r="11139" ht="20" customHeight="1" spans="1:6">
      <c r="A11139" s="5" t="str">
        <f t="shared" ref="A11139:A11202" si="174">LEFT(C11139,4)&amp;LEFT(B11139,2)</f>
        <v>E708A7</v>
      </c>
      <c r="B11139" s="6" t="s">
        <v>9537</v>
      </c>
      <c r="C11139" s="5" t="s">
        <v>9532</v>
      </c>
      <c r="D11139" s="7">
        <v>75</v>
      </c>
      <c r="E11139" s="7">
        <v>397277</v>
      </c>
      <c r="F11139" s="7">
        <f t="array" ref="F11139">INDEX(一分一段!A:A,MATCH(TRUE,(一分一段!B:B&gt;=E11139),0))</f>
        <v>412</v>
      </c>
    </row>
    <row r="11140" ht="20" customHeight="1" spans="1:6">
      <c r="A11140" s="5" t="str">
        <f t="shared" si="174"/>
        <v>E708A8</v>
      </c>
      <c r="B11140" s="6" t="s">
        <v>9538</v>
      </c>
      <c r="C11140" s="5" t="s">
        <v>9532</v>
      </c>
      <c r="D11140" s="7">
        <v>85</v>
      </c>
      <c r="E11140" s="7">
        <v>533422</v>
      </c>
      <c r="F11140" s="7">
        <f t="array" ref="F11140">INDEX(一分一段!A:A,MATCH(TRUE,(一分一段!B:B&gt;=E11140),0))</f>
        <v>343</v>
      </c>
    </row>
    <row r="11141" ht="20" customHeight="1" spans="1:6">
      <c r="A11141" s="5" t="str">
        <f t="shared" si="174"/>
        <v>E708A9</v>
      </c>
      <c r="B11141" s="6" t="s">
        <v>9539</v>
      </c>
      <c r="C11141" s="5" t="s">
        <v>9532</v>
      </c>
      <c r="D11141" s="7">
        <v>88</v>
      </c>
      <c r="E11141" s="7">
        <v>546049</v>
      </c>
      <c r="F11141" s="7">
        <f t="array" ref="F11141">INDEX(一分一段!A:A,MATCH(TRUE,(一分一段!B:B&gt;=E11141),0))</f>
        <v>335</v>
      </c>
    </row>
    <row r="11142" ht="20" customHeight="1" spans="1:6">
      <c r="A11142" s="5" t="str">
        <f t="shared" si="174"/>
        <v>E708B2</v>
      </c>
      <c r="B11142" s="6" t="s">
        <v>9540</v>
      </c>
      <c r="C11142" s="5" t="s">
        <v>9532</v>
      </c>
      <c r="D11142" s="7">
        <v>36</v>
      </c>
      <c r="E11142" s="7">
        <v>470169</v>
      </c>
      <c r="F11142" s="7">
        <f t="array" ref="F11142">INDEX(一分一段!A:A,MATCH(TRUE,(一分一段!B:B&gt;=E11142),0))</f>
        <v>377</v>
      </c>
    </row>
    <row r="11143" ht="20" customHeight="1" spans="1:6">
      <c r="A11143" s="5" t="str">
        <f t="shared" si="174"/>
        <v>E708B6</v>
      </c>
      <c r="B11143" s="6" t="s">
        <v>9541</v>
      </c>
      <c r="C11143" s="5" t="s">
        <v>9532</v>
      </c>
      <c r="D11143" s="7">
        <v>50</v>
      </c>
      <c r="E11143" s="7">
        <v>478102</v>
      </c>
      <c r="F11143" s="7">
        <f t="array" ref="F11143">INDEX(一分一段!A:A,MATCH(TRUE,(一分一段!B:B&gt;=E11143),0))</f>
        <v>373</v>
      </c>
    </row>
    <row r="11144" ht="20" customHeight="1" spans="1:6">
      <c r="A11144" s="5" t="str">
        <f t="shared" si="174"/>
        <v>E708B7</v>
      </c>
      <c r="B11144" s="6" t="s">
        <v>9542</v>
      </c>
      <c r="C11144" s="5" t="s">
        <v>9532</v>
      </c>
      <c r="D11144" s="7">
        <v>55</v>
      </c>
      <c r="E11144" s="7">
        <v>408039</v>
      </c>
      <c r="F11144" s="7">
        <f t="array" ref="F11144">INDEX(一分一段!A:A,MATCH(TRUE,(一分一段!B:B&gt;=E11144),0))</f>
        <v>407</v>
      </c>
    </row>
    <row r="11145" ht="20" customHeight="1" spans="1:6">
      <c r="A11145" s="5" t="str">
        <f t="shared" si="174"/>
        <v>E708B8</v>
      </c>
      <c r="B11145" s="6" t="s">
        <v>9543</v>
      </c>
      <c r="C11145" s="5" t="s">
        <v>9532</v>
      </c>
      <c r="D11145" s="7">
        <v>20</v>
      </c>
      <c r="E11145" s="7">
        <v>369706</v>
      </c>
      <c r="F11145" s="7">
        <f t="array" ref="F11145">INDEX(一分一段!A:A,MATCH(TRUE,(一分一段!B:B&gt;=E11145),0))</f>
        <v>425</v>
      </c>
    </row>
    <row r="11146" ht="20" customHeight="1" spans="1:6">
      <c r="A11146" s="5" t="str">
        <f t="shared" si="174"/>
        <v>E708B9</v>
      </c>
      <c r="B11146" s="6" t="s">
        <v>9544</v>
      </c>
      <c r="C11146" s="5" t="s">
        <v>9532</v>
      </c>
      <c r="D11146" s="7">
        <v>30</v>
      </c>
      <c r="E11146" s="7">
        <v>440560</v>
      </c>
      <c r="F11146" s="7">
        <f t="array" ref="F11146">INDEX(一分一段!A:A,MATCH(TRUE,(一分一段!B:B&gt;=E11146),0))</f>
        <v>392</v>
      </c>
    </row>
    <row r="11147" ht="20" customHeight="1" spans="1:6">
      <c r="A11147" s="5" t="str">
        <f t="shared" si="174"/>
        <v>E708C1</v>
      </c>
      <c r="B11147" s="6" t="s">
        <v>9545</v>
      </c>
      <c r="C11147" s="5" t="s">
        <v>9532</v>
      </c>
      <c r="D11147" s="7">
        <v>26</v>
      </c>
      <c r="E11147" s="7">
        <v>481719</v>
      </c>
      <c r="F11147" s="7">
        <f t="array" ref="F11147">INDEX(一分一段!A:A,MATCH(TRUE,(一分一段!B:B&gt;=E11147),0))</f>
        <v>371</v>
      </c>
    </row>
    <row r="11148" ht="20" customHeight="1" spans="1:6">
      <c r="A11148" s="5" t="str">
        <f t="shared" si="174"/>
        <v>E708C2</v>
      </c>
      <c r="B11148" s="6" t="s">
        <v>9546</v>
      </c>
      <c r="C11148" s="5" t="s">
        <v>9532</v>
      </c>
      <c r="D11148" s="7">
        <v>34</v>
      </c>
      <c r="E11148" s="7">
        <v>440643</v>
      </c>
      <c r="F11148" s="7">
        <f t="array" ref="F11148">INDEX(一分一段!A:A,MATCH(TRUE,(一分一段!B:B&gt;=E11148),0))</f>
        <v>392</v>
      </c>
    </row>
    <row r="11149" ht="20" customHeight="1" spans="1:6">
      <c r="A11149" s="5" t="str">
        <f t="shared" si="174"/>
        <v>E708C3</v>
      </c>
      <c r="B11149" s="6" t="s">
        <v>9547</v>
      </c>
      <c r="C11149" s="5" t="s">
        <v>9532</v>
      </c>
      <c r="D11149" s="7">
        <v>65</v>
      </c>
      <c r="E11149" s="7">
        <v>501980</v>
      </c>
      <c r="F11149" s="7">
        <f t="array" ref="F11149">INDEX(一分一段!A:A,MATCH(TRUE,(一分一段!B:B&gt;=E11149),0))</f>
        <v>360</v>
      </c>
    </row>
    <row r="11150" ht="20" customHeight="1" spans="1:6">
      <c r="A11150" s="5" t="str">
        <f t="shared" si="174"/>
        <v>E708C4</v>
      </c>
      <c r="B11150" s="6" t="s">
        <v>9548</v>
      </c>
      <c r="C11150" s="5" t="s">
        <v>9532</v>
      </c>
      <c r="D11150" s="7">
        <v>30</v>
      </c>
      <c r="E11150" s="7">
        <v>523539</v>
      </c>
      <c r="F11150" s="7">
        <f t="array" ref="F11150">INDEX(一分一段!A:A,MATCH(TRUE,(一分一段!B:B&gt;=E11150),0))</f>
        <v>348</v>
      </c>
    </row>
    <row r="11151" ht="20" customHeight="1" spans="1:6">
      <c r="A11151" s="5" t="str">
        <f t="shared" si="174"/>
        <v>E708C5</v>
      </c>
      <c r="B11151" s="6" t="s">
        <v>9549</v>
      </c>
      <c r="C11151" s="5" t="s">
        <v>9532</v>
      </c>
      <c r="D11151" s="7">
        <v>94</v>
      </c>
      <c r="E11151" s="7">
        <v>497429</v>
      </c>
      <c r="F11151" s="7">
        <f t="array" ref="F11151">INDEX(一分一段!A:A,MATCH(TRUE,(一分一段!B:B&gt;=E11151),0))</f>
        <v>363</v>
      </c>
    </row>
    <row r="11152" ht="20" customHeight="1" spans="1:6">
      <c r="A11152" s="5" t="str">
        <f t="shared" si="174"/>
        <v>E708C6</v>
      </c>
      <c r="B11152" s="6" t="s">
        <v>9550</v>
      </c>
      <c r="C11152" s="5" t="s">
        <v>9532</v>
      </c>
      <c r="D11152" s="7">
        <v>94</v>
      </c>
      <c r="E11152" s="7">
        <v>503305</v>
      </c>
      <c r="F11152" s="7">
        <f t="array" ref="F11152">INDEX(一分一段!A:A,MATCH(TRUE,(一分一段!B:B&gt;=E11152),0))</f>
        <v>359</v>
      </c>
    </row>
    <row r="11153" ht="20" customHeight="1" spans="1:6">
      <c r="A11153" s="5" t="str">
        <f t="shared" si="174"/>
        <v>E708C7</v>
      </c>
      <c r="B11153" s="6" t="s">
        <v>9551</v>
      </c>
      <c r="C11153" s="5" t="s">
        <v>9532</v>
      </c>
      <c r="D11153" s="7">
        <v>64</v>
      </c>
      <c r="E11153" s="7">
        <v>470597</v>
      </c>
      <c r="F11153" s="7">
        <f t="array" ref="F11153">INDEX(一分一段!A:A,MATCH(TRUE,(一分一段!B:B&gt;=E11153),0))</f>
        <v>377</v>
      </c>
    </row>
    <row r="11154" ht="20" customHeight="1" spans="1:6">
      <c r="A11154" s="5" t="str">
        <f t="shared" si="174"/>
        <v>E708C8</v>
      </c>
      <c r="B11154" s="6" t="s">
        <v>9552</v>
      </c>
      <c r="C11154" s="5" t="s">
        <v>9532</v>
      </c>
      <c r="D11154" s="7">
        <v>64</v>
      </c>
      <c r="E11154" s="7">
        <v>485236</v>
      </c>
      <c r="F11154" s="7">
        <f t="array" ref="F11154">INDEX(一分一段!A:A,MATCH(TRUE,(一分一段!B:B&gt;=E11154),0))</f>
        <v>369</v>
      </c>
    </row>
    <row r="11155" ht="20" customHeight="1" spans="1:6">
      <c r="A11155" s="5" t="str">
        <f t="shared" si="174"/>
        <v>E708C9</v>
      </c>
      <c r="B11155" s="6" t="s">
        <v>9553</v>
      </c>
      <c r="C11155" s="5" t="s">
        <v>9532</v>
      </c>
      <c r="D11155" s="7">
        <v>72</v>
      </c>
      <c r="E11155" s="7">
        <v>500085</v>
      </c>
      <c r="F11155" s="7">
        <f t="array" ref="F11155">INDEX(一分一段!A:A,MATCH(TRUE,(一分一段!B:B&gt;=E11155),0))</f>
        <v>361</v>
      </c>
    </row>
    <row r="11156" ht="20" customHeight="1" spans="1:6">
      <c r="A11156" s="5" t="str">
        <f t="shared" si="174"/>
        <v>E708D1</v>
      </c>
      <c r="B11156" s="6" t="s">
        <v>9554</v>
      </c>
      <c r="C11156" s="5" t="s">
        <v>9532</v>
      </c>
      <c r="D11156" s="7">
        <v>46</v>
      </c>
      <c r="E11156" s="7">
        <v>471593</v>
      </c>
      <c r="F11156" s="7">
        <f t="array" ref="F11156">INDEX(一分一段!A:A,MATCH(TRUE,(一分一段!B:B&gt;=E11156),0))</f>
        <v>376</v>
      </c>
    </row>
    <row r="11157" ht="20" customHeight="1" spans="1:6">
      <c r="A11157" s="5" t="str">
        <f t="shared" si="174"/>
        <v>E708D3</v>
      </c>
      <c r="B11157" s="6" t="s">
        <v>9555</v>
      </c>
      <c r="C11157" s="5" t="s">
        <v>9532</v>
      </c>
      <c r="D11157" s="7">
        <v>45</v>
      </c>
      <c r="E11157" s="7">
        <v>428410</v>
      </c>
      <c r="F11157" s="7">
        <f t="array" ref="F11157">INDEX(一分一段!A:A,MATCH(TRUE,(一分一段!B:B&gt;=E11157),0))</f>
        <v>398</v>
      </c>
    </row>
    <row r="11158" ht="20" customHeight="1" spans="1:6">
      <c r="A11158" s="5" t="str">
        <f t="shared" si="174"/>
        <v>E708D4</v>
      </c>
      <c r="B11158" s="6" t="s">
        <v>9556</v>
      </c>
      <c r="C11158" s="5" t="s">
        <v>9532</v>
      </c>
      <c r="D11158" s="7">
        <v>70</v>
      </c>
      <c r="E11158" s="7">
        <v>427660</v>
      </c>
      <c r="F11158" s="7">
        <f t="array" ref="F11158">INDEX(一分一段!A:A,MATCH(TRUE,(一分一段!B:B&gt;=E11158),0))</f>
        <v>398</v>
      </c>
    </row>
    <row r="11159" ht="20" customHeight="1" spans="1:6">
      <c r="A11159" s="5" t="str">
        <f t="shared" si="174"/>
        <v>E708D5</v>
      </c>
      <c r="B11159" s="6" t="s">
        <v>9557</v>
      </c>
      <c r="C11159" s="5" t="s">
        <v>9532</v>
      </c>
      <c r="D11159" s="7">
        <v>78</v>
      </c>
      <c r="E11159" s="7">
        <v>385935</v>
      </c>
      <c r="F11159" s="7">
        <f t="array" ref="F11159">INDEX(一分一段!A:A,MATCH(TRUE,(一分一段!B:B&gt;=E11159),0))</f>
        <v>418</v>
      </c>
    </row>
    <row r="11160" ht="20" customHeight="1" spans="1:6">
      <c r="A11160" s="5" t="str">
        <f t="shared" si="174"/>
        <v>E708D6</v>
      </c>
      <c r="B11160" s="6" t="s">
        <v>9558</v>
      </c>
      <c r="C11160" s="5" t="s">
        <v>9532</v>
      </c>
      <c r="D11160" s="7">
        <v>55</v>
      </c>
      <c r="E11160" s="7">
        <v>442957</v>
      </c>
      <c r="F11160" s="7">
        <f t="array" ref="F11160">INDEX(一分一段!A:A,MATCH(TRUE,(一分一段!B:B&gt;=E11160),0))</f>
        <v>390</v>
      </c>
    </row>
    <row r="11161" ht="20" customHeight="1" spans="1:6">
      <c r="A11161" s="5" t="str">
        <f t="shared" si="174"/>
        <v>E708D8</v>
      </c>
      <c r="B11161" s="6" t="s">
        <v>9559</v>
      </c>
      <c r="C11161" s="5" t="s">
        <v>9532</v>
      </c>
      <c r="D11161" s="7">
        <v>45</v>
      </c>
      <c r="E11161" s="7">
        <v>367378</v>
      </c>
      <c r="F11161" s="7">
        <f t="array" ref="F11161">INDEX(一分一段!A:A,MATCH(TRUE,(一分一段!B:B&gt;=E11161),0))</f>
        <v>426</v>
      </c>
    </row>
    <row r="11162" ht="20" customHeight="1" spans="1:6">
      <c r="A11162" s="5" t="str">
        <f t="shared" si="174"/>
        <v>E708D9</v>
      </c>
      <c r="B11162" s="6" t="s">
        <v>9560</v>
      </c>
      <c r="C11162" s="5" t="s">
        <v>9532</v>
      </c>
      <c r="D11162" s="7">
        <v>45</v>
      </c>
      <c r="E11162" s="7">
        <v>487716</v>
      </c>
      <c r="F11162" s="7">
        <f t="array" ref="F11162">INDEX(一分一段!A:A,MATCH(TRUE,(一分一段!B:B&gt;=E11162),0))</f>
        <v>368</v>
      </c>
    </row>
    <row r="11163" ht="20" customHeight="1" spans="1:6">
      <c r="A11163" s="5" t="str">
        <f t="shared" si="174"/>
        <v>E708E1</v>
      </c>
      <c r="B11163" s="6" t="s">
        <v>9561</v>
      </c>
      <c r="C11163" s="5" t="s">
        <v>9532</v>
      </c>
      <c r="D11163" s="7">
        <v>74</v>
      </c>
      <c r="E11163" s="7">
        <v>515261</v>
      </c>
      <c r="F11163" s="7">
        <f t="array" ref="F11163">INDEX(一分一段!A:A,MATCH(TRUE,(一分一段!B:B&gt;=E11163),0))</f>
        <v>353</v>
      </c>
    </row>
    <row r="11164" ht="20" customHeight="1" spans="1:6">
      <c r="A11164" s="5" t="str">
        <f t="shared" si="174"/>
        <v>E708E2</v>
      </c>
      <c r="B11164" s="6" t="s">
        <v>9562</v>
      </c>
      <c r="C11164" s="5" t="s">
        <v>9532</v>
      </c>
      <c r="D11164" s="7">
        <v>35</v>
      </c>
      <c r="E11164" s="7">
        <v>485505</v>
      </c>
      <c r="F11164" s="7">
        <f t="array" ref="F11164">INDEX(一分一段!A:A,MATCH(TRUE,(一分一段!B:B&gt;=E11164),0))</f>
        <v>369</v>
      </c>
    </row>
    <row r="11165" ht="20" customHeight="1" spans="1:6">
      <c r="A11165" s="5" t="str">
        <f t="shared" si="174"/>
        <v>E708E3</v>
      </c>
      <c r="B11165" s="6" t="s">
        <v>9563</v>
      </c>
      <c r="C11165" s="5" t="s">
        <v>9532</v>
      </c>
      <c r="D11165" s="7">
        <v>57</v>
      </c>
      <c r="E11165" s="7">
        <v>519917</v>
      </c>
      <c r="F11165" s="7">
        <f t="array" ref="F11165">INDEX(一分一段!A:A,MATCH(TRUE,(一分一段!B:B&gt;=E11165),0))</f>
        <v>350</v>
      </c>
    </row>
    <row r="11166" ht="20" customHeight="1" spans="1:6">
      <c r="A11166" s="5" t="str">
        <f t="shared" si="174"/>
        <v>E708E4</v>
      </c>
      <c r="B11166" s="6" t="s">
        <v>9564</v>
      </c>
      <c r="C11166" s="5" t="s">
        <v>9532</v>
      </c>
      <c r="D11166" s="7">
        <v>15</v>
      </c>
      <c r="E11166" s="7">
        <v>494109</v>
      </c>
      <c r="F11166" s="7">
        <f t="array" ref="F11166">INDEX(一分一段!A:A,MATCH(TRUE,(一分一段!B:B&gt;=E11166),0))</f>
        <v>364</v>
      </c>
    </row>
    <row r="11167" ht="20" customHeight="1" spans="1:6">
      <c r="A11167" s="5" t="str">
        <f t="shared" si="174"/>
        <v>E70801</v>
      </c>
      <c r="B11167" s="6" t="s">
        <v>9565</v>
      </c>
      <c r="C11167" s="5" t="s">
        <v>9532</v>
      </c>
      <c r="D11167" s="7">
        <v>40</v>
      </c>
      <c r="E11167" s="7">
        <v>245003</v>
      </c>
      <c r="F11167" s="7">
        <f t="array" ref="F11167">INDEX(一分一段!A:A,MATCH(TRUE,(一分一段!B:B&gt;=E11167),0))</f>
        <v>476</v>
      </c>
    </row>
    <row r="11168" ht="20" customHeight="1" spans="1:6">
      <c r="A11168" s="5" t="str">
        <f t="shared" si="174"/>
        <v>E70823</v>
      </c>
      <c r="B11168" s="6" t="s">
        <v>9566</v>
      </c>
      <c r="C11168" s="5" t="s">
        <v>9532</v>
      </c>
      <c r="D11168" s="7">
        <v>40</v>
      </c>
      <c r="E11168" s="7">
        <v>258490</v>
      </c>
      <c r="F11168" s="7">
        <f t="array" ref="F11168">INDEX(一分一段!A:A,MATCH(TRUE,(一分一段!B:B&gt;=E11168),0))</f>
        <v>471</v>
      </c>
    </row>
    <row r="11169" ht="20" customHeight="1" spans="1:6">
      <c r="A11169" s="5" t="str">
        <f t="shared" si="174"/>
        <v>E70832</v>
      </c>
      <c r="B11169" s="6" t="s">
        <v>9567</v>
      </c>
      <c r="C11169" s="5" t="s">
        <v>9532</v>
      </c>
      <c r="D11169" s="7">
        <v>80</v>
      </c>
      <c r="E11169" s="7">
        <v>203516</v>
      </c>
      <c r="F11169" s="7">
        <f t="array" ref="F11169">INDEX(一分一段!A:A,MATCH(TRUE,(一分一段!B:B&gt;=E11169),0))</f>
        <v>493</v>
      </c>
    </row>
    <row r="11170" ht="20" customHeight="1" spans="1:6">
      <c r="A11170" s="5" t="str">
        <f t="shared" si="174"/>
        <v>E70837</v>
      </c>
      <c r="B11170" s="6" t="s">
        <v>9568</v>
      </c>
      <c r="C11170" s="5" t="s">
        <v>9532</v>
      </c>
      <c r="D11170" s="7">
        <v>30</v>
      </c>
      <c r="E11170" s="7">
        <v>261767</v>
      </c>
      <c r="F11170" s="7">
        <f t="array" ref="F11170">INDEX(一分一段!A:A,MATCH(TRUE,(一分一段!B:B&gt;=E11170),0))</f>
        <v>470</v>
      </c>
    </row>
    <row r="11171" ht="20" customHeight="1" spans="1:6">
      <c r="A11171" s="5" t="str">
        <f t="shared" si="174"/>
        <v>E70934</v>
      </c>
      <c r="B11171" s="6" t="s">
        <v>9569</v>
      </c>
      <c r="C11171" s="5" t="s">
        <v>9570</v>
      </c>
      <c r="D11171" s="7">
        <v>20</v>
      </c>
      <c r="E11171" s="7">
        <v>658924</v>
      </c>
      <c r="F11171" s="7">
        <f t="array" ref="F11171">INDEX(一分一段!A:A,MATCH(TRUE,(一分一段!B:B&gt;=E11171),0))</f>
        <v>234</v>
      </c>
    </row>
    <row r="11172" ht="20" customHeight="1" spans="1:6">
      <c r="A11172" s="5" t="str">
        <f t="shared" si="174"/>
        <v>E70935</v>
      </c>
      <c r="B11172" s="6" t="s">
        <v>9571</v>
      </c>
      <c r="C11172" s="5" t="s">
        <v>9570</v>
      </c>
      <c r="D11172" s="7">
        <v>15</v>
      </c>
      <c r="E11172" s="7">
        <v>651364</v>
      </c>
      <c r="F11172" s="7">
        <f t="array" ref="F11172">INDEX(一分一段!A:A,MATCH(TRUE,(一分一段!B:B&gt;=E11172),0))</f>
        <v>246</v>
      </c>
    </row>
    <row r="11173" ht="20" customHeight="1" spans="1:6">
      <c r="A11173" s="5" t="str">
        <f t="shared" si="174"/>
        <v>E70936</v>
      </c>
      <c r="B11173" s="6" t="s">
        <v>6000</v>
      </c>
      <c r="C11173" s="5" t="s">
        <v>9570</v>
      </c>
      <c r="D11173" s="7">
        <v>17</v>
      </c>
      <c r="E11173" s="7">
        <v>593821</v>
      </c>
      <c r="F11173" s="7">
        <f t="array" ref="F11173">INDEX(一分一段!A:A,MATCH(TRUE,(一分一段!B:B&gt;=E11173),0))</f>
        <v>303</v>
      </c>
    </row>
    <row r="11174" ht="20" customHeight="1" spans="1:6">
      <c r="A11174" s="5" t="str">
        <f t="shared" si="174"/>
        <v>E70939</v>
      </c>
      <c r="B11174" s="6" t="s">
        <v>9572</v>
      </c>
      <c r="C11174" s="5" t="s">
        <v>9570</v>
      </c>
      <c r="D11174" s="7">
        <v>50</v>
      </c>
      <c r="E11174" s="7">
        <v>644174</v>
      </c>
      <c r="F11174" s="7">
        <f t="array" ref="F11174">INDEX(一分一段!A:A,MATCH(TRUE,(一分一段!B:B&gt;=E11174),0))</f>
        <v>255</v>
      </c>
    </row>
    <row r="11175" ht="20" customHeight="1" spans="1:6">
      <c r="A11175" s="5" t="str">
        <f t="shared" si="174"/>
        <v>E70940</v>
      </c>
      <c r="B11175" s="6" t="s">
        <v>9573</v>
      </c>
      <c r="C11175" s="5" t="s">
        <v>9570</v>
      </c>
      <c r="D11175" s="7">
        <v>5</v>
      </c>
      <c r="E11175" s="7">
        <v>575239</v>
      </c>
      <c r="F11175" s="7">
        <f t="array" ref="F11175">INDEX(一分一段!A:A,MATCH(TRUE,(一分一段!B:B&gt;=E11175),0))</f>
        <v>317</v>
      </c>
    </row>
    <row r="11176" ht="20" customHeight="1" spans="1:6">
      <c r="A11176" s="5" t="str">
        <f t="shared" si="174"/>
        <v>E70941</v>
      </c>
      <c r="B11176" s="6" t="s">
        <v>9574</v>
      </c>
      <c r="C11176" s="5" t="s">
        <v>9570</v>
      </c>
      <c r="D11176" s="7">
        <v>50</v>
      </c>
      <c r="E11176" s="7">
        <v>669259</v>
      </c>
      <c r="F11176" s="7">
        <f t="array" ref="F11176">INDEX(一分一段!A:A,MATCH(TRUE,(一分一段!B:B&gt;=E11176),0))</f>
        <v>212</v>
      </c>
    </row>
    <row r="11177" ht="20" customHeight="1" spans="1:6">
      <c r="A11177" s="5" t="str">
        <f t="shared" si="174"/>
        <v>E70942</v>
      </c>
      <c r="B11177" s="6" t="s">
        <v>9575</v>
      </c>
      <c r="C11177" s="5" t="s">
        <v>9570</v>
      </c>
      <c r="D11177" s="7">
        <v>101</v>
      </c>
      <c r="E11177" s="7">
        <v>639823</v>
      </c>
      <c r="F11177" s="7">
        <f t="array" ref="F11177">INDEX(一分一段!A:A,MATCH(TRUE,(一分一段!B:B&gt;=E11177),0))</f>
        <v>261</v>
      </c>
    </row>
    <row r="11178" ht="20" customHeight="1" spans="1:6">
      <c r="A11178" s="5" t="str">
        <f t="shared" si="174"/>
        <v>E70943</v>
      </c>
      <c r="B11178" s="6" t="s">
        <v>9576</v>
      </c>
      <c r="C11178" s="5" t="s">
        <v>9570</v>
      </c>
      <c r="D11178" s="7">
        <v>10</v>
      </c>
      <c r="E11178" s="7">
        <v>616016</v>
      </c>
      <c r="F11178" s="7">
        <f t="array" ref="F11178">INDEX(一分一段!A:A,MATCH(TRUE,(一分一段!B:B&gt;=E11178),0))</f>
        <v>285</v>
      </c>
    </row>
    <row r="11179" ht="20" customHeight="1" spans="1:6">
      <c r="A11179" s="5" t="str">
        <f t="shared" si="174"/>
        <v>E70944</v>
      </c>
      <c r="B11179" s="6" t="s">
        <v>9577</v>
      </c>
      <c r="C11179" s="5" t="s">
        <v>9570</v>
      </c>
      <c r="D11179" s="7">
        <v>20</v>
      </c>
      <c r="E11179" s="7">
        <v>654939</v>
      </c>
      <c r="F11179" s="7">
        <f t="array" ref="F11179">INDEX(一分一段!A:A,MATCH(TRUE,(一分一段!B:B&gt;=E11179),0))</f>
        <v>240</v>
      </c>
    </row>
    <row r="11180" ht="20" customHeight="1" spans="1:6">
      <c r="A11180" s="5" t="str">
        <f t="shared" si="174"/>
        <v>E70945</v>
      </c>
      <c r="B11180" s="6" t="s">
        <v>9578</v>
      </c>
      <c r="C11180" s="5" t="s">
        <v>9570</v>
      </c>
      <c r="D11180" s="7">
        <v>35</v>
      </c>
      <c r="E11180" s="7">
        <v>665811</v>
      </c>
      <c r="F11180" s="7">
        <f t="array" ref="F11180">INDEX(一分一段!A:A,MATCH(TRUE,(一分一段!B:B&gt;=E11180),0))</f>
        <v>221</v>
      </c>
    </row>
    <row r="11181" ht="20" customHeight="1" spans="1:6">
      <c r="A11181" s="5" t="str">
        <f t="shared" si="174"/>
        <v>E70946</v>
      </c>
      <c r="B11181" s="6" t="s">
        <v>3657</v>
      </c>
      <c r="C11181" s="5" t="s">
        <v>9570</v>
      </c>
      <c r="D11181" s="7">
        <v>70</v>
      </c>
      <c r="E11181" s="7">
        <v>678263</v>
      </c>
      <c r="F11181" s="7">
        <f t="array" ref="F11181">INDEX(一分一段!A:A,MATCH(TRUE,(一分一段!B:B&gt;=E11181),0))</f>
        <v>176</v>
      </c>
    </row>
    <row r="11182" ht="20" customHeight="1" spans="1:6">
      <c r="A11182" s="5" t="str">
        <f t="shared" si="174"/>
        <v>E70947</v>
      </c>
      <c r="B11182" s="6" t="s">
        <v>6424</v>
      </c>
      <c r="C11182" s="5" t="s">
        <v>9570</v>
      </c>
      <c r="D11182" s="7">
        <v>10</v>
      </c>
      <c r="E11182" s="7">
        <v>639533</v>
      </c>
      <c r="F11182" s="7">
        <f t="array" ref="F11182">INDEX(一分一段!A:A,MATCH(TRUE,(一分一段!B:B&gt;=E11182),0))</f>
        <v>261</v>
      </c>
    </row>
    <row r="11183" ht="20" customHeight="1" spans="1:6">
      <c r="A11183" s="5" t="str">
        <f t="shared" si="174"/>
        <v>E70949</v>
      </c>
      <c r="B11183" s="6" t="s">
        <v>9579</v>
      </c>
      <c r="C11183" s="5" t="s">
        <v>9570</v>
      </c>
      <c r="D11183" s="7">
        <v>10</v>
      </c>
      <c r="E11183" s="7">
        <v>601352</v>
      </c>
      <c r="F11183" s="7">
        <f t="array" ref="F11183">INDEX(一分一段!A:A,MATCH(TRUE,(一分一段!B:B&gt;=E11183),0))</f>
        <v>297</v>
      </c>
    </row>
    <row r="11184" ht="20" customHeight="1" spans="1:6">
      <c r="A11184" s="5" t="str">
        <f t="shared" si="174"/>
        <v>E70950</v>
      </c>
      <c r="B11184" s="6" t="s">
        <v>9580</v>
      </c>
      <c r="C11184" s="5" t="s">
        <v>9570</v>
      </c>
      <c r="D11184" s="7">
        <v>34</v>
      </c>
      <c r="E11184" s="7">
        <v>667521</v>
      </c>
      <c r="F11184" s="7">
        <f t="array" ref="F11184">INDEX(一分一段!A:A,MATCH(TRUE,(一分一段!B:B&gt;=E11184),0))</f>
        <v>217</v>
      </c>
    </row>
    <row r="11185" ht="20" customHeight="1" spans="1:6">
      <c r="A11185" s="5" t="str">
        <f t="shared" si="174"/>
        <v>E70952</v>
      </c>
      <c r="B11185" s="6" t="s">
        <v>9581</v>
      </c>
      <c r="C11185" s="5" t="s">
        <v>9570</v>
      </c>
      <c r="D11185" s="7">
        <v>50</v>
      </c>
      <c r="E11185" s="7">
        <v>678753</v>
      </c>
      <c r="F11185" s="7">
        <f t="array" ref="F11185">INDEX(一分一段!A:A,MATCH(TRUE,(一分一段!B:B&gt;=E11185),0))</f>
        <v>172</v>
      </c>
    </row>
    <row r="11186" ht="20" customHeight="1" spans="1:6">
      <c r="A11186" s="5" t="str">
        <f t="shared" si="174"/>
        <v>E70953</v>
      </c>
      <c r="B11186" s="6" t="s">
        <v>4850</v>
      </c>
      <c r="C11186" s="5" t="s">
        <v>9570</v>
      </c>
      <c r="D11186" s="7">
        <v>5</v>
      </c>
      <c r="E11186" s="7">
        <v>622475</v>
      </c>
      <c r="F11186" s="7">
        <f t="array" ref="F11186">INDEX(一分一段!A:A,MATCH(TRUE,(一分一段!B:B&gt;=E11186),0))</f>
        <v>279</v>
      </c>
    </row>
    <row r="11187" ht="20" customHeight="1" spans="1:6">
      <c r="A11187" s="5" t="str">
        <f t="shared" si="174"/>
        <v>E70954</v>
      </c>
      <c r="B11187" s="6" t="s">
        <v>5740</v>
      </c>
      <c r="C11187" s="5" t="s">
        <v>9570</v>
      </c>
      <c r="D11187" s="7">
        <v>50</v>
      </c>
      <c r="E11187" s="7">
        <v>678779</v>
      </c>
      <c r="F11187" s="7">
        <f t="array" ref="F11187">INDEX(一分一段!A:A,MATCH(TRUE,(一分一段!B:B&gt;=E11187),0))</f>
        <v>172</v>
      </c>
    </row>
    <row r="11188" ht="20" customHeight="1" spans="1:6">
      <c r="A11188" s="5" t="str">
        <f t="shared" si="174"/>
        <v>E70955</v>
      </c>
      <c r="B11188" s="6" t="s">
        <v>4752</v>
      </c>
      <c r="C11188" s="5" t="s">
        <v>9570</v>
      </c>
      <c r="D11188" s="7">
        <v>10</v>
      </c>
      <c r="E11188" s="7">
        <v>635584</v>
      </c>
      <c r="F11188" s="7">
        <f t="array" ref="F11188">INDEX(一分一段!A:A,MATCH(TRUE,(一分一段!B:B&gt;=E11188),0))</f>
        <v>266</v>
      </c>
    </row>
    <row r="11189" ht="20" customHeight="1" spans="1:6">
      <c r="A11189" s="5" t="str">
        <f t="shared" si="174"/>
        <v>E70956</v>
      </c>
      <c r="B11189" s="6" t="s">
        <v>9582</v>
      </c>
      <c r="C11189" s="5" t="s">
        <v>9570</v>
      </c>
      <c r="D11189" s="7">
        <v>44</v>
      </c>
      <c r="E11189" s="7">
        <v>630033</v>
      </c>
      <c r="F11189" s="7">
        <f t="array" ref="F11189">INDEX(一分一段!A:A,MATCH(TRUE,(一分一段!B:B&gt;=E11189),0))</f>
        <v>272</v>
      </c>
    </row>
    <row r="11190" ht="20" customHeight="1" spans="1:6">
      <c r="A11190" s="5" t="str">
        <f t="shared" si="174"/>
        <v>E70957</v>
      </c>
      <c r="B11190" s="6" t="s">
        <v>9583</v>
      </c>
      <c r="C11190" s="5" t="s">
        <v>9570</v>
      </c>
      <c r="D11190" s="7">
        <v>50</v>
      </c>
      <c r="E11190" s="7">
        <v>680901</v>
      </c>
      <c r="F11190" s="7">
        <f t="array" ref="F11190">INDEX(一分一段!A:A,MATCH(TRUE,(一分一段!B:B&gt;=E11190),0))</f>
        <v>152</v>
      </c>
    </row>
    <row r="11191" ht="20" customHeight="1" spans="1:6">
      <c r="A11191" s="5" t="str">
        <f t="shared" si="174"/>
        <v>E70958</v>
      </c>
      <c r="B11191" s="6" t="s">
        <v>9584</v>
      </c>
      <c r="C11191" s="5" t="s">
        <v>9570</v>
      </c>
      <c r="D11191" s="7">
        <v>50</v>
      </c>
      <c r="E11191" s="7">
        <v>675487</v>
      </c>
      <c r="F11191" s="7">
        <f t="array" ref="F11191">INDEX(一分一段!A:A,MATCH(TRUE,(一分一段!B:B&gt;=E11191),0))</f>
        <v>191</v>
      </c>
    </row>
    <row r="11192" ht="20" customHeight="1" spans="1:6">
      <c r="A11192" s="5" t="str">
        <f t="shared" si="174"/>
        <v>E710A1</v>
      </c>
      <c r="B11192" s="6" t="s">
        <v>9585</v>
      </c>
      <c r="C11192" s="5" t="s">
        <v>9586</v>
      </c>
      <c r="D11192" s="7">
        <v>72</v>
      </c>
      <c r="E11192" s="7">
        <v>618240</v>
      </c>
      <c r="F11192" s="7">
        <f t="array" ref="F11192">INDEX(一分一段!A:A,MATCH(TRUE,(一分一段!B:B&gt;=E11192),0))</f>
        <v>283</v>
      </c>
    </row>
    <row r="11193" ht="20" customHeight="1" spans="1:6">
      <c r="A11193" s="5" t="str">
        <f t="shared" si="174"/>
        <v>E710A2</v>
      </c>
      <c r="B11193" s="6" t="s">
        <v>9587</v>
      </c>
      <c r="C11193" s="5" t="s">
        <v>9586</v>
      </c>
      <c r="D11193" s="7">
        <v>82</v>
      </c>
      <c r="E11193" s="7">
        <v>631128</v>
      </c>
      <c r="F11193" s="7">
        <f t="array" ref="F11193">INDEX(一分一段!A:A,MATCH(TRUE,(一分一段!B:B&gt;=E11193),0))</f>
        <v>271</v>
      </c>
    </row>
    <row r="11194" ht="20" customHeight="1" spans="1:6">
      <c r="A11194" s="5" t="str">
        <f t="shared" si="174"/>
        <v>E710A3</v>
      </c>
      <c r="B11194" s="6" t="s">
        <v>9588</v>
      </c>
      <c r="C11194" s="5" t="s">
        <v>9586</v>
      </c>
      <c r="D11194" s="7">
        <v>45</v>
      </c>
      <c r="E11194" s="7">
        <v>644052</v>
      </c>
      <c r="F11194" s="7">
        <f t="array" ref="F11194">INDEX(一分一段!A:A,MATCH(TRUE,(一分一段!B:B&gt;=E11194),0))</f>
        <v>256</v>
      </c>
    </row>
    <row r="11195" ht="20" customHeight="1" spans="1:6">
      <c r="A11195" s="5" t="str">
        <f t="shared" si="174"/>
        <v>E710A4</v>
      </c>
      <c r="B11195" s="6" t="s">
        <v>9589</v>
      </c>
      <c r="C11195" s="5" t="s">
        <v>9586</v>
      </c>
      <c r="D11195" s="7">
        <v>32</v>
      </c>
      <c r="E11195" s="7">
        <v>602895</v>
      </c>
      <c r="F11195" s="7">
        <f t="array" ref="F11195">INDEX(一分一段!A:A,MATCH(TRUE,(一分一段!B:B&gt;=E11195),0))</f>
        <v>296</v>
      </c>
    </row>
    <row r="11196" ht="20" customHeight="1" spans="1:6">
      <c r="A11196" s="5" t="str">
        <f t="shared" si="174"/>
        <v>E710A5</v>
      </c>
      <c r="B11196" s="6" t="s">
        <v>9590</v>
      </c>
      <c r="C11196" s="5" t="s">
        <v>9586</v>
      </c>
      <c r="D11196" s="7">
        <v>29</v>
      </c>
      <c r="E11196" s="7">
        <v>611725</v>
      </c>
      <c r="F11196" s="7">
        <f t="array" ref="F11196">INDEX(一分一段!A:A,MATCH(TRUE,(一分一段!B:B&gt;=E11196),0))</f>
        <v>289</v>
      </c>
    </row>
    <row r="11197" ht="20" customHeight="1" spans="1:6">
      <c r="A11197" s="5" t="str">
        <f t="shared" si="174"/>
        <v>E710A6</v>
      </c>
      <c r="B11197" s="6" t="s">
        <v>9591</v>
      </c>
      <c r="C11197" s="5" t="s">
        <v>9586</v>
      </c>
      <c r="D11197" s="7">
        <v>45</v>
      </c>
      <c r="E11197" s="7">
        <v>595849</v>
      </c>
      <c r="F11197" s="7">
        <f t="array" ref="F11197">INDEX(一分一段!A:A,MATCH(TRUE,(一分一段!B:B&gt;=E11197),0))</f>
        <v>302</v>
      </c>
    </row>
    <row r="11198" ht="20" customHeight="1" spans="1:6">
      <c r="A11198" s="5" t="str">
        <f t="shared" si="174"/>
        <v>E710A7</v>
      </c>
      <c r="B11198" s="6" t="s">
        <v>9592</v>
      </c>
      <c r="C11198" s="5" t="s">
        <v>9586</v>
      </c>
      <c r="D11198" s="7">
        <v>138</v>
      </c>
      <c r="E11198" s="7">
        <v>580364</v>
      </c>
      <c r="F11198" s="7">
        <f t="array" ref="F11198">INDEX(一分一段!A:A,MATCH(TRUE,(一分一段!B:B&gt;=E11198),0))</f>
        <v>313</v>
      </c>
    </row>
    <row r="11199" ht="20" customHeight="1" spans="1:6">
      <c r="A11199" s="5" t="str">
        <f t="shared" si="174"/>
        <v>E710A9</v>
      </c>
      <c r="B11199" s="6" t="s">
        <v>9593</v>
      </c>
      <c r="C11199" s="5" t="s">
        <v>9586</v>
      </c>
      <c r="D11199" s="7">
        <v>56</v>
      </c>
      <c r="E11199" s="7">
        <v>582186</v>
      </c>
      <c r="F11199" s="7">
        <f t="array" ref="F11199">INDEX(一分一段!A:A,MATCH(TRUE,(一分一段!B:B&gt;=E11199),0))</f>
        <v>312</v>
      </c>
    </row>
    <row r="11200" ht="20" customHeight="1" spans="1:6">
      <c r="A11200" s="5" t="str">
        <f t="shared" si="174"/>
        <v>E710B1</v>
      </c>
      <c r="B11200" s="6" t="s">
        <v>8071</v>
      </c>
      <c r="C11200" s="5" t="s">
        <v>9586</v>
      </c>
      <c r="D11200" s="7">
        <v>74</v>
      </c>
      <c r="E11200" s="7">
        <v>559015</v>
      </c>
      <c r="F11200" s="7">
        <f t="array" ref="F11200">INDEX(一分一段!A:A,MATCH(TRUE,(一分一段!B:B&gt;=E11200),0))</f>
        <v>327</v>
      </c>
    </row>
    <row r="11201" ht="20" customHeight="1" spans="1:6">
      <c r="A11201" s="5" t="str">
        <f t="shared" si="174"/>
        <v>E710B3</v>
      </c>
      <c r="B11201" s="6" t="s">
        <v>9594</v>
      </c>
      <c r="C11201" s="5" t="s">
        <v>9586</v>
      </c>
      <c r="D11201" s="7">
        <v>86</v>
      </c>
      <c r="E11201" s="7">
        <v>588443</v>
      </c>
      <c r="F11201" s="7">
        <f t="array" ref="F11201">INDEX(一分一段!A:A,MATCH(TRUE,(一分一段!B:B&gt;=E11201),0))</f>
        <v>307</v>
      </c>
    </row>
    <row r="11202" ht="20" customHeight="1" spans="1:6">
      <c r="A11202" s="5" t="str">
        <f t="shared" si="174"/>
        <v>E710B4</v>
      </c>
      <c r="B11202" s="6" t="s">
        <v>9595</v>
      </c>
      <c r="C11202" s="5" t="s">
        <v>9586</v>
      </c>
      <c r="D11202" s="7">
        <v>63</v>
      </c>
      <c r="E11202" s="7">
        <v>557145</v>
      </c>
      <c r="F11202" s="7">
        <f t="array" ref="F11202">INDEX(一分一段!A:A,MATCH(TRUE,(一分一段!B:B&gt;=E11202),0))</f>
        <v>328</v>
      </c>
    </row>
    <row r="11203" ht="20" customHeight="1" spans="1:6">
      <c r="A11203" s="5" t="str">
        <f t="shared" ref="A11203:A11266" si="175">LEFT(C11203,4)&amp;LEFT(B11203,2)</f>
        <v>E710B6</v>
      </c>
      <c r="B11203" s="6" t="s">
        <v>9596</v>
      </c>
      <c r="C11203" s="5" t="s">
        <v>9586</v>
      </c>
      <c r="D11203" s="7">
        <v>38</v>
      </c>
      <c r="E11203" s="7">
        <v>598437</v>
      </c>
      <c r="F11203" s="7">
        <f t="array" ref="F11203">INDEX(一分一段!A:A,MATCH(TRUE,(一分一段!B:B&gt;=E11203),0))</f>
        <v>300</v>
      </c>
    </row>
    <row r="11204" ht="20" customHeight="1" spans="1:6">
      <c r="A11204" s="5" t="str">
        <f t="shared" si="175"/>
        <v>E710B7</v>
      </c>
      <c r="B11204" s="6" t="s">
        <v>9597</v>
      </c>
      <c r="C11204" s="5" t="s">
        <v>9586</v>
      </c>
      <c r="D11204" s="7">
        <v>29</v>
      </c>
      <c r="E11204" s="7">
        <v>586612</v>
      </c>
      <c r="F11204" s="7">
        <f t="array" ref="F11204">INDEX(一分一段!A:A,MATCH(TRUE,(一分一段!B:B&gt;=E11204),0))</f>
        <v>309</v>
      </c>
    </row>
    <row r="11205" ht="20" customHeight="1" spans="1:6">
      <c r="A11205" s="5" t="str">
        <f t="shared" si="175"/>
        <v>E710B8</v>
      </c>
      <c r="B11205" s="6" t="s">
        <v>9598</v>
      </c>
      <c r="C11205" s="5" t="s">
        <v>9586</v>
      </c>
      <c r="D11205" s="7">
        <v>26</v>
      </c>
      <c r="E11205" s="7">
        <v>582598</v>
      </c>
      <c r="F11205" s="7">
        <f t="array" ref="F11205">INDEX(一分一段!A:A,MATCH(TRUE,(一分一段!B:B&gt;=E11205),0))</f>
        <v>312</v>
      </c>
    </row>
    <row r="11206" ht="20" customHeight="1" spans="1:6">
      <c r="A11206" s="5" t="str">
        <f t="shared" si="175"/>
        <v>E710B9</v>
      </c>
      <c r="B11206" s="6" t="s">
        <v>9599</v>
      </c>
      <c r="C11206" s="5" t="s">
        <v>9586</v>
      </c>
      <c r="D11206" s="7">
        <v>39</v>
      </c>
      <c r="E11206" s="7">
        <v>566490</v>
      </c>
      <c r="F11206" s="7">
        <f t="array" ref="F11206">INDEX(一分一段!A:A,MATCH(TRUE,(一分一段!B:B&gt;=E11206),0))</f>
        <v>322</v>
      </c>
    </row>
    <row r="11207" ht="20" customHeight="1" spans="1:6">
      <c r="A11207" s="5" t="str">
        <f t="shared" si="175"/>
        <v>E710C2</v>
      </c>
      <c r="B11207" s="6" t="s">
        <v>9407</v>
      </c>
      <c r="C11207" s="5" t="s">
        <v>9586</v>
      </c>
      <c r="D11207" s="7">
        <v>26</v>
      </c>
      <c r="E11207" s="7">
        <v>574246</v>
      </c>
      <c r="F11207" s="7">
        <f t="array" ref="F11207">INDEX(一分一段!A:A,MATCH(TRUE,(一分一段!B:B&gt;=E11207),0))</f>
        <v>317</v>
      </c>
    </row>
    <row r="11208" ht="20" customHeight="1" spans="1:6">
      <c r="A11208" s="5" t="str">
        <f t="shared" si="175"/>
        <v>E710C3</v>
      </c>
      <c r="B11208" s="6" t="s">
        <v>9600</v>
      </c>
      <c r="C11208" s="5" t="s">
        <v>9586</v>
      </c>
      <c r="D11208" s="7">
        <v>23</v>
      </c>
      <c r="E11208" s="7">
        <v>583326</v>
      </c>
      <c r="F11208" s="7">
        <f t="array" ref="F11208">INDEX(一分一段!A:A,MATCH(TRUE,(一分一段!B:B&gt;=E11208),0))</f>
        <v>311</v>
      </c>
    </row>
    <row r="11209" ht="20" customHeight="1" spans="1:6">
      <c r="A11209" s="5" t="str">
        <f t="shared" si="175"/>
        <v>E710C4</v>
      </c>
      <c r="B11209" s="6" t="s">
        <v>9601</v>
      </c>
      <c r="C11209" s="5" t="s">
        <v>9586</v>
      </c>
      <c r="D11209" s="7">
        <v>17</v>
      </c>
      <c r="E11209" s="7">
        <v>590514</v>
      </c>
      <c r="F11209" s="7">
        <f t="array" ref="F11209">INDEX(一分一段!A:A,MATCH(TRUE,(一分一段!B:B&gt;=E11209),0))</f>
        <v>306</v>
      </c>
    </row>
    <row r="11210" ht="20" customHeight="1" spans="1:6">
      <c r="A11210" s="5" t="str">
        <f t="shared" si="175"/>
        <v>E710C5</v>
      </c>
      <c r="B11210" s="6" t="s">
        <v>9602</v>
      </c>
      <c r="C11210" s="5" t="s">
        <v>9586</v>
      </c>
      <c r="D11210" s="7">
        <v>48</v>
      </c>
      <c r="E11210" s="7">
        <v>587124</v>
      </c>
      <c r="F11210" s="7">
        <f t="array" ref="F11210">INDEX(一分一段!A:A,MATCH(TRUE,(一分一段!B:B&gt;=E11210),0))</f>
        <v>308</v>
      </c>
    </row>
    <row r="11211" ht="20" customHeight="1" spans="1:6">
      <c r="A11211" s="5" t="str">
        <f t="shared" si="175"/>
        <v>E710C6</v>
      </c>
      <c r="B11211" s="6" t="s">
        <v>9603</v>
      </c>
      <c r="C11211" s="5" t="s">
        <v>9586</v>
      </c>
      <c r="D11211" s="7">
        <v>18</v>
      </c>
      <c r="E11211" s="7">
        <v>604802</v>
      </c>
      <c r="F11211" s="7">
        <f t="array" ref="F11211">INDEX(一分一段!A:A,MATCH(TRUE,(一分一段!B:B&gt;=E11211),0))</f>
        <v>295</v>
      </c>
    </row>
    <row r="11212" ht="20" customHeight="1" spans="1:6">
      <c r="A11212" s="5" t="str">
        <f t="shared" si="175"/>
        <v>E710C7</v>
      </c>
      <c r="B11212" s="6" t="s">
        <v>9604</v>
      </c>
      <c r="C11212" s="5" t="s">
        <v>9586</v>
      </c>
      <c r="D11212" s="7">
        <v>36</v>
      </c>
      <c r="E11212" s="7">
        <v>584730</v>
      </c>
      <c r="F11212" s="7">
        <f t="array" ref="F11212">INDEX(一分一段!A:A,MATCH(TRUE,(一分一段!B:B&gt;=E11212),0))</f>
        <v>310</v>
      </c>
    </row>
    <row r="11213" ht="20" customHeight="1" spans="1:6">
      <c r="A11213" s="5" t="str">
        <f t="shared" si="175"/>
        <v>E710C8</v>
      </c>
      <c r="B11213" s="6" t="s">
        <v>9605</v>
      </c>
      <c r="C11213" s="5" t="s">
        <v>9586</v>
      </c>
      <c r="D11213" s="7">
        <v>20</v>
      </c>
      <c r="E11213" s="7">
        <v>564660</v>
      </c>
      <c r="F11213" s="7">
        <f t="array" ref="F11213">INDEX(一分一段!A:A,MATCH(TRUE,(一分一段!B:B&gt;=E11213),0))</f>
        <v>324</v>
      </c>
    </row>
    <row r="11214" ht="20" customHeight="1" spans="1:6">
      <c r="A11214" s="5" t="str">
        <f t="shared" si="175"/>
        <v>E710C9</v>
      </c>
      <c r="B11214" s="6" t="s">
        <v>9606</v>
      </c>
      <c r="C11214" s="5" t="s">
        <v>9586</v>
      </c>
      <c r="D11214" s="7">
        <v>78</v>
      </c>
      <c r="E11214" s="7">
        <v>572953</v>
      </c>
      <c r="F11214" s="7">
        <f t="array" ref="F11214">INDEX(一分一段!A:A,MATCH(TRUE,(一分一段!B:B&gt;=E11214),0))</f>
        <v>318</v>
      </c>
    </row>
    <row r="11215" ht="20" customHeight="1" spans="1:6">
      <c r="A11215" s="5" t="str">
        <f t="shared" si="175"/>
        <v>E710D1</v>
      </c>
      <c r="B11215" s="6" t="s">
        <v>9607</v>
      </c>
      <c r="C11215" s="5" t="s">
        <v>9586</v>
      </c>
      <c r="D11215" s="7">
        <v>13</v>
      </c>
      <c r="E11215" s="7">
        <v>590384</v>
      </c>
      <c r="F11215" s="7">
        <f t="array" ref="F11215">INDEX(一分一段!A:A,MATCH(TRUE,(一分一段!B:B&gt;=E11215),0))</f>
        <v>306</v>
      </c>
    </row>
    <row r="11216" ht="20" customHeight="1" spans="1:6">
      <c r="A11216" s="5" t="str">
        <f t="shared" si="175"/>
        <v>E710D2</v>
      </c>
      <c r="B11216" s="6" t="s">
        <v>9608</v>
      </c>
      <c r="C11216" s="5" t="s">
        <v>9586</v>
      </c>
      <c r="D11216" s="7">
        <v>27</v>
      </c>
      <c r="E11216" s="7">
        <v>596361</v>
      </c>
      <c r="F11216" s="7">
        <f t="array" ref="F11216">INDEX(一分一段!A:A,MATCH(TRUE,(一分一段!B:B&gt;=E11216),0))</f>
        <v>301</v>
      </c>
    </row>
    <row r="11217" ht="20" customHeight="1" spans="1:6">
      <c r="A11217" s="5" t="str">
        <f t="shared" si="175"/>
        <v>E710D3</v>
      </c>
      <c r="B11217" s="6" t="s">
        <v>9609</v>
      </c>
      <c r="C11217" s="5" t="s">
        <v>9586</v>
      </c>
      <c r="D11217" s="7">
        <v>39</v>
      </c>
      <c r="E11217" s="7">
        <v>553902</v>
      </c>
      <c r="F11217" s="7">
        <f t="array" ref="F11217">INDEX(一分一段!A:A,MATCH(TRUE,(一分一段!B:B&gt;=E11217),0))</f>
        <v>331</v>
      </c>
    </row>
    <row r="11218" ht="20" customHeight="1" spans="1:6">
      <c r="A11218" s="5" t="str">
        <f t="shared" si="175"/>
        <v>E710D4</v>
      </c>
      <c r="B11218" s="6" t="s">
        <v>9610</v>
      </c>
      <c r="C11218" s="5" t="s">
        <v>9586</v>
      </c>
      <c r="D11218" s="7">
        <v>72</v>
      </c>
      <c r="E11218" s="7">
        <v>576372</v>
      </c>
      <c r="F11218" s="7">
        <f t="array" ref="F11218">INDEX(一分一段!A:A,MATCH(TRUE,(一分一段!B:B&gt;=E11218),0))</f>
        <v>316</v>
      </c>
    </row>
    <row r="11219" ht="20" customHeight="1" spans="1:6">
      <c r="A11219" s="5" t="str">
        <f t="shared" si="175"/>
        <v>E710D5</v>
      </c>
      <c r="B11219" s="6" t="s">
        <v>9611</v>
      </c>
      <c r="C11219" s="5" t="s">
        <v>9586</v>
      </c>
      <c r="D11219" s="7">
        <v>40</v>
      </c>
      <c r="E11219" s="7">
        <v>588901</v>
      </c>
      <c r="F11219" s="7">
        <f t="array" ref="F11219">INDEX(一分一段!A:A,MATCH(TRUE,(一分一段!B:B&gt;=E11219),0))</f>
        <v>307</v>
      </c>
    </row>
    <row r="11220" ht="20" customHeight="1" spans="1:6">
      <c r="A11220" s="5" t="str">
        <f t="shared" si="175"/>
        <v>E710D6</v>
      </c>
      <c r="B11220" s="6" t="s">
        <v>9612</v>
      </c>
      <c r="C11220" s="5" t="s">
        <v>9586</v>
      </c>
      <c r="D11220" s="7">
        <v>49</v>
      </c>
      <c r="E11220" s="7">
        <v>593464</v>
      </c>
      <c r="F11220" s="7">
        <f t="array" ref="F11220">INDEX(一分一段!A:A,MATCH(TRUE,(一分一段!B:B&gt;=E11220),0))</f>
        <v>304</v>
      </c>
    </row>
    <row r="11221" ht="20" customHeight="1" spans="1:6">
      <c r="A11221" s="5" t="str">
        <f t="shared" si="175"/>
        <v>E710D8</v>
      </c>
      <c r="B11221" s="6" t="s">
        <v>9613</v>
      </c>
      <c r="C11221" s="5" t="s">
        <v>9586</v>
      </c>
      <c r="D11221" s="7">
        <v>12</v>
      </c>
      <c r="E11221" s="7">
        <v>596850</v>
      </c>
      <c r="F11221" s="7">
        <f t="array" ref="F11221">INDEX(一分一段!A:A,MATCH(TRUE,(一分一段!B:B&gt;=E11221),0))</f>
        <v>301</v>
      </c>
    </row>
    <row r="11222" ht="20" customHeight="1" spans="1:6">
      <c r="A11222" s="5" t="str">
        <f t="shared" si="175"/>
        <v>E71048</v>
      </c>
      <c r="B11222" s="6" t="s">
        <v>9614</v>
      </c>
      <c r="C11222" s="5" t="s">
        <v>9586</v>
      </c>
      <c r="D11222" s="7">
        <v>30</v>
      </c>
      <c r="E11222" s="7">
        <v>269475</v>
      </c>
      <c r="F11222" s="7">
        <f t="array" ref="F11222">INDEX(一分一段!A:A,MATCH(TRUE,(一分一段!B:B&gt;=E11222),0))</f>
        <v>467</v>
      </c>
    </row>
    <row r="11223" ht="20" customHeight="1" spans="1:6">
      <c r="A11223" s="5" t="str">
        <f t="shared" si="175"/>
        <v>E71301</v>
      </c>
      <c r="B11223" s="6" t="s">
        <v>2861</v>
      </c>
      <c r="C11223" s="5" t="s">
        <v>9615</v>
      </c>
      <c r="D11223" s="7">
        <v>10</v>
      </c>
      <c r="E11223" s="7">
        <v>534467</v>
      </c>
      <c r="F11223" s="7">
        <f t="array" ref="F11223">INDEX(一分一段!A:A,MATCH(TRUE,(一分一段!B:B&gt;=E11223),0))</f>
        <v>342</v>
      </c>
    </row>
    <row r="11224" ht="20" customHeight="1" spans="1:6">
      <c r="A11224" s="5" t="str">
        <f t="shared" si="175"/>
        <v>E71304</v>
      </c>
      <c r="B11224" s="6" t="s">
        <v>9616</v>
      </c>
      <c r="C11224" s="5" t="s">
        <v>9615</v>
      </c>
      <c r="D11224" s="7">
        <v>20</v>
      </c>
      <c r="E11224" s="7">
        <v>522009</v>
      </c>
      <c r="F11224" s="7">
        <f t="array" ref="F11224">INDEX(一分一段!A:A,MATCH(TRUE,(一分一段!B:B&gt;=E11224),0))</f>
        <v>349</v>
      </c>
    </row>
    <row r="11225" ht="20" customHeight="1" spans="1:6">
      <c r="A11225" s="5" t="str">
        <f t="shared" si="175"/>
        <v>E71309</v>
      </c>
      <c r="B11225" s="6" t="s">
        <v>1192</v>
      </c>
      <c r="C11225" s="5" t="s">
        <v>9615</v>
      </c>
      <c r="D11225" s="7">
        <v>10</v>
      </c>
      <c r="E11225" s="7">
        <v>554012</v>
      </c>
      <c r="F11225" s="7">
        <f t="array" ref="F11225">INDEX(一分一段!A:A,MATCH(TRUE,(一分一段!B:B&gt;=E11225),0))</f>
        <v>330</v>
      </c>
    </row>
    <row r="11226" ht="20" customHeight="1" spans="1:6">
      <c r="A11226" s="5" t="str">
        <f t="shared" si="175"/>
        <v>E7130K</v>
      </c>
      <c r="B11226" s="6" t="s">
        <v>9617</v>
      </c>
      <c r="C11226" s="5" t="s">
        <v>9615</v>
      </c>
      <c r="D11226" s="7">
        <v>10</v>
      </c>
      <c r="E11226" s="7">
        <v>531504</v>
      </c>
      <c r="F11226" s="7">
        <f t="array" ref="F11226">INDEX(一分一段!A:A,MATCH(TRUE,(一分一段!B:B&gt;=E11226),0))</f>
        <v>344</v>
      </c>
    </row>
    <row r="11227" ht="20" customHeight="1" spans="1:6">
      <c r="A11227" s="5" t="str">
        <f t="shared" si="175"/>
        <v>E7130L</v>
      </c>
      <c r="B11227" s="6" t="s">
        <v>5036</v>
      </c>
      <c r="C11227" s="5" t="s">
        <v>9615</v>
      </c>
      <c r="D11227" s="7">
        <v>20</v>
      </c>
      <c r="E11227" s="7">
        <v>512340</v>
      </c>
      <c r="F11227" s="7">
        <f t="array" ref="F11227">INDEX(一分一段!A:A,MATCH(TRUE,(一分一段!B:B&gt;=E11227),0))</f>
        <v>354</v>
      </c>
    </row>
    <row r="11228" ht="20" customHeight="1" spans="1:6">
      <c r="A11228" s="5" t="str">
        <f t="shared" si="175"/>
        <v>E7130N</v>
      </c>
      <c r="B11228" s="6" t="s">
        <v>9618</v>
      </c>
      <c r="C11228" s="5" t="s">
        <v>9615</v>
      </c>
      <c r="D11228" s="7">
        <v>10</v>
      </c>
      <c r="E11228" s="7">
        <v>530877</v>
      </c>
      <c r="F11228" s="7">
        <f t="array" ref="F11228">INDEX(一分一段!A:A,MATCH(TRUE,(一分一段!B:B&gt;=E11228),0))</f>
        <v>344</v>
      </c>
    </row>
    <row r="11229" ht="20" customHeight="1" spans="1:6">
      <c r="A11229" s="5" t="str">
        <f t="shared" si="175"/>
        <v>E71405</v>
      </c>
      <c r="B11229" s="6" t="s">
        <v>2890</v>
      </c>
      <c r="C11229" s="5" t="s">
        <v>9619</v>
      </c>
      <c r="D11229" s="7">
        <v>10</v>
      </c>
      <c r="E11229" s="7">
        <v>415416</v>
      </c>
      <c r="F11229" s="7">
        <f t="array" ref="F11229">INDEX(一分一段!A:A,MATCH(TRUE,(一分一段!B:B&gt;=E11229),0))</f>
        <v>404</v>
      </c>
    </row>
    <row r="11230" ht="20" customHeight="1" spans="1:6">
      <c r="A11230" s="5" t="str">
        <f t="shared" si="175"/>
        <v>E71407</v>
      </c>
      <c r="B11230" s="6" t="s">
        <v>3685</v>
      </c>
      <c r="C11230" s="5" t="s">
        <v>9619</v>
      </c>
      <c r="D11230" s="7">
        <v>10</v>
      </c>
      <c r="E11230" s="7">
        <v>463166</v>
      </c>
      <c r="F11230" s="7">
        <f t="array" ref="F11230">INDEX(一分一段!A:A,MATCH(TRUE,(一分一段!B:B&gt;=E11230),0))</f>
        <v>380</v>
      </c>
    </row>
    <row r="11231" ht="20" customHeight="1" spans="1:6">
      <c r="A11231" s="5" t="str">
        <f t="shared" si="175"/>
        <v>E7140A</v>
      </c>
      <c r="B11231" s="6" t="s">
        <v>9620</v>
      </c>
      <c r="C11231" s="5" t="s">
        <v>9619</v>
      </c>
      <c r="D11231" s="7">
        <v>10</v>
      </c>
      <c r="E11231" s="7">
        <v>455458</v>
      </c>
      <c r="F11231" s="7">
        <f t="array" ref="F11231">INDEX(一分一段!A:A,MATCH(TRUE,(一分一段!B:B&gt;=E11231),0))</f>
        <v>384</v>
      </c>
    </row>
    <row r="11232" ht="20" customHeight="1" spans="1:6">
      <c r="A11232" s="5" t="str">
        <f t="shared" si="175"/>
        <v>E7140D</v>
      </c>
      <c r="B11232" s="6" t="s">
        <v>9621</v>
      </c>
      <c r="C11232" s="5" t="s">
        <v>9619</v>
      </c>
      <c r="D11232" s="7">
        <v>10</v>
      </c>
      <c r="E11232" s="7">
        <v>458735</v>
      </c>
      <c r="F11232" s="7">
        <f t="array" ref="F11232">INDEX(一分一段!A:A,MATCH(TRUE,(一分一段!B:B&gt;=E11232),0))</f>
        <v>383</v>
      </c>
    </row>
    <row r="11233" ht="20" customHeight="1" spans="1:6">
      <c r="A11233" s="5" t="str">
        <f t="shared" si="175"/>
        <v>E7140R</v>
      </c>
      <c r="B11233" s="6" t="s">
        <v>9622</v>
      </c>
      <c r="C11233" s="5" t="s">
        <v>9619</v>
      </c>
      <c r="D11233" s="7">
        <v>10</v>
      </c>
      <c r="E11233" s="7">
        <v>545799</v>
      </c>
      <c r="F11233" s="7">
        <f t="array" ref="F11233">INDEX(一分一段!A:A,MATCH(TRUE,(一分一段!B:B&gt;=E11233),0))</f>
        <v>335</v>
      </c>
    </row>
    <row r="11234" ht="20" customHeight="1" spans="1:6">
      <c r="A11234" s="5" t="str">
        <f t="shared" si="175"/>
        <v>E71506</v>
      </c>
      <c r="B11234" s="6" t="s">
        <v>9623</v>
      </c>
      <c r="C11234" s="5" t="s">
        <v>9624</v>
      </c>
      <c r="D11234" s="7">
        <v>10</v>
      </c>
      <c r="E11234" s="7">
        <v>545713</v>
      </c>
      <c r="F11234" s="7">
        <f t="array" ref="F11234">INDEX(一分一段!A:A,MATCH(TRUE,(一分一段!B:B&gt;=E11234),0))</f>
        <v>335</v>
      </c>
    </row>
    <row r="11235" ht="20" customHeight="1" spans="1:6">
      <c r="A11235" s="5" t="str">
        <f t="shared" si="175"/>
        <v>E7150J</v>
      </c>
      <c r="B11235" s="6" t="s">
        <v>3363</v>
      </c>
      <c r="C11235" s="5" t="s">
        <v>9624</v>
      </c>
      <c r="D11235" s="7">
        <v>10</v>
      </c>
      <c r="E11235" s="7">
        <v>529629</v>
      </c>
      <c r="F11235" s="7">
        <f t="array" ref="F11235">INDEX(一分一段!A:A,MATCH(TRUE,(一分一段!B:B&gt;=E11235),0))</f>
        <v>345</v>
      </c>
    </row>
    <row r="11236" ht="20" customHeight="1" spans="1:6">
      <c r="A11236" s="5" t="str">
        <f t="shared" si="175"/>
        <v>E7150N</v>
      </c>
      <c r="B11236" s="6" t="s">
        <v>9625</v>
      </c>
      <c r="C11236" s="5" t="s">
        <v>9624</v>
      </c>
      <c r="D11236" s="7">
        <v>10</v>
      </c>
      <c r="E11236" s="7">
        <v>525570</v>
      </c>
      <c r="F11236" s="7">
        <f t="array" ref="F11236">INDEX(一分一段!A:A,MATCH(TRUE,(一分一段!B:B&gt;=E11236),0))</f>
        <v>347</v>
      </c>
    </row>
    <row r="11237" ht="20" customHeight="1" spans="1:6">
      <c r="A11237" s="5" t="str">
        <f t="shared" si="175"/>
        <v>E7150P</v>
      </c>
      <c r="B11237" s="6" t="s">
        <v>9626</v>
      </c>
      <c r="C11237" s="5" t="s">
        <v>9624</v>
      </c>
      <c r="D11237" s="7">
        <v>10</v>
      </c>
      <c r="E11237" s="7">
        <v>557975</v>
      </c>
      <c r="F11237" s="7">
        <f t="array" ref="F11237">INDEX(一分一段!A:A,MATCH(TRUE,(一分一段!B:B&gt;=E11237),0))</f>
        <v>328</v>
      </c>
    </row>
    <row r="11238" ht="20" customHeight="1" spans="1:6">
      <c r="A11238" s="5" t="str">
        <f t="shared" si="175"/>
        <v>E7150Z</v>
      </c>
      <c r="B11238" s="6" t="s">
        <v>9202</v>
      </c>
      <c r="C11238" s="5" t="s">
        <v>9624</v>
      </c>
      <c r="D11238" s="7">
        <v>10</v>
      </c>
      <c r="E11238" s="7">
        <v>546491</v>
      </c>
      <c r="F11238" s="7">
        <f t="array" ref="F11238">INDEX(一分一段!A:A,MATCH(TRUE,(一分一段!B:B&gt;=E11238),0))</f>
        <v>335</v>
      </c>
    </row>
    <row r="11239" ht="20" customHeight="1" spans="1:6">
      <c r="A11239" s="5" t="str">
        <f t="shared" si="175"/>
        <v>E71510</v>
      </c>
      <c r="B11239" s="6" t="s">
        <v>9627</v>
      </c>
      <c r="C11239" s="5" t="s">
        <v>9624</v>
      </c>
      <c r="D11239" s="7">
        <v>10</v>
      </c>
      <c r="E11239" s="7">
        <v>558387</v>
      </c>
      <c r="F11239" s="7">
        <f t="array" ref="F11239">INDEX(一分一段!A:A,MATCH(TRUE,(一分一段!B:B&gt;=E11239),0))</f>
        <v>328</v>
      </c>
    </row>
    <row r="11240" ht="20" customHeight="1" spans="1:6">
      <c r="A11240" s="5" t="str">
        <f t="shared" si="175"/>
        <v>E71601</v>
      </c>
      <c r="B11240" s="6" t="s">
        <v>2985</v>
      </c>
      <c r="C11240" s="5" t="s">
        <v>9628</v>
      </c>
      <c r="D11240" s="7">
        <v>13</v>
      </c>
      <c r="E11240" s="7">
        <v>449229</v>
      </c>
      <c r="F11240" s="7">
        <f t="array" ref="F11240">INDEX(一分一段!A:A,MATCH(TRUE,(一分一段!B:B&gt;=E11240),0))</f>
        <v>387</v>
      </c>
    </row>
    <row r="11241" ht="20" customHeight="1" spans="1:6">
      <c r="A11241" s="5" t="str">
        <f t="shared" si="175"/>
        <v>E71608</v>
      </c>
      <c r="B11241" s="6" t="s">
        <v>9469</v>
      </c>
      <c r="C11241" s="5" t="s">
        <v>9628</v>
      </c>
      <c r="D11241" s="7">
        <v>15</v>
      </c>
      <c r="E11241" s="7">
        <v>555155</v>
      </c>
      <c r="F11241" s="7">
        <f t="array" ref="F11241">INDEX(一分一段!A:A,MATCH(TRUE,(一分一段!B:B&gt;=E11241),0))</f>
        <v>330</v>
      </c>
    </row>
    <row r="11242" ht="20" customHeight="1" spans="1:6">
      <c r="A11242" s="5" t="str">
        <f t="shared" si="175"/>
        <v>E71609</v>
      </c>
      <c r="B11242" s="6" t="s">
        <v>5911</v>
      </c>
      <c r="C11242" s="5" t="s">
        <v>9628</v>
      </c>
      <c r="D11242" s="7">
        <v>15</v>
      </c>
      <c r="E11242" s="7">
        <v>505134</v>
      </c>
      <c r="F11242" s="7">
        <f t="array" ref="F11242">INDEX(一分一段!A:A,MATCH(TRUE,(一分一段!B:B&gt;=E11242),0))</f>
        <v>358</v>
      </c>
    </row>
    <row r="11243" ht="20" customHeight="1" spans="1:6">
      <c r="A11243" s="5" t="str">
        <f t="shared" si="175"/>
        <v>E7160N</v>
      </c>
      <c r="B11243" s="6" t="s">
        <v>9629</v>
      </c>
      <c r="C11243" s="5" t="s">
        <v>9628</v>
      </c>
      <c r="D11243" s="7">
        <v>7</v>
      </c>
      <c r="E11243" s="7">
        <v>542456</v>
      </c>
      <c r="F11243" s="7">
        <f t="array" ref="F11243">INDEX(一分一段!A:A,MATCH(TRUE,(一分一段!B:B&gt;=E11243),0))</f>
        <v>337</v>
      </c>
    </row>
    <row r="11244" ht="20" customHeight="1" spans="1:6">
      <c r="A11244" s="5" t="str">
        <f t="shared" si="175"/>
        <v>E71705</v>
      </c>
      <c r="B11244" s="6" t="s">
        <v>1723</v>
      </c>
      <c r="C11244" s="5" t="s">
        <v>9630</v>
      </c>
      <c r="D11244" s="7">
        <v>6</v>
      </c>
      <c r="E11244" s="7">
        <v>669616</v>
      </c>
      <c r="F11244" s="7">
        <f t="array" ref="F11244">INDEX(一分一段!A:A,MATCH(TRUE,(一分一段!B:B&gt;=E11244),0))</f>
        <v>211</v>
      </c>
    </row>
    <row r="11245" ht="20" customHeight="1" spans="1:6">
      <c r="A11245" s="5" t="str">
        <f t="shared" si="175"/>
        <v>E7170H</v>
      </c>
      <c r="B11245" s="6" t="s">
        <v>7506</v>
      </c>
      <c r="C11245" s="5" t="s">
        <v>9630</v>
      </c>
      <c r="D11245" s="7">
        <v>8</v>
      </c>
      <c r="E11245" s="7">
        <v>665925</v>
      </c>
      <c r="F11245" s="7">
        <f t="array" ref="F11245">INDEX(一分一段!A:A,MATCH(TRUE,(一分一段!B:B&gt;=E11245),0))</f>
        <v>220</v>
      </c>
    </row>
    <row r="11246" ht="20" customHeight="1" spans="1:6">
      <c r="A11246" s="5" t="str">
        <f t="shared" si="175"/>
        <v>E7170J</v>
      </c>
      <c r="B11246" s="6" t="s">
        <v>6709</v>
      </c>
      <c r="C11246" s="5" t="s">
        <v>9630</v>
      </c>
      <c r="D11246" s="7">
        <v>8</v>
      </c>
      <c r="E11246" s="7">
        <v>678456</v>
      </c>
      <c r="F11246" s="7">
        <f t="array" ref="F11246">INDEX(一分一段!A:A,MATCH(TRUE,(一分一段!B:B&gt;=E11246),0))</f>
        <v>175</v>
      </c>
    </row>
    <row r="11247" ht="20" customHeight="1" spans="1:6">
      <c r="A11247" s="5" t="str">
        <f t="shared" si="175"/>
        <v>E7170U</v>
      </c>
      <c r="B11247" s="6" t="s">
        <v>3324</v>
      </c>
      <c r="C11247" s="5" t="s">
        <v>9630</v>
      </c>
      <c r="D11247" s="7">
        <v>8</v>
      </c>
      <c r="E11247" s="7">
        <v>671148</v>
      </c>
      <c r="F11247" s="7">
        <f t="array" ref="F11247">INDEX(一分一段!A:A,MATCH(TRUE,(一分一段!B:B&gt;=E11247),0))</f>
        <v>207</v>
      </c>
    </row>
    <row r="11248" ht="20" customHeight="1" spans="1:6">
      <c r="A11248" s="5" t="str">
        <f t="shared" si="175"/>
        <v>E72101</v>
      </c>
      <c r="B11248" s="6" t="s">
        <v>1631</v>
      </c>
      <c r="C11248" s="5" t="s">
        <v>9631</v>
      </c>
      <c r="D11248" s="7">
        <v>30</v>
      </c>
      <c r="E11248" s="7">
        <v>665703</v>
      </c>
      <c r="F11248" s="7">
        <f t="array" ref="F11248">INDEX(一分一段!A:A,MATCH(TRUE,(一分一段!B:B&gt;=E11248),0))</f>
        <v>221</v>
      </c>
    </row>
    <row r="11249" ht="20" customHeight="1" spans="1:6">
      <c r="A11249" s="5" t="str">
        <f t="shared" si="175"/>
        <v>E72103</v>
      </c>
      <c r="B11249" s="6" t="s">
        <v>3967</v>
      </c>
      <c r="C11249" s="5" t="s">
        <v>9631</v>
      </c>
      <c r="D11249" s="7">
        <v>5</v>
      </c>
      <c r="E11249" s="7">
        <v>622327</v>
      </c>
      <c r="F11249" s="7">
        <f t="array" ref="F11249">INDEX(一分一段!A:A,MATCH(TRUE,(一分一段!B:B&gt;=E11249),0))</f>
        <v>279</v>
      </c>
    </row>
    <row r="11250" ht="20" customHeight="1" spans="1:6">
      <c r="A11250" s="5" t="str">
        <f t="shared" si="175"/>
        <v>E72104</v>
      </c>
      <c r="B11250" s="6" t="s">
        <v>7746</v>
      </c>
      <c r="C11250" s="5" t="s">
        <v>9631</v>
      </c>
      <c r="D11250" s="7">
        <v>7</v>
      </c>
      <c r="E11250" s="7">
        <v>589639</v>
      </c>
      <c r="F11250" s="7">
        <f t="array" ref="F11250">INDEX(一分一段!A:A,MATCH(TRUE,(一分一段!B:B&gt;=E11250),0))</f>
        <v>306</v>
      </c>
    </row>
    <row r="11251" ht="20" customHeight="1" spans="1:6">
      <c r="A11251" s="5" t="str">
        <f t="shared" si="175"/>
        <v>E72107</v>
      </c>
      <c r="B11251" s="6" t="s">
        <v>3969</v>
      </c>
      <c r="C11251" s="5" t="s">
        <v>9631</v>
      </c>
      <c r="D11251" s="7">
        <v>5</v>
      </c>
      <c r="E11251" s="7">
        <v>618733</v>
      </c>
      <c r="F11251" s="7">
        <f t="array" ref="F11251">INDEX(一分一段!A:A,MATCH(TRUE,(一分一段!B:B&gt;=E11251),0))</f>
        <v>283</v>
      </c>
    </row>
    <row r="11252" ht="20" customHeight="1" spans="1:6">
      <c r="A11252" s="5" t="str">
        <f t="shared" si="175"/>
        <v>E72108</v>
      </c>
      <c r="B11252" s="6" t="s">
        <v>7096</v>
      </c>
      <c r="C11252" s="5" t="s">
        <v>9631</v>
      </c>
      <c r="D11252" s="7">
        <v>8</v>
      </c>
      <c r="E11252" s="7">
        <v>633621</v>
      </c>
      <c r="F11252" s="7">
        <f t="array" ref="F11252">INDEX(一分一段!A:A,MATCH(TRUE,(一分一段!B:B&gt;=E11252),0))</f>
        <v>268</v>
      </c>
    </row>
    <row r="11253" ht="20" customHeight="1" spans="1:6">
      <c r="A11253" s="5" t="str">
        <f t="shared" si="175"/>
        <v>E72110</v>
      </c>
      <c r="B11253" s="6" t="s">
        <v>9632</v>
      </c>
      <c r="C11253" s="5" t="s">
        <v>9631</v>
      </c>
      <c r="D11253" s="7">
        <v>5</v>
      </c>
      <c r="E11253" s="7">
        <v>644684</v>
      </c>
      <c r="F11253" s="7">
        <f t="array" ref="F11253">INDEX(一分一段!A:A,MATCH(TRUE,(一分一段!B:B&gt;=E11253),0))</f>
        <v>255</v>
      </c>
    </row>
    <row r="11254" ht="20" customHeight="1" spans="1:6">
      <c r="A11254" s="5" t="str">
        <f t="shared" si="175"/>
        <v>E72301</v>
      </c>
      <c r="B11254" s="6" t="s">
        <v>9633</v>
      </c>
      <c r="C11254" s="5" t="s">
        <v>9634</v>
      </c>
      <c r="D11254" s="7">
        <v>5</v>
      </c>
      <c r="E11254" s="7">
        <v>557406</v>
      </c>
      <c r="F11254" s="7">
        <f t="array" ref="F11254">INDEX(一分一段!A:A,MATCH(TRUE,(一分一段!B:B&gt;=E11254),0))</f>
        <v>328</v>
      </c>
    </row>
    <row r="11255" ht="20" customHeight="1" spans="1:6">
      <c r="A11255" s="5" t="str">
        <f t="shared" si="175"/>
        <v>E72305</v>
      </c>
      <c r="B11255" s="6" t="s">
        <v>9635</v>
      </c>
      <c r="C11255" s="5" t="s">
        <v>9634</v>
      </c>
      <c r="D11255" s="7">
        <v>5</v>
      </c>
      <c r="E11255" s="7">
        <v>553250</v>
      </c>
      <c r="F11255" s="7">
        <f t="array" ref="F11255">INDEX(一分一段!A:A,MATCH(TRUE,(一分一段!B:B&gt;=E11255),0))</f>
        <v>331</v>
      </c>
    </row>
    <row r="11256" ht="20" customHeight="1" spans="1:6">
      <c r="A11256" s="5" t="str">
        <f t="shared" si="175"/>
        <v>E72315</v>
      </c>
      <c r="B11256" s="6" t="s">
        <v>4109</v>
      </c>
      <c r="C11256" s="5" t="s">
        <v>9634</v>
      </c>
      <c r="D11256" s="7">
        <v>5</v>
      </c>
      <c r="E11256" s="7">
        <v>519636</v>
      </c>
      <c r="F11256" s="7">
        <f t="array" ref="F11256">INDEX(一分一段!A:A,MATCH(TRUE,(一分一段!B:B&gt;=E11256),0))</f>
        <v>350</v>
      </c>
    </row>
    <row r="11257" ht="20" customHeight="1" spans="1:6">
      <c r="A11257" s="5" t="str">
        <f t="shared" si="175"/>
        <v>E72324</v>
      </c>
      <c r="B11257" s="6" t="s">
        <v>3923</v>
      </c>
      <c r="C11257" s="5" t="s">
        <v>9634</v>
      </c>
      <c r="D11257" s="7">
        <v>5</v>
      </c>
      <c r="E11257" s="7">
        <v>504515</v>
      </c>
      <c r="F11257" s="7">
        <f t="array" ref="F11257">INDEX(一分一段!A:A,MATCH(TRUE,(一分一段!B:B&gt;=E11257),0))</f>
        <v>359</v>
      </c>
    </row>
    <row r="11258" ht="20" customHeight="1" spans="1:6">
      <c r="A11258" s="5" t="str">
        <f t="shared" si="175"/>
        <v>E72402</v>
      </c>
      <c r="B11258" s="6" t="s">
        <v>1508</v>
      </c>
      <c r="C11258" s="5" t="s">
        <v>9636</v>
      </c>
      <c r="D11258" s="7">
        <v>1</v>
      </c>
      <c r="E11258" s="7">
        <v>414270</v>
      </c>
      <c r="F11258" s="7">
        <f t="array" ref="F11258">INDEX(一分一段!A:A,MATCH(TRUE,(一分一段!B:B&gt;=E11258),0))</f>
        <v>404</v>
      </c>
    </row>
    <row r="11259" ht="20" customHeight="1" spans="1:6">
      <c r="A11259" s="5" t="str">
        <f t="shared" si="175"/>
        <v>E72403</v>
      </c>
      <c r="B11259" s="6" t="s">
        <v>9637</v>
      </c>
      <c r="C11259" s="5" t="s">
        <v>9636</v>
      </c>
      <c r="D11259" s="7">
        <v>1</v>
      </c>
      <c r="E11259" s="7">
        <v>382523</v>
      </c>
      <c r="F11259" s="7">
        <f t="array" ref="F11259">INDEX(一分一段!A:A,MATCH(TRUE,(一分一段!B:B&gt;=E11259),0))</f>
        <v>419</v>
      </c>
    </row>
    <row r="11260" ht="20" customHeight="1" spans="1:6">
      <c r="A11260" s="5" t="str">
        <f t="shared" si="175"/>
        <v>E72404</v>
      </c>
      <c r="B11260" s="6" t="s">
        <v>9638</v>
      </c>
      <c r="C11260" s="5" t="s">
        <v>9636</v>
      </c>
      <c r="D11260" s="7">
        <v>1</v>
      </c>
      <c r="E11260" s="7">
        <v>319920</v>
      </c>
      <c r="F11260" s="7">
        <f t="array" ref="F11260">INDEX(一分一段!A:A,MATCH(TRUE,(一分一段!B:B&gt;=E11260),0))</f>
        <v>446</v>
      </c>
    </row>
    <row r="11261" ht="20" customHeight="1" spans="1:6">
      <c r="A11261" s="5" t="str">
        <f t="shared" si="175"/>
        <v>E72405</v>
      </c>
      <c r="B11261" s="6" t="s">
        <v>6045</v>
      </c>
      <c r="C11261" s="5" t="s">
        <v>9636</v>
      </c>
      <c r="D11261" s="7">
        <v>1</v>
      </c>
      <c r="E11261" s="7">
        <v>469350</v>
      </c>
      <c r="F11261" s="7">
        <f t="array" ref="F11261">INDEX(一分一段!A:A,MATCH(TRUE,(一分一段!B:B&gt;=E11261),0))</f>
        <v>377</v>
      </c>
    </row>
    <row r="11262" ht="20" customHeight="1" spans="1:6">
      <c r="A11262" s="5" t="str">
        <f t="shared" si="175"/>
        <v>E72406</v>
      </c>
      <c r="B11262" s="6" t="s">
        <v>7095</v>
      </c>
      <c r="C11262" s="5" t="s">
        <v>9636</v>
      </c>
      <c r="D11262" s="7">
        <v>1</v>
      </c>
      <c r="E11262" s="7">
        <v>396366</v>
      </c>
      <c r="F11262" s="7">
        <f t="array" ref="F11262">INDEX(一分一段!A:A,MATCH(TRUE,(一分一段!B:B&gt;=E11262),0))</f>
        <v>413</v>
      </c>
    </row>
    <row r="11263" ht="20" customHeight="1" spans="1:6">
      <c r="A11263" s="5" t="str">
        <f t="shared" si="175"/>
        <v>E72408</v>
      </c>
      <c r="B11263" s="6" t="s">
        <v>6935</v>
      </c>
      <c r="C11263" s="5" t="s">
        <v>9636</v>
      </c>
      <c r="D11263" s="7">
        <v>1</v>
      </c>
      <c r="E11263" s="7">
        <v>382953</v>
      </c>
      <c r="F11263" s="7">
        <f t="array" ref="F11263">INDEX(一分一段!A:A,MATCH(TRUE,(一分一段!B:B&gt;=E11263),0))</f>
        <v>419</v>
      </c>
    </row>
    <row r="11264" ht="20" customHeight="1" spans="1:6">
      <c r="A11264" s="5" t="str">
        <f t="shared" si="175"/>
        <v>E7240D</v>
      </c>
      <c r="B11264" s="6" t="s">
        <v>9639</v>
      </c>
      <c r="C11264" s="5" t="s">
        <v>9636</v>
      </c>
      <c r="D11264" s="7">
        <v>1</v>
      </c>
      <c r="E11264" s="7">
        <v>336985</v>
      </c>
      <c r="F11264" s="7">
        <f t="array" ref="F11264">INDEX(一分一段!A:A,MATCH(TRUE,(一分一段!B:B&gt;=E11264),0))</f>
        <v>439</v>
      </c>
    </row>
    <row r="11265" ht="20" customHeight="1" spans="1:6">
      <c r="A11265" s="5" t="str">
        <f t="shared" si="175"/>
        <v>E72504</v>
      </c>
      <c r="B11265" s="6" t="s">
        <v>3488</v>
      </c>
      <c r="C11265" s="5" t="s">
        <v>9640</v>
      </c>
      <c r="D11265" s="7">
        <v>2</v>
      </c>
      <c r="E11265" s="7">
        <v>587536</v>
      </c>
      <c r="F11265" s="7">
        <f t="array" ref="F11265">INDEX(一分一段!A:A,MATCH(TRUE,(一分一段!B:B&gt;=E11265),0))</f>
        <v>308</v>
      </c>
    </row>
    <row r="11266" ht="20" customHeight="1" spans="1:6">
      <c r="A11266" s="5" t="str">
        <f t="shared" si="175"/>
        <v>E72505</v>
      </c>
      <c r="B11266" s="6" t="s">
        <v>6916</v>
      </c>
      <c r="C11266" s="5" t="s">
        <v>9640</v>
      </c>
      <c r="D11266" s="7">
        <v>2</v>
      </c>
      <c r="E11266" s="7">
        <v>581646</v>
      </c>
      <c r="F11266" s="7">
        <f t="array" ref="F11266">INDEX(一分一段!A:A,MATCH(TRUE,(一分一段!B:B&gt;=E11266),0))</f>
        <v>312</v>
      </c>
    </row>
    <row r="11267" ht="20" customHeight="1" spans="1:6">
      <c r="A11267" s="5" t="str">
        <f t="shared" ref="A11267:A11321" si="176">LEFT(C11267,4)&amp;LEFT(B11267,2)</f>
        <v>E72506</v>
      </c>
      <c r="B11267" s="6" t="s">
        <v>9641</v>
      </c>
      <c r="C11267" s="5" t="s">
        <v>9640</v>
      </c>
      <c r="D11267" s="7">
        <v>2</v>
      </c>
      <c r="E11267" s="7">
        <v>599100</v>
      </c>
      <c r="F11267" s="7">
        <f t="array" ref="F11267">INDEX(一分一段!A:A,MATCH(TRUE,(一分一段!B:B&gt;=E11267),0))</f>
        <v>299</v>
      </c>
    </row>
    <row r="11268" ht="20" customHeight="1" spans="1:6">
      <c r="A11268" s="5" t="str">
        <f t="shared" si="176"/>
        <v>E72507</v>
      </c>
      <c r="B11268" s="6" t="s">
        <v>9642</v>
      </c>
      <c r="C11268" s="5" t="s">
        <v>9640</v>
      </c>
      <c r="D11268" s="7">
        <v>2</v>
      </c>
      <c r="E11268" s="7">
        <v>662558</v>
      </c>
      <c r="F11268" s="7">
        <f t="array" ref="F11268">INDEX(一分一段!A:A,MATCH(TRUE,(一分一段!B:B&gt;=E11268),0))</f>
        <v>227</v>
      </c>
    </row>
    <row r="11269" ht="20" customHeight="1" spans="1:6">
      <c r="A11269" s="5" t="str">
        <f t="shared" si="176"/>
        <v>E72508</v>
      </c>
      <c r="B11269" s="6" t="s">
        <v>9643</v>
      </c>
      <c r="C11269" s="5" t="s">
        <v>9640</v>
      </c>
      <c r="D11269" s="7">
        <v>2</v>
      </c>
      <c r="E11269" s="7">
        <v>640863</v>
      </c>
      <c r="F11269" s="7">
        <f t="array" ref="F11269">INDEX(一分一段!A:A,MATCH(TRUE,(一分一段!B:B&gt;=E11269),0))</f>
        <v>260</v>
      </c>
    </row>
    <row r="11270" ht="20" customHeight="1" spans="1:6">
      <c r="A11270" s="5" t="str">
        <f t="shared" si="176"/>
        <v>E7250A</v>
      </c>
      <c r="B11270" s="6" t="s">
        <v>9644</v>
      </c>
      <c r="C11270" s="5" t="s">
        <v>9640</v>
      </c>
      <c r="D11270" s="7">
        <v>2</v>
      </c>
      <c r="E11270" s="7">
        <v>579035</v>
      </c>
      <c r="F11270" s="7">
        <f t="array" ref="F11270">INDEX(一分一段!A:A,MATCH(TRUE,(一分一段!B:B&gt;=E11270),0))</f>
        <v>314</v>
      </c>
    </row>
    <row r="11271" ht="20" customHeight="1" spans="1:6">
      <c r="A11271" s="5" t="str">
        <f t="shared" si="176"/>
        <v>E7250B</v>
      </c>
      <c r="B11271" s="6" t="s">
        <v>9645</v>
      </c>
      <c r="C11271" s="5" t="s">
        <v>9640</v>
      </c>
      <c r="D11271" s="7">
        <v>2</v>
      </c>
      <c r="E11271" s="7">
        <v>559920</v>
      </c>
      <c r="F11271" s="7">
        <f t="array" ref="F11271">INDEX(一分一段!A:A,MATCH(TRUE,(一分一段!B:B&gt;=E11271),0))</f>
        <v>327</v>
      </c>
    </row>
    <row r="11272" ht="20" customHeight="1" spans="1:6">
      <c r="A11272" s="5" t="str">
        <f t="shared" si="176"/>
        <v>E7250C</v>
      </c>
      <c r="B11272" s="6" t="s">
        <v>9646</v>
      </c>
      <c r="C11272" s="5" t="s">
        <v>9640</v>
      </c>
      <c r="D11272" s="7">
        <v>2</v>
      </c>
      <c r="E11272" s="7">
        <v>629898</v>
      </c>
      <c r="F11272" s="7">
        <f t="array" ref="F11272">INDEX(一分一段!A:A,MATCH(TRUE,(一分一段!B:B&gt;=E11272),0))</f>
        <v>272</v>
      </c>
    </row>
    <row r="11273" ht="20" customHeight="1" spans="1:6">
      <c r="A11273" s="5" t="str">
        <f t="shared" si="176"/>
        <v>E7250D</v>
      </c>
      <c r="B11273" s="6" t="s">
        <v>4831</v>
      </c>
      <c r="C11273" s="5" t="s">
        <v>9640</v>
      </c>
      <c r="D11273" s="7">
        <v>2</v>
      </c>
      <c r="E11273" s="7">
        <v>638321</v>
      </c>
      <c r="F11273" s="7">
        <f t="array" ref="F11273">INDEX(一分一段!A:A,MATCH(TRUE,(一分一段!B:B&gt;=E11273),0))</f>
        <v>263</v>
      </c>
    </row>
    <row r="11274" ht="20" customHeight="1" spans="1:6">
      <c r="A11274" s="5" t="str">
        <f t="shared" si="176"/>
        <v>E7250E</v>
      </c>
      <c r="B11274" s="6" t="s">
        <v>9647</v>
      </c>
      <c r="C11274" s="5" t="s">
        <v>9640</v>
      </c>
      <c r="D11274" s="7">
        <v>2</v>
      </c>
      <c r="E11274" s="7">
        <v>463507</v>
      </c>
      <c r="F11274" s="7">
        <f t="array" ref="F11274">INDEX(一分一段!A:A,MATCH(TRUE,(一分一段!B:B&gt;=E11274),0))</f>
        <v>380</v>
      </c>
    </row>
    <row r="11275" ht="20" customHeight="1" spans="1:6">
      <c r="A11275" s="5" t="str">
        <f t="shared" si="176"/>
        <v>E7250F</v>
      </c>
      <c r="B11275" s="6" t="s">
        <v>889</v>
      </c>
      <c r="C11275" s="5" t="s">
        <v>9640</v>
      </c>
      <c r="D11275" s="7">
        <v>2</v>
      </c>
      <c r="E11275" s="7">
        <v>573132</v>
      </c>
      <c r="F11275" s="7">
        <f t="array" ref="F11275">INDEX(一分一段!A:A,MATCH(TRUE,(一分一段!B:B&gt;=E11275),0))</f>
        <v>318</v>
      </c>
    </row>
    <row r="11276" ht="20" customHeight="1" spans="1:6">
      <c r="A11276" s="5" t="str">
        <f t="shared" si="176"/>
        <v>E7250G</v>
      </c>
      <c r="B11276" s="6" t="s">
        <v>9648</v>
      </c>
      <c r="C11276" s="5" t="s">
        <v>9640</v>
      </c>
      <c r="D11276" s="7">
        <v>2</v>
      </c>
      <c r="E11276" s="7">
        <v>589299</v>
      </c>
      <c r="F11276" s="7">
        <f t="array" ref="F11276">INDEX(一分一段!A:A,MATCH(TRUE,(一分一段!B:B&gt;=E11276),0))</f>
        <v>307</v>
      </c>
    </row>
    <row r="11277" ht="20" customHeight="1" spans="1:6">
      <c r="A11277" s="5" t="str">
        <f t="shared" si="176"/>
        <v>E7250H</v>
      </c>
      <c r="B11277" s="6" t="s">
        <v>795</v>
      </c>
      <c r="C11277" s="5" t="s">
        <v>9640</v>
      </c>
      <c r="D11277" s="7">
        <v>2</v>
      </c>
      <c r="E11277" s="7">
        <v>569872</v>
      </c>
      <c r="F11277" s="7">
        <f t="array" ref="F11277">INDEX(一分一段!A:A,MATCH(TRUE,(一分一段!B:B&gt;=E11277),0))</f>
        <v>320</v>
      </c>
    </row>
    <row r="11278" ht="20" customHeight="1" spans="1:6">
      <c r="A11278" s="5" t="str">
        <f t="shared" si="176"/>
        <v>E7250J</v>
      </c>
      <c r="B11278" s="6" t="s">
        <v>9649</v>
      </c>
      <c r="C11278" s="5" t="s">
        <v>9640</v>
      </c>
      <c r="D11278" s="7">
        <v>2</v>
      </c>
      <c r="E11278" s="7">
        <v>597325</v>
      </c>
      <c r="F11278" s="7">
        <f t="array" ref="F11278">INDEX(一分一段!A:A,MATCH(TRUE,(一分一段!B:B&gt;=E11278),0))</f>
        <v>301</v>
      </c>
    </row>
    <row r="11279" ht="20" customHeight="1" spans="1:6">
      <c r="A11279" s="5" t="str">
        <f t="shared" si="176"/>
        <v>E7250K</v>
      </c>
      <c r="B11279" s="6" t="s">
        <v>9650</v>
      </c>
      <c r="C11279" s="5" t="s">
        <v>9640</v>
      </c>
      <c r="D11279" s="7">
        <v>2</v>
      </c>
      <c r="E11279" s="7">
        <v>603999</v>
      </c>
      <c r="F11279" s="7">
        <f t="array" ref="F11279">INDEX(一分一段!A:A,MATCH(TRUE,(一分一段!B:B&gt;=E11279),0))</f>
        <v>295</v>
      </c>
    </row>
    <row r="11280" ht="20" customHeight="1" spans="1:6">
      <c r="A11280" s="5" t="str">
        <f t="shared" si="176"/>
        <v>E72604</v>
      </c>
      <c r="B11280" s="6" t="s">
        <v>9016</v>
      </c>
      <c r="C11280" s="5" t="s">
        <v>9651</v>
      </c>
      <c r="D11280" s="7">
        <v>13</v>
      </c>
      <c r="E11280" s="7">
        <v>615918</v>
      </c>
      <c r="F11280" s="7">
        <f t="array" ref="F11280">INDEX(一分一段!A:A,MATCH(TRUE,(一分一段!B:B&gt;=E11280),0))</f>
        <v>285</v>
      </c>
    </row>
    <row r="11281" ht="20" customHeight="1" spans="1:6">
      <c r="A11281" s="5" t="str">
        <f t="shared" si="176"/>
        <v>E72612</v>
      </c>
      <c r="B11281" s="6" t="s">
        <v>7116</v>
      </c>
      <c r="C11281" s="5" t="s">
        <v>9651</v>
      </c>
      <c r="D11281" s="7">
        <v>12</v>
      </c>
      <c r="E11281" s="7">
        <v>606755</v>
      </c>
      <c r="F11281" s="7">
        <f t="array" ref="F11281">INDEX(一分一段!A:A,MATCH(TRUE,(一分一段!B:B&gt;=E11281),0))</f>
        <v>293</v>
      </c>
    </row>
    <row r="11282" ht="20" customHeight="1" spans="1:6">
      <c r="A11282" s="5" t="str">
        <f t="shared" si="176"/>
        <v>E72615</v>
      </c>
      <c r="B11282" s="6" t="s">
        <v>4562</v>
      </c>
      <c r="C11282" s="5" t="s">
        <v>9651</v>
      </c>
      <c r="D11282" s="7">
        <v>15</v>
      </c>
      <c r="E11282" s="7">
        <v>617913</v>
      </c>
      <c r="F11282" s="7">
        <f t="array" ref="F11282">INDEX(一分一段!A:A,MATCH(TRUE,(一分一段!B:B&gt;=E11282),0))</f>
        <v>283</v>
      </c>
    </row>
    <row r="11283" ht="20" customHeight="1" spans="1:6">
      <c r="A11283" s="5" t="str">
        <f t="shared" si="176"/>
        <v>E72619</v>
      </c>
      <c r="B11283" s="6" t="s">
        <v>1204</v>
      </c>
      <c r="C11283" s="5" t="s">
        <v>9651</v>
      </c>
      <c r="D11283" s="7">
        <v>10</v>
      </c>
      <c r="E11283" s="7">
        <v>629980</v>
      </c>
      <c r="F11283" s="7">
        <f t="array" ref="F11283">INDEX(一分一段!A:A,MATCH(TRUE,(一分一段!B:B&gt;=E11283),0))</f>
        <v>272</v>
      </c>
    </row>
    <row r="11284" ht="20" customHeight="1" spans="1:6">
      <c r="A11284" s="5" t="str">
        <f t="shared" si="176"/>
        <v>E72759</v>
      </c>
      <c r="B11284" s="6" t="s">
        <v>9652</v>
      </c>
      <c r="C11284" s="5" t="s">
        <v>9653</v>
      </c>
      <c r="D11284" s="7">
        <v>10</v>
      </c>
      <c r="E11284" s="7">
        <v>663524</v>
      </c>
      <c r="F11284" s="7">
        <f t="array" ref="F11284">INDEX(一分一段!A:A,MATCH(TRUE,(一分一段!B:B&gt;=E11284),0))</f>
        <v>225</v>
      </c>
    </row>
    <row r="11285" ht="20" customHeight="1" spans="1:6">
      <c r="A11285" s="5" t="str">
        <f t="shared" si="176"/>
        <v>E72760</v>
      </c>
      <c r="B11285" s="6" t="s">
        <v>9654</v>
      </c>
      <c r="C11285" s="5" t="s">
        <v>9653</v>
      </c>
      <c r="D11285" s="7">
        <v>20</v>
      </c>
      <c r="E11285" s="7">
        <v>675252</v>
      </c>
      <c r="F11285" s="7">
        <f t="array" ref="F11285">INDEX(一分一段!A:A,MATCH(TRUE,(一分一段!B:B&gt;=E11285),0))</f>
        <v>192</v>
      </c>
    </row>
    <row r="11286" ht="20" customHeight="1" spans="1:6">
      <c r="A11286" s="5" t="str">
        <f t="shared" si="176"/>
        <v>E72761</v>
      </c>
      <c r="B11286" s="6" t="s">
        <v>1020</v>
      </c>
      <c r="C11286" s="5" t="s">
        <v>9653</v>
      </c>
      <c r="D11286" s="7">
        <v>10</v>
      </c>
      <c r="E11286" s="7">
        <v>644043</v>
      </c>
      <c r="F11286" s="7">
        <f t="array" ref="F11286">INDEX(一分一段!A:A,MATCH(TRUE,(一分一段!B:B&gt;=E11286),0))</f>
        <v>256</v>
      </c>
    </row>
    <row r="11287" ht="20" customHeight="1" spans="1:6">
      <c r="A11287" s="5" t="str">
        <f t="shared" si="176"/>
        <v>E72763</v>
      </c>
      <c r="B11287" s="6" t="s">
        <v>9655</v>
      </c>
      <c r="C11287" s="5" t="s">
        <v>9653</v>
      </c>
      <c r="D11287" s="7">
        <v>20</v>
      </c>
      <c r="E11287" s="7">
        <v>674873</v>
      </c>
      <c r="F11287" s="7">
        <f t="array" ref="F11287">INDEX(一分一段!A:A,MATCH(TRUE,(一分一段!B:B&gt;=E11287),0))</f>
        <v>194</v>
      </c>
    </row>
    <row r="11288" ht="20" customHeight="1" spans="1:6">
      <c r="A11288" s="5" t="str">
        <f t="shared" si="176"/>
        <v>E72801</v>
      </c>
      <c r="B11288" s="6" t="s">
        <v>4103</v>
      </c>
      <c r="C11288" s="5" t="s">
        <v>9656</v>
      </c>
      <c r="D11288" s="7">
        <v>6</v>
      </c>
      <c r="E11288" s="7">
        <v>467950</v>
      </c>
      <c r="F11288" s="7">
        <f t="array" ref="F11288">INDEX(一分一段!A:A,MATCH(TRUE,(一分一段!B:B&gt;=E11288),0))</f>
        <v>378</v>
      </c>
    </row>
    <row r="11289" ht="20" customHeight="1" spans="1:6">
      <c r="A11289" s="5" t="str">
        <f t="shared" si="176"/>
        <v>E72806</v>
      </c>
      <c r="B11289" s="6" t="s">
        <v>9657</v>
      </c>
      <c r="C11289" s="5" t="s">
        <v>9656</v>
      </c>
      <c r="D11289" s="7">
        <v>6</v>
      </c>
      <c r="E11289" s="7">
        <v>478473</v>
      </c>
      <c r="F11289" s="7">
        <f t="array" ref="F11289">INDEX(一分一段!A:A,MATCH(TRUE,(一分一段!B:B&gt;=E11289),0))</f>
        <v>373</v>
      </c>
    </row>
    <row r="11290" ht="20" customHeight="1" spans="1:6">
      <c r="A11290" s="5" t="str">
        <f t="shared" si="176"/>
        <v>E72810</v>
      </c>
      <c r="B11290" s="6" t="s">
        <v>3281</v>
      </c>
      <c r="C11290" s="5" t="s">
        <v>9656</v>
      </c>
      <c r="D11290" s="7">
        <v>6</v>
      </c>
      <c r="E11290" s="7">
        <v>471209</v>
      </c>
      <c r="F11290" s="7">
        <f t="array" ref="F11290">INDEX(一分一段!A:A,MATCH(TRUE,(一分一段!B:B&gt;=E11290),0))</f>
        <v>376</v>
      </c>
    </row>
    <row r="11291" ht="20" customHeight="1" spans="1:6">
      <c r="A11291" s="5" t="str">
        <f t="shared" si="176"/>
        <v>E72819</v>
      </c>
      <c r="B11291" s="6" t="s">
        <v>948</v>
      </c>
      <c r="C11291" s="5" t="s">
        <v>9656</v>
      </c>
      <c r="D11291" s="7">
        <v>6</v>
      </c>
      <c r="E11291" s="7">
        <v>467869</v>
      </c>
      <c r="F11291" s="7">
        <f t="array" ref="F11291">INDEX(一分一段!A:A,MATCH(TRUE,(一分一段!B:B&gt;=E11291),0))</f>
        <v>378</v>
      </c>
    </row>
    <row r="11292" ht="20" customHeight="1" spans="1:6">
      <c r="A11292" s="5" t="str">
        <f t="shared" si="176"/>
        <v>E72914</v>
      </c>
      <c r="B11292" s="6" t="s">
        <v>5520</v>
      </c>
      <c r="C11292" s="5" t="s">
        <v>9658</v>
      </c>
      <c r="D11292" s="7">
        <v>10</v>
      </c>
      <c r="E11292" s="7">
        <v>669232</v>
      </c>
      <c r="F11292" s="7">
        <f t="array" ref="F11292">INDEX(一分一段!A:A,MATCH(TRUE,(一分一段!B:B&gt;=E11292),0))</f>
        <v>212</v>
      </c>
    </row>
    <row r="11293" ht="20" customHeight="1" spans="1:6">
      <c r="A11293" s="5" t="str">
        <f t="shared" si="176"/>
        <v>E72916</v>
      </c>
      <c r="B11293" s="6" t="s">
        <v>6890</v>
      </c>
      <c r="C11293" s="5" t="s">
        <v>9658</v>
      </c>
      <c r="D11293" s="7">
        <v>18</v>
      </c>
      <c r="E11293" s="7">
        <v>667579</v>
      </c>
      <c r="F11293" s="7">
        <f t="array" ref="F11293">INDEX(一分一段!A:A,MATCH(TRUE,(一分一段!B:B&gt;=E11293),0))</f>
        <v>216</v>
      </c>
    </row>
    <row r="11294" ht="20" customHeight="1" spans="1:6">
      <c r="A11294" s="5" t="str">
        <f t="shared" si="176"/>
        <v>E72918</v>
      </c>
      <c r="B11294" s="6" t="s">
        <v>9659</v>
      </c>
      <c r="C11294" s="5" t="s">
        <v>9658</v>
      </c>
      <c r="D11294" s="7">
        <v>4</v>
      </c>
      <c r="E11294" s="7">
        <v>673923</v>
      </c>
      <c r="F11294" s="7">
        <f t="array" ref="F11294">INDEX(一分一段!A:A,MATCH(TRUE,(一分一段!B:B&gt;=E11294),0))</f>
        <v>198</v>
      </c>
    </row>
    <row r="11295" ht="20" customHeight="1" spans="1:6">
      <c r="A11295" s="5" t="str">
        <f t="shared" si="176"/>
        <v>E72919</v>
      </c>
      <c r="B11295" s="6" t="s">
        <v>9660</v>
      </c>
      <c r="C11295" s="5" t="s">
        <v>9658</v>
      </c>
      <c r="D11295" s="7">
        <v>2</v>
      </c>
      <c r="E11295" s="7">
        <v>626188</v>
      </c>
      <c r="F11295" s="7">
        <f t="array" ref="F11295">INDEX(一分一段!A:A,MATCH(TRUE,(一分一段!B:B&gt;=E11295),0))</f>
        <v>276</v>
      </c>
    </row>
    <row r="11296" ht="20" customHeight="1" spans="1:6">
      <c r="A11296" s="5" t="str">
        <f t="shared" si="176"/>
        <v>E72922</v>
      </c>
      <c r="B11296" s="6" t="s">
        <v>1196</v>
      </c>
      <c r="C11296" s="5" t="s">
        <v>9658</v>
      </c>
      <c r="D11296" s="7">
        <v>8</v>
      </c>
      <c r="E11296" s="7">
        <v>666466</v>
      </c>
      <c r="F11296" s="7">
        <f t="array" ref="F11296">INDEX(一分一段!A:A,MATCH(TRUE,(一分一段!B:B&gt;=E11296),0))</f>
        <v>219</v>
      </c>
    </row>
    <row r="11297" ht="20" customHeight="1" spans="1:6">
      <c r="A11297" s="5" t="str">
        <f t="shared" si="176"/>
        <v>E72924</v>
      </c>
      <c r="B11297" s="6" t="s">
        <v>9661</v>
      </c>
      <c r="C11297" s="5" t="s">
        <v>9658</v>
      </c>
      <c r="D11297" s="7">
        <v>8</v>
      </c>
      <c r="E11297" s="7">
        <v>660687</v>
      </c>
      <c r="F11297" s="7">
        <f t="array" ref="F11297">INDEX(一分一段!A:A,MATCH(TRUE,(一分一段!B:B&gt;=E11297),0))</f>
        <v>231</v>
      </c>
    </row>
    <row r="11298" ht="20" customHeight="1" spans="1:6">
      <c r="A11298" s="5" t="str">
        <f t="shared" si="176"/>
        <v>E72925</v>
      </c>
      <c r="B11298" s="6" t="s">
        <v>1349</v>
      </c>
      <c r="C11298" s="5" t="s">
        <v>9658</v>
      </c>
      <c r="D11298" s="7">
        <v>22</v>
      </c>
      <c r="E11298" s="7">
        <v>665968</v>
      </c>
      <c r="F11298" s="7">
        <f t="array" ref="F11298">INDEX(一分一段!A:A,MATCH(TRUE,(一分一段!B:B&gt;=E11298),0))</f>
        <v>220</v>
      </c>
    </row>
    <row r="11299" ht="20" customHeight="1" spans="1:6">
      <c r="A11299" s="5" t="str">
        <f t="shared" si="176"/>
        <v>E72927</v>
      </c>
      <c r="B11299" s="6" t="s">
        <v>9662</v>
      </c>
      <c r="C11299" s="5" t="s">
        <v>9658</v>
      </c>
      <c r="D11299" s="7">
        <v>18</v>
      </c>
      <c r="E11299" s="7">
        <v>663338</v>
      </c>
      <c r="F11299" s="7">
        <f t="array" ref="F11299">INDEX(一分一段!A:A,MATCH(TRUE,(一分一段!B:B&gt;=E11299),0))</f>
        <v>226</v>
      </c>
    </row>
    <row r="11300" ht="20" customHeight="1" spans="1:6">
      <c r="A11300" s="5" t="str">
        <f t="shared" si="176"/>
        <v>E72928</v>
      </c>
      <c r="B11300" s="6" t="s">
        <v>3278</v>
      </c>
      <c r="C11300" s="5" t="s">
        <v>9658</v>
      </c>
      <c r="D11300" s="7">
        <v>14</v>
      </c>
      <c r="E11300" s="7">
        <v>668693</v>
      </c>
      <c r="F11300" s="7">
        <f t="array" ref="F11300">INDEX(一分一段!A:A,MATCH(TRUE,(一分一段!B:B&gt;=E11300),0))</f>
        <v>214</v>
      </c>
    </row>
    <row r="11301" ht="20" customHeight="1" spans="1:6">
      <c r="A11301" s="5" t="str">
        <f t="shared" si="176"/>
        <v>E73003</v>
      </c>
      <c r="B11301" s="6" t="s">
        <v>9663</v>
      </c>
      <c r="C11301" s="5" t="s">
        <v>9664</v>
      </c>
      <c r="D11301" s="7">
        <v>6</v>
      </c>
      <c r="E11301" s="7">
        <v>674077</v>
      </c>
      <c r="F11301" s="7">
        <f t="array" ref="F11301">INDEX(一分一段!A:A,MATCH(TRUE,(一分一段!B:B&gt;=E11301),0))</f>
        <v>197</v>
      </c>
    </row>
    <row r="11302" ht="20" customHeight="1" spans="1:6">
      <c r="A11302" s="5" t="str">
        <f t="shared" si="176"/>
        <v>E73004</v>
      </c>
      <c r="B11302" s="6" t="s">
        <v>1747</v>
      </c>
      <c r="C11302" s="5" t="s">
        <v>9664</v>
      </c>
      <c r="D11302" s="7">
        <v>6</v>
      </c>
      <c r="E11302" s="7">
        <v>631277</v>
      </c>
      <c r="F11302" s="7">
        <f t="array" ref="F11302">INDEX(一分一段!A:A,MATCH(TRUE,(一分一段!B:B&gt;=E11302),0))</f>
        <v>270</v>
      </c>
    </row>
    <row r="11303" ht="20" customHeight="1" spans="1:6">
      <c r="A11303" s="5" t="str">
        <f t="shared" si="176"/>
        <v>E73007</v>
      </c>
      <c r="B11303" s="6" t="s">
        <v>7366</v>
      </c>
      <c r="C11303" s="5" t="s">
        <v>9664</v>
      </c>
      <c r="D11303" s="7">
        <v>12</v>
      </c>
      <c r="E11303" s="7">
        <v>666914</v>
      </c>
      <c r="F11303" s="7">
        <f t="array" ref="F11303">INDEX(一分一段!A:A,MATCH(TRUE,(一分一段!B:B&gt;=E11303),0))</f>
        <v>218</v>
      </c>
    </row>
    <row r="11304" ht="20" customHeight="1" spans="1:6">
      <c r="A11304" s="5" t="str">
        <f t="shared" si="176"/>
        <v>E73008</v>
      </c>
      <c r="B11304" s="6" t="s">
        <v>9665</v>
      </c>
      <c r="C11304" s="5" t="s">
        <v>9664</v>
      </c>
      <c r="D11304" s="7">
        <v>6</v>
      </c>
      <c r="E11304" s="7">
        <v>679877</v>
      </c>
      <c r="F11304" s="7">
        <f t="array" ref="F11304">INDEX(一分一段!A:A,MATCH(TRUE,(一分一段!B:B&gt;=E11304),0))</f>
        <v>163</v>
      </c>
    </row>
    <row r="11305" ht="20" customHeight="1" spans="1:6">
      <c r="A11305" s="5" t="str">
        <f t="shared" si="176"/>
        <v>E73010</v>
      </c>
      <c r="B11305" s="6" t="s">
        <v>9666</v>
      </c>
      <c r="C11305" s="5" t="s">
        <v>9664</v>
      </c>
      <c r="D11305" s="7">
        <v>8</v>
      </c>
      <c r="E11305" s="7">
        <v>679937</v>
      </c>
      <c r="F11305" s="7">
        <f t="array" ref="F11305">INDEX(一分一段!A:A,MATCH(TRUE,(一分一段!B:B&gt;=E11305),0))</f>
        <v>162</v>
      </c>
    </row>
    <row r="11306" ht="20" customHeight="1" spans="1:6">
      <c r="A11306" s="5" t="str">
        <f t="shared" si="176"/>
        <v>E73012</v>
      </c>
      <c r="B11306" s="6" t="s">
        <v>9192</v>
      </c>
      <c r="C11306" s="5" t="s">
        <v>9664</v>
      </c>
      <c r="D11306" s="7">
        <v>4</v>
      </c>
      <c r="E11306" s="7">
        <v>679064</v>
      </c>
      <c r="F11306" s="7">
        <f t="array" ref="F11306">INDEX(一分一段!A:A,MATCH(TRUE,(一分一段!B:B&gt;=E11306),0))</f>
        <v>170</v>
      </c>
    </row>
    <row r="11307" ht="20" customHeight="1" spans="1:6">
      <c r="A11307" s="5" t="str">
        <f t="shared" si="176"/>
        <v>E73021</v>
      </c>
      <c r="B11307" s="6" t="s">
        <v>9667</v>
      </c>
      <c r="C11307" s="5" t="s">
        <v>9664</v>
      </c>
      <c r="D11307" s="7">
        <v>6</v>
      </c>
      <c r="E11307" s="7">
        <v>626255</v>
      </c>
      <c r="F11307" s="7">
        <f t="array" ref="F11307">INDEX(一分一段!A:A,MATCH(TRUE,(一分一段!B:B&gt;=E11307),0))</f>
        <v>276</v>
      </c>
    </row>
    <row r="11308" ht="20" customHeight="1" spans="1:6">
      <c r="A11308" s="5" t="str">
        <f t="shared" si="176"/>
        <v>E73108</v>
      </c>
      <c r="B11308" s="6" t="s">
        <v>9668</v>
      </c>
      <c r="C11308" s="5" t="s">
        <v>9669</v>
      </c>
      <c r="D11308" s="7">
        <v>8</v>
      </c>
      <c r="E11308" s="7">
        <v>676556</v>
      </c>
      <c r="F11308" s="7">
        <f t="array" ref="F11308">INDEX(一分一段!A:A,MATCH(TRUE,(一分一段!B:B&gt;=E11308),0))</f>
        <v>186</v>
      </c>
    </row>
    <row r="11309" ht="20" customHeight="1" spans="1:6">
      <c r="A11309" s="5" t="str">
        <f t="shared" si="176"/>
        <v>E73125</v>
      </c>
      <c r="B11309" s="6" t="s">
        <v>9670</v>
      </c>
      <c r="C11309" s="5" t="s">
        <v>9669</v>
      </c>
      <c r="D11309" s="7">
        <v>4</v>
      </c>
      <c r="E11309" s="7">
        <v>598284</v>
      </c>
      <c r="F11309" s="7">
        <f t="array" ref="F11309">INDEX(一分一段!A:A,MATCH(TRUE,(一分一段!B:B&gt;=E11309),0))</f>
        <v>300</v>
      </c>
    </row>
    <row r="11310" ht="20" customHeight="1" spans="1:6">
      <c r="A11310" s="5" t="str">
        <f t="shared" si="176"/>
        <v>E7314G</v>
      </c>
      <c r="B11310" s="6" t="s">
        <v>9671</v>
      </c>
      <c r="C11310" s="5" t="s">
        <v>9669</v>
      </c>
      <c r="D11310" s="7">
        <v>10</v>
      </c>
      <c r="E11310" s="7">
        <v>667868</v>
      </c>
      <c r="F11310" s="7">
        <f t="array" ref="F11310">INDEX(一分一段!A:A,MATCH(TRUE,(一分一段!B:B&gt;=E11310),0))</f>
        <v>216</v>
      </c>
    </row>
    <row r="11311" ht="20" customHeight="1" spans="1:6">
      <c r="A11311" s="5" t="str">
        <f t="shared" si="176"/>
        <v>E73159</v>
      </c>
      <c r="B11311" s="6" t="s">
        <v>9672</v>
      </c>
      <c r="C11311" s="5" t="s">
        <v>9669</v>
      </c>
      <c r="D11311" s="7">
        <v>1</v>
      </c>
      <c r="E11311" s="7">
        <v>668708</v>
      </c>
      <c r="F11311" s="7">
        <f t="array" ref="F11311">INDEX(一分一段!A:A,MATCH(TRUE,(一分一段!B:B&gt;=E11311),0))</f>
        <v>214</v>
      </c>
    </row>
    <row r="11312" ht="20" customHeight="1" spans="1:6">
      <c r="A11312" s="5" t="str">
        <f t="shared" si="176"/>
        <v>E7316C</v>
      </c>
      <c r="B11312" s="6" t="s">
        <v>9673</v>
      </c>
      <c r="C11312" s="5" t="s">
        <v>9669</v>
      </c>
      <c r="D11312" s="7">
        <v>8</v>
      </c>
      <c r="E11312" s="7">
        <v>674553</v>
      </c>
      <c r="F11312" s="7">
        <f t="array" ref="F11312">INDEX(一分一段!A:A,MATCH(TRUE,(一分一段!B:B&gt;=E11312),0))</f>
        <v>195</v>
      </c>
    </row>
    <row r="11313" ht="20" customHeight="1" spans="1:6">
      <c r="A11313" s="5" t="str">
        <f t="shared" si="176"/>
        <v>E73176</v>
      </c>
      <c r="B11313" s="6" t="s">
        <v>9674</v>
      </c>
      <c r="C11313" s="5" t="s">
        <v>9669</v>
      </c>
      <c r="D11313" s="7">
        <v>12</v>
      </c>
      <c r="E11313" s="7">
        <v>680736</v>
      </c>
      <c r="F11313" s="7">
        <f t="array" ref="F11313">INDEX(一分一段!A:A,MATCH(TRUE,(一分一段!B:B&gt;=E11313),0))</f>
        <v>154</v>
      </c>
    </row>
    <row r="11314" ht="20" customHeight="1" spans="1:6">
      <c r="A11314" s="5" t="str">
        <f t="shared" si="176"/>
        <v>E7317A</v>
      </c>
      <c r="B11314" s="6" t="s">
        <v>9675</v>
      </c>
      <c r="C11314" s="5" t="s">
        <v>9669</v>
      </c>
      <c r="D11314" s="7">
        <v>6</v>
      </c>
      <c r="E11314" s="7">
        <v>673668</v>
      </c>
      <c r="F11314" s="7">
        <f t="array" ref="F11314">INDEX(一分一段!A:A,MATCH(TRUE,(一分一段!B:B&gt;=E11314),0))</f>
        <v>199</v>
      </c>
    </row>
    <row r="11315" ht="20" customHeight="1" spans="1:6">
      <c r="A11315" s="5" t="str">
        <f t="shared" si="176"/>
        <v>E73193</v>
      </c>
      <c r="B11315" s="6" t="s">
        <v>9676</v>
      </c>
      <c r="C11315" s="5" t="s">
        <v>9669</v>
      </c>
      <c r="D11315" s="7">
        <v>8</v>
      </c>
      <c r="E11315" s="7">
        <v>677025</v>
      </c>
      <c r="F11315" s="7">
        <f t="array" ref="F11315">INDEX(一分一段!A:A,MATCH(TRUE,(一分一段!B:B&gt;=E11315),0))</f>
        <v>184</v>
      </c>
    </row>
    <row r="11316" ht="20" customHeight="1" spans="1:6">
      <c r="A11316" s="5" t="str">
        <f t="shared" si="176"/>
        <v>E731B6</v>
      </c>
      <c r="B11316" s="6" t="s">
        <v>9677</v>
      </c>
      <c r="C11316" s="5" t="s">
        <v>9669</v>
      </c>
      <c r="D11316" s="7">
        <v>8</v>
      </c>
      <c r="E11316" s="7">
        <v>575153</v>
      </c>
      <c r="F11316" s="7">
        <f t="array" ref="F11316">INDEX(一分一段!A:A,MATCH(TRUE,(一分一段!B:B&gt;=E11316),0))</f>
        <v>317</v>
      </c>
    </row>
    <row r="11317" ht="20" customHeight="1" spans="1:6">
      <c r="A11317" s="5" t="str">
        <f t="shared" si="176"/>
        <v>E731F3</v>
      </c>
      <c r="B11317" s="6" t="s">
        <v>9678</v>
      </c>
      <c r="C11317" s="5" t="s">
        <v>9669</v>
      </c>
      <c r="D11317" s="7">
        <v>8</v>
      </c>
      <c r="E11317" s="7">
        <v>651925</v>
      </c>
      <c r="F11317" s="7">
        <f t="array" ref="F11317">INDEX(一分一段!A:A,MATCH(TRUE,(一分一段!B:B&gt;=E11317),0))</f>
        <v>245</v>
      </c>
    </row>
    <row r="11318" ht="20" customHeight="1" spans="1:6">
      <c r="A11318" s="5" t="str">
        <f t="shared" si="176"/>
        <v>E731H2</v>
      </c>
      <c r="B11318" s="6" t="s">
        <v>9679</v>
      </c>
      <c r="C11318" s="5" t="s">
        <v>9669</v>
      </c>
      <c r="D11318" s="7">
        <v>8</v>
      </c>
      <c r="E11318" s="7">
        <v>675340</v>
      </c>
      <c r="F11318" s="7">
        <f t="array" ref="F11318">INDEX(一分一段!A:A,MATCH(TRUE,(一分一段!B:B&gt;=E11318),0))</f>
        <v>192</v>
      </c>
    </row>
    <row r="11319" ht="20" customHeight="1" spans="1:6">
      <c r="A11319" s="5" t="str">
        <f t="shared" si="176"/>
        <v>E731L9</v>
      </c>
      <c r="B11319" s="6" t="s">
        <v>9680</v>
      </c>
      <c r="C11319" s="5" t="s">
        <v>9669</v>
      </c>
      <c r="D11319" s="7">
        <v>6</v>
      </c>
      <c r="E11319" s="7">
        <v>660629</v>
      </c>
      <c r="F11319" s="7">
        <f t="array" ref="F11319">INDEX(一分一段!A:A,MATCH(TRUE,(一分一段!B:B&gt;=E11319),0))</f>
        <v>231</v>
      </c>
    </row>
    <row r="11320" ht="20" customHeight="1" spans="1:6">
      <c r="A11320" s="5" t="str">
        <f t="shared" si="176"/>
        <v>E731N8</v>
      </c>
      <c r="B11320" s="6" t="s">
        <v>9681</v>
      </c>
      <c r="C11320" s="5" t="s">
        <v>9669</v>
      </c>
      <c r="D11320" s="7">
        <v>6</v>
      </c>
      <c r="E11320" s="7">
        <v>662215</v>
      </c>
      <c r="F11320" s="7">
        <f t="array" ref="F11320">INDEX(一分一段!A:A,MATCH(TRUE,(一分一段!B:B&gt;=E11320),0))</f>
        <v>228</v>
      </c>
    </row>
    <row r="11321" ht="20" customHeight="1" spans="1:6">
      <c r="A11321" s="5" t="str">
        <f t="shared" si="176"/>
        <v>E731T2</v>
      </c>
      <c r="B11321" s="6" t="s">
        <v>9682</v>
      </c>
      <c r="C11321" s="5" t="s">
        <v>9669</v>
      </c>
      <c r="D11321" s="7">
        <v>6</v>
      </c>
      <c r="E11321" s="7">
        <v>677372</v>
      </c>
      <c r="F11321" s="7">
        <f t="array" ref="F11321">INDEX(一分一段!A:A,MATCH(TRUE,(一分一段!B:B&gt;=E11321),0))</f>
        <v>182</v>
      </c>
    </row>
    <row r="11322" ht="17" spans="2:5">
      <c r="B11322" s="6" t="s">
        <v>9683</v>
      </c>
      <c r="C11322" s="5" t="s">
        <v>9669</v>
      </c>
      <c r="D11322" s="7">
        <v>8</v>
      </c>
      <c r="E11322" s="7">
        <v>660361</v>
      </c>
    </row>
    <row r="11323" ht="17" spans="2:5">
      <c r="B11323" s="6" t="s">
        <v>5860</v>
      </c>
      <c r="C11323" s="5" t="s">
        <v>9669</v>
      </c>
      <c r="D11323" s="7">
        <v>6</v>
      </c>
      <c r="E11323" s="7">
        <v>676403</v>
      </c>
    </row>
    <row r="11324" ht="17" spans="2:5">
      <c r="B11324" s="6" t="s">
        <v>3486</v>
      </c>
      <c r="C11324" s="5" t="s">
        <v>9684</v>
      </c>
      <c r="D11324" s="7">
        <v>5</v>
      </c>
      <c r="E11324" s="7">
        <v>638363</v>
      </c>
    </row>
    <row r="11325" ht="17" spans="2:5">
      <c r="B11325" s="6" t="s">
        <v>9685</v>
      </c>
      <c r="C11325" s="5" t="s">
        <v>9684</v>
      </c>
      <c r="D11325" s="7">
        <v>4</v>
      </c>
      <c r="E11325" s="7">
        <v>631035</v>
      </c>
    </row>
    <row r="11326" ht="17" spans="2:5">
      <c r="B11326" s="6" t="s">
        <v>9686</v>
      </c>
      <c r="C11326" s="5" t="s">
        <v>9684</v>
      </c>
      <c r="D11326" s="7">
        <v>4</v>
      </c>
      <c r="E11326" s="7">
        <v>618588</v>
      </c>
    </row>
    <row r="11327" ht="17" spans="2:5">
      <c r="B11327" s="6" t="s">
        <v>4213</v>
      </c>
      <c r="C11327" s="5" t="s">
        <v>9684</v>
      </c>
      <c r="D11327" s="7">
        <v>4</v>
      </c>
      <c r="E11327" s="7">
        <v>611845</v>
      </c>
    </row>
    <row r="11328" ht="17" spans="2:5">
      <c r="B11328" s="6" t="s">
        <v>9687</v>
      </c>
      <c r="C11328" s="5" t="s">
        <v>9684</v>
      </c>
      <c r="D11328" s="7">
        <v>4</v>
      </c>
      <c r="E11328" s="7">
        <v>679846</v>
      </c>
    </row>
    <row r="11329" ht="17" spans="2:5">
      <c r="B11329" s="6" t="s">
        <v>964</v>
      </c>
      <c r="C11329" s="5" t="s">
        <v>9684</v>
      </c>
      <c r="D11329" s="7">
        <v>4</v>
      </c>
      <c r="E11329" s="7">
        <v>599646</v>
      </c>
    </row>
    <row r="11330" ht="17" spans="2:5">
      <c r="B11330" s="6" t="s">
        <v>9688</v>
      </c>
      <c r="C11330" s="5" t="s">
        <v>9684</v>
      </c>
      <c r="D11330" s="7">
        <v>2</v>
      </c>
      <c r="E11330" s="7">
        <v>599268</v>
      </c>
    </row>
    <row r="11331" ht="17" spans="2:5">
      <c r="B11331" s="6" t="s">
        <v>9689</v>
      </c>
      <c r="C11331" s="5" t="s">
        <v>9684</v>
      </c>
      <c r="D11331" s="7">
        <v>2</v>
      </c>
      <c r="E11331" s="7">
        <v>618597</v>
      </c>
    </row>
    <row r="11332" ht="17" spans="2:5">
      <c r="B11332" s="6" t="s">
        <v>7533</v>
      </c>
      <c r="C11332" s="5" t="s">
        <v>9684</v>
      </c>
      <c r="D11332" s="7">
        <v>2</v>
      </c>
      <c r="E11332" s="7">
        <v>586701</v>
      </c>
    </row>
    <row r="11333" ht="17" spans="2:5">
      <c r="B11333" s="6" t="s">
        <v>9690</v>
      </c>
      <c r="C11333" s="5" t="s">
        <v>9684</v>
      </c>
      <c r="D11333" s="7">
        <v>2</v>
      </c>
      <c r="E11333" s="7">
        <v>619229</v>
      </c>
    </row>
    <row r="11334" ht="17" spans="2:5">
      <c r="B11334" s="6" t="s">
        <v>9691</v>
      </c>
      <c r="C11334" s="5" t="s">
        <v>9684</v>
      </c>
      <c r="D11334" s="7">
        <v>2</v>
      </c>
      <c r="E11334" s="7">
        <v>598933</v>
      </c>
    </row>
    <row r="11335" ht="17" spans="2:5">
      <c r="B11335" s="6" t="s">
        <v>9692</v>
      </c>
      <c r="C11335" s="5" t="s">
        <v>9684</v>
      </c>
      <c r="D11335" s="7">
        <v>2</v>
      </c>
      <c r="E11335" s="7">
        <v>606325</v>
      </c>
    </row>
    <row r="11336" ht="17" spans="2:5">
      <c r="B11336" s="6" t="s">
        <v>9693</v>
      </c>
      <c r="C11336" s="5" t="s">
        <v>9694</v>
      </c>
      <c r="D11336" s="7">
        <v>3</v>
      </c>
      <c r="E11336" s="7">
        <v>460285</v>
      </c>
    </row>
    <row r="11337" ht="17" spans="2:5">
      <c r="B11337" s="6" t="s">
        <v>1329</v>
      </c>
      <c r="C11337" s="5" t="s">
        <v>9694</v>
      </c>
      <c r="D11337" s="7">
        <v>3</v>
      </c>
      <c r="E11337" s="7">
        <v>444230</v>
      </c>
    </row>
    <row r="11338" ht="17" spans="2:5">
      <c r="B11338" s="6" t="s">
        <v>9695</v>
      </c>
      <c r="C11338" s="5" t="s">
        <v>9694</v>
      </c>
      <c r="D11338" s="7">
        <v>2</v>
      </c>
      <c r="E11338" s="7">
        <v>461894</v>
      </c>
    </row>
    <row r="11339" ht="17" spans="2:5">
      <c r="B11339" s="6" t="s">
        <v>9696</v>
      </c>
      <c r="C11339" s="5" t="s">
        <v>9697</v>
      </c>
      <c r="D11339" s="7">
        <v>10</v>
      </c>
      <c r="E11339" s="7">
        <v>668349</v>
      </c>
    </row>
    <row r="11340" ht="17" spans="2:5">
      <c r="B11340" s="6" t="s">
        <v>9698</v>
      </c>
      <c r="C11340" s="5" t="s">
        <v>9697</v>
      </c>
      <c r="D11340" s="7">
        <v>21</v>
      </c>
      <c r="E11340" s="7">
        <v>667425</v>
      </c>
    </row>
    <row r="11341" ht="17" spans="2:5">
      <c r="B11341" s="6" t="s">
        <v>7471</v>
      </c>
      <c r="C11341" s="5" t="s">
        <v>9697</v>
      </c>
      <c r="D11341" s="7">
        <v>16</v>
      </c>
      <c r="E11341" s="7">
        <v>661525</v>
      </c>
    </row>
    <row r="11342" ht="17" spans="2:5">
      <c r="B11342" s="6" t="s">
        <v>9699</v>
      </c>
      <c r="C11342" s="5" t="s">
        <v>9697</v>
      </c>
      <c r="D11342" s="7">
        <v>5</v>
      </c>
      <c r="E11342" s="7">
        <v>655700</v>
      </c>
    </row>
    <row r="11343" ht="17" spans="2:5">
      <c r="B11343" s="6" t="s">
        <v>6051</v>
      </c>
      <c r="C11343" s="5" t="s">
        <v>9697</v>
      </c>
      <c r="D11343" s="7">
        <v>12</v>
      </c>
      <c r="E11343" s="7">
        <v>645769</v>
      </c>
    </row>
    <row r="11344" ht="17" spans="2:5">
      <c r="B11344" s="6" t="s">
        <v>9700</v>
      </c>
      <c r="C11344" s="5" t="s">
        <v>9697</v>
      </c>
      <c r="D11344" s="7">
        <v>26</v>
      </c>
      <c r="E11344" s="7">
        <v>669320</v>
      </c>
    </row>
    <row r="11345" ht="17" spans="2:5">
      <c r="B11345" s="6" t="s">
        <v>2698</v>
      </c>
      <c r="C11345" s="5" t="s">
        <v>9701</v>
      </c>
      <c r="D11345" s="7">
        <v>10</v>
      </c>
      <c r="E11345" s="7">
        <v>643695</v>
      </c>
    </row>
    <row r="11346" ht="17" spans="2:5">
      <c r="B11346" s="6" t="s">
        <v>7829</v>
      </c>
      <c r="C11346" s="5" t="s">
        <v>9701</v>
      </c>
      <c r="D11346" s="7">
        <v>10</v>
      </c>
      <c r="E11346" s="7">
        <v>592546</v>
      </c>
    </row>
    <row r="11347" ht="17" spans="2:5">
      <c r="B11347" s="6" t="s">
        <v>9702</v>
      </c>
      <c r="C11347" s="5" t="s">
        <v>9701</v>
      </c>
      <c r="D11347" s="7">
        <v>8</v>
      </c>
      <c r="E11347" s="7">
        <v>590339</v>
      </c>
    </row>
    <row r="11348" ht="17" spans="2:5">
      <c r="B11348" s="6" t="s">
        <v>6916</v>
      </c>
      <c r="C11348" s="5" t="s">
        <v>9701</v>
      </c>
      <c r="D11348" s="7">
        <v>8</v>
      </c>
      <c r="E11348" s="7">
        <v>584114</v>
      </c>
    </row>
    <row r="11349" ht="17" spans="2:5">
      <c r="B11349" s="6" t="s">
        <v>8891</v>
      </c>
      <c r="C11349" s="5" t="s">
        <v>9701</v>
      </c>
      <c r="D11349" s="7">
        <v>8</v>
      </c>
      <c r="E11349" s="7">
        <v>580214</v>
      </c>
    </row>
    <row r="11350" ht="17" spans="2:5">
      <c r="B11350" s="6" t="s">
        <v>819</v>
      </c>
      <c r="C11350" s="5" t="s">
        <v>9701</v>
      </c>
      <c r="D11350" s="7">
        <v>14</v>
      </c>
      <c r="E11350" s="7">
        <v>666654</v>
      </c>
    </row>
    <row r="11351" ht="17" spans="2:5">
      <c r="B11351" s="6" t="s">
        <v>9057</v>
      </c>
      <c r="C11351" s="5" t="s">
        <v>9701</v>
      </c>
      <c r="D11351" s="7">
        <v>20</v>
      </c>
      <c r="E11351" s="7">
        <v>586892</v>
      </c>
    </row>
    <row r="11352" ht="17" spans="2:5">
      <c r="B11352" s="6" t="s">
        <v>9703</v>
      </c>
      <c r="C11352" s="5" t="s">
        <v>9701</v>
      </c>
      <c r="D11352" s="7">
        <v>15</v>
      </c>
      <c r="E11352" s="7">
        <v>594295</v>
      </c>
    </row>
    <row r="11353" ht="17" spans="2:5">
      <c r="B11353" s="6" t="s">
        <v>9704</v>
      </c>
      <c r="C11353" s="5" t="s">
        <v>9701</v>
      </c>
      <c r="D11353" s="7">
        <v>14</v>
      </c>
      <c r="E11353" s="7">
        <v>580246</v>
      </c>
    </row>
    <row r="11354" ht="17" spans="2:5">
      <c r="B11354" s="6" t="s">
        <v>9705</v>
      </c>
      <c r="C11354" s="5" t="s">
        <v>9701</v>
      </c>
      <c r="D11354" s="7">
        <v>3</v>
      </c>
      <c r="E11354" s="7">
        <v>620763</v>
      </c>
    </row>
    <row r="11355" ht="17" spans="2:5">
      <c r="B11355" s="6" t="s">
        <v>9706</v>
      </c>
      <c r="C11355" s="5" t="s">
        <v>9701</v>
      </c>
      <c r="D11355" s="7">
        <v>7</v>
      </c>
      <c r="E11355" s="7">
        <v>653957</v>
      </c>
    </row>
    <row r="11356" ht="17" spans="2:5">
      <c r="B11356" s="6" t="s">
        <v>9707</v>
      </c>
      <c r="C11356" s="5" t="s">
        <v>9701</v>
      </c>
      <c r="D11356" s="7">
        <v>9</v>
      </c>
      <c r="E11356" s="7">
        <v>523466</v>
      </c>
    </row>
    <row r="11357" ht="17" spans="2:5">
      <c r="B11357" s="6" t="s">
        <v>9708</v>
      </c>
      <c r="C11357" s="5" t="s">
        <v>9701</v>
      </c>
      <c r="D11357" s="7">
        <v>15</v>
      </c>
      <c r="E11357" s="7">
        <v>636784</v>
      </c>
    </row>
    <row r="11358" ht="17" spans="2:5">
      <c r="B11358" s="6" t="s">
        <v>9709</v>
      </c>
      <c r="C11358" s="5" t="s">
        <v>9701</v>
      </c>
      <c r="D11358" s="7">
        <v>15</v>
      </c>
      <c r="E11358" s="7">
        <v>678262</v>
      </c>
    </row>
    <row r="11359" ht="17" spans="2:5">
      <c r="B11359" s="6" t="s">
        <v>9710</v>
      </c>
      <c r="C11359" s="5" t="s">
        <v>9711</v>
      </c>
      <c r="D11359" s="7">
        <v>5</v>
      </c>
      <c r="E11359" s="7">
        <v>576917</v>
      </c>
    </row>
    <row r="11360" ht="17" spans="2:5">
      <c r="B11360" s="6" t="s">
        <v>9712</v>
      </c>
      <c r="C11360" s="5" t="s">
        <v>9711</v>
      </c>
      <c r="D11360" s="7">
        <v>8</v>
      </c>
      <c r="E11360" s="7">
        <v>581253</v>
      </c>
    </row>
    <row r="11361" ht="17" spans="2:5">
      <c r="B11361" s="6" t="s">
        <v>9713</v>
      </c>
      <c r="C11361" s="5" t="s">
        <v>9711</v>
      </c>
      <c r="D11361" s="7">
        <v>8</v>
      </c>
      <c r="E11361" s="7">
        <v>591840</v>
      </c>
    </row>
    <row r="11362" ht="17" spans="2:5">
      <c r="B11362" s="6" t="s">
        <v>3304</v>
      </c>
      <c r="C11362" s="5" t="s">
        <v>9711</v>
      </c>
      <c r="D11362" s="7">
        <v>5</v>
      </c>
      <c r="E11362" s="7">
        <v>560517</v>
      </c>
    </row>
    <row r="11363" ht="17" spans="2:5">
      <c r="B11363" s="6" t="s">
        <v>9714</v>
      </c>
      <c r="C11363" s="5" t="s">
        <v>9711</v>
      </c>
      <c r="D11363" s="7">
        <v>6</v>
      </c>
      <c r="E11363" s="7">
        <v>561463</v>
      </c>
    </row>
    <row r="11364" ht="17" spans="2:5">
      <c r="B11364" s="6" t="s">
        <v>1201</v>
      </c>
      <c r="C11364" s="5" t="s">
        <v>9711</v>
      </c>
      <c r="D11364" s="7">
        <v>10</v>
      </c>
      <c r="E11364" s="7">
        <v>527113</v>
      </c>
    </row>
    <row r="11365" ht="17" spans="2:5">
      <c r="B11365" s="6" t="s">
        <v>9715</v>
      </c>
      <c r="C11365" s="5" t="s">
        <v>9711</v>
      </c>
      <c r="D11365" s="7">
        <v>10</v>
      </c>
      <c r="E11365" s="7">
        <v>570349</v>
      </c>
    </row>
    <row r="11366" ht="17" spans="2:5">
      <c r="B11366" s="6" t="s">
        <v>9699</v>
      </c>
      <c r="C11366" s="5" t="s">
        <v>9711</v>
      </c>
      <c r="D11366" s="7">
        <v>10</v>
      </c>
      <c r="E11366" s="7">
        <v>581390</v>
      </c>
    </row>
    <row r="11367" ht="17" spans="2:5">
      <c r="B11367" s="6" t="s">
        <v>6051</v>
      </c>
      <c r="C11367" s="5" t="s">
        <v>9711</v>
      </c>
      <c r="D11367" s="7">
        <v>11</v>
      </c>
      <c r="E11367" s="7">
        <v>553981</v>
      </c>
    </row>
    <row r="11368" ht="17" spans="2:5">
      <c r="B11368" s="6" t="s">
        <v>6334</v>
      </c>
      <c r="C11368" s="5" t="s">
        <v>9711</v>
      </c>
      <c r="D11368" s="7">
        <v>4</v>
      </c>
      <c r="E11368" s="7">
        <v>581905</v>
      </c>
    </row>
    <row r="11369" ht="17" spans="2:5">
      <c r="B11369" s="6" t="s">
        <v>3069</v>
      </c>
      <c r="C11369" s="5" t="s">
        <v>9711</v>
      </c>
      <c r="D11369" s="7">
        <v>5</v>
      </c>
      <c r="E11369" s="7">
        <v>540736</v>
      </c>
    </row>
    <row r="11370" ht="17" spans="2:5">
      <c r="B11370" s="6" t="s">
        <v>1258</v>
      </c>
      <c r="C11370" s="5" t="s">
        <v>9711</v>
      </c>
      <c r="D11370" s="7">
        <v>7</v>
      </c>
      <c r="E11370" s="7">
        <v>572591</v>
      </c>
    </row>
    <row r="11371" ht="17" spans="2:5">
      <c r="B11371" s="6" t="s">
        <v>3444</v>
      </c>
      <c r="C11371" s="5" t="s">
        <v>9711</v>
      </c>
      <c r="D11371" s="7">
        <v>4</v>
      </c>
      <c r="E11371" s="7">
        <v>610071</v>
      </c>
    </row>
    <row r="11372" ht="17" spans="2:5">
      <c r="B11372" s="6" t="s">
        <v>9716</v>
      </c>
      <c r="C11372" s="5" t="s">
        <v>9711</v>
      </c>
      <c r="D11372" s="7">
        <v>6</v>
      </c>
      <c r="E11372" s="7">
        <v>579711</v>
      </c>
    </row>
    <row r="11373" ht="17" spans="2:5">
      <c r="B11373" s="6" t="s">
        <v>9717</v>
      </c>
      <c r="C11373" s="5" t="s">
        <v>9711</v>
      </c>
      <c r="D11373" s="7">
        <v>10</v>
      </c>
      <c r="E11373" s="7">
        <v>617196</v>
      </c>
    </row>
    <row r="11374" ht="17" spans="2:5">
      <c r="B11374" s="6" t="s">
        <v>9718</v>
      </c>
      <c r="C11374" s="5" t="s">
        <v>9711</v>
      </c>
      <c r="D11374" s="7">
        <v>5</v>
      </c>
      <c r="E11374" s="7">
        <v>580217</v>
      </c>
    </row>
    <row r="11375" ht="17" spans="2:5">
      <c r="B11375" s="6" t="s">
        <v>9719</v>
      </c>
      <c r="C11375" s="5" t="s">
        <v>9720</v>
      </c>
      <c r="D11375" s="7">
        <v>1</v>
      </c>
      <c r="E11375" s="7">
        <v>618736</v>
      </c>
    </row>
    <row r="11376" ht="17" spans="2:5">
      <c r="B11376" s="6" t="s">
        <v>9721</v>
      </c>
      <c r="C11376" s="5" t="s">
        <v>9720</v>
      </c>
      <c r="D11376" s="7">
        <v>5</v>
      </c>
      <c r="E11376" s="7">
        <v>552445</v>
      </c>
    </row>
    <row r="11377" ht="17" spans="2:5">
      <c r="B11377" s="6" t="s">
        <v>9722</v>
      </c>
      <c r="C11377" s="5" t="s">
        <v>9720</v>
      </c>
      <c r="D11377" s="7">
        <v>2</v>
      </c>
      <c r="E11377" s="7">
        <v>542492</v>
      </c>
    </row>
    <row r="11378" ht="17" spans="2:5">
      <c r="B11378" s="6" t="s">
        <v>9723</v>
      </c>
      <c r="C11378" s="5" t="s">
        <v>9720</v>
      </c>
      <c r="D11378" s="7">
        <v>2</v>
      </c>
      <c r="E11378" s="7">
        <v>592737</v>
      </c>
    </row>
    <row r="11379" ht="17" spans="2:5">
      <c r="B11379" s="6" t="s">
        <v>9724</v>
      </c>
      <c r="C11379" s="5" t="s">
        <v>9720</v>
      </c>
      <c r="D11379" s="7">
        <v>5</v>
      </c>
      <c r="E11379" s="7">
        <v>588289</v>
      </c>
    </row>
    <row r="11380" ht="17" spans="2:5">
      <c r="B11380" s="6" t="s">
        <v>9725</v>
      </c>
      <c r="C11380" s="5" t="s">
        <v>9720</v>
      </c>
      <c r="D11380" s="7">
        <v>3</v>
      </c>
      <c r="E11380" s="7">
        <v>572499</v>
      </c>
    </row>
    <row r="11381" ht="17" spans="2:5">
      <c r="B11381" s="6" t="s">
        <v>9726</v>
      </c>
      <c r="C11381" s="5" t="s">
        <v>9720</v>
      </c>
      <c r="D11381" s="7">
        <v>1</v>
      </c>
      <c r="E11381" s="7">
        <v>359234</v>
      </c>
    </row>
    <row r="11382" ht="17" spans="2:5">
      <c r="B11382" s="6" t="s">
        <v>9727</v>
      </c>
      <c r="C11382" s="5" t="s">
        <v>9720</v>
      </c>
      <c r="D11382" s="7">
        <v>1</v>
      </c>
      <c r="E11382" s="7">
        <v>621716</v>
      </c>
    </row>
    <row r="11383" ht="17" spans="2:5">
      <c r="B11383" s="6" t="s">
        <v>1268</v>
      </c>
      <c r="C11383" s="5" t="s">
        <v>9728</v>
      </c>
      <c r="D11383" s="7">
        <v>18</v>
      </c>
      <c r="E11383" s="7">
        <v>615133</v>
      </c>
    </row>
    <row r="11384" ht="17" spans="2:5">
      <c r="B11384" s="6" t="s">
        <v>1270</v>
      </c>
      <c r="C11384" s="5" t="s">
        <v>9728</v>
      </c>
      <c r="D11384" s="7">
        <v>10</v>
      </c>
      <c r="E11384" s="7">
        <v>600408</v>
      </c>
    </row>
    <row r="11385" ht="17" spans="2:5">
      <c r="B11385" s="6" t="s">
        <v>1855</v>
      </c>
      <c r="C11385" s="5" t="s">
        <v>9728</v>
      </c>
      <c r="D11385" s="7">
        <v>22</v>
      </c>
      <c r="E11385" s="7">
        <v>476879</v>
      </c>
    </row>
    <row r="11386" ht="17" spans="2:5">
      <c r="B11386" s="6" t="s">
        <v>1792</v>
      </c>
      <c r="C11386" s="5" t="s">
        <v>9728</v>
      </c>
      <c r="D11386" s="7">
        <v>6</v>
      </c>
      <c r="E11386" s="7">
        <v>486442</v>
      </c>
    </row>
    <row r="11387" ht="17" spans="2:5">
      <c r="B11387" s="6" t="s">
        <v>4166</v>
      </c>
      <c r="C11387" s="5" t="s">
        <v>9728</v>
      </c>
      <c r="D11387" s="7">
        <v>6</v>
      </c>
      <c r="E11387" s="7">
        <v>433562</v>
      </c>
    </row>
    <row r="11388" ht="17" spans="2:5">
      <c r="B11388" s="6" t="s">
        <v>9729</v>
      </c>
      <c r="C11388" s="5" t="s">
        <v>9728</v>
      </c>
      <c r="D11388" s="7">
        <v>5</v>
      </c>
      <c r="E11388" s="7">
        <v>549368</v>
      </c>
    </row>
    <row r="11389" ht="17" spans="2:5">
      <c r="B11389" s="6" t="s">
        <v>9730</v>
      </c>
      <c r="C11389" s="5" t="s">
        <v>9728</v>
      </c>
      <c r="D11389" s="7">
        <v>5</v>
      </c>
      <c r="E11389" s="7">
        <v>627420</v>
      </c>
    </row>
    <row r="11390" ht="17" spans="2:5">
      <c r="B11390" s="6" t="s">
        <v>9731</v>
      </c>
      <c r="C11390" s="5" t="s">
        <v>9728</v>
      </c>
      <c r="D11390" s="7">
        <v>5</v>
      </c>
      <c r="E11390" s="7">
        <v>432802</v>
      </c>
    </row>
    <row r="11391" ht="17" spans="2:5">
      <c r="B11391" s="6" t="s">
        <v>6285</v>
      </c>
      <c r="C11391" s="5" t="s">
        <v>9728</v>
      </c>
      <c r="D11391" s="7">
        <v>2</v>
      </c>
      <c r="E11391" s="7">
        <v>529223</v>
      </c>
    </row>
    <row r="11392" ht="17" spans="2:5">
      <c r="B11392" s="6" t="s">
        <v>9732</v>
      </c>
      <c r="C11392" s="5" t="s">
        <v>9728</v>
      </c>
      <c r="D11392" s="7">
        <v>2</v>
      </c>
      <c r="E11392" s="7">
        <v>541827</v>
      </c>
    </row>
    <row r="11393" ht="17" spans="2:5">
      <c r="B11393" s="6" t="s">
        <v>6745</v>
      </c>
      <c r="C11393" s="5" t="s">
        <v>9728</v>
      </c>
      <c r="D11393" s="7">
        <v>3</v>
      </c>
      <c r="E11393" s="7">
        <v>454897</v>
      </c>
    </row>
    <row r="11394" ht="17" spans="2:5">
      <c r="B11394" s="6" t="s">
        <v>3439</v>
      </c>
      <c r="C11394" s="5" t="s">
        <v>9728</v>
      </c>
      <c r="D11394" s="7">
        <v>2</v>
      </c>
      <c r="E11394" s="7">
        <v>305681</v>
      </c>
    </row>
    <row r="11395" ht="17" spans="2:5">
      <c r="B11395" s="6" t="s">
        <v>9733</v>
      </c>
      <c r="C11395" s="5" t="s">
        <v>9728</v>
      </c>
      <c r="D11395" s="7">
        <v>2</v>
      </c>
      <c r="E11395" s="7">
        <v>280761</v>
      </c>
    </row>
    <row r="11396" ht="17" spans="2:5">
      <c r="B11396" s="6" t="s">
        <v>9734</v>
      </c>
      <c r="C11396" s="5" t="s">
        <v>9728</v>
      </c>
      <c r="D11396" s="7">
        <v>2</v>
      </c>
      <c r="E11396" s="7">
        <v>402330</v>
      </c>
    </row>
    <row r="11397" ht="17" spans="2:5">
      <c r="B11397" s="6" t="s">
        <v>1704</v>
      </c>
      <c r="C11397" s="5" t="s">
        <v>9728</v>
      </c>
      <c r="D11397" s="7">
        <v>2</v>
      </c>
      <c r="E11397" s="7">
        <v>426200</v>
      </c>
    </row>
    <row r="11398" ht="17" spans="2:5">
      <c r="B11398" s="6" t="s">
        <v>796</v>
      </c>
      <c r="C11398" s="5" t="s">
        <v>9728</v>
      </c>
      <c r="D11398" s="7">
        <v>2</v>
      </c>
      <c r="E11398" s="7">
        <v>619147</v>
      </c>
    </row>
    <row r="11399" ht="17" spans="2:5">
      <c r="B11399" s="6" t="s">
        <v>6145</v>
      </c>
      <c r="C11399" s="5" t="s">
        <v>9728</v>
      </c>
      <c r="D11399" s="7">
        <v>8</v>
      </c>
      <c r="E11399" s="7">
        <v>512178</v>
      </c>
    </row>
    <row r="11400" ht="17" spans="2:5">
      <c r="B11400" s="6" t="s">
        <v>9735</v>
      </c>
      <c r="C11400" s="5" t="s">
        <v>9728</v>
      </c>
      <c r="D11400" s="7">
        <v>6</v>
      </c>
      <c r="E11400" s="7">
        <v>261828</v>
      </c>
    </row>
    <row r="11401" ht="17" spans="2:5">
      <c r="B11401" s="6" t="s">
        <v>890</v>
      </c>
      <c r="C11401" s="5" t="s">
        <v>9728</v>
      </c>
      <c r="D11401" s="7">
        <v>13</v>
      </c>
      <c r="E11401" s="7">
        <v>565046</v>
      </c>
    </row>
    <row r="11402" ht="17" spans="2:5">
      <c r="B11402" s="6" t="s">
        <v>9736</v>
      </c>
      <c r="C11402" s="5" t="s">
        <v>9728</v>
      </c>
      <c r="D11402" s="7">
        <v>3</v>
      </c>
      <c r="E11402" s="7">
        <v>541305</v>
      </c>
    </row>
    <row r="11403" ht="17" spans="2:5">
      <c r="B11403" s="6" t="s">
        <v>8353</v>
      </c>
      <c r="C11403" s="5" t="s">
        <v>9728</v>
      </c>
      <c r="D11403" s="7">
        <v>23</v>
      </c>
      <c r="E11403" s="7">
        <v>631325</v>
      </c>
    </row>
    <row r="11404" ht="17" spans="2:5">
      <c r="B11404" s="6" t="s">
        <v>9737</v>
      </c>
      <c r="C11404" s="5" t="s">
        <v>9728</v>
      </c>
      <c r="D11404" s="7">
        <v>2</v>
      </c>
      <c r="E11404" s="7">
        <v>626994</v>
      </c>
    </row>
    <row r="11405" ht="17" spans="2:5">
      <c r="B11405" s="6" t="s">
        <v>9738</v>
      </c>
      <c r="C11405" s="5" t="s">
        <v>9728</v>
      </c>
      <c r="D11405" s="7">
        <v>6</v>
      </c>
      <c r="E11405" s="7">
        <v>537086</v>
      </c>
    </row>
    <row r="11406" ht="17" spans="2:5">
      <c r="B11406" s="6" t="s">
        <v>9739</v>
      </c>
      <c r="C11406" s="5" t="s">
        <v>9728</v>
      </c>
      <c r="D11406" s="7">
        <v>2</v>
      </c>
      <c r="E11406" s="7">
        <v>466751</v>
      </c>
    </row>
    <row r="11407" ht="17" spans="2:5">
      <c r="B11407" s="6" t="s">
        <v>3018</v>
      </c>
      <c r="C11407" s="5" t="s">
        <v>9728</v>
      </c>
      <c r="D11407" s="7">
        <v>2</v>
      </c>
      <c r="E11407" s="7">
        <v>500599</v>
      </c>
    </row>
    <row r="11408" ht="17" spans="2:5">
      <c r="B11408" s="6" t="s">
        <v>9740</v>
      </c>
      <c r="C11408" s="5" t="s">
        <v>9741</v>
      </c>
      <c r="D11408" s="7">
        <v>2</v>
      </c>
      <c r="E11408" s="7">
        <v>641985</v>
      </c>
    </row>
    <row r="11409" ht="17" spans="2:5">
      <c r="B11409" s="6" t="s">
        <v>1219</v>
      </c>
      <c r="C11409" s="5" t="s">
        <v>9742</v>
      </c>
      <c r="D11409" s="7">
        <v>10</v>
      </c>
      <c r="E11409" s="7">
        <v>476456</v>
      </c>
    </row>
    <row r="11410" ht="17" spans="2:5">
      <c r="B11410" s="6" t="s">
        <v>9743</v>
      </c>
      <c r="C11410" s="5" t="s">
        <v>9742</v>
      </c>
      <c r="D11410" s="7">
        <v>15</v>
      </c>
      <c r="E11410" s="7">
        <v>565863</v>
      </c>
    </row>
    <row r="11411" ht="17" spans="2:5">
      <c r="B11411" s="6" t="s">
        <v>3198</v>
      </c>
      <c r="C11411" s="5" t="s">
        <v>9744</v>
      </c>
      <c r="D11411" s="7">
        <v>18</v>
      </c>
      <c r="E11411" s="7">
        <v>417096</v>
      </c>
    </row>
    <row r="11412" ht="17" spans="2:5">
      <c r="B11412" s="6" t="s">
        <v>3021</v>
      </c>
      <c r="C11412" s="5" t="s">
        <v>9744</v>
      </c>
      <c r="D11412" s="7">
        <v>5</v>
      </c>
      <c r="E11412" s="7">
        <v>419824</v>
      </c>
    </row>
    <row r="11413" ht="17" spans="2:5">
      <c r="B11413" s="6" t="s">
        <v>1679</v>
      </c>
      <c r="C11413" s="5" t="s">
        <v>9744</v>
      </c>
      <c r="D11413" s="7">
        <v>6</v>
      </c>
      <c r="E11413" s="7">
        <v>382448</v>
      </c>
    </row>
    <row r="11414" ht="17" spans="2:5">
      <c r="B11414" s="6" t="s">
        <v>4975</v>
      </c>
      <c r="C11414" s="5" t="s">
        <v>9744</v>
      </c>
      <c r="D11414" s="7">
        <v>5</v>
      </c>
      <c r="E11414" s="7">
        <v>405736</v>
      </c>
    </row>
    <row r="11415" ht="17" spans="2:5">
      <c r="B11415" s="6" t="s">
        <v>8774</v>
      </c>
      <c r="C11415" s="5" t="s">
        <v>9745</v>
      </c>
      <c r="D11415" s="7">
        <v>5</v>
      </c>
      <c r="E11415" s="7">
        <v>640606</v>
      </c>
    </row>
    <row r="11416" ht="17" spans="2:5">
      <c r="B11416" s="6" t="s">
        <v>3068</v>
      </c>
      <c r="C11416" s="5" t="s">
        <v>9745</v>
      </c>
      <c r="D11416" s="7">
        <v>5</v>
      </c>
      <c r="E11416" s="7">
        <v>668120</v>
      </c>
    </row>
    <row r="11417" ht="17" spans="2:5">
      <c r="B11417" s="6" t="s">
        <v>9746</v>
      </c>
      <c r="C11417" s="5" t="s">
        <v>9745</v>
      </c>
      <c r="D11417" s="7">
        <v>5</v>
      </c>
      <c r="E11417" s="7">
        <v>677711</v>
      </c>
    </row>
    <row r="11418" ht="17" spans="2:5">
      <c r="B11418" s="6" t="s">
        <v>9747</v>
      </c>
      <c r="C11418" s="5" t="s">
        <v>9745</v>
      </c>
      <c r="D11418" s="7">
        <v>5</v>
      </c>
      <c r="E11418" s="7">
        <v>650691</v>
      </c>
    </row>
    <row r="11419" ht="17" spans="2:5">
      <c r="B11419" s="6" t="s">
        <v>9748</v>
      </c>
      <c r="C11419" s="5" t="s">
        <v>9745</v>
      </c>
      <c r="D11419" s="7">
        <v>5</v>
      </c>
      <c r="E11419" s="7">
        <v>675873</v>
      </c>
    </row>
    <row r="11420" ht="17" spans="2:5">
      <c r="B11420" s="6" t="s">
        <v>1705</v>
      </c>
      <c r="C11420" s="5" t="s">
        <v>9745</v>
      </c>
      <c r="D11420" s="7">
        <v>5</v>
      </c>
      <c r="E11420" s="7">
        <v>678898</v>
      </c>
    </row>
    <row r="11421" ht="17" spans="2:5">
      <c r="B11421" s="6" t="s">
        <v>9749</v>
      </c>
      <c r="C11421" s="5" t="s">
        <v>9750</v>
      </c>
      <c r="D11421" s="7">
        <v>2</v>
      </c>
      <c r="E11421" s="7">
        <v>657681</v>
      </c>
    </row>
    <row r="11422" ht="17" spans="2:5">
      <c r="B11422" s="6" t="s">
        <v>9751</v>
      </c>
      <c r="C11422" s="5" t="s">
        <v>9750</v>
      </c>
      <c r="D11422" s="7">
        <v>2</v>
      </c>
      <c r="E11422" s="7">
        <v>641794</v>
      </c>
    </row>
    <row r="11423" ht="17" spans="2:5">
      <c r="B11423" s="6" t="s">
        <v>9752</v>
      </c>
      <c r="C11423" s="5" t="s">
        <v>9750</v>
      </c>
      <c r="D11423" s="7">
        <v>5</v>
      </c>
      <c r="E11423" s="7">
        <v>667304</v>
      </c>
    </row>
    <row r="11424" ht="17" spans="2:5">
      <c r="B11424" s="6" t="s">
        <v>9753</v>
      </c>
      <c r="C11424" s="5" t="s">
        <v>9750</v>
      </c>
      <c r="D11424" s="7">
        <v>5</v>
      </c>
      <c r="E11424" s="7">
        <v>474396</v>
      </c>
    </row>
    <row r="11425" ht="17" spans="2:5">
      <c r="B11425" s="6" t="s">
        <v>2140</v>
      </c>
      <c r="C11425" s="5" t="s">
        <v>9754</v>
      </c>
      <c r="D11425" s="7">
        <v>114</v>
      </c>
      <c r="E11425" s="7">
        <v>626970</v>
      </c>
    </row>
    <row r="11426" ht="17" spans="2:5">
      <c r="B11426" s="6" t="s">
        <v>9755</v>
      </c>
      <c r="C11426" s="5" t="s">
        <v>9754</v>
      </c>
      <c r="D11426" s="7">
        <v>160</v>
      </c>
      <c r="E11426" s="7">
        <v>671878</v>
      </c>
    </row>
    <row r="11427" ht="17" spans="2:5">
      <c r="B11427" s="6" t="s">
        <v>9756</v>
      </c>
      <c r="C11427" s="5" t="s">
        <v>9754</v>
      </c>
      <c r="D11427" s="7">
        <v>110</v>
      </c>
      <c r="E11427" s="7">
        <v>678443</v>
      </c>
    </row>
    <row r="11428" ht="17" spans="2:5">
      <c r="B11428" s="6" t="s">
        <v>9757</v>
      </c>
      <c r="C11428" s="5" t="s">
        <v>9754</v>
      </c>
      <c r="D11428" s="7">
        <v>36</v>
      </c>
      <c r="E11428" s="7">
        <v>626784</v>
      </c>
    </row>
    <row r="11429" ht="17" spans="2:5">
      <c r="B11429" s="6" t="s">
        <v>9758</v>
      </c>
      <c r="C11429" s="5" t="s">
        <v>9754</v>
      </c>
      <c r="D11429" s="7">
        <v>99</v>
      </c>
      <c r="E11429" s="7">
        <v>651163</v>
      </c>
    </row>
    <row r="11430" ht="17" spans="2:5">
      <c r="B11430" s="6" t="s">
        <v>7964</v>
      </c>
      <c r="C11430" s="5" t="s">
        <v>9754</v>
      </c>
      <c r="D11430" s="7">
        <v>70</v>
      </c>
      <c r="E11430" s="7">
        <v>680447</v>
      </c>
    </row>
    <row r="11431" ht="17" spans="2:5">
      <c r="B11431" s="6" t="s">
        <v>8894</v>
      </c>
      <c r="C11431" s="5" t="s">
        <v>9754</v>
      </c>
      <c r="D11431" s="7">
        <v>33</v>
      </c>
      <c r="E11431" s="7">
        <v>661988</v>
      </c>
    </row>
    <row r="11432" ht="17" spans="2:5">
      <c r="B11432" s="6" t="s">
        <v>9759</v>
      </c>
      <c r="C11432" s="5" t="s">
        <v>9754</v>
      </c>
      <c r="D11432" s="7">
        <v>45</v>
      </c>
      <c r="E11432" s="7">
        <v>651078</v>
      </c>
    </row>
    <row r="11433" ht="17" spans="2:5">
      <c r="B11433" s="6" t="s">
        <v>9760</v>
      </c>
      <c r="C11433" s="5" t="s">
        <v>9754</v>
      </c>
      <c r="D11433" s="7">
        <v>109</v>
      </c>
      <c r="E11433" s="7">
        <v>680628</v>
      </c>
    </row>
    <row r="11434" ht="17" spans="2:5">
      <c r="B11434" s="6" t="s">
        <v>9761</v>
      </c>
      <c r="C11434" s="5" t="s">
        <v>9754</v>
      </c>
      <c r="D11434" s="7">
        <v>76</v>
      </c>
      <c r="E11434" s="7">
        <v>679308</v>
      </c>
    </row>
    <row r="11435" ht="17" spans="2:5">
      <c r="B11435" s="6" t="s">
        <v>9762</v>
      </c>
      <c r="C11435" s="5" t="s">
        <v>9754</v>
      </c>
      <c r="D11435" s="7">
        <v>83</v>
      </c>
      <c r="E11435" s="7">
        <v>680562</v>
      </c>
    </row>
    <row r="11436" ht="17" spans="2:5">
      <c r="B11436" s="6" t="s">
        <v>9763</v>
      </c>
      <c r="C11436" s="5" t="s">
        <v>9754</v>
      </c>
      <c r="D11436" s="7">
        <v>72</v>
      </c>
      <c r="E11436" s="7">
        <v>633722</v>
      </c>
    </row>
    <row r="11437" ht="17" spans="2:5">
      <c r="B11437" s="6" t="s">
        <v>9764</v>
      </c>
      <c r="C11437" s="5" t="s">
        <v>9754</v>
      </c>
      <c r="D11437" s="7">
        <v>36</v>
      </c>
      <c r="E11437" s="7">
        <v>607735</v>
      </c>
    </row>
    <row r="11438" ht="17" spans="2:5">
      <c r="B11438" s="6" t="s">
        <v>9765</v>
      </c>
      <c r="C11438" s="5" t="s">
        <v>9754</v>
      </c>
      <c r="D11438" s="7">
        <v>38</v>
      </c>
      <c r="E11438" s="7">
        <v>606245</v>
      </c>
    </row>
    <row r="11439" ht="17" spans="2:5">
      <c r="B11439" s="6" t="s">
        <v>9766</v>
      </c>
      <c r="C11439" s="5" t="s">
        <v>9754</v>
      </c>
      <c r="D11439" s="7">
        <v>84</v>
      </c>
      <c r="E11439" s="7">
        <v>679121</v>
      </c>
    </row>
    <row r="11440" ht="17" spans="2:5">
      <c r="B11440" s="6" t="s">
        <v>9767</v>
      </c>
      <c r="C11440" s="5" t="s">
        <v>9754</v>
      </c>
      <c r="D11440" s="7">
        <v>60</v>
      </c>
      <c r="E11440" s="7">
        <v>637324</v>
      </c>
    </row>
    <row r="11441" ht="17" spans="2:5">
      <c r="B11441" s="6" t="s">
        <v>1380</v>
      </c>
      <c r="C11441" s="5" t="s">
        <v>9754</v>
      </c>
      <c r="D11441" s="7">
        <v>22</v>
      </c>
      <c r="E11441" s="7">
        <v>627282</v>
      </c>
    </row>
    <row r="11442" ht="17" spans="2:5">
      <c r="B11442" s="6" t="s">
        <v>9768</v>
      </c>
      <c r="C11442" s="5" t="s">
        <v>9754</v>
      </c>
      <c r="D11442" s="7">
        <v>100</v>
      </c>
      <c r="E11442" s="7">
        <v>681123</v>
      </c>
    </row>
    <row r="11443" ht="17" spans="2:5">
      <c r="B11443" s="6" t="s">
        <v>9769</v>
      </c>
      <c r="C11443" s="5" t="s">
        <v>9754</v>
      </c>
      <c r="D11443" s="7">
        <v>100</v>
      </c>
      <c r="E11443" s="7">
        <v>681094</v>
      </c>
    </row>
    <row r="11444" ht="17" spans="2:5">
      <c r="B11444" s="6" t="s">
        <v>7815</v>
      </c>
      <c r="C11444" s="5" t="s">
        <v>9754</v>
      </c>
      <c r="D11444" s="7">
        <v>169</v>
      </c>
      <c r="E11444" s="7">
        <v>681082</v>
      </c>
    </row>
    <row r="11445" ht="17" spans="2:5">
      <c r="B11445" s="6" t="s">
        <v>5555</v>
      </c>
      <c r="C11445" s="5" t="s">
        <v>9754</v>
      </c>
      <c r="D11445" s="7">
        <v>28</v>
      </c>
      <c r="E11445" s="7">
        <v>618959</v>
      </c>
    </row>
    <row r="11446" ht="17" spans="2:5">
      <c r="B11446" s="6" t="s">
        <v>8719</v>
      </c>
      <c r="C11446" s="5" t="s">
        <v>9754</v>
      </c>
      <c r="D11446" s="7">
        <v>196</v>
      </c>
      <c r="E11446" s="7">
        <v>679652</v>
      </c>
    </row>
    <row r="11447" ht="17" spans="2:5">
      <c r="B11447" s="6" t="s">
        <v>2355</v>
      </c>
      <c r="C11447" s="5" t="s">
        <v>9754</v>
      </c>
      <c r="D11447" s="7">
        <v>168</v>
      </c>
      <c r="E11447" s="7">
        <v>624211</v>
      </c>
    </row>
    <row r="11448" ht="17" spans="2:5">
      <c r="B11448" s="6" t="s">
        <v>5153</v>
      </c>
      <c r="C11448" s="5" t="s">
        <v>9754</v>
      </c>
      <c r="D11448" s="7">
        <v>63</v>
      </c>
      <c r="E11448" s="7">
        <v>640567</v>
      </c>
    </row>
    <row r="11449" ht="17" spans="2:5">
      <c r="B11449" s="6" t="s">
        <v>2568</v>
      </c>
      <c r="C11449" s="5" t="s">
        <v>9754</v>
      </c>
      <c r="D11449" s="7">
        <v>97</v>
      </c>
      <c r="E11449" s="7">
        <v>611791</v>
      </c>
    </row>
    <row r="11450" ht="17" spans="2:5">
      <c r="B11450" s="6" t="s">
        <v>6000</v>
      </c>
      <c r="C11450" s="5" t="s">
        <v>9754</v>
      </c>
      <c r="D11450" s="7">
        <v>180</v>
      </c>
      <c r="E11450" s="7">
        <v>640917</v>
      </c>
    </row>
    <row r="11451" ht="17" spans="2:5">
      <c r="B11451" s="6" t="s">
        <v>1091</v>
      </c>
      <c r="C11451" s="5" t="s">
        <v>9754</v>
      </c>
      <c r="D11451" s="7">
        <v>66</v>
      </c>
      <c r="E11451" s="7">
        <v>618518</v>
      </c>
    </row>
    <row r="11452" ht="17" spans="2:5">
      <c r="B11452" s="6" t="s">
        <v>4349</v>
      </c>
      <c r="C11452" s="5" t="s">
        <v>9754</v>
      </c>
      <c r="D11452" s="7">
        <v>55</v>
      </c>
      <c r="E11452" s="7">
        <v>607363</v>
      </c>
    </row>
    <row r="11453" ht="17" spans="2:5">
      <c r="B11453" s="6" t="s">
        <v>9770</v>
      </c>
      <c r="C11453" s="5" t="s">
        <v>9754</v>
      </c>
      <c r="D11453" s="7">
        <v>57</v>
      </c>
      <c r="E11453" s="7">
        <v>653066</v>
      </c>
    </row>
    <row r="11454" ht="17" spans="2:5">
      <c r="B11454" s="6" t="s">
        <v>8249</v>
      </c>
      <c r="C11454" s="5" t="s">
        <v>9754</v>
      </c>
      <c r="D11454" s="7">
        <v>96</v>
      </c>
      <c r="E11454" s="7">
        <v>638663</v>
      </c>
    </row>
    <row r="11455" ht="17" spans="2:5">
      <c r="B11455" s="6" t="s">
        <v>9771</v>
      </c>
      <c r="C11455" s="5" t="s">
        <v>9754</v>
      </c>
      <c r="D11455" s="7">
        <v>20</v>
      </c>
      <c r="E11455" s="7">
        <v>576208</v>
      </c>
    </row>
    <row r="11456" ht="17" spans="2:5">
      <c r="B11456" s="6" t="s">
        <v>9772</v>
      </c>
      <c r="C11456" s="5" t="s">
        <v>9754</v>
      </c>
      <c r="D11456" s="7">
        <v>20</v>
      </c>
      <c r="E11456" s="7">
        <v>574199</v>
      </c>
    </row>
    <row r="11457" ht="17" spans="2:5">
      <c r="B11457" s="6" t="s">
        <v>9773</v>
      </c>
      <c r="C11457" s="5" t="s">
        <v>9754</v>
      </c>
      <c r="D11457" s="7">
        <v>102</v>
      </c>
      <c r="E11457" s="7">
        <v>619941</v>
      </c>
    </row>
    <row r="11458" ht="17" spans="2:5">
      <c r="B11458" s="6" t="s">
        <v>1631</v>
      </c>
      <c r="C11458" s="5" t="s">
        <v>9774</v>
      </c>
      <c r="D11458" s="7">
        <v>2</v>
      </c>
      <c r="E11458" s="7">
        <v>507602</v>
      </c>
    </row>
    <row r="11459" ht="17" spans="2:5">
      <c r="B11459" s="6" t="s">
        <v>1994</v>
      </c>
      <c r="C11459" s="5" t="s">
        <v>9774</v>
      </c>
      <c r="D11459" s="7">
        <v>2</v>
      </c>
      <c r="E11459" s="7">
        <v>505755</v>
      </c>
    </row>
    <row r="11460" ht="17" spans="2:5">
      <c r="B11460" s="6" t="s">
        <v>9775</v>
      </c>
      <c r="C11460" s="5" t="s">
        <v>9774</v>
      </c>
      <c r="D11460" s="7">
        <v>2</v>
      </c>
      <c r="E11460" s="7">
        <v>520902</v>
      </c>
    </row>
    <row r="11461" ht="17" spans="2:5">
      <c r="B11461" s="6" t="s">
        <v>5955</v>
      </c>
      <c r="C11461" s="5" t="s">
        <v>9774</v>
      </c>
      <c r="D11461" s="7">
        <v>2</v>
      </c>
      <c r="E11461" s="7">
        <v>509969</v>
      </c>
    </row>
    <row r="11462" ht="17" spans="2:5">
      <c r="B11462" s="6" t="s">
        <v>9776</v>
      </c>
      <c r="C11462" s="5" t="s">
        <v>9774</v>
      </c>
      <c r="D11462" s="7">
        <v>2</v>
      </c>
      <c r="E11462" s="7">
        <v>599651</v>
      </c>
    </row>
    <row r="11463" ht="17" spans="2:5">
      <c r="B11463" s="6" t="s">
        <v>9777</v>
      </c>
      <c r="C11463" s="5" t="s">
        <v>9778</v>
      </c>
      <c r="D11463" s="7">
        <v>6</v>
      </c>
      <c r="E11463" s="7">
        <v>634861</v>
      </c>
    </row>
    <row r="11464" ht="17" spans="2:5">
      <c r="B11464" s="6" t="s">
        <v>9779</v>
      </c>
      <c r="C11464" s="5" t="s">
        <v>9778</v>
      </c>
      <c r="D11464" s="7">
        <v>6</v>
      </c>
      <c r="E11464" s="7">
        <v>648903</v>
      </c>
    </row>
    <row r="11465" ht="17" spans="2:5">
      <c r="B11465" s="6" t="s">
        <v>9780</v>
      </c>
      <c r="C11465" s="5" t="s">
        <v>9778</v>
      </c>
      <c r="D11465" s="7">
        <v>6</v>
      </c>
      <c r="E11465" s="7">
        <v>617595</v>
      </c>
    </row>
    <row r="11466" ht="17" spans="2:5">
      <c r="B11466" s="6" t="s">
        <v>9781</v>
      </c>
      <c r="C11466" s="5" t="s">
        <v>9778</v>
      </c>
      <c r="D11466" s="7">
        <v>5</v>
      </c>
      <c r="E11466" s="7">
        <v>666203</v>
      </c>
    </row>
    <row r="11467" ht="17" spans="2:5">
      <c r="B11467" s="6" t="s">
        <v>9782</v>
      </c>
      <c r="C11467" s="5" t="s">
        <v>9778</v>
      </c>
      <c r="D11467" s="7">
        <v>5</v>
      </c>
      <c r="E11467" s="7">
        <v>635885</v>
      </c>
    </row>
    <row r="11468" ht="17" spans="2:5">
      <c r="B11468" s="6" t="s">
        <v>9783</v>
      </c>
      <c r="C11468" s="5" t="s">
        <v>9778</v>
      </c>
      <c r="D11468" s="7">
        <v>5</v>
      </c>
      <c r="E11468" s="7">
        <v>670293</v>
      </c>
    </row>
    <row r="11469" ht="17" spans="2:5">
      <c r="B11469" s="6" t="s">
        <v>9784</v>
      </c>
      <c r="C11469" s="5" t="s">
        <v>9778</v>
      </c>
      <c r="D11469" s="7">
        <v>5</v>
      </c>
      <c r="E11469" s="7">
        <v>669508</v>
      </c>
    </row>
    <row r="11470" ht="17" spans="2:5">
      <c r="B11470" s="6" t="s">
        <v>9785</v>
      </c>
      <c r="C11470" s="5" t="s">
        <v>9778</v>
      </c>
      <c r="D11470" s="7">
        <v>5</v>
      </c>
      <c r="E11470" s="7">
        <v>673426</v>
      </c>
    </row>
    <row r="11471" ht="17" spans="2:5">
      <c r="B11471" s="6" t="s">
        <v>9786</v>
      </c>
      <c r="C11471" s="5" t="s">
        <v>9778</v>
      </c>
      <c r="D11471" s="7">
        <v>5</v>
      </c>
      <c r="E11471" s="7">
        <v>666513</v>
      </c>
    </row>
    <row r="11472" ht="17" spans="2:5">
      <c r="B11472" s="6" t="s">
        <v>9787</v>
      </c>
      <c r="C11472" s="5" t="s">
        <v>9778</v>
      </c>
      <c r="D11472" s="7">
        <v>16</v>
      </c>
      <c r="E11472" s="7">
        <v>640232</v>
      </c>
    </row>
    <row r="11473" ht="17" spans="2:5">
      <c r="B11473" s="6" t="s">
        <v>9788</v>
      </c>
      <c r="C11473" s="5" t="s">
        <v>9778</v>
      </c>
      <c r="D11473" s="7">
        <v>10</v>
      </c>
      <c r="E11473" s="7">
        <v>649038</v>
      </c>
    </row>
    <row r="11474" ht="17" spans="2:5">
      <c r="B11474" s="6" t="s">
        <v>9789</v>
      </c>
      <c r="C11474" s="5" t="s">
        <v>9778</v>
      </c>
      <c r="D11474" s="7">
        <v>2</v>
      </c>
      <c r="E11474" s="7">
        <v>524452</v>
      </c>
    </row>
    <row r="11475" ht="17" spans="2:5">
      <c r="B11475" s="6" t="s">
        <v>9790</v>
      </c>
      <c r="C11475" s="5" t="s">
        <v>9778</v>
      </c>
      <c r="D11475" s="7">
        <v>2</v>
      </c>
      <c r="E11475" s="7">
        <v>633877</v>
      </c>
    </row>
    <row r="11476" ht="17" spans="2:5">
      <c r="B11476" s="6" t="s">
        <v>9791</v>
      </c>
      <c r="C11476" s="5" t="s">
        <v>9778</v>
      </c>
      <c r="D11476" s="7">
        <v>2</v>
      </c>
      <c r="E11476" s="7">
        <v>627147</v>
      </c>
    </row>
    <row r="11477" ht="17" spans="2:5">
      <c r="B11477" s="6" t="s">
        <v>7937</v>
      </c>
      <c r="C11477" s="5" t="s">
        <v>9792</v>
      </c>
      <c r="D11477" s="7">
        <v>30</v>
      </c>
      <c r="E11477" s="7">
        <v>680464</v>
      </c>
    </row>
    <row r="11478" ht="17" spans="2:5">
      <c r="B11478" s="6" t="s">
        <v>7366</v>
      </c>
      <c r="C11478" s="5" t="s">
        <v>9792</v>
      </c>
      <c r="D11478" s="7">
        <v>20</v>
      </c>
      <c r="E11478" s="7">
        <v>675138</v>
      </c>
    </row>
    <row r="11479" ht="17" spans="2:5">
      <c r="B11479" s="6" t="s">
        <v>9793</v>
      </c>
      <c r="C11479" s="5" t="s">
        <v>9792</v>
      </c>
      <c r="D11479" s="7">
        <v>20</v>
      </c>
      <c r="E11479" s="7">
        <v>669657</v>
      </c>
    </row>
    <row r="11480" ht="17" spans="2:5">
      <c r="B11480" s="6" t="s">
        <v>1969</v>
      </c>
      <c r="C11480" s="5" t="s">
        <v>9792</v>
      </c>
      <c r="D11480" s="7">
        <v>20</v>
      </c>
      <c r="E11480" s="7">
        <v>680028</v>
      </c>
    </row>
    <row r="11481" ht="17" spans="2:5">
      <c r="B11481" s="6" t="s">
        <v>5270</v>
      </c>
      <c r="C11481" s="5" t="s">
        <v>9792</v>
      </c>
      <c r="D11481" s="7">
        <v>20</v>
      </c>
      <c r="E11481" s="7">
        <v>680352</v>
      </c>
    </row>
    <row r="11482" ht="17" spans="2:5">
      <c r="B11482" s="6" t="s">
        <v>2510</v>
      </c>
      <c r="C11482" s="5" t="s">
        <v>9794</v>
      </c>
      <c r="D11482" s="7">
        <v>10</v>
      </c>
      <c r="E11482" s="7">
        <v>599345</v>
      </c>
    </row>
    <row r="11483" ht="17" spans="2:5">
      <c r="B11483" s="6" t="s">
        <v>4366</v>
      </c>
      <c r="C11483" s="5" t="s">
        <v>9794</v>
      </c>
      <c r="D11483" s="7">
        <v>10</v>
      </c>
      <c r="E11483" s="7">
        <v>515838</v>
      </c>
    </row>
    <row r="11484" ht="17" spans="2:5">
      <c r="B11484" s="6" t="s">
        <v>9795</v>
      </c>
      <c r="C11484" s="5" t="s">
        <v>9794</v>
      </c>
      <c r="D11484" s="7">
        <v>10</v>
      </c>
      <c r="E11484" s="7">
        <v>649312</v>
      </c>
    </row>
    <row r="11485" ht="17" spans="2:5">
      <c r="B11485" s="6" t="s">
        <v>9796</v>
      </c>
      <c r="C11485" s="5" t="s">
        <v>9797</v>
      </c>
      <c r="D11485" s="7">
        <v>10</v>
      </c>
      <c r="E11485" s="7">
        <v>672282</v>
      </c>
    </row>
    <row r="11486" ht="17" spans="2:5">
      <c r="B11486" s="6" t="s">
        <v>9798</v>
      </c>
      <c r="C11486" s="5" t="s">
        <v>9797</v>
      </c>
      <c r="D11486" s="7">
        <v>5</v>
      </c>
      <c r="E11486" s="7">
        <v>669588</v>
      </c>
    </row>
    <row r="11487" ht="17" spans="2:5">
      <c r="B11487" s="6" t="s">
        <v>7858</v>
      </c>
      <c r="C11487" s="5" t="s">
        <v>9797</v>
      </c>
      <c r="D11487" s="7">
        <v>5</v>
      </c>
      <c r="E11487" s="7">
        <v>668214</v>
      </c>
    </row>
    <row r="11488" ht="17" spans="2:5">
      <c r="B11488" s="6" t="s">
        <v>9799</v>
      </c>
      <c r="C11488" s="5" t="s">
        <v>9800</v>
      </c>
      <c r="D11488" s="7">
        <v>4</v>
      </c>
      <c r="E11488" s="7">
        <v>671688</v>
      </c>
    </row>
    <row r="11489" ht="17" spans="2:5">
      <c r="B11489" s="6" t="s">
        <v>9801</v>
      </c>
      <c r="C11489" s="5" t="s">
        <v>9800</v>
      </c>
      <c r="D11489" s="7">
        <v>6</v>
      </c>
      <c r="E11489" s="7">
        <v>656742</v>
      </c>
    </row>
    <row r="11490" ht="17" spans="2:5">
      <c r="B11490" s="6" t="s">
        <v>9802</v>
      </c>
      <c r="C11490" s="5" t="s">
        <v>9800</v>
      </c>
      <c r="D11490" s="7">
        <v>2</v>
      </c>
      <c r="E11490" s="7">
        <v>656002</v>
      </c>
    </row>
    <row r="11491" ht="17" spans="2:5">
      <c r="B11491" s="6" t="s">
        <v>9803</v>
      </c>
      <c r="C11491" s="5" t="s">
        <v>9800</v>
      </c>
      <c r="D11491" s="7">
        <v>2</v>
      </c>
      <c r="E11491" s="7">
        <v>656848</v>
      </c>
    </row>
    <row r="11492" ht="17" spans="2:5">
      <c r="B11492" s="6" t="s">
        <v>9804</v>
      </c>
      <c r="C11492" s="5" t="s">
        <v>9800</v>
      </c>
      <c r="D11492" s="7">
        <v>6</v>
      </c>
      <c r="E11492" s="7">
        <v>675014</v>
      </c>
    </row>
    <row r="11493" ht="17" spans="2:5">
      <c r="B11493" s="6" t="s">
        <v>9805</v>
      </c>
      <c r="C11493" s="5" t="s">
        <v>9800</v>
      </c>
      <c r="D11493" s="7">
        <v>2</v>
      </c>
      <c r="E11493" s="7">
        <v>647732</v>
      </c>
    </row>
    <row r="11494" ht="17" spans="2:5">
      <c r="B11494" s="6" t="s">
        <v>1079</v>
      </c>
      <c r="C11494" s="5" t="s">
        <v>9800</v>
      </c>
      <c r="D11494" s="7">
        <v>2</v>
      </c>
      <c r="E11494" s="7">
        <v>676654</v>
      </c>
    </row>
    <row r="11495" ht="17" spans="2:5">
      <c r="B11495" s="6" t="s">
        <v>9806</v>
      </c>
      <c r="C11495" s="5" t="s">
        <v>9800</v>
      </c>
      <c r="D11495" s="7">
        <v>4</v>
      </c>
      <c r="E11495" s="7">
        <v>673799</v>
      </c>
    </row>
    <row r="11496" ht="17" spans="2:5">
      <c r="B11496" s="6" t="s">
        <v>3238</v>
      </c>
      <c r="C11496" s="5" t="s">
        <v>9800</v>
      </c>
      <c r="D11496" s="7">
        <v>1</v>
      </c>
      <c r="E11496" s="7">
        <v>658457</v>
      </c>
    </row>
    <row r="11497" ht="17" spans="2:5">
      <c r="B11497" s="6" t="s">
        <v>9807</v>
      </c>
      <c r="C11497" s="5" t="s">
        <v>9800</v>
      </c>
      <c r="D11497" s="7">
        <v>10</v>
      </c>
      <c r="E11497" s="7">
        <v>665960</v>
      </c>
    </row>
    <row r="11498" ht="17" spans="2:5">
      <c r="B11498" s="6" t="s">
        <v>9808</v>
      </c>
      <c r="C11498" s="5" t="s">
        <v>9809</v>
      </c>
      <c r="D11498" s="7">
        <v>13</v>
      </c>
      <c r="E11498" s="7">
        <v>663261</v>
      </c>
    </row>
    <row r="11499" ht="17" spans="2:5">
      <c r="B11499" s="6" t="s">
        <v>958</v>
      </c>
      <c r="C11499" s="5" t="s">
        <v>9809</v>
      </c>
      <c r="D11499" s="7">
        <v>5</v>
      </c>
      <c r="E11499" s="7">
        <v>589626</v>
      </c>
    </row>
    <row r="11500" ht="17" spans="2:5">
      <c r="B11500" s="6" t="s">
        <v>9810</v>
      </c>
      <c r="C11500" s="5" t="s">
        <v>9809</v>
      </c>
      <c r="D11500" s="7">
        <v>5</v>
      </c>
      <c r="E11500" s="7">
        <v>562555</v>
      </c>
    </row>
    <row r="11501" ht="17" spans="2:5">
      <c r="B11501" s="6" t="s">
        <v>9811</v>
      </c>
      <c r="C11501" s="5" t="s">
        <v>9809</v>
      </c>
      <c r="D11501" s="7">
        <v>5</v>
      </c>
      <c r="E11501" s="7">
        <v>637706</v>
      </c>
    </row>
    <row r="11502" ht="17" spans="2:5">
      <c r="B11502" s="6" t="s">
        <v>9812</v>
      </c>
      <c r="C11502" s="5" t="s">
        <v>9809</v>
      </c>
      <c r="D11502" s="7">
        <v>5</v>
      </c>
      <c r="E11502" s="7">
        <v>647008</v>
      </c>
    </row>
    <row r="11503" ht="17" spans="2:5">
      <c r="B11503" s="6" t="s">
        <v>9813</v>
      </c>
      <c r="C11503" s="5" t="s">
        <v>9809</v>
      </c>
      <c r="D11503" s="7">
        <v>5</v>
      </c>
      <c r="E11503" s="7">
        <v>641676</v>
      </c>
    </row>
    <row r="11504" ht="17" spans="2:5">
      <c r="B11504" s="6" t="s">
        <v>1274</v>
      </c>
      <c r="C11504" s="5" t="s">
        <v>9809</v>
      </c>
      <c r="D11504" s="7">
        <v>10</v>
      </c>
      <c r="E11504" s="7">
        <v>675029</v>
      </c>
    </row>
    <row r="11505" ht="17" spans="2:5">
      <c r="B11505" s="6" t="s">
        <v>3915</v>
      </c>
      <c r="C11505" s="5" t="s">
        <v>9809</v>
      </c>
      <c r="D11505" s="7">
        <v>10</v>
      </c>
      <c r="E11505" s="7">
        <v>658657</v>
      </c>
    </row>
    <row r="11506" ht="17" spans="2:5">
      <c r="B11506" s="6" t="s">
        <v>9814</v>
      </c>
      <c r="C11506" s="5" t="s">
        <v>9809</v>
      </c>
      <c r="D11506" s="7">
        <v>12</v>
      </c>
      <c r="E11506" s="7">
        <v>613022</v>
      </c>
    </row>
    <row r="11507" ht="17" spans="2:5">
      <c r="B11507" s="6" t="s">
        <v>9815</v>
      </c>
      <c r="C11507" s="5" t="s">
        <v>9809</v>
      </c>
      <c r="D11507" s="7">
        <v>10</v>
      </c>
      <c r="E11507" s="7">
        <v>604142</v>
      </c>
    </row>
    <row r="11508" ht="17" spans="2:5">
      <c r="B11508" s="6" t="s">
        <v>7978</v>
      </c>
      <c r="C11508" s="5" t="s">
        <v>9809</v>
      </c>
      <c r="D11508" s="7">
        <v>20</v>
      </c>
      <c r="E11508" s="7">
        <v>677484</v>
      </c>
    </row>
    <row r="11509" ht="17" spans="2:5">
      <c r="B11509" s="6" t="s">
        <v>4228</v>
      </c>
      <c r="C11509" s="5" t="s">
        <v>9816</v>
      </c>
      <c r="D11509" s="7">
        <v>10</v>
      </c>
      <c r="E11509" s="7">
        <v>660646</v>
      </c>
    </row>
    <row r="11510" ht="17" spans="2:5">
      <c r="B11510" s="6" t="s">
        <v>2153</v>
      </c>
      <c r="C11510" s="5" t="s">
        <v>9816</v>
      </c>
      <c r="D11510" s="7">
        <v>10</v>
      </c>
      <c r="E11510" s="7">
        <v>658615</v>
      </c>
    </row>
    <row r="11511" ht="17" spans="2:5">
      <c r="B11511" s="6" t="s">
        <v>1142</v>
      </c>
      <c r="C11511" s="5" t="s">
        <v>9816</v>
      </c>
      <c r="D11511" s="7">
        <v>10</v>
      </c>
      <c r="E11511" s="7">
        <v>679371</v>
      </c>
    </row>
    <row r="11512" ht="17" spans="2:5">
      <c r="B11512" s="6" t="s">
        <v>9817</v>
      </c>
      <c r="C11512" s="5" t="s">
        <v>9816</v>
      </c>
      <c r="D11512" s="7">
        <v>10</v>
      </c>
      <c r="E11512" s="7">
        <v>676621</v>
      </c>
    </row>
    <row r="11513" ht="17" spans="2:5">
      <c r="B11513" s="6" t="s">
        <v>9818</v>
      </c>
      <c r="C11513" s="5" t="s">
        <v>9819</v>
      </c>
      <c r="D11513" s="7">
        <v>10</v>
      </c>
      <c r="E11513" s="7">
        <v>427506</v>
      </c>
    </row>
    <row r="11514" ht="17" spans="2:5">
      <c r="B11514" s="6" t="s">
        <v>5436</v>
      </c>
      <c r="C11514" s="5" t="s">
        <v>9819</v>
      </c>
      <c r="D11514" s="7">
        <v>10</v>
      </c>
      <c r="E11514" s="7">
        <v>385847</v>
      </c>
    </row>
    <row r="11515" ht="17" spans="2:5">
      <c r="B11515" s="6" t="s">
        <v>9820</v>
      </c>
      <c r="C11515" s="5" t="s">
        <v>9819</v>
      </c>
      <c r="D11515" s="7">
        <v>8</v>
      </c>
      <c r="E11515" s="7">
        <v>397375</v>
      </c>
    </row>
    <row r="11516" ht="17" spans="2:5">
      <c r="B11516" s="6" t="s">
        <v>9821</v>
      </c>
      <c r="C11516" s="5" t="s">
        <v>9819</v>
      </c>
      <c r="D11516" s="7">
        <v>6</v>
      </c>
      <c r="E11516" s="7">
        <v>405000</v>
      </c>
    </row>
    <row r="11517" ht="17" spans="2:5">
      <c r="B11517" s="6" t="s">
        <v>9822</v>
      </c>
      <c r="C11517" s="5" t="s">
        <v>9819</v>
      </c>
      <c r="D11517" s="7">
        <v>6</v>
      </c>
      <c r="E11517" s="7">
        <v>410549</v>
      </c>
    </row>
    <row r="11518" ht="17" spans="2:5">
      <c r="B11518" s="6" t="s">
        <v>3376</v>
      </c>
      <c r="C11518" s="5" t="s">
        <v>9823</v>
      </c>
      <c r="D11518" s="7">
        <v>5</v>
      </c>
      <c r="E11518" s="7">
        <v>354671</v>
      </c>
    </row>
    <row r="11519" ht="17" spans="2:5">
      <c r="B11519" s="6" t="s">
        <v>9824</v>
      </c>
      <c r="C11519" s="5" t="s">
        <v>9823</v>
      </c>
      <c r="D11519" s="7">
        <v>2</v>
      </c>
      <c r="E11519" s="7">
        <v>351922</v>
      </c>
    </row>
    <row r="11520" ht="17" spans="2:5">
      <c r="B11520" s="6" t="s">
        <v>2644</v>
      </c>
      <c r="C11520" s="5" t="s">
        <v>9823</v>
      </c>
      <c r="D11520" s="7">
        <v>2</v>
      </c>
      <c r="E11520" s="7">
        <v>335650</v>
      </c>
    </row>
    <row r="11521" ht="17" spans="2:5">
      <c r="B11521" s="6" t="s">
        <v>1964</v>
      </c>
      <c r="C11521" s="5" t="s">
        <v>9823</v>
      </c>
      <c r="D11521" s="7">
        <v>5</v>
      </c>
      <c r="E11521" s="7">
        <v>334576</v>
      </c>
    </row>
    <row r="11522" ht="17" spans="2:5">
      <c r="B11522" s="6" t="s">
        <v>960</v>
      </c>
      <c r="C11522" s="5" t="s">
        <v>9823</v>
      </c>
      <c r="D11522" s="7">
        <v>4</v>
      </c>
      <c r="E11522" s="7">
        <v>354661</v>
      </c>
    </row>
    <row r="11523" ht="17" spans="2:5">
      <c r="B11523" s="6" t="s">
        <v>9825</v>
      </c>
      <c r="C11523" s="5" t="s">
        <v>9823</v>
      </c>
      <c r="D11523" s="7">
        <v>2</v>
      </c>
      <c r="E11523" s="7">
        <v>373467</v>
      </c>
    </row>
    <row r="11524" ht="17" spans="2:5">
      <c r="B11524" s="6" t="s">
        <v>9826</v>
      </c>
      <c r="C11524" s="5" t="s">
        <v>9823</v>
      </c>
      <c r="D11524" s="7">
        <v>2</v>
      </c>
      <c r="E11524" s="7">
        <v>375085</v>
      </c>
    </row>
    <row r="11525" ht="17" spans="2:5">
      <c r="B11525" s="6" t="s">
        <v>9827</v>
      </c>
      <c r="C11525" s="5" t="s">
        <v>9823</v>
      </c>
      <c r="D11525" s="7">
        <v>2</v>
      </c>
      <c r="E11525" s="7">
        <v>331938</v>
      </c>
    </row>
    <row r="11526" ht="17" spans="2:5">
      <c r="B11526" s="6" t="s">
        <v>9828</v>
      </c>
      <c r="C11526" s="5" t="s">
        <v>9823</v>
      </c>
      <c r="D11526" s="7">
        <v>2</v>
      </c>
      <c r="E11526" s="7">
        <v>342267</v>
      </c>
    </row>
    <row r="11527" ht="17" spans="2:5">
      <c r="B11527" s="6" t="s">
        <v>9829</v>
      </c>
      <c r="C11527" s="5" t="s">
        <v>9830</v>
      </c>
      <c r="D11527" s="7">
        <v>2</v>
      </c>
      <c r="E11527" s="7">
        <v>355082</v>
      </c>
    </row>
    <row r="11528" ht="17" spans="2:5">
      <c r="B11528" s="6" t="s">
        <v>958</v>
      </c>
      <c r="C11528" s="5" t="s">
        <v>9830</v>
      </c>
      <c r="D11528" s="7">
        <v>2</v>
      </c>
      <c r="E11528" s="7">
        <v>351515</v>
      </c>
    </row>
    <row r="11529" ht="17" spans="2:5">
      <c r="B11529" s="6" t="s">
        <v>9831</v>
      </c>
      <c r="C11529" s="5" t="s">
        <v>9830</v>
      </c>
      <c r="D11529" s="7">
        <v>3</v>
      </c>
      <c r="E11529" s="7">
        <v>366277</v>
      </c>
    </row>
    <row r="11530" ht="17" spans="2:5">
      <c r="B11530" s="6" t="s">
        <v>2947</v>
      </c>
      <c r="C11530" s="5" t="s">
        <v>9830</v>
      </c>
      <c r="D11530" s="7">
        <v>3</v>
      </c>
      <c r="E11530" s="7">
        <v>342137</v>
      </c>
    </row>
    <row r="11531" ht="17" spans="2:5">
      <c r="B11531" s="6" t="s">
        <v>6525</v>
      </c>
      <c r="C11531" s="5" t="s">
        <v>9830</v>
      </c>
      <c r="D11531" s="7">
        <v>5</v>
      </c>
      <c r="E11531" s="7">
        <v>355609</v>
      </c>
    </row>
    <row r="11532" ht="17" spans="2:5">
      <c r="B11532" s="6" t="s">
        <v>9832</v>
      </c>
      <c r="C11532" s="5" t="s">
        <v>9830</v>
      </c>
      <c r="D11532" s="7">
        <v>3</v>
      </c>
      <c r="E11532" s="7">
        <v>354542</v>
      </c>
    </row>
    <row r="11533" ht="17" spans="2:5">
      <c r="B11533" s="6" t="s">
        <v>1188</v>
      </c>
      <c r="C11533" s="5" t="s">
        <v>9833</v>
      </c>
      <c r="D11533" s="7">
        <v>2</v>
      </c>
      <c r="E11533" s="7">
        <v>320431</v>
      </c>
    </row>
    <row r="11534" ht="17" spans="2:5">
      <c r="B11534" s="6" t="s">
        <v>2493</v>
      </c>
      <c r="C11534" s="5" t="s">
        <v>9833</v>
      </c>
      <c r="D11534" s="7">
        <v>2</v>
      </c>
      <c r="E11534" s="7">
        <v>356227</v>
      </c>
    </row>
    <row r="11535" ht="17" spans="2:5">
      <c r="B11535" s="6" t="s">
        <v>2740</v>
      </c>
      <c r="C11535" s="5" t="s">
        <v>9833</v>
      </c>
      <c r="D11535" s="7">
        <v>2</v>
      </c>
      <c r="E11535" s="7">
        <v>357632</v>
      </c>
    </row>
    <row r="11536" ht="17" spans="2:5">
      <c r="B11536" s="6" t="s">
        <v>9834</v>
      </c>
      <c r="C11536" s="5" t="s">
        <v>9833</v>
      </c>
      <c r="D11536" s="7">
        <v>2</v>
      </c>
      <c r="E11536" s="7">
        <v>373614</v>
      </c>
    </row>
    <row r="11537" ht="17" spans="2:5">
      <c r="B11537" s="6" t="s">
        <v>9835</v>
      </c>
      <c r="C11537" s="5" t="s">
        <v>9833</v>
      </c>
      <c r="D11537" s="7">
        <v>2</v>
      </c>
      <c r="E11537" s="7">
        <v>358203</v>
      </c>
    </row>
    <row r="11538" ht="17" spans="2:5">
      <c r="B11538" s="6" t="s">
        <v>4092</v>
      </c>
      <c r="C11538" s="5" t="s">
        <v>9833</v>
      </c>
      <c r="D11538" s="7">
        <v>2</v>
      </c>
      <c r="E11538" s="7">
        <v>361145</v>
      </c>
    </row>
    <row r="11539" ht="17" spans="2:5">
      <c r="B11539" s="6" t="s">
        <v>3289</v>
      </c>
      <c r="C11539" s="5" t="s">
        <v>9833</v>
      </c>
      <c r="D11539" s="7">
        <v>4</v>
      </c>
      <c r="E11539" s="7">
        <v>360485</v>
      </c>
    </row>
    <row r="11540" ht="17" spans="2:5">
      <c r="B11540" s="6" t="s">
        <v>3686</v>
      </c>
      <c r="C11540" s="5" t="s">
        <v>9833</v>
      </c>
      <c r="D11540" s="7">
        <v>4</v>
      </c>
      <c r="E11540" s="7">
        <v>357022</v>
      </c>
    </row>
    <row r="11541" ht="17" spans="2:5">
      <c r="B11541" s="6" t="s">
        <v>9836</v>
      </c>
      <c r="C11541" s="5" t="s">
        <v>9833</v>
      </c>
      <c r="D11541" s="7">
        <v>4</v>
      </c>
      <c r="E11541" s="7">
        <v>371573</v>
      </c>
    </row>
    <row r="11542" ht="17" spans="2:5">
      <c r="B11542" s="6" t="s">
        <v>3196</v>
      </c>
      <c r="C11542" s="5" t="s">
        <v>9833</v>
      </c>
      <c r="D11542" s="7">
        <v>2</v>
      </c>
      <c r="E11542" s="7">
        <v>377573</v>
      </c>
    </row>
    <row r="11543" ht="17" spans="2:5">
      <c r="B11543" s="6" t="s">
        <v>9837</v>
      </c>
      <c r="C11543" s="5" t="s">
        <v>9833</v>
      </c>
      <c r="D11543" s="7">
        <v>2</v>
      </c>
      <c r="E11543" s="7">
        <v>362373</v>
      </c>
    </row>
    <row r="11544" ht="17" spans="2:5">
      <c r="B11544" s="6" t="s">
        <v>9838</v>
      </c>
      <c r="C11544" s="5" t="s">
        <v>9839</v>
      </c>
      <c r="D11544" s="7">
        <v>3</v>
      </c>
      <c r="E11544" s="7">
        <v>370130</v>
      </c>
    </row>
    <row r="11545" ht="17" spans="2:5">
      <c r="B11545" s="6" t="s">
        <v>9840</v>
      </c>
      <c r="C11545" s="5" t="s">
        <v>9839</v>
      </c>
      <c r="D11545" s="7">
        <v>3</v>
      </c>
      <c r="E11545" s="7">
        <v>380311</v>
      </c>
    </row>
    <row r="11546" ht="17" spans="2:5">
      <c r="B11546" s="6" t="s">
        <v>1270</v>
      </c>
      <c r="C11546" s="5" t="s">
        <v>9839</v>
      </c>
      <c r="D11546" s="7">
        <v>4</v>
      </c>
      <c r="E11546" s="7">
        <v>388275</v>
      </c>
    </row>
    <row r="11547" ht="17" spans="2:5">
      <c r="B11547" s="6" t="s">
        <v>6719</v>
      </c>
      <c r="C11547" s="5" t="s">
        <v>9839</v>
      </c>
      <c r="D11547" s="7">
        <v>2</v>
      </c>
      <c r="E11547" s="7">
        <v>360382</v>
      </c>
    </row>
    <row r="11548" ht="17" spans="2:5">
      <c r="B11548" s="6" t="s">
        <v>9841</v>
      </c>
      <c r="C11548" s="5" t="s">
        <v>9839</v>
      </c>
      <c r="D11548" s="7">
        <v>3</v>
      </c>
      <c r="E11548" s="7">
        <v>388685</v>
      </c>
    </row>
    <row r="11549" ht="17" spans="2:5">
      <c r="B11549" s="6" t="s">
        <v>9842</v>
      </c>
      <c r="C11549" s="5" t="s">
        <v>9839</v>
      </c>
      <c r="D11549" s="7">
        <v>3</v>
      </c>
      <c r="E11549" s="7">
        <v>376683</v>
      </c>
    </row>
    <row r="11550" ht="17" spans="2:5">
      <c r="B11550" s="6" t="s">
        <v>9843</v>
      </c>
      <c r="C11550" s="5" t="s">
        <v>9839</v>
      </c>
      <c r="D11550" s="7">
        <v>3</v>
      </c>
      <c r="E11550" s="7">
        <v>350109</v>
      </c>
    </row>
    <row r="11551" ht="17" spans="2:5">
      <c r="B11551" s="6" t="s">
        <v>9844</v>
      </c>
      <c r="C11551" s="5" t="s">
        <v>9839</v>
      </c>
      <c r="D11551" s="7">
        <v>3</v>
      </c>
      <c r="E11551" s="7">
        <v>342124</v>
      </c>
    </row>
    <row r="11552" ht="17" spans="2:5">
      <c r="B11552" s="6" t="s">
        <v>9845</v>
      </c>
      <c r="C11552" s="5" t="s">
        <v>9839</v>
      </c>
      <c r="D11552" s="7">
        <v>3</v>
      </c>
      <c r="E11552" s="7">
        <v>366368</v>
      </c>
    </row>
    <row r="11553" ht="17" spans="2:5">
      <c r="B11553" s="6" t="s">
        <v>9846</v>
      </c>
      <c r="C11553" s="5" t="s">
        <v>9839</v>
      </c>
      <c r="D11553" s="7">
        <v>2</v>
      </c>
      <c r="E11553" s="7">
        <v>393227</v>
      </c>
    </row>
    <row r="11554" ht="17" spans="2:5">
      <c r="B11554" s="6" t="s">
        <v>3136</v>
      </c>
      <c r="C11554" s="5" t="s">
        <v>9839</v>
      </c>
      <c r="D11554" s="7">
        <v>2</v>
      </c>
      <c r="E11554" s="7">
        <v>349189</v>
      </c>
    </row>
    <row r="11555" ht="17" spans="2:5">
      <c r="B11555" s="6" t="s">
        <v>9847</v>
      </c>
      <c r="C11555" s="5" t="s">
        <v>9839</v>
      </c>
      <c r="D11555" s="7">
        <v>2</v>
      </c>
      <c r="E11555" s="7">
        <v>338224</v>
      </c>
    </row>
    <row r="11556" ht="17" spans="2:5">
      <c r="B11556" s="6" t="s">
        <v>7322</v>
      </c>
      <c r="C11556" s="5" t="s">
        <v>9839</v>
      </c>
      <c r="D11556" s="7">
        <v>4</v>
      </c>
      <c r="E11556" s="7">
        <v>369713</v>
      </c>
    </row>
    <row r="11557" ht="17" spans="2:5">
      <c r="B11557" s="6" t="s">
        <v>6740</v>
      </c>
      <c r="C11557" s="5" t="s">
        <v>9848</v>
      </c>
      <c r="D11557" s="7">
        <v>1</v>
      </c>
      <c r="E11557" s="7">
        <v>397302</v>
      </c>
    </row>
    <row r="11558" ht="17" spans="2:5">
      <c r="B11558" s="6" t="s">
        <v>9200</v>
      </c>
      <c r="C11558" s="5" t="s">
        <v>9848</v>
      </c>
      <c r="D11558" s="7">
        <v>1</v>
      </c>
      <c r="E11558" s="7">
        <v>602688</v>
      </c>
    </row>
    <row r="11559" ht="17" spans="2:5">
      <c r="B11559" s="6" t="s">
        <v>9849</v>
      </c>
      <c r="C11559" s="5" t="s">
        <v>9848</v>
      </c>
      <c r="D11559" s="7">
        <v>1</v>
      </c>
      <c r="E11559" s="7">
        <v>575327</v>
      </c>
    </row>
    <row r="11560" ht="17" spans="2:5">
      <c r="B11560" s="6" t="s">
        <v>9850</v>
      </c>
      <c r="C11560" s="5" t="s">
        <v>9848</v>
      </c>
      <c r="D11560" s="7">
        <v>1</v>
      </c>
      <c r="E11560" s="7">
        <v>600454</v>
      </c>
    </row>
    <row r="11561" ht="17" spans="2:5">
      <c r="B11561" s="6" t="s">
        <v>9851</v>
      </c>
      <c r="C11561" s="5" t="s">
        <v>9848</v>
      </c>
      <c r="D11561" s="7">
        <v>1</v>
      </c>
      <c r="E11561" s="7">
        <v>668476</v>
      </c>
    </row>
    <row r="11562" ht="17" spans="2:5">
      <c r="B11562" s="6" t="s">
        <v>9192</v>
      </c>
      <c r="C11562" s="5" t="s">
        <v>9848</v>
      </c>
      <c r="D11562" s="7">
        <v>1</v>
      </c>
      <c r="E11562" s="7">
        <v>600569</v>
      </c>
    </row>
    <row r="11563" ht="17" spans="2:5">
      <c r="B11563" s="6" t="s">
        <v>2853</v>
      </c>
      <c r="C11563" s="5" t="s">
        <v>9848</v>
      </c>
      <c r="D11563" s="7">
        <v>1</v>
      </c>
      <c r="E11563" s="7">
        <v>607854</v>
      </c>
    </row>
    <row r="11564" ht="17" spans="2:5">
      <c r="B11564" s="6" t="s">
        <v>1348</v>
      </c>
      <c r="C11564" s="5" t="s">
        <v>9848</v>
      </c>
      <c r="D11564" s="7">
        <v>1</v>
      </c>
      <c r="E11564" s="7">
        <v>646632</v>
      </c>
    </row>
    <row r="11565" ht="17" spans="2:5">
      <c r="B11565" s="6" t="s">
        <v>3198</v>
      </c>
      <c r="C11565" s="5" t="s">
        <v>9852</v>
      </c>
      <c r="D11565" s="7">
        <v>2</v>
      </c>
      <c r="E11565" s="7">
        <v>641864</v>
      </c>
    </row>
    <row r="11566" ht="17" spans="2:5">
      <c r="B11566" s="6" t="s">
        <v>1636</v>
      </c>
      <c r="C11566" s="5" t="s">
        <v>9852</v>
      </c>
      <c r="D11566" s="7">
        <v>2</v>
      </c>
      <c r="E11566" s="7">
        <v>670703</v>
      </c>
    </row>
    <row r="11567" ht="17" spans="2:5">
      <c r="B11567" s="6" t="s">
        <v>9853</v>
      </c>
      <c r="C11567" s="5" t="s">
        <v>9852</v>
      </c>
      <c r="D11567" s="7">
        <v>2</v>
      </c>
      <c r="E11567" s="7">
        <v>660846</v>
      </c>
    </row>
    <row r="11568" ht="17" spans="2:5">
      <c r="B11568" s="6" t="s">
        <v>9854</v>
      </c>
      <c r="C11568" s="5" t="s">
        <v>9852</v>
      </c>
      <c r="D11568" s="7">
        <v>2</v>
      </c>
      <c r="E11568" s="7">
        <v>606918</v>
      </c>
    </row>
    <row r="11569" ht="17" spans="2:5">
      <c r="B11569" s="6" t="s">
        <v>7688</v>
      </c>
      <c r="C11569" s="5" t="s">
        <v>9852</v>
      </c>
      <c r="D11569" s="7">
        <v>2</v>
      </c>
      <c r="E11569" s="7">
        <v>634699</v>
      </c>
    </row>
    <row r="11570" ht="17" spans="2:5">
      <c r="B11570" s="6" t="s">
        <v>9855</v>
      </c>
      <c r="C11570" s="5" t="s">
        <v>9856</v>
      </c>
      <c r="D11570" s="7">
        <v>3</v>
      </c>
      <c r="E11570" s="7">
        <v>461419</v>
      </c>
    </row>
    <row r="11571" ht="17" spans="2:5">
      <c r="B11571" s="6" t="s">
        <v>9857</v>
      </c>
      <c r="C11571" s="5" t="s">
        <v>9856</v>
      </c>
      <c r="D11571" s="7">
        <v>3</v>
      </c>
      <c r="E11571" s="7">
        <v>490004</v>
      </c>
    </row>
    <row r="11572" ht="17" spans="2:5">
      <c r="B11572" s="6" t="s">
        <v>9858</v>
      </c>
      <c r="C11572" s="5" t="s">
        <v>9856</v>
      </c>
      <c r="D11572" s="7">
        <v>3</v>
      </c>
      <c r="E11572" s="7">
        <v>495228</v>
      </c>
    </row>
    <row r="11573" ht="17" spans="2:5">
      <c r="B11573" s="6" t="s">
        <v>2510</v>
      </c>
      <c r="C11573" s="5" t="s">
        <v>9859</v>
      </c>
      <c r="D11573" s="7">
        <v>1</v>
      </c>
      <c r="E11573" s="7">
        <v>432459</v>
      </c>
    </row>
    <row r="11574" ht="17" spans="2:5">
      <c r="B11574" s="6" t="s">
        <v>9191</v>
      </c>
      <c r="C11574" s="5" t="s">
        <v>9859</v>
      </c>
      <c r="D11574" s="7">
        <v>1</v>
      </c>
      <c r="E11574" s="7">
        <v>442894</v>
      </c>
    </row>
    <row r="11575" ht="17" spans="2:5">
      <c r="B11575" s="6" t="s">
        <v>3381</v>
      </c>
      <c r="C11575" s="5" t="s">
        <v>9859</v>
      </c>
      <c r="D11575" s="7">
        <v>1</v>
      </c>
      <c r="E11575" s="7">
        <v>446243</v>
      </c>
    </row>
    <row r="11576" ht="17" spans="2:5">
      <c r="B11576" s="6" t="s">
        <v>9860</v>
      </c>
      <c r="C11576" s="5" t="s">
        <v>9859</v>
      </c>
      <c r="D11576" s="7">
        <v>1</v>
      </c>
      <c r="E11576" s="7">
        <v>432082</v>
      </c>
    </row>
    <row r="11577" ht="17" spans="2:5">
      <c r="B11577" s="6" t="s">
        <v>4216</v>
      </c>
      <c r="C11577" s="5" t="s">
        <v>9859</v>
      </c>
      <c r="D11577" s="7">
        <v>1</v>
      </c>
      <c r="E11577" s="7">
        <v>473748</v>
      </c>
    </row>
    <row r="11578" ht="17" spans="2:5">
      <c r="B11578" s="6" t="s">
        <v>9861</v>
      </c>
      <c r="C11578" s="5" t="s">
        <v>9862</v>
      </c>
      <c r="D11578" s="7">
        <v>8</v>
      </c>
      <c r="E11578" s="7">
        <v>654003</v>
      </c>
    </row>
    <row r="11579" ht="17" spans="2:5">
      <c r="B11579" s="6" t="s">
        <v>9863</v>
      </c>
      <c r="C11579" s="5" t="s">
        <v>9862</v>
      </c>
      <c r="D11579" s="7">
        <v>8</v>
      </c>
      <c r="E11579" s="7">
        <v>675594</v>
      </c>
    </row>
    <row r="11580" ht="17" spans="2:5">
      <c r="B11580" s="6" t="s">
        <v>4192</v>
      </c>
      <c r="C11580" s="5" t="s">
        <v>9862</v>
      </c>
      <c r="D11580" s="7">
        <v>8</v>
      </c>
      <c r="E11580" s="7">
        <v>609608</v>
      </c>
    </row>
    <row r="11581" ht="17" spans="2:5">
      <c r="B11581" s="6" t="s">
        <v>9864</v>
      </c>
      <c r="C11581" s="5" t="s">
        <v>9862</v>
      </c>
      <c r="D11581" s="7">
        <v>12</v>
      </c>
      <c r="E11581" s="7">
        <v>642679</v>
      </c>
    </row>
    <row r="11582" ht="17" spans="2:5">
      <c r="B11582" s="6" t="s">
        <v>2503</v>
      </c>
      <c r="C11582" s="5" t="s">
        <v>9862</v>
      </c>
      <c r="D11582" s="7">
        <v>8</v>
      </c>
      <c r="E11582" s="7">
        <v>659172</v>
      </c>
    </row>
    <row r="11583" ht="17" spans="2:5">
      <c r="B11583" s="6" t="s">
        <v>9865</v>
      </c>
      <c r="C11583" s="5" t="s">
        <v>9862</v>
      </c>
      <c r="D11583" s="7">
        <v>8</v>
      </c>
      <c r="E11583" s="7">
        <v>634303</v>
      </c>
    </row>
    <row r="11584" ht="17" spans="2:5">
      <c r="B11584" s="6" t="s">
        <v>3671</v>
      </c>
      <c r="C11584" s="5" t="s">
        <v>9862</v>
      </c>
      <c r="D11584" s="7">
        <v>8</v>
      </c>
      <c r="E11584" s="7">
        <v>677607</v>
      </c>
    </row>
    <row r="11585" ht="17" spans="2:5">
      <c r="B11585" s="6" t="s">
        <v>9866</v>
      </c>
      <c r="C11585" s="5" t="s">
        <v>9867</v>
      </c>
      <c r="D11585" s="7">
        <v>25</v>
      </c>
      <c r="E11585" s="7">
        <v>372002</v>
      </c>
    </row>
    <row r="11586" ht="17" spans="2:5">
      <c r="B11586" s="6" t="s">
        <v>9868</v>
      </c>
      <c r="C11586" s="5" t="s">
        <v>9867</v>
      </c>
      <c r="D11586" s="7">
        <v>12</v>
      </c>
      <c r="E11586" s="7">
        <v>378847</v>
      </c>
    </row>
    <row r="11587" ht="17" spans="2:5">
      <c r="B11587" s="6" t="s">
        <v>9869</v>
      </c>
      <c r="C11587" s="5" t="s">
        <v>9867</v>
      </c>
      <c r="D11587" s="7">
        <v>3</v>
      </c>
      <c r="E11587" s="7">
        <v>331647</v>
      </c>
    </row>
    <row r="11588" ht="17" spans="2:5">
      <c r="B11588" s="6" t="s">
        <v>9870</v>
      </c>
      <c r="C11588" s="5" t="s">
        <v>9867</v>
      </c>
      <c r="D11588" s="7">
        <v>1</v>
      </c>
      <c r="E11588" s="7">
        <v>269449</v>
      </c>
    </row>
    <row r="11589" ht="17" spans="2:5">
      <c r="B11589" s="6" t="s">
        <v>9871</v>
      </c>
      <c r="C11589" s="5" t="s">
        <v>9867</v>
      </c>
      <c r="D11589" s="7">
        <v>1</v>
      </c>
      <c r="E11589" s="7">
        <v>289642</v>
      </c>
    </row>
    <row r="11590" ht="17" spans="2:5">
      <c r="B11590" s="6" t="s">
        <v>9872</v>
      </c>
      <c r="C11590" s="5" t="s">
        <v>9873</v>
      </c>
      <c r="D11590" s="7">
        <v>10</v>
      </c>
      <c r="E11590" s="7">
        <v>616489</v>
      </c>
    </row>
    <row r="11591" ht="17" spans="2:5">
      <c r="B11591" s="6" t="s">
        <v>9874</v>
      </c>
      <c r="C11591" s="5" t="s">
        <v>9873</v>
      </c>
      <c r="D11591" s="7">
        <v>15</v>
      </c>
      <c r="E11591" s="7">
        <v>651972</v>
      </c>
    </row>
    <row r="11592" ht="17" spans="2:5">
      <c r="B11592" s="6" t="s">
        <v>9875</v>
      </c>
      <c r="C11592" s="5" t="s">
        <v>9873</v>
      </c>
      <c r="D11592" s="7">
        <v>10</v>
      </c>
      <c r="E11592" s="7">
        <v>626073</v>
      </c>
    </row>
    <row r="11593" ht="17" spans="2:5">
      <c r="B11593" s="6" t="s">
        <v>9876</v>
      </c>
      <c r="C11593" s="5" t="s">
        <v>9877</v>
      </c>
      <c r="D11593" s="7">
        <v>2</v>
      </c>
      <c r="E11593" s="7">
        <v>402989</v>
      </c>
    </row>
    <row r="11594" ht="17" spans="2:5">
      <c r="B11594" s="6" t="s">
        <v>9878</v>
      </c>
      <c r="C11594" s="5" t="s">
        <v>9877</v>
      </c>
      <c r="D11594" s="7">
        <v>2</v>
      </c>
      <c r="E11594" s="7">
        <v>561738</v>
      </c>
    </row>
    <row r="11595" ht="17" spans="2:5">
      <c r="B11595" s="6" t="s">
        <v>9879</v>
      </c>
      <c r="C11595" s="5" t="s">
        <v>9880</v>
      </c>
      <c r="D11595" s="7">
        <v>137</v>
      </c>
      <c r="E11595" s="7">
        <v>566247</v>
      </c>
    </row>
    <row r="11596" ht="17" spans="2:5">
      <c r="B11596" s="6" t="s">
        <v>9881</v>
      </c>
      <c r="C11596" s="5" t="s">
        <v>9880</v>
      </c>
      <c r="D11596" s="7">
        <v>35</v>
      </c>
      <c r="E11596" s="7">
        <v>568573</v>
      </c>
    </row>
    <row r="11597" ht="17" spans="2:5">
      <c r="B11597" s="6" t="s">
        <v>6988</v>
      </c>
      <c r="C11597" s="5" t="s">
        <v>9880</v>
      </c>
      <c r="D11597" s="7">
        <v>71</v>
      </c>
      <c r="E11597" s="7">
        <v>520396</v>
      </c>
    </row>
    <row r="11598" ht="17" spans="2:5">
      <c r="B11598" s="6" t="s">
        <v>2676</v>
      </c>
      <c r="C11598" s="5" t="s">
        <v>9880</v>
      </c>
      <c r="D11598" s="7">
        <v>35</v>
      </c>
      <c r="E11598" s="7">
        <v>529617</v>
      </c>
    </row>
    <row r="11599" ht="17" spans="2:5">
      <c r="B11599" s="6" t="s">
        <v>9882</v>
      </c>
      <c r="C11599" s="5" t="s">
        <v>9880</v>
      </c>
      <c r="D11599" s="7">
        <v>25</v>
      </c>
      <c r="E11599" s="7">
        <v>543461</v>
      </c>
    </row>
    <row r="11600" ht="17" spans="2:5">
      <c r="B11600" s="6" t="s">
        <v>1627</v>
      </c>
      <c r="C11600" s="5" t="s">
        <v>9880</v>
      </c>
      <c r="D11600" s="7">
        <v>180</v>
      </c>
      <c r="E11600" s="7">
        <v>568332</v>
      </c>
    </row>
    <row r="11601" ht="17" spans="2:5">
      <c r="B11601" s="6" t="s">
        <v>9883</v>
      </c>
      <c r="C11601" s="5" t="s">
        <v>9880</v>
      </c>
      <c r="D11601" s="7">
        <v>110</v>
      </c>
      <c r="E11601" s="7">
        <v>536909</v>
      </c>
    </row>
    <row r="11602" ht="17" spans="2:5">
      <c r="B11602" s="6" t="s">
        <v>9884</v>
      </c>
      <c r="C11602" s="5" t="s">
        <v>9880</v>
      </c>
      <c r="D11602" s="7">
        <v>30</v>
      </c>
      <c r="E11602" s="7">
        <v>550751</v>
      </c>
    </row>
    <row r="11603" ht="17" spans="2:5">
      <c r="B11603" s="6" t="s">
        <v>9885</v>
      </c>
      <c r="C11603" s="5" t="s">
        <v>9880</v>
      </c>
      <c r="D11603" s="7">
        <v>40</v>
      </c>
      <c r="E11603" s="7">
        <v>570797</v>
      </c>
    </row>
    <row r="11604" ht="17" spans="2:5">
      <c r="B11604" s="6" t="s">
        <v>1835</v>
      </c>
      <c r="C11604" s="5" t="s">
        <v>9880</v>
      </c>
      <c r="D11604" s="7">
        <v>95</v>
      </c>
      <c r="E11604" s="7">
        <v>537400</v>
      </c>
    </row>
    <row r="11605" ht="17" spans="2:5">
      <c r="B11605" s="6" t="s">
        <v>9886</v>
      </c>
      <c r="C11605" s="5" t="s">
        <v>9880</v>
      </c>
      <c r="D11605" s="7">
        <v>45</v>
      </c>
      <c r="E11605" s="7">
        <v>546141</v>
      </c>
    </row>
    <row r="11606" ht="17" spans="2:5">
      <c r="B11606" s="6" t="s">
        <v>9887</v>
      </c>
      <c r="C11606" s="5" t="s">
        <v>9880</v>
      </c>
      <c r="D11606" s="7">
        <v>55</v>
      </c>
      <c r="E11606" s="7">
        <v>546007</v>
      </c>
    </row>
    <row r="11607" ht="17" spans="2:5">
      <c r="B11607" s="6" t="s">
        <v>9888</v>
      </c>
      <c r="C11607" s="5" t="s">
        <v>9880</v>
      </c>
      <c r="D11607" s="7">
        <v>140</v>
      </c>
      <c r="E11607" s="7">
        <v>549173</v>
      </c>
    </row>
    <row r="11608" ht="17" spans="2:5">
      <c r="B11608" s="6" t="s">
        <v>4039</v>
      </c>
      <c r="C11608" s="5" t="s">
        <v>9880</v>
      </c>
      <c r="D11608" s="7">
        <v>90</v>
      </c>
      <c r="E11608" s="7">
        <v>544927</v>
      </c>
    </row>
    <row r="11609" ht="17" spans="2:5">
      <c r="B11609" s="6" t="s">
        <v>2374</v>
      </c>
      <c r="C11609" s="5" t="s">
        <v>9880</v>
      </c>
      <c r="D11609" s="7">
        <v>150</v>
      </c>
      <c r="E11609" s="7">
        <v>541810</v>
      </c>
    </row>
    <row r="11610" ht="17" spans="2:5">
      <c r="B11610" s="6" t="s">
        <v>9889</v>
      </c>
      <c r="C11610" s="5" t="s">
        <v>9880</v>
      </c>
      <c r="D11610" s="7">
        <v>70</v>
      </c>
      <c r="E11610" s="7">
        <v>461955</v>
      </c>
    </row>
    <row r="11611" ht="17" spans="2:5">
      <c r="B11611" s="6" t="s">
        <v>9890</v>
      </c>
      <c r="C11611" s="5" t="s">
        <v>9880</v>
      </c>
      <c r="D11611" s="7">
        <v>130</v>
      </c>
      <c r="E11611" s="7">
        <v>481421</v>
      </c>
    </row>
    <row r="11612" ht="17" spans="2:5">
      <c r="B11612" s="6" t="s">
        <v>9891</v>
      </c>
      <c r="C11612" s="5" t="s">
        <v>9880</v>
      </c>
      <c r="D11612" s="7">
        <v>140</v>
      </c>
      <c r="E11612" s="7">
        <v>567202</v>
      </c>
    </row>
    <row r="11613" ht="17" spans="2:5">
      <c r="B11613" s="6" t="s">
        <v>9892</v>
      </c>
      <c r="C11613" s="5" t="s">
        <v>9880</v>
      </c>
      <c r="D11613" s="7">
        <v>100</v>
      </c>
      <c r="E11613" s="7">
        <v>569876</v>
      </c>
    </row>
    <row r="11614" ht="17" spans="2:5">
      <c r="B11614" s="6" t="s">
        <v>9893</v>
      </c>
      <c r="C11614" s="5" t="s">
        <v>9880</v>
      </c>
      <c r="D11614" s="7">
        <v>50</v>
      </c>
      <c r="E11614" s="7">
        <v>566933</v>
      </c>
    </row>
    <row r="11615" ht="17" spans="2:5">
      <c r="B11615" s="6" t="s">
        <v>5160</v>
      </c>
      <c r="C11615" s="5" t="s">
        <v>9880</v>
      </c>
      <c r="D11615" s="7">
        <v>70</v>
      </c>
      <c r="E11615" s="7">
        <v>495083</v>
      </c>
    </row>
    <row r="11616" ht="17" spans="2:5">
      <c r="B11616" s="6" t="s">
        <v>9894</v>
      </c>
      <c r="C11616" s="5" t="s">
        <v>9880</v>
      </c>
      <c r="D11616" s="7">
        <v>50</v>
      </c>
      <c r="E11616" s="7">
        <v>574534</v>
      </c>
    </row>
    <row r="11617" ht="17" spans="2:5">
      <c r="B11617" s="6" t="s">
        <v>9895</v>
      </c>
      <c r="C11617" s="5" t="s">
        <v>9880</v>
      </c>
      <c r="D11617" s="7">
        <v>40</v>
      </c>
      <c r="E11617" s="7">
        <v>549788</v>
      </c>
    </row>
    <row r="11618" ht="17" spans="2:5">
      <c r="B11618" s="6" t="s">
        <v>9896</v>
      </c>
      <c r="C11618" s="5" t="s">
        <v>9880</v>
      </c>
      <c r="D11618" s="7">
        <v>50</v>
      </c>
      <c r="E11618" s="7">
        <v>556144</v>
      </c>
    </row>
    <row r="11619" ht="17" spans="2:5">
      <c r="B11619" s="6" t="s">
        <v>9897</v>
      </c>
      <c r="C11619" s="5" t="s">
        <v>9880</v>
      </c>
      <c r="D11619" s="7">
        <v>50</v>
      </c>
      <c r="E11619" s="7">
        <v>572472</v>
      </c>
    </row>
    <row r="11620" ht="17" spans="2:5">
      <c r="B11620" s="6" t="s">
        <v>9898</v>
      </c>
      <c r="C11620" s="5" t="s">
        <v>9880</v>
      </c>
      <c r="D11620" s="7">
        <v>50</v>
      </c>
      <c r="E11620" s="7">
        <v>566804</v>
      </c>
    </row>
    <row r="11621" ht="17" spans="2:5">
      <c r="B11621" s="6" t="s">
        <v>9899</v>
      </c>
      <c r="C11621" s="5" t="s">
        <v>9880</v>
      </c>
      <c r="D11621" s="7">
        <v>136</v>
      </c>
      <c r="E11621" s="7">
        <v>577228</v>
      </c>
    </row>
    <row r="11622" ht="17" spans="2:5">
      <c r="B11622" s="6" t="s">
        <v>9900</v>
      </c>
      <c r="C11622" s="5" t="s">
        <v>9880</v>
      </c>
      <c r="D11622" s="7">
        <v>83</v>
      </c>
      <c r="E11622" s="7">
        <v>575092</v>
      </c>
    </row>
    <row r="11623" ht="17" spans="2:5">
      <c r="B11623" s="6" t="s">
        <v>9901</v>
      </c>
      <c r="C11623" s="5" t="s">
        <v>9880</v>
      </c>
      <c r="D11623" s="7">
        <v>85</v>
      </c>
      <c r="E11623" s="7">
        <v>571678</v>
      </c>
    </row>
    <row r="11624" ht="17" spans="2:5">
      <c r="B11624" s="6" t="s">
        <v>9902</v>
      </c>
      <c r="C11624" s="5" t="s">
        <v>9880</v>
      </c>
      <c r="D11624" s="7">
        <v>150</v>
      </c>
      <c r="E11624" s="7">
        <v>562081</v>
      </c>
    </row>
    <row r="11625" ht="17" spans="2:5">
      <c r="B11625" s="6" t="s">
        <v>9903</v>
      </c>
      <c r="C11625" s="5" t="s">
        <v>9880</v>
      </c>
      <c r="D11625" s="7">
        <v>100</v>
      </c>
      <c r="E11625" s="7">
        <v>576772</v>
      </c>
    </row>
    <row r="11626" ht="17" spans="2:5">
      <c r="B11626" s="6" t="s">
        <v>9904</v>
      </c>
      <c r="C11626" s="5" t="s">
        <v>9880</v>
      </c>
      <c r="D11626" s="7">
        <v>50</v>
      </c>
      <c r="E11626" s="7">
        <v>560355</v>
      </c>
    </row>
    <row r="11627" ht="34" spans="2:5">
      <c r="B11627" s="6" t="s">
        <v>9905</v>
      </c>
      <c r="C11627" s="5" t="s">
        <v>9880</v>
      </c>
      <c r="D11627" s="7">
        <v>30</v>
      </c>
      <c r="E11627" s="7">
        <v>272282</v>
      </c>
    </row>
    <row r="11628" ht="17" spans="2:5">
      <c r="B11628" s="6" t="s">
        <v>9906</v>
      </c>
      <c r="C11628" s="5" t="s">
        <v>9907</v>
      </c>
      <c r="D11628" s="7">
        <v>68</v>
      </c>
      <c r="E11628" s="7">
        <v>648488</v>
      </c>
    </row>
    <row r="11629" ht="17" spans="2:5">
      <c r="B11629" s="6" t="s">
        <v>9908</v>
      </c>
      <c r="C11629" s="5" t="s">
        <v>9907</v>
      </c>
      <c r="D11629" s="7">
        <v>48</v>
      </c>
      <c r="E11629" s="7">
        <v>648288</v>
      </c>
    </row>
    <row r="11630" ht="17" spans="2:5">
      <c r="B11630" s="6" t="s">
        <v>9909</v>
      </c>
      <c r="C11630" s="5" t="s">
        <v>9907</v>
      </c>
      <c r="D11630" s="7">
        <v>44</v>
      </c>
      <c r="E11630" s="7">
        <v>579091</v>
      </c>
    </row>
    <row r="11631" ht="17" spans="2:5">
      <c r="B11631" s="6" t="s">
        <v>9910</v>
      </c>
      <c r="C11631" s="5" t="s">
        <v>9907</v>
      </c>
      <c r="D11631" s="7">
        <v>34</v>
      </c>
      <c r="E11631" s="7">
        <v>597719</v>
      </c>
    </row>
    <row r="11632" ht="17" spans="2:5">
      <c r="B11632" s="6" t="s">
        <v>9911</v>
      </c>
      <c r="C11632" s="5" t="s">
        <v>9907</v>
      </c>
      <c r="D11632" s="7">
        <v>68</v>
      </c>
      <c r="E11632" s="7">
        <v>668532</v>
      </c>
    </row>
    <row r="11633" ht="17" spans="2:5">
      <c r="B11633" s="6" t="s">
        <v>9912</v>
      </c>
      <c r="C11633" s="5" t="s">
        <v>9907</v>
      </c>
      <c r="D11633" s="7">
        <v>66</v>
      </c>
      <c r="E11633" s="7">
        <v>680359</v>
      </c>
    </row>
    <row r="11634" ht="17" spans="2:5">
      <c r="B11634" s="6" t="s">
        <v>9913</v>
      </c>
      <c r="C11634" s="5" t="s">
        <v>9907</v>
      </c>
      <c r="D11634" s="7">
        <v>70</v>
      </c>
      <c r="E11634" s="7">
        <v>677165</v>
      </c>
    </row>
    <row r="11635" ht="17" spans="2:5">
      <c r="B11635" s="6" t="s">
        <v>9914</v>
      </c>
      <c r="C11635" s="5" t="s">
        <v>9907</v>
      </c>
      <c r="D11635" s="7">
        <v>68</v>
      </c>
      <c r="E11635" s="7">
        <v>667347</v>
      </c>
    </row>
    <row r="11636" ht="17" spans="2:5">
      <c r="B11636" s="6" t="s">
        <v>9915</v>
      </c>
      <c r="C11636" s="5" t="s">
        <v>9907</v>
      </c>
      <c r="D11636" s="7">
        <v>68</v>
      </c>
      <c r="E11636" s="7">
        <v>580710</v>
      </c>
    </row>
    <row r="11637" ht="17" spans="2:5">
      <c r="B11637" s="6" t="s">
        <v>2267</v>
      </c>
      <c r="C11637" s="5" t="s">
        <v>9907</v>
      </c>
      <c r="D11637" s="7">
        <v>40</v>
      </c>
      <c r="E11637" s="7">
        <v>537444</v>
      </c>
    </row>
    <row r="11638" ht="17" spans="2:5">
      <c r="B11638" s="6" t="s">
        <v>8622</v>
      </c>
      <c r="C11638" s="5" t="s">
        <v>9907</v>
      </c>
      <c r="D11638" s="7">
        <v>44</v>
      </c>
      <c r="E11638" s="7">
        <v>585574</v>
      </c>
    </row>
    <row r="11639" ht="17" spans="2:5">
      <c r="B11639" s="6" t="s">
        <v>1349</v>
      </c>
      <c r="C11639" s="5" t="s">
        <v>9907</v>
      </c>
      <c r="D11639" s="7">
        <v>46</v>
      </c>
      <c r="E11639" s="7">
        <v>603195</v>
      </c>
    </row>
    <row r="11640" ht="17" spans="2:5">
      <c r="B11640" s="6" t="s">
        <v>5528</v>
      </c>
      <c r="C11640" s="5" t="s">
        <v>9907</v>
      </c>
      <c r="D11640" s="7">
        <v>33</v>
      </c>
      <c r="E11640" s="7">
        <v>564234</v>
      </c>
    </row>
    <row r="11641" ht="17" spans="2:5">
      <c r="B11641" s="6" t="s">
        <v>9916</v>
      </c>
      <c r="C11641" s="5" t="s">
        <v>9907</v>
      </c>
      <c r="D11641" s="7">
        <v>50</v>
      </c>
      <c r="E11641" s="7">
        <v>598719</v>
      </c>
    </row>
    <row r="11642" ht="17" spans="2:5">
      <c r="B11642" s="6" t="s">
        <v>989</v>
      </c>
      <c r="C11642" s="5" t="s">
        <v>9907</v>
      </c>
      <c r="D11642" s="7">
        <v>65</v>
      </c>
      <c r="E11642" s="7">
        <v>637580</v>
      </c>
    </row>
    <row r="11643" ht="17" spans="2:5">
      <c r="B11643" s="6" t="s">
        <v>9917</v>
      </c>
      <c r="C11643" s="5" t="s">
        <v>9907</v>
      </c>
      <c r="D11643" s="7">
        <v>30</v>
      </c>
      <c r="E11643" s="7">
        <v>606286</v>
      </c>
    </row>
    <row r="11644" ht="17" spans="2:5">
      <c r="B11644" s="6" t="s">
        <v>9918</v>
      </c>
      <c r="C11644" s="5" t="s">
        <v>9907</v>
      </c>
      <c r="D11644" s="7">
        <v>35</v>
      </c>
      <c r="E11644" s="7">
        <v>596164</v>
      </c>
    </row>
    <row r="11645" ht="17" spans="2:5">
      <c r="B11645" s="6" t="s">
        <v>5122</v>
      </c>
      <c r="C11645" s="5" t="s">
        <v>9907</v>
      </c>
      <c r="D11645" s="7">
        <v>45</v>
      </c>
      <c r="E11645" s="7">
        <v>653880</v>
      </c>
    </row>
    <row r="11646" ht="17" spans="2:5">
      <c r="B11646" s="6" t="s">
        <v>9919</v>
      </c>
      <c r="C11646" s="5" t="s">
        <v>9907</v>
      </c>
      <c r="D11646" s="7">
        <v>31</v>
      </c>
      <c r="E11646" s="7">
        <v>587025</v>
      </c>
    </row>
    <row r="11647" ht="17" spans="2:5">
      <c r="B11647" s="6" t="s">
        <v>9920</v>
      </c>
      <c r="C11647" s="5" t="s">
        <v>9907</v>
      </c>
      <c r="D11647" s="7">
        <v>30</v>
      </c>
      <c r="E11647" s="7">
        <v>660247</v>
      </c>
    </row>
    <row r="11648" ht="17" spans="2:5">
      <c r="B11648" s="6" t="s">
        <v>9921</v>
      </c>
      <c r="C11648" s="5" t="s">
        <v>9907</v>
      </c>
      <c r="D11648" s="7">
        <v>35</v>
      </c>
      <c r="E11648" s="7">
        <v>630719</v>
      </c>
    </row>
    <row r="11649" ht="17" spans="2:5">
      <c r="B11649" s="6" t="s">
        <v>6954</v>
      </c>
      <c r="C11649" s="5" t="s">
        <v>9907</v>
      </c>
      <c r="D11649" s="7">
        <v>65</v>
      </c>
      <c r="E11649" s="7">
        <v>588150</v>
      </c>
    </row>
    <row r="11650" ht="17" spans="2:5">
      <c r="B11650" s="6" t="s">
        <v>7014</v>
      </c>
      <c r="C11650" s="5" t="s">
        <v>9907</v>
      </c>
      <c r="D11650" s="7">
        <v>50</v>
      </c>
      <c r="E11650" s="7">
        <v>664934</v>
      </c>
    </row>
    <row r="11651" ht="17" spans="2:5">
      <c r="B11651" s="6" t="s">
        <v>9922</v>
      </c>
      <c r="C11651" s="5" t="s">
        <v>9907</v>
      </c>
      <c r="D11651" s="7">
        <v>35</v>
      </c>
      <c r="E11651" s="7">
        <v>636759</v>
      </c>
    </row>
    <row r="11652" ht="17" spans="2:5">
      <c r="B11652" s="6" t="s">
        <v>9923</v>
      </c>
      <c r="C11652" s="5" t="s">
        <v>9907</v>
      </c>
      <c r="D11652" s="7">
        <v>65</v>
      </c>
      <c r="E11652" s="7">
        <v>671445</v>
      </c>
    </row>
    <row r="11653" ht="17" spans="2:5">
      <c r="B11653" s="6" t="s">
        <v>9421</v>
      </c>
      <c r="C11653" s="5" t="s">
        <v>9907</v>
      </c>
      <c r="D11653" s="7">
        <v>35</v>
      </c>
      <c r="E11653" s="7">
        <v>655426</v>
      </c>
    </row>
    <row r="11654" ht="17" spans="2:5">
      <c r="B11654" s="6" t="s">
        <v>9924</v>
      </c>
      <c r="C11654" s="5" t="s">
        <v>9907</v>
      </c>
      <c r="D11654" s="7">
        <v>37</v>
      </c>
      <c r="E11654" s="7">
        <v>659727</v>
      </c>
    </row>
    <row r="11655" ht="17" spans="2:5">
      <c r="B11655" s="6" t="s">
        <v>9925</v>
      </c>
      <c r="C11655" s="5" t="s">
        <v>9907</v>
      </c>
      <c r="D11655" s="7">
        <v>32</v>
      </c>
      <c r="E11655" s="7">
        <v>631559</v>
      </c>
    </row>
    <row r="11656" ht="17" spans="2:5">
      <c r="B11656" s="6" t="s">
        <v>9926</v>
      </c>
      <c r="C11656" s="5" t="s">
        <v>9907</v>
      </c>
      <c r="D11656" s="7">
        <v>26</v>
      </c>
      <c r="E11656" s="7">
        <v>633893</v>
      </c>
    </row>
    <row r="11657" ht="17" spans="2:5">
      <c r="B11657" s="6" t="s">
        <v>9927</v>
      </c>
      <c r="C11657" s="5" t="s">
        <v>9907</v>
      </c>
      <c r="D11657" s="7">
        <v>63</v>
      </c>
      <c r="E11657" s="7">
        <v>667201</v>
      </c>
    </row>
    <row r="11658" ht="17" spans="2:5">
      <c r="B11658" s="6" t="s">
        <v>9928</v>
      </c>
      <c r="C11658" s="5" t="s">
        <v>9907</v>
      </c>
      <c r="D11658" s="7">
        <v>33</v>
      </c>
      <c r="E11658" s="7">
        <v>610503</v>
      </c>
    </row>
    <row r="11659" ht="17" spans="2:5">
      <c r="B11659" s="6" t="s">
        <v>9929</v>
      </c>
      <c r="C11659" s="5" t="s">
        <v>9930</v>
      </c>
      <c r="D11659" s="7">
        <v>25</v>
      </c>
      <c r="E11659" s="7">
        <v>550545</v>
      </c>
    </row>
    <row r="11660" ht="17" spans="2:5">
      <c r="B11660" s="6" t="s">
        <v>3066</v>
      </c>
      <c r="C11660" s="5" t="s">
        <v>9930</v>
      </c>
      <c r="D11660" s="7">
        <v>26</v>
      </c>
      <c r="E11660" s="7">
        <v>564474</v>
      </c>
    </row>
    <row r="11661" ht="17" spans="2:5">
      <c r="B11661" s="6" t="s">
        <v>9931</v>
      </c>
      <c r="C11661" s="5" t="s">
        <v>9930</v>
      </c>
      <c r="D11661" s="7">
        <v>28</v>
      </c>
      <c r="E11661" s="7">
        <v>597336</v>
      </c>
    </row>
    <row r="11662" ht="17" spans="2:5">
      <c r="B11662" s="6" t="s">
        <v>9932</v>
      </c>
      <c r="C11662" s="5" t="s">
        <v>9930</v>
      </c>
      <c r="D11662" s="7">
        <v>28</v>
      </c>
      <c r="E11662" s="7">
        <v>613712</v>
      </c>
    </row>
    <row r="11663" ht="17" spans="2:5">
      <c r="B11663" s="6" t="s">
        <v>3082</v>
      </c>
      <c r="C11663" s="5" t="s">
        <v>9930</v>
      </c>
      <c r="D11663" s="7">
        <v>139</v>
      </c>
      <c r="E11663" s="7">
        <v>591956</v>
      </c>
    </row>
    <row r="11664" ht="17" spans="2:5">
      <c r="B11664" s="6" t="s">
        <v>1273</v>
      </c>
      <c r="C11664" s="5" t="s">
        <v>9930</v>
      </c>
      <c r="D11664" s="7">
        <v>58</v>
      </c>
      <c r="E11664" s="7">
        <v>569536</v>
      </c>
    </row>
    <row r="11665" ht="17" spans="2:5">
      <c r="B11665" s="6" t="s">
        <v>8412</v>
      </c>
      <c r="C11665" s="5" t="s">
        <v>9930</v>
      </c>
      <c r="D11665" s="7">
        <v>53</v>
      </c>
      <c r="E11665" s="7">
        <v>623337</v>
      </c>
    </row>
    <row r="11666" ht="17" spans="2:5">
      <c r="B11666" s="6" t="s">
        <v>9933</v>
      </c>
      <c r="C11666" s="5" t="s">
        <v>9930</v>
      </c>
      <c r="D11666" s="7">
        <v>26</v>
      </c>
      <c r="E11666" s="7">
        <v>624173</v>
      </c>
    </row>
    <row r="11667" ht="17" spans="2:5">
      <c r="B11667" s="6" t="s">
        <v>1359</v>
      </c>
      <c r="C11667" s="5" t="s">
        <v>9930</v>
      </c>
      <c r="D11667" s="7">
        <v>27</v>
      </c>
      <c r="E11667" s="7">
        <v>588376</v>
      </c>
    </row>
    <row r="11668" ht="17" spans="2:5">
      <c r="B11668" s="6" t="s">
        <v>7248</v>
      </c>
      <c r="C11668" s="5" t="s">
        <v>9930</v>
      </c>
      <c r="D11668" s="7">
        <v>33</v>
      </c>
      <c r="E11668" s="7">
        <v>637080</v>
      </c>
    </row>
    <row r="11669" ht="17" spans="2:5">
      <c r="B11669" s="6" t="s">
        <v>9934</v>
      </c>
      <c r="C11669" s="5" t="s">
        <v>9930</v>
      </c>
      <c r="D11669" s="7">
        <v>12</v>
      </c>
      <c r="E11669" s="7">
        <v>616283</v>
      </c>
    </row>
    <row r="11670" ht="17" spans="2:5">
      <c r="B11670" s="6" t="s">
        <v>943</v>
      </c>
      <c r="C11670" s="5" t="s">
        <v>9930</v>
      </c>
      <c r="D11670" s="7">
        <v>44</v>
      </c>
      <c r="E11670" s="7">
        <v>610784</v>
      </c>
    </row>
    <row r="11671" ht="17" spans="2:5">
      <c r="B11671" s="6" t="s">
        <v>9935</v>
      </c>
      <c r="C11671" s="5" t="s">
        <v>9930</v>
      </c>
      <c r="D11671" s="7">
        <v>44</v>
      </c>
      <c r="E11671" s="7">
        <v>590135</v>
      </c>
    </row>
    <row r="11672" ht="17" spans="2:5">
      <c r="B11672" s="6" t="s">
        <v>9219</v>
      </c>
      <c r="C11672" s="5" t="s">
        <v>9930</v>
      </c>
      <c r="D11672" s="7">
        <v>69</v>
      </c>
      <c r="E11672" s="7">
        <v>615851</v>
      </c>
    </row>
    <row r="11673" ht="17" spans="2:5">
      <c r="B11673" s="6" t="s">
        <v>9936</v>
      </c>
      <c r="C11673" s="5" t="s">
        <v>9930</v>
      </c>
      <c r="D11673" s="7">
        <v>42</v>
      </c>
      <c r="E11673" s="7">
        <v>666015</v>
      </c>
    </row>
    <row r="11674" ht="17" spans="2:5">
      <c r="B11674" s="6" t="s">
        <v>3584</v>
      </c>
      <c r="C11674" s="5" t="s">
        <v>9930</v>
      </c>
      <c r="D11674" s="7">
        <v>47</v>
      </c>
      <c r="E11674" s="7">
        <v>628526</v>
      </c>
    </row>
    <row r="11675" ht="17" spans="2:5">
      <c r="B11675" s="6" t="s">
        <v>9937</v>
      </c>
      <c r="C11675" s="5" t="s">
        <v>9930</v>
      </c>
      <c r="D11675" s="7">
        <v>70</v>
      </c>
      <c r="E11675" s="7">
        <v>678900</v>
      </c>
    </row>
    <row r="11676" ht="17" spans="2:5">
      <c r="B11676" s="6" t="s">
        <v>6357</v>
      </c>
      <c r="C11676" s="5" t="s">
        <v>9930</v>
      </c>
      <c r="D11676" s="7">
        <v>72</v>
      </c>
      <c r="E11676" s="7">
        <v>658178</v>
      </c>
    </row>
    <row r="11677" ht="17" spans="2:5">
      <c r="B11677" s="6" t="s">
        <v>9938</v>
      </c>
      <c r="C11677" s="5" t="s">
        <v>9930</v>
      </c>
      <c r="D11677" s="7">
        <v>62</v>
      </c>
      <c r="E11677" s="7">
        <v>657084</v>
      </c>
    </row>
    <row r="11678" ht="17" spans="2:5">
      <c r="B11678" s="6" t="s">
        <v>1367</v>
      </c>
      <c r="C11678" s="5" t="s">
        <v>9930</v>
      </c>
      <c r="D11678" s="7">
        <v>25</v>
      </c>
      <c r="E11678" s="7">
        <v>584579</v>
      </c>
    </row>
    <row r="11679" ht="17" spans="2:5">
      <c r="B11679" s="6" t="s">
        <v>1368</v>
      </c>
      <c r="C11679" s="5" t="s">
        <v>9930</v>
      </c>
      <c r="D11679" s="7">
        <v>41</v>
      </c>
      <c r="E11679" s="7">
        <v>615090</v>
      </c>
    </row>
    <row r="11680" ht="17" spans="2:5">
      <c r="B11680" s="6" t="s">
        <v>9939</v>
      </c>
      <c r="C11680" s="5" t="s">
        <v>9930</v>
      </c>
      <c r="D11680" s="7">
        <v>91</v>
      </c>
      <c r="E11680" s="7">
        <v>680756</v>
      </c>
    </row>
    <row r="11681" ht="17" spans="2:5">
      <c r="B11681" s="6" t="s">
        <v>2321</v>
      </c>
      <c r="C11681" s="5" t="s">
        <v>9930</v>
      </c>
      <c r="D11681" s="7">
        <v>90</v>
      </c>
      <c r="E11681" s="7">
        <v>634950</v>
      </c>
    </row>
    <row r="11682" ht="17" spans="2:5">
      <c r="B11682" s="6" t="s">
        <v>9323</v>
      </c>
      <c r="C11682" s="5" t="s">
        <v>9930</v>
      </c>
      <c r="D11682" s="7">
        <v>40</v>
      </c>
      <c r="E11682" s="7">
        <v>635321</v>
      </c>
    </row>
    <row r="11683" ht="17" spans="2:5">
      <c r="B11683" s="6" t="s">
        <v>9940</v>
      </c>
      <c r="C11683" s="5" t="s">
        <v>9930</v>
      </c>
      <c r="D11683" s="7">
        <v>39</v>
      </c>
      <c r="E11683" s="7">
        <v>641432</v>
      </c>
    </row>
    <row r="11684" ht="17" spans="2:5">
      <c r="B11684" s="6" t="s">
        <v>9941</v>
      </c>
      <c r="C11684" s="5" t="s">
        <v>9930</v>
      </c>
      <c r="D11684" s="7">
        <v>7</v>
      </c>
      <c r="E11684" s="7">
        <v>624649</v>
      </c>
    </row>
    <row r="11685" ht="17" spans="2:5">
      <c r="B11685" s="6" t="s">
        <v>4886</v>
      </c>
      <c r="C11685" s="5" t="s">
        <v>9930</v>
      </c>
      <c r="D11685" s="7">
        <v>37</v>
      </c>
      <c r="E11685" s="7">
        <v>580295</v>
      </c>
    </row>
    <row r="11686" ht="17" spans="2:5">
      <c r="B11686" s="6" t="s">
        <v>4521</v>
      </c>
      <c r="C11686" s="5" t="s">
        <v>9930</v>
      </c>
      <c r="D11686" s="7">
        <v>92</v>
      </c>
      <c r="E11686" s="7">
        <v>636398</v>
      </c>
    </row>
    <row r="11687" ht="17" spans="2:5">
      <c r="B11687" s="6" t="s">
        <v>4552</v>
      </c>
      <c r="C11687" s="5" t="s">
        <v>9930</v>
      </c>
      <c r="D11687" s="7">
        <v>93</v>
      </c>
      <c r="E11687" s="7">
        <v>678132</v>
      </c>
    </row>
    <row r="11688" ht="17" spans="2:5">
      <c r="B11688" s="6" t="s">
        <v>9942</v>
      </c>
      <c r="C11688" s="5" t="s">
        <v>9943</v>
      </c>
      <c r="D11688" s="7">
        <v>2</v>
      </c>
      <c r="E11688" s="7">
        <v>660117</v>
      </c>
    </row>
    <row r="11689" ht="17" spans="2:5">
      <c r="B11689" s="6" t="s">
        <v>9944</v>
      </c>
      <c r="C11689" s="5" t="s">
        <v>9943</v>
      </c>
      <c r="D11689" s="7">
        <v>2</v>
      </c>
      <c r="E11689" s="7">
        <v>669261</v>
      </c>
    </row>
    <row r="11690" ht="17" spans="2:5">
      <c r="B11690" s="6" t="s">
        <v>9945</v>
      </c>
      <c r="C11690" s="5" t="s">
        <v>9943</v>
      </c>
      <c r="D11690" s="7">
        <v>2</v>
      </c>
      <c r="E11690" s="7">
        <v>647524</v>
      </c>
    </row>
    <row r="11691" ht="17" spans="2:5">
      <c r="B11691" s="6" t="s">
        <v>3418</v>
      </c>
      <c r="C11691" s="5" t="s">
        <v>9946</v>
      </c>
      <c r="D11691" s="7">
        <v>2</v>
      </c>
      <c r="E11691" s="7">
        <v>659525</v>
      </c>
    </row>
    <row r="11692" ht="17" spans="2:5">
      <c r="B11692" s="6" t="s">
        <v>9693</v>
      </c>
      <c r="C11692" s="5" t="s">
        <v>9947</v>
      </c>
      <c r="D11692" s="7">
        <v>6</v>
      </c>
      <c r="E11692" s="7">
        <v>648339</v>
      </c>
    </row>
    <row r="11693" ht="17" spans="2:5">
      <c r="B11693" s="6" t="s">
        <v>8958</v>
      </c>
      <c r="C11693" s="5" t="s">
        <v>9947</v>
      </c>
      <c r="D11693" s="7">
        <v>8</v>
      </c>
      <c r="E11693" s="7">
        <v>668641</v>
      </c>
    </row>
    <row r="11694" ht="17" spans="2:5">
      <c r="B11694" s="6" t="s">
        <v>1201</v>
      </c>
      <c r="C11694" s="5" t="s">
        <v>9947</v>
      </c>
      <c r="D11694" s="7">
        <v>8</v>
      </c>
      <c r="E11694" s="7">
        <v>629158</v>
      </c>
    </row>
    <row r="11695" ht="17" spans="2:5">
      <c r="B11695" s="6" t="s">
        <v>2498</v>
      </c>
      <c r="C11695" s="5" t="s">
        <v>9947</v>
      </c>
      <c r="D11695" s="7">
        <v>8</v>
      </c>
      <c r="E11695" s="7">
        <v>656016</v>
      </c>
    </row>
    <row r="11696" ht="17" spans="2:5">
      <c r="B11696" s="6" t="s">
        <v>9948</v>
      </c>
      <c r="C11696" s="5" t="s">
        <v>9949</v>
      </c>
      <c r="D11696" s="7">
        <v>12</v>
      </c>
      <c r="E11696" s="7">
        <v>445058</v>
      </c>
    </row>
    <row r="11697" ht="17" spans="2:5">
      <c r="B11697" s="6" t="s">
        <v>9950</v>
      </c>
      <c r="C11697" s="5" t="s">
        <v>9949</v>
      </c>
      <c r="D11697" s="7">
        <v>12</v>
      </c>
      <c r="E11697" s="7">
        <v>594520</v>
      </c>
    </row>
    <row r="11698" ht="17" spans="2:5">
      <c r="B11698" s="6" t="s">
        <v>9951</v>
      </c>
      <c r="C11698" s="5" t="s">
        <v>9949</v>
      </c>
      <c r="D11698" s="7">
        <v>12</v>
      </c>
      <c r="E11698" s="7">
        <v>580135</v>
      </c>
    </row>
    <row r="11699" ht="17" spans="2:5">
      <c r="B11699" s="6" t="s">
        <v>9952</v>
      </c>
      <c r="C11699" s="5" t="s">
        <v>9949</v>
      </c>
      <c r="D11699" s="7">
        <v>10</v>
      </c>
      <c r="E11699" s="7">
        <v>577316</v>
      </c>
    </row>
    <row r="11700" ht="17" spans="2:5">
      <c r="B11700" s="6" t="s">
        <v>9953</v>
      </c>
      <c r="C11700" s="5" t="s">
        <v>9949</v>
      </c>
      <c r="D11700" s="7">
        <v>10</v>
      </c>
      <c r="E11700" s="7">
        <v>598851</v>
      </c>
    </row>
    <row r="11701" ht="17" spans="2:5">
      <c r="B11701" s="6" t="s">
        <v>9954</v>
      </c>
      <c r="C11701" s="5" t="s">
        <v>9949</v>
      </c>
      <c r="D11701" s="7">
        <v>4</v>
      </c>
      <c r="E11701" s="7">
        <v>569599</v>
      </c>
    </row>
    <row r="11702" ht="17" spans="2:5">
      <c r="B11702" s="6" t="s">
        <v>3286</v>
      </c>
      <c r="C11702" s="5" t="s">
        <v>9955</v>
      </c>
      <c r="D11702" s="7">
        <v>22</v>
      </c>
      <c r="E11702" s="7">
        <v>557194</v>
      </c>
    </row>
    <row r="11703" ht="17" spans="2:5">
      <c r="B11703" s="6" t="s">
        <v>9956</v>
      </c>
      <c r="C11703" s="5" t="s">
        <v>9955</v>
      </c>
      <c r="D11703" s="7">
        <v>10</v>
      </c>
      <c r="E11703" s="7">
        <v>576456</v>
      </c>
    </row>
    <row r="11704" ht="17" spans="2:5">
      <c r="B11704" s="6" t="s">
        <v>1978</v>
      </c>
      <c r="C11704" s="5" t="s">
        <v>9955</v>
      </c>
      <c r="D11704" s="7">
        <v>7</v>
      </c>
      <c r="E11704" s="7">
        <v>599072</v>
      </c>
    </row>
    <row r="11705" ht="17" spans="2:5">
      <c r="B11705" s="6" t="s">
        <v>1327</v>
      </c>
      <c r="C11705" s="5" t="s">
        <v>9955</v>
      </c>
      <c r="D11705" s="7">
        <v>18</v>
      </c>
      <c r="E11705" s="7">
        <v>598718</v>
      </c>
    </row>
    <row r="11706" ht="17" spans="2:5">
      <c r="B11706" s="6" t="s">
        <v>9957</v>
      </c>
      <c r="C11706" s="5" t="s">
        <v>9955</v>
      </c>
      <c r="D11706" s="7">
        <v>2</v>
      </c>
      <c r="E11706" s="7">
        <v>592517</v>
      </c>
    </row>
    <row r="11707" ht="17" spans="2:5">
      <c r="B11707" s="6" t="s">
        <v>1857</v>
      </c>
      <c r="C11707" s="5" t="s">
        <v>9955</v>
      </c>
      <c r="D11707" s="7">
        <v>8</v>
      </c>
      <c r="E11707" s="7">
        <v>582216</v>
      </c>
    </row>
    <row r="11708" ht="17" spans="2:5">
      <c r="B11708" s="6" t="s">
        <v>3685</v>
      </c>
      <c r="C11708" s="5" t="s">
        <v>9955</v>
      </c>
      <c r="D11708" s="7">
        <v>15</v>
      </c>
      <c r="E11708" s="7">
        <v>562215</v>
      </c>
    </row>
    <row r="11709" ht="17" spans="2:5">
      <c r="B11709" s="6" t="s">
        <v>536</v>
      </c>
      <c r="C11709" s="5" t="s">
        <v>9955</v>
      </c>
      <c r="D11709" s="7">
        <v>22</v>
      </c>
      <c r="E11709" s="7">
        <v>560190</v>
      </c>
    </row>
    <row r="11710" ht="17" spans="2:5">
      <c r="B11710" s="6" t="s">
        <v>2313</v>
      </c>
      <c r="C11710" s="5" t="s">
        <v>9955</v>
      </c>
      <c r="D11710" s="7">
        <v>29</v>
      </c>
      <c r="E11710" s="7">
        <v>595234</v>
      </c>
    </row>
    <row r="11711" ht="17" spans="2:5">
      <c r="B11711" s="6" t="s">
        <v>9620</v>
      </c>
      <c r="C11711" s="5" t="s">
        <v>9955</v>
      </c>
      <c r="D11711" s="7">
        <v>23</v>
      </c>
      <c r="E11711" s="7">
        <v>586049</v>
      </c>
    </row>
    <row r="11712" ht="17" spans="2:5">
      <c r="B11712" s="6" t="s">
        <v>9958</v>
      </c>
      <c r="C11712" s="5" t="s">
        <v>9955</v>
      </c>
      <c r="D11712" s="7">
        <v>7</v>
      </c>
      <c r="E11712" s="7">
        <v>596354</v>
      </c>
    </row>
    <row r="11713" ht="17" spans="2:5">
      <c r="B11713" s="6" t="s">
        <v>9959</v>
      </c>
      <c r="C11713" s="5" t="s">
        <v>9955</v>
      </c>
      <c r="D11713" s="7">
        <v>17</v>
      </c>
      <c r="E11713" s="7">
        <v>581985</v>
      </c>
    </row>
    <row r="11714" ht="17" spans="2:5">
      <c r="B11714" s="6" t="s">
        <v>1278</v>
      </c>
      <c r="C11714" s="5" t="s">
        <v>9955</v>
      </c>
      <c r="D11714" s="7">
        <v>15</v>
      </c>
      <c r="E11714" s="7">
        <v>594664</v>
      </c>
    </row>
    <row r="11715" ht="17" spans="2:5">
      <c r="B11715" s="6" t="s">
        <v>4971</v>
      </c>
      <c r="C11715" s="5" t="s">
        <v>9955</v>
      </c>
      <c r="D11715" s="7">
        <v>23</v>
      </c>
      <c r="E11715" s="7">
        <v>529066</v>
      </c>
    </row>
    <row r="11716" ht="17" spans="2:5">
      <c r="B11716" s="6" t="s">
        <v>9960</v>
      </c>
      <c r="C11716" s="5" t="s">
        <v>9955</v>
      </c>
      <c r="D11716" s="7">
        <v>7</v>
      </c>
      <c r="E11716" s="7">
        <v>543228</v>
      </c>
    </row>
    <row r="11717" ht="17" spans="2:5">
      <c r="B11717" s="6" t="s">
        <v>9961</v>
      </c>
      <c r="C11717" s="5" t="s">
        <v>9955</v>
      </c>
      <c r="D11717" s="7">
        <v>7</v>
      </c>
      <c r="E11717" s="7">
        <v>591896</v>
      </c>
    </row>
    <row r="11718" ht="17" spans="2:5">
      <c r="B11718" s="6" t="s">
        <v>9962</v>
      </c>
      <c r="C11718" s="5" t="s">
        <v>9955</v>
      </c>
      <c r="D11718" s="7">
        <v>9</v>
      </c>
      <c r="E11718" s="7">
        <v>594454</v>
      </c>
    </row>
    <row r="11719" ht="17" spans="2:5">
      <c r="B11719" s="6" t="s">
        <v>9963</v>
      </c>
      <c r="C11719" s="5" t="s">
        <v>9955</v>
      </c>
      <c r="D11719" s="7">
        <v>7</v>
      </c>
      <c r="E11719" s="7">
        <v>610639</v>
      </c>
    </row>
    <row r="11720" ht="17" spans="2:5">
      <c r="B11720" s="6" t="s">
        <v>9964</v>
      </c>
      <c r="C11720" s="5" t="s">
        <v>9965</v>
      </c>
      <c r="D11720" s="7">
        <v>41</v>
      </c>
      <c r="E11720" s="7">
        <v>582674</v>
      </c>
    </row>
    <row r="11721" ht="17" spans="2:5">
      <c r="B11721" s="6" t="s">
        <v>9966</v>
      </c>
      <c r="C11721" s="5" t="s">
        <v>9965</v>
      </c>
      <c r="D11721" s="7">
        <v>10</v>
      </c>
      <c r="E11721" s="7">
        <v>567909</v>
      </c>
    </row>
    <row r="11722" ht="17" spans="2:5">
      <c r="B11722" s="6" t="s">
        <v>9967</v>
      </c>
      <c r="C11722" s="5" t="s">
        <v>9965</v>
      </c>
      <c r="D11722" s="7">
        <v>40</v>
      </c>
      <c r="E11722" s="7">
        <v>593618</v>
      </c>
    </row>
    <row r="11723" ht="17" spans="2:5">
      <c r="B11723" s="6" t="s">
        <v>9968</v>
      </c>
      <c r="C11723" s="5" t="s">
        <v>9965</v>
      </c>
      <c r="D11723" s="7">
        <v>4</v>
      </c>
      <c r="E11723" s="7">
        <v>583259</v>
      </c>
    </row>
    <row r="11724" ht="17" spans="2:5">
      <c r="B11724" s="6" t="s">
        <v>9969</v>
      </c>
      <c r="C11724" s="5" t="s">
        <v>9965</v>
      </c>
      <c r="D11724" s="7">
        <v>33</v>
      </c>
      <c r="E11724" s="7">
        <v>627515</v>
      </c>
    </row>
    <row r="11725" ht="17" spans="2:5">
      <c r="B11725" s="6" t="s">
        <v>9970</v>
      </c>
      <c r="C11725" s="5" t="s">
        <v>9965</v>
      </c>
      <c r="D11725" s="7">
        <v>16</v>
      </c>
      <c r="E11725" s="7">
        <v>615595</v>
      </c>
    </row>
    <row r="11726" ht="17" spans="2:5">
      <c r="B11726" s="6" t="s">
        <v>9971</v>
      </c>
      <c r="C11726" s="5" t="s">
        <v>9965</v>
      </c>
      <c r="D11726" s="7">
        <v>9</v>
      </c>
      <c r="E11726" s="7">
        <v>587425</v>
      </c>
    </row>
    <row r="11727" ht="17" spans="2:5">
      <c r="B11727" s="6" t="s">
        <v>9972</v>
      </c>
      <c r="C11727" s="5" t="s">
        <v>9965</v>
      </c>
      <c r="D11727" s="7">
        <v>8</v>
      </c>
      <c r="E11727" s="7">
        <v>622906</v>
      </c>
    </row>
    <row r="11728" ht="17" spans="2:5">
      <c r="B11728" s="6" t="s">
        <v>9973</v>
      </c>
      <c r="C11728" s="5" t="s">
        <v>9965</v>
      </c>
      <c r="D11728" s="7">
        <v>8</v>
      </c>
      <c r="E11728" s="7">
        <v>605301</v>
      </c>
    </row>
    <row r="11729" ht="17" spans="2:5">
      <c r="B11729" s="6" t="s">
        <v>9974</v>
      </c>
      <c r="C11729" s="5" t="s">
        <v>9965</v>
      </c>
      <c r="D11729" s="7">
        <v>8</v>
      </c>
      <c r="E11729" s="7">
        <v>626857</v>
      </c>
    </row>
    <row r="11730" ht="17" spans="2:5">
      <c r="B11730" s="6" t="s">
        <v>9975</v>
      </c>
      <c r="C11730" s="5" t="s">
        <v>9965</v>
      </c>
      <c r="D11730" s="7">
        <v>8</v>
      </c>
      <c r="E11730" s="7">
        <v>600872</v>
      </c>
    </row>
    <row r="11731" ht="17" spans="2:5">
      <c r="B11731" s="6" t="s">
        <v>9976</v>
      </c>
      <c r="C11731" s="5" t="s">
        <v>9965</v>
      </c>
      <c r="D11731" s="7">
        <v>5</v>
      </c>
      <c r="E11731" s="7">
        <v>595466</v>
      </c>
    </row>
    <row r="11732" ht="17" spans="2:5">
      <c r="B11732" s="6" t="s">
        <v>9977</v>
      </c>
      <c r="C11732" s="5" t="s">
        <v>9965</v>
      </c>
      <c r="D11732" s="7">
        <v>5</v>
      </c>
      <c r="E11732" s="7">
        <v>626267</v>
      </c>
    </row>
    <row r="11733" ht="17" spans="2:5">
      <c r="B11733" s="6" t="s">
        <v>9978</v>
      </c>
      <c r="C11733" s="5" t="s">
        <v>9965</v>
      </c>
      <c r="D11733" s="7">
        <v>8</v>
      </c>
      <c r="E11733" s="7">
        <v>632085</v>
      </c>
    </row>
    <row r="11734" ht="17" spans="2:5">
      <c r="B11734" s="6" t="s">
        <v>9979</v>
      </c>
      <c r="C11734" s="5" t="s">
        <v>9965</v>
      </c>
      <c r="D11734" s="7">
        <v>10</v>
      </c>
      <c r="E11734" s="7">
        <v>601209</v>
      </c>
    </row>
    <row r="11735" ht="17" spans="2:5">
      <c r="B11735" s="6" t="s">
        <v>9980</v>
      </c>
      <c r="C11735" s="5" t="s">
        <v>9965</v>
      </c>
      <c r="D11735" s="7">
        <v>29</v>
      </c>
      <c r="E11735" s="7">
        <v>624180</v>
      </c>
    </row>
    <row r="11736" ht="17" spans="2:5">
      <c r="B11736" s="6" t="s">
        <v>9981</v>
      </c>
      <c r="C11736" s="5" t="s">
        <v>9965</v>
      </c>
      <c r="D11736" s="7">
        <v>8</v>
      </c>
      <c r="E11736" s="7">
        <v>637993</v>
      </c>
    </row>
    <row r="11737" ht="17" spans="2:5">
      <c r="B11737" s="6" t="s">
        <v>9982</v>
      </c>
      <c r="C11737" s="5" t="s">
        <v>9983</v>
      </c>
      <c r="D11737" s="7">
        <v>22</v>
      </c>
      <c r="E11737" s="7">
        <v>564409</v>
      </c>
    </row>
    <row r="11738" ht="17" spans="2:5">
      <c r="B11738" s="6" t="s">
        <v>9984</v>
      </c>
      <c r="C11738" s="5" t="s">
        <v>9983</v>
      </c>
      <c r="D11738" s="7">
        <v>24</v>
      </c>
      <c r="E11738" s="7">
        <v>579882</v>
      </c>
    </row>
    <row r="11739" ht="17" spans="2:5">
      <c r="B11739" s="6" t="s">
        <v>9985</v>
      </c>
      <c r="C11739" s="5" t="s">
        <v>9983</v>
      </c>
      <c r="D11739" s="7">
        <v>24</v>
      </c>
      <c r="E11739" s="7">
        <v>589645</v>
      </c>
    </row>
    <row r="11740" ht="17" spans="2:5">
      <c r="B11740" s="6" t="s">
        <v>9986</v>
      </c>
      <c r="C11740" s="5" t="s">
        <v>9983</v>
      </c>
      <c r="D11740" s="7">
        <v>25</v>
      </c>
      <c r="E11740" s="7">
        <v>581433</v>
      </c>
    </row>
    <row r="11741" ht="17" spans="2:5">
      <c r="B11741" s="6" t="s">
        <v>9987</v>
      </c>
      <c r="C11741" s="5" t="s">
        <v>9983</v>
      </c>
      <c r="D11741" s="7">
        <v>15</v>
      </c>
      <c r="E11741" s="7">
        <v>529638</v>
      </c>
    </row>
    <row r="11742" ht="17" spans="2:5">
      <c r="B11742" s="6" t="s">
        <v>9988</v>
      </c>
      <c r="C11742" s="5" t="s">
        <v>9983</v>
      </c>
      <c r="D11742" s="7">
        <v>10</v>
      </c>
      <c r="E11742" s="7">
        <v>581598</v>
      </c>
    </row>
    <row r="11743" ht="17" spans="2:5">
      <c r="B11743" s="6" t="s">
        <v>9989</v>
      </c>
      <c r="C11743" s="5" t="s">
        <v>9983</v>
      </c>
      <c r="D11743" s="7">
        <v>25</v>
      </c>
      <c r="E11743" s="7">
        <v>598478</v>
      </c>
    </row>
    <row r="11744" ht="17" spans="2:5">
      <c r="B11744" s="6" t="s">
        <v>9990</v>
      </c>
      <c r="C11744" s="5" t="s">
        <v>9983</v>
      </c>
      <c r="D11744" s="7">
        <v>24</v>
      </c>
      <c r="E11744" s="7">
        <v>591299</v>
      </c>
    </row>
    <row r="11745" ht="17" spans="2:5">
      <c r="B11745" s="6" t="s">
        <v>9991</v>
      </c>
      <c r="C11745" s="5" t="s">
        <v>9983</v>
      </c>
      <c r="D11745" s="7">
        <v>5</v>
      </c>
      <c r="E11745" s="7">
        <v>597488</v>
      </c>
    </row>
    <row r="11746" ht="17" spans="2:5">
      <c r="B11746" s="6" t="s">
        <v>9992</v>
      </c>
      <c r="C11746" s="5" t="s">
        <v>9983</v>
      </c>
      <c r="D11746" s="7">
        <v>25</v>
      </c>
      <c r="E11746" s="7">
        <v>611330</v>
      </c>
    </row>
    <row r="11747" ht="17" spans="2:5">
      <c r="B11747" s="6" t="s">
        <v>9993</v>
      </c>
      <c r="C11747" s="5" t="s">
        <v>9983</v>
      </c>
      <c r="D11747" s="7">
        <v>24</v>
      </c>
      <c r="E11747" s="7">
        <v>602940</v>
      </c>
    </row>
    <row r="11748" ht="17" spans="2:5">
      <c r="B11748" s="6" t="s">
        <v>9994</v>
      </c>
      <c r="C11748" s="5" t="s">
        <v>9983</v>
      </c>
      <c r="D11748" s="7">
        <v>10</v>
      </c>
      <c r="E11748" s="7">
        <v>551952</v>
      </c>
    </row>
    <row r="11749" ht="17" spans="2:5">
      <c r="B11749" s="6" t="s">
        <v>9995</v>
      </c>
      <c r="C11749" s="5" t="s">
        <v>9983</v>
      </c>
      <c r="D11749" s="7">
        <v>25</v>
      </c>
      <c r="E11749" s="7">
        <v>601805</v>
      </c>
    </row>
    <row r="11750" ht="17" spans="2:5">
      <c r="B11750" s="6" t="s">
        <v>9996</v>
      </c>
      <c r="C11750" s="5" t="s">
        <v>9983</v>
      </c>
      <c r="D11750" s="7">
        <v>10</v>
      </c>
      <c r="E11750" s="7">
        <v>610392</v>
      </c>
    </row>
    <row r="11751" ht="17" spans="2:5">
      <c r="B11751" s="6" t="s">
        <v>9997</v>
      </c>
      <c r="C11751" s="5" t="s">
        <v>9983</v>
      </c>
      <c r="D11751" s="7">
        <v>21</v>
      </c>
      <c r="E11751" s="7">
        <v>615300</v>
      </c>
    </row>
    <row r="11752" ht="17" spans="2:5">
      <c r="B11752" s="6" t="s">
        <v>9998</v>
      </c>
      <c r="C11752" s="5" t="s">
        <v>9983</v>
      </c>
      <c r="D11752" s="7">
        <v>20</v>
      </c>
      <c r="E11752" s="7">
        <v>604323</v>
      </c>
    </row>
    <row r="11753" ht="17" spans="2:5">
      <c r="B11753" s="6" t="s">
        <v>9999</v>
      </c>
      <c r="C11753" s="5" t="s">
        <v>9983</v>
      </c>
      <c r="D11753" s="7">
        <v>15</v>
      </c>
      <c r="E11753" s="7">
        <v>592191</v>
      </c>
    </row>
    <row r="11754" ht="17" spans="2:5">
      <c r="B11754" s="6" t="s">
        <v>5091</v>
      </c>
      <c r="C11754" s="5" t="s">
        <v>10000</v>
      </c>
      <c r="D11754" s="7">
        <v>30</v>
      </c>
      <c r="E11754" s="7">
        <v>569398</v>
      </c>
    </row>
    <row r="11755" ht="17" spans="2:5">
      <c r="B11755" s="6" t="s">
        <v>4510</v>
      </c>
      <c r="C11755" s="5" t="s">
        <v>10000</v>
      </c>
      <c r="D11755" s="7">
        <v>30</v>
      </c>
      <c r="E11755" s="7">
        <v>579400</v>
      </c>
    </row>
    <row r="11756" ht="17" spans="2:5">
      <c r="B11756" s="6" t="s">
        <v>516</v>
      </c>
      <c r="C11756" s="5" t="s">
        <v>10000</v>
      </c>
      <c r="D11756" s="7">
        <v>30</v>
      </c>
      <c r="E11756" s="7">
        <v>568217</v>
      </c>
    </row>
    <row r="11757" ht="17" spans="2:5">
      <c r="B11757" s="6" t="s">
        <v>4957</v>
      </c>
      <c r="C11757" s="5" t="s">
        <v>10000</v>
      </c>
      <c r="D11757" s="7">
        <v>20</v>
      </c>
      <c r="E11757" s="7">
        <v>603824</v>
      </c>
    </row>
    <row r="11758" ht="17" spans="2:5">
      <c r="B11758" s="6" t="s">
        <v>10001</v>
      </c>
      <c r="C11758" s="5" t="s">
        <v>10000</v>
      </c>
      <c r="D11758" s="7">
        <v>20</v>
      </c>
      <c r="E11758" s="7">
        <v>607842</v>
      </c>
    </row>
    <row r="11759" ht="17" spans="2:5">
      <c r="B11759" s="6" t="s">
        <v>9309</v>
      </c>
      <c r="C11759" s="5" t="s">
        <v>10000</v>
      </c>
      <c r="D11759" s="7">
        <v>30</v>
      </c>
      <c r="E11759" s="7">
        <v>594102</v>
      </c>
    </row>
    <row r="11760" ht="17" spans="2:5">
      <c r="B11760" s="6" t="s">
        <v>6160</v>
      </c>
      <c r="C11760" s="5" t="s">
        <v>10000</v>
      </c>
      <c r="D11760" s="7">
        <v>10</v>
      </c>
      <c r="E11760" s="7">
        <v>628998</v>
      </c>
    </row>
    <row r="11761" ht="17" spans="2:5">
      <c r="B11761" s="6" t="s">
        <v>10002</v>
      </c>
      <c r="C11761" s="5" t="s">
        <v>10000</v>
      </c>
      <c r="D11761" s="7">
        <v>40</v>
      </c>
      <c r="E11761" s="7">
        <v>624236</v>
      </c>
    </row>
    <row r="11762" ht="17" spans="2:5">
      <c r="B11762" s="6" t="s">
        <v>10003</v>
      </c>
      <c r="C11762" s="5" t="s">
        <v>10000</v>
      </c>
      <c r="D11762" s="7">
        <v>40</v>
      </c>
      <c r="E11762" s="7">
        <v>615527</v>
      </c>
    </row>
    <row r="11763" ht="17" spans="2:5">
      <c r="B11763" s="6" t="s">
        <v>10004</v>
      </c>
      <c r="C11763" s="5" t="s">
        <v>10000</v>
      </c>
      <c r="D11763" s="7">
        <v>15</v>
      </c>
      <c r="E11763" s="7">
        <v>612612</v>
      </c>
    </row>
    <row r="11764" ht="17" spans="2:5">
      <c r="B11764" s="6" t="s">
        <v>732</v>
      </c>
      <c r="C11764" s="5" t="s">
        <v>10000</v>
      </c>
      <c r="D11764" s="7">
        <v>10</v>
      </c>
      <c r="E11764" s="7">
        <v>597712</v>
      </c>
    </row>
    <row r="11765" ht="17" spans="2:5">
      <c r="B11765" s="6" t="s">
        <v>10005</v>
      </c>
      <c r="C11765" s="5" t="s">
        <v>10000</v>
      </c>
      <c r="D11765" s="7">
        <v>15</v>
      </c>
      <c r="E11765" s="7">
        <v>629990</v>
      </c>
    </row>
    <row r="11766" ht="17" spans="2:5">
      <c r="B11766" s="6" t="s">
        <v>10006</v>
      </c>
      <c r="C11766" s="5" t="s">
        <v>10000</v>
      </c>
      <c r="D11766" s="7">
        <v>10</v>
      </c>
      <c r="E11766" s="7">
        <v>271968</v>
      </c>
    </row>
    <row r="11767" ht="17" spans="2:5">
      <c r="B11767" s="6" t="s">
        <v>4144</v>
      </c>
      <c r="C11767" s="5" t="s">
        <v>10007</v>
      </c>
      <c r="D11767" s="7">
        <v>8</v>
      </c>
      <c r="E11767" s="7">
        <v>571734</v>
      </c>
    </row>
    <row r="11768" ht="17" spans="2:5">
      <c r="B11768" s="6" t="s">
        <v>2146</v>
      </c>
      <c r="C11768" s="5" t="s">
        <v>10007</v>
      </c>
      <c r="D11768" s="7">
        <v>30</v>
      </c>
      <c r="E11768" s="7">
        <v>519239</v>
      </c>
    </row>
    <row r="11769" ht="17" spans="2:5">
      <c r="B11769" s="6" t="s">
        <v>7822</v>
      </c>
      <c r="C11769" s="5" t="s">
        <v>10007</v>
      </c>
      <c r="D11769" s="7">
        <v>16</v>
      </c>
      <c r="E11769" s="7">
        <v>573892</v>
      </c>
    </row>
    <row r="11770" ht="17" spans="2:5">
      <c r="B11770" s="6" t="s">
        <v>1327</v>
      </c>
      <c r="C11770" s="5" t="s">
        <v>10007</v>
      </c>
      <c r="D11770" s="7">
        <v>40</v>
      </c>
      <c r="E11770" s="7">
        <v>592970</v>
      </c>
    </row>
    <row r="11771" ht="17" spans="2:5">
      <c r="B11771" s="6" t="s">
        <v>3029</v>
      </c>
      <c r="C11771" s="5" t="s">
        <v>10007</v>
      </c>
      <c r="D11771" s="7">
        <v>36</v>
      </c>
      <c r="E11771" s="7">
        <v>582822</v>
      </c>
    </row>
    <row r="11772" ht="17" spans="2:5">
      <c r="B11772" s="6" t="s">
        <v>10008</v>
      </c>
      <c r="C11772" s="5" t="s">
        <v>10007</v>
      </c>
      <c r="D11772" s="7">
        <v>30</v>
      </c>
      <c r="E11772" s="7">
        <v>588864</v>
      </c>
    </row>
    <row r="11773" ht="17" spans="2:5">
      <c r="B11773" s="6" t="s">
        <v>10009</v>
      </c>
      <c r="C11773" s="5" t="s">
        <v>10007</v>
      </c>
      <c r="D11773" s="7">
        <v>14</v>
      </c>
      <c r="E11773" s="7">
        <v>579825</v>
      </c>
    </row>
    <row r="11774" ht="17" spans="2:5">
      <c r="B11774" s="6" t="s">
        <v>5515</v>
      </c>
      <c r="C11774" s="5" t="s">
        <v>10007</v>
      </c>
      <c r="D11774" s="7">
        <v>10</v>
      </c>
      <c r="E11774" s="7">
        <v>560402</v>
      </c>
    </row>
    <row r="11775" ht="17" spans="2:5">
      <c r="B11775" s="6" t="s">
        <v>3602</v>
      </c>
      <c r="C11775" s="5" t="s">
        <v>10007</v>
      </c>
      <c r="D11775" s="7">
        <v>30</v>
      </c>
      <c r="E11775" s="7">
        <v>577690</v>
      </c>
    </row>
    <row r="11776" ht="17" spans="2:5">
      <c r="B11776" s="6" t="s">
        <v>3306</v>
      </c>
      <c r="C11776" s="5" t="s">
        <v>10007</v>
      </c>
      <c r="D11776" s="7">
        <v>30</v>
      </c>
      <c r="E11776" s="7">
        <v>532516</v>
      </c>
    </row>
    <row r="11777" ht="17" spans="2:5">
      <c r="B11777" s="6" t="s">
        <v>10010</v>
      </c>
      <c r="C11777" s="5" t="s">
        <v>10007</v>
      </c>
      <c r="D11777" s="7">
        <v>14</v>
      </c>
      <c r="E11777" s="7">
        <v>580805</v>
      </c>
    </row>
    <row r="11778" ht="17" spans="2:5">
      <c r="B11778" s="6" t="s">
        <v>10011</v>
      </c>
      <c r="C11778" s="5" t="s">
        <v>10007</v>
      </c>
      <c r="D11778" s="7">
        <v>22</v>
      </c>
      <c r="E11778" s="7">
        <v>568275</v>
      </c>
    </row>
    <row r="11779" ht="17" spans="2:5">
      <c r="B11779" s="6" t="s">
        <v>10012</v>
      </c>
      <c r="C11779" s="5" t="s">
        <v>10007</v>
      </c>
      <c r="D11779" s="7">
        <v>16</v>
      </c>
      <c r="E11779" s="7">
        <v>597107</v>
      </c>
    </row>
    <row r="11780" ht="17" spans="2:5">
      <c r="B11780" s="6" t="s">
        <v>10013</v>
      </c>
      <c r="C11780" s="5" t="s">
        <v>10007</v>
      </c>
      <c r="D11780" s="7">
        <v>14</v>
      </c>
      <c r="E11780" s="7">
        <v>602246</v>
      </c>
    </row>
    <row r="11781" ht="17" spans="2:5">
      <c r="B11781" s="6" t="s">
        <v>10014</v>
      </c>
      <c r="C11781" s="5" t="s">
        <v>10007</v>
      </c>
      <c r="D11781" s="7">
        <v>14</v>
      </c>
      <c r="E11781" s="7">
        <v>567533</v>
      </c>
    </row>
    <row r="11782" ht="17" spans="2:5">
      <c r="B11782" s="6" t="s">
        <v>4231</v>
      </c>
      <c r="C11782" s="5" t="s">
        <v>10007</v>
      </c>
      <c r="D11782" s="7">
        <v>14</v>
      </c>
      <c r="E11782" s="7">
        <v>571301</v>
      </c>
    </row>
    <row r="11783" ht="17" spans="2:5">
      <c r="B11783" s="6" t="s">
        <v>10015</v>
      </c>
      <c r="C11783" s="5" t="s">
        <v>10007</v>
      </c>
      <c r="D11783" s="7">
        <v>22</v>
      </c>
      <c r="E11783" s="7">
        <v>588531</v>
      </c>
    </row>
    <row r="11784" ht="17" spans="2:5">
      <c r="B11784" s="6" t="s">
        <v>10016</v>
      </c>
      <c r="C11784" s="5" t="s">
        <v>10007</v>
      </c>
      <c r="D11784" s="7">
        <v>10</v>
      </c>
      <c r="E11784" s="7">
        <v>272521</v>
      </c>
    </row>
    <row r="11785" ht="17" spans="2:5">
      <c r="B11785" s="6" t="s">
        <v>10017</v>
      </c>
      <c r="C11785" s="5" t="s">
        <v>10007</v>
      </c>
      <c r="D11785" s="7">
        <v>10</v>
      </c>
      <c r="E11785" s="7">
        <v>267028</v>
      </c>
    </row>
    <row r="11786" ht="17" spans="2:5">
      <c r="B11786" s="6" t="s">
        <v>2493</v>
      </c>
      <c r="C11786" s="5" t="s">
        <v>10018</v>
      </c>
      <c r="D11786" s="7">
        <v>2</v>
      </c>
      <c r="E11786" s="7">
        <v>436711</v>
      </c>
    </row>
    <row r="11787" ht="17" spans="2:5">
      <c r="B11787" s="6" t="s">
        <v>2307</v>
      </c>
      <c r="C11787" s="5" t="s">
        <v>10018</v>
      </c>
      <c r="D11787" s="7">
        <v>2</v>
      </c>
      <c r="E11787" s="7">
        <v>444366</v>
      </c>
    </row>
    <row r="11788" ht="17" spans="2:5">
      <c r="B11788" s="6" t="s">
        <v>8958</v>
      </c>
      <c r="C11788" s="5" t="s">
        <v>10018</v>
      </c>
      <c r="D11788" s="7">
        <v>2</v>
      </c>
      <c r="E11788" s="7">
        <v>416454</v>
      </c>
    </row>
    <row r="11789" ht="17" spans="2:5">
      <c r="B11789" s="6" t="s">
        <v>6887</v>
      </c>
      <c r="C11789" s="5" t="s">
        <v>10018</v>
      </c>
      <c r="D11789" s="7">
        <v>3</v>
      </c>
      <c r="E11789" s="7">
        <v>428772</v>
      </c>
    </row>
    <row r="11790" ht="17" spans="2:5">
      <c r="B11790" s="6" t="s">
        <v>886</v>
      </c>
      <c r="C11790" s="5" t="s">
        <v>10018</v>
      </c>
      <c r="D11790" s="7">
        <v>2</v>
      </c>
      <c r="E11790" s="7">
        <v>376617</v>
      </c>
    </row>
    <row r="11791" ht="17" spans="2:5">
      <c r="B11791" s="6" t="s">
        <v>1982</v>
      </c>
      <c r="C11791" s="5" t="s">
        <v>10018</v>
      </c>
      <c r="D11791" s="7">
        <v>3</v>
      </c>
      <c r="E11791" s="7">
        <v>418507</v>
      </c>
    </row>
    <row r="11792" ht="17" spans="2:5">
      <c r="B11792" s="6" t="s">
        <v>2745</v>
      </c>
      <c r="C11792" s="5" t="s">
        <v>10018</v>
      </c>
      <c r="D11792" s="7">
        <v>2</v>
      </c>
      <c r="E11792" s="7">
        <v>450979</v>
      </c>
    </row>
    <row r="11793" ht="17" spans="2:5">
      <c r="B11793" s="6" t="s">
        <v>2074</v>
      </c>
      <c r="C11793" s="5" t="s">
        <v>10018</v>
      </c>
      <c r="D11793" s="7">
        <v>2</v>
      </c>
      <c r="E11793" s="7">
        <v>400219</v>
      </c>
    </row>
    <row r="11794" ht="17" spans="2:5">
      <c r="B11794" s="6" t="s">
        <v>10019</v>
      </c>
      <c r="C11794" s="5" t="s">
        <v>10018</v>
      </c>
      <c r="D11794" s="7">
        <v>2</v>
      </c>
      <c r="E11794" s="7">
        <v>408905</v>
      </c>
    </row>
    <row r="11795" ht="17" spans="2:5">
      <c r="B11795" s="6" t="s">
        <v>3085</v>
      </c>
      <c r="C11795" s="5" t="s">
        <v>10018</v>
      </c>
      <c r="D11795" s="7">
        <v>2</v>
      </c>
      <c r="E11795" s="7">
        <v>434470</v>
      </c>
    </row>
    <row r="11796" ht="17" spans="2:5">
      <c r="B11796" s="6" t="s">
        <v>6160</v>
      </c>
      <c r="C11796" s="5" t="s">
        <v>10018</v>
      </c>
      <c r="D11796" s="7">
        <v>8</v>
      </c>
      <c r="E11796" s="7">
        <v>542956</v>
      </c>
    </row>
    <row r="11797" ht="17" spans="2:5">
      <c r="B11797" s="6" t="s">
        <v>3818</v>
      </c>
      <c r="C11797" s="5" t="s">
        <v>10020</v>
      </c>
      <c r="D11797" s="7">
        <v>5</v>
      </c>
      <c r="E11797" s="7">
        <v>455944</v>
      </c>
    </row>
    <row r="11798" ht="17" spans="2:5">
      <c r="B11798" s="6" t="s">
        <v>2493</v>
      </c>
      <c r="C11798" s="5" t="s">
        <v>10020</v>
      </c>
      <c r="D11798" s="7">
        <v>5</v>
      </c>
      <c r="E11798" s="7">
        <v>445087</v>
      </c>
    </row>
    <row r="11799" ht="17" spans="2:5">
      <c r="B11799" s="6" t="s">
        <v>9693</v>
      </c>
      <c r="C11799" s="5" t="s">
        <v>10020</v>
      </c>
      <c r="D11799" s="7">
        <v>5</v>
      </c>
      <c r="E11799" s="7">
        <v>403514</v>
      </c>
    </row>
    <row r="11800" ht="17" spans="2:5">
      <c r="B11800" s="6" t="s">
        <v>10021</v>
      </c>
      <c r="C11800" s="5" t="s">
        <v>10020</v>
      </c>
      <c r="D11800" s="7">
        <v>5</v>
      </c>
      <c r="E11800" s="7">
        <v>455331</v>
      </c>
    </row>
    <row r="11801" ht="17" spans="2:5">
      <c r="B11801" s="6" t="s">
        <v>4165</v>
      </c>
      <c r="C11801" s="5" t="s">
        <v>10020</v>
      </c>
      <c r="D11801" s="7">
        <v>5</v>
      </c>
      <c r="E11801" s="7">
        <v>423561</v>
      </c>
    </row>
    <row r="11802" ht="17" spans="2:5">
      <c r="B11802" s="6" t="s">
        <v>2946</v>
      </c>
      <c r="C11802" s="5" t="s">
        <v>10020</v>
      </c>
      <c r="D11802" s="7">
        <v>5</v>
      </c>
      <c r="E11802" s="7">
        <v>422407</v>
      </c>
    </row>
    <row r="11803" ht="17" spans="2:5">
      <c r="B11803" s="6" t="s">
        <v>10022</v>
      </c>
      <c r="C11803" s="5" t="s">
        <v>10020</v>
      </c>
      <c r="D11803" s="7">
        <v>5</v>
      </c>
      <c r="E11803" s="7">
        <v>434555</v>
      </c>
    </row>
    <row r="11804" ht="17" spans="2:5">
      <c r="B11804" s="6" t="s">
        <v>10023</v>
      </c>
      <c r="C11804" s="5" t="s">
        <v>10020</v>
      </c>
      <c r="D11804" s="7">
        <v>5</v>
      </c>
      <c r="E11804" s="7">
        <v>444958</v>
      </c>
    </row>
    <row r="11805" ht="17" spans="2:5">
      <c r="B11805" s="6" t="s">
        <v>1036</v>
      </c>
      <c r="C11805" s="5" t="s">
        <v>10020</v>
      </c>
      <c r="D11805" s="7">
        <v>5</v>
      </c>
      <c r="E11805" s="7">
        <v>386289</v>
      </c>
    </row>
    <row r="11806" ht="17" spans="2:5">
      <c r="B11806" s="6" t="s">
        <v>10024</v>
      </c>
      <c r="C11806" s="5" t="s">
        <v>10020</v>
      </c>
      <c r="D11806" s="7">
        <v>5</v>
      </c>
      <c r="E11806" s="7">
        <v>400539</v>
      </c>
    </row>
    <row r="11807" ht="17" spans="2:5">
      <c r="B11807" s="6" t="s">
        <v>10025</v>
      </c>
      <c r="C11807" s="5" t="s">
        <v>10020</v>
      </c>
      <c r="D11807" s="7">
        <v>5</v>
      </c>
      <c r="E11807" s="7">
        <v>425373</v>
      </c>
    </row>
    <row r="11808" ht="17" spans="2:5">
      <c r="B11808" s="6" t="s">
        <v>10026</v>
      </c>
      <c r="C11808" s="5" t="s">
        <v>10020</v>
      </c>
      <c r="D11808" s="7">
        <v>5</v>
      </c>
      <c r="E11808" s="7">
        <v>427077</v>
      </c>
    </row>
    <row r="11809" ht="17" spans="2:5">
      <c r="B11809" s="6" t="s">
        <v>2084</v>
      </c>
      <c r="C11809" s="5" t="s">
        <v>10027</v>
      </c>
      <c r="D11809" s="7">
        <v>10</v>
      </c>
      <c r="E11809" s="7">
        <v>664884</v>
      </c>
    </row>
    <row r="11810" ht="17" spans="2:5">
      <c r="B11810" s="6" t="s">
        <v>10028</v>
      </c>
      <c r="C11810" s="5" t="s">
        <v>10027</v>
      </c>
      <c r="D11810" s="7">
        <v>10</v>
      </c>
      <c r="E11810" s="7">
        <v>669385</v>
      </c>
    </row>
    <row r="11811" ht="17" spans="2:5">
      <c r="B11811" s="6" t="s">
        <v>3579</v>
      </c>
      <c r="C11811" s="5" t="s">
        <v>10027</v>
      </c>
      <c r="D11811" s="7">
        <v>6</v>
      </c>
      <c r="E11811" s="7">
        <v>666684</v>
      </c>
    </row>
    <row r="11812" ht="17" spans="2:5">
      <c r="B11812" s="6" t="s">
        <v>5023</v>
      </c>
      <c r="C11812" s="5" t="s">
        <v>10027</v>
      </c>
      <c r="D11812" s="7">
        <v>6</v>
      </c>
      <c r="E11812" s="7">
        <v>670143</v>
      </c>
    </row>
    <row r="11813" ht="17" spans="2:5">
      <c r="B11813" s="6" t="s">
        <v>1491</v>
      </c>
      <c r="C11813" s="5" t="s">
        <v>10027</v>
      </c>
      <c r="D11813" s="7">
        <v>10</v>
      </c>
      <c r="E11813" s="7">
        <v>668898</v>
      </c>
    </row>
    <row r="11814" ht="17" spans="2:5">
      <c r="B11814" s="6" t="s">
        <v>10029</v>
      </c>
      <c r="C11814" s="5" t="s">
        <v>10027</v>
      </c>
      <c r="D11814" s="7">
        <v>6</v>
      </c>
      <c r="E11814" s="7">
        <v>669266</v>
      </c>
    </row>
    <row r="11815" ht="17" spans="2:5">
      <c r="B11815" s="6" t="s">
        <v>8231</v>
      </c>
      <c r="C11815" s="5" t="s">
        <v>10027</v>
      </c>
      <c r="D11815" s="7">
        <v>10</v>
      </c>
      <c r="E11815" s="7">
        <v>679729</v>
      </c>
    </row>
    <row r="11816" ht="17" spans="2:5">
      <c r="B11816" s="6" t="s">
        <v>10030</v>
      </c>
      <c r="C11816" s="5" t="s">
        <v>10027</v>
      </c>
      <c r="D11816" s="7">
        <v>6</v>
      </c>
      <c r="E11816" s="7">
        <v>679636</v>
      </c>
    </row>
    <row r="11817" ht="17" spans="2:5">
      <c r="B11817" s="6" t="s">
        <v>7218</v>
      </c>
      <c r="C11817" s="5" t="s">
        <v>10027</v>
      </c>
      <c r="D11817" s="7">
        <v>6</v>
      </c>
      <c r="E11817" s="7">
        <v>678709</v>
      </c>
    </row>
    <row r="11818" ht="17" spans="2:5">
      <c r="B11818" s="6" t="s">
        <v>1714</v>
      </c>
      <c r="C11818" s="5" t="s">
        <v>10027</v>
      </c>
      <c r="D11818" s="7">
        <v>5</v>
      </c>
      <c r="E11818" s="7">
        <v>675133</v>
      </c>
    </row>
    <row r="11819" ht="17" spans="2:5">
      <c r="B11819" s="6" t="s">
        <v>10031</v>
      </c>
      <c r="C11819" s="5" t="s">
        <v>10027</v>
      </c>
      <c r="D11819" s="7">
        <v>5</v>
      </c>
      <c r="E11819" s="7">
        <v>642277</v>
      </c>
    </row>
    <row r="11820" ht="17" spans="2:5">
      <c r="B11820" s="6" t="s">
        <v>1631</v>
      </c>
      <c r="C11820" s="5" t="s">
        <v>10032</v>
      </c>
      <c r="D11820" s="7">
        <v>30</v>
      </c>
      <c r="E11820" s="7">
        <v>680379</v>
      </c>
    </row>
    <row r="11821" ht="17" spans="2:5">
      <c r="B11821" s="6" t="s">
        <v>3028</v>
      </c>
      <c r="C11821" s="5" t="s">
        <v>10032</v>
      </c>
      <c r="D11821" s="7">
        <v>10</v>
      </c>
      <c r="E11821" s="7">
        <v>669813</v>
      </c>
    </row>
    <row r="11822" ht="17" spans="2:5">
      <c r="B11822" s="6" t="s">
        <v>10033</v>
      </c>
      <c r="C11822" s="5" t="s">
        <v>10032</v>
      </c>
      <c r="D11822" s="7">
        <v>10</v>
      </c>
      <c r="E11822" s="7">
        <v>676901</v>
      </c>
    </row>
    <row r="11823" ht="17" spans="2:5">
      <c r="B11823" s="6" t="s">
        <v>10034</v>
      </c>
      <c r="C11823" s="5" t="s">
        <v>10032</v>
      </c>
      <c r="D11823" s="7">
        <v>10</v>
      </c>
      <c r="E11823" s="7">
        <v>679456</v>
      </c>
    </row>
    <row r="11824" ht="17" spans="2:5">
      <c r="B11824" s="6" t="s">
        <v>9740</v>
      </c>
      <c r="C11824" s="5" t="s">
        <v>10032</v>
      </c>
      <c r="D11824" s="7">
        <v>15</v>
      </c>
      <c r="E11824" s="7">
        <v>671979</v>
      </c>
    </row>
    <row r="11825" ht="17" spans="2:5">
      <c r="B11825" s="6" t="s">
        <v>10035</v>
      </c>
      <c r="C11825" s="5" t="s">
        <v>10032</v>
      </c>
      <c r="D11825" s="7">
        <v>10</v>
      </c>
      <c r="E11825" s="7">
        <v>672954</v>
      </c>
    </row>
    <row r="11826" ht="17" spans="2:5">
      <c r="B11826" s="6" t="s">
        <v>2649</v>
      </c>
      <c r="C11826" s="5" t="s">
        <v>10032</v>
      </c>
      <c r="D11826" s="7">
        <v>15</v>
      </c>
      <c r="E11826" s="7">
        <v>679651</v>
      </c>
    </row>
    <row r="11827" ht="17" spans="2:5">
      <c r="B11827" s="6" t="s">
        <v>4562</v>
      </c>
      <c r="C11827" s="5" t="s">
        <v>10032</v>
      </c>
      <c r="D11827" s="7">
        <v>15</v>
      </c>
      <c r="E11827" s="7">
        <v>674655</v>
      </c>
    </row>
    <row r="11828" ht="17" spans="2:5">
      <c r="B11828" s="6" t="s">
        <v>3623</v>
      </c>
      <c r="C11828" s="5" t="s">
        <v>10032</v>
      </c>
      <c r="D11828" s="7">
        <v>20</v>
      </c>
      <c r="E11828" s="7">
        <v>680662</v>
      </c>
    </row>
    <row r="11829" ht="17" spans="2:5">
      <c r="B11829" s="6" t="s">
        <v>10036</v>
      </c>
      <c r="C11829" s="5" t="s">
        <v>10037</v>
      </c>
      <c r="D11829" s="7">
        <v>4</v>
      </c>
      <c r="E11829" s="7">
        <v>528880</v>
      </c>
    </row>
    <row r="11830" ht="17" spans="2:5">
      <c r="B11830" s="6" t="s">
        <v>3198</v>
      </c>
      <c r="C11830" s="5" t="s">
        <v>10037</v>
      </c>
      <c r="D11830" s="7">
        <v>5</v>
      </c>
      <c r="E11830" s="7">
        <v>577358</v>
      </c>
    </row>
    <row r="11831" ht="17" spans="2:5">
      <c r="B11831" s="6" t="s">
        <v>3083</v>
      </c>
      <c r="C11831" s="5" t="s">
        <v>10037</v>
      </c>
      <c r="D11831" s="7">
        <v>3</v>
      </c>
      <c r="E11831" s="7">
        <v>567885</v>
      </c>
    </row>
    <row r="11832" ht="17" spans="2:5">
      <c r="B11832" s="6" t="s">
        <v>7937</v>
      </c>
      <c r="C11832" s="5" t="s">
        <v>10038</v>
      </c>
      <c r="D11832" s="7">
        <v>5</v>
      </c>
      <c r="E11832" s="7">
        <v>654592</v>
      </c>
    </row>
    <row r="11833" ht="17" spans="2:5">
      <c r="B11833" s="6" t="s">
        <v>10039</v>
      </c>
      <c r="C11833" s="5" t="s">
        <v>10038</v>
      </c>
      <c r="D11833" s="7">
        <v>5</v>
      </c>
      <c r="E11833" s="7">
        <v>673352</v>
      </c>
    </row>
    <row r="11834" ht="17" spans="2:5">
      <c r="B11834" s="6" t="s">
        <v>3831</v>
      </c>
      <c r="C11834" s="5" t="s">
        <v>10038</v>
      </c>
      <c r="D11834" s="7">
        <v>10</v>
      </c>
      <c r="E11834" s="7">
        <v>667615</v>
      </c>
    </row>
    <row r="11835" ht="17" spans="2:5">
      <c r="B11835" s="6" t="s">
        <v>3832</v>
      </c>
      <c r="C11835" s="5" t="s">
        <v>10038</v>
      </c>
      <c r="D11835" s="7">
        <v>5</v>
      </c>
      <c r="E11835" s="7">
        <v>655729</v>
      </c>
    </row>
    <row r="11836" ht="17" spans="2:5">
      <c r="B11836" s="6" t="s">
        <v>1975</v>
      </c>
      <c r="C11836" s="5" t="s">
        <v>10040</v>
      </c>
      <c r="D11836" s="7">
        <v>8</v>
      </c>
      <c r="E11836" s="7">
        <v>632366</v>
      </c>
    </row>
    <row r="11837" ht="17" spans="2:5">
      <c r="B11837" s="6" t="s">
        <v>2493</v>
      </c>
      <c r="C11837" s="5" t="s">
        <v>10040</v>
      </c>
      <c r="D11837" s="7">
        <v>7</v>
      </c>
      <c r="E11837" s="7">
        <v>674942</v>
      </c>
    </row>
    <row r="11838" ht="17" spans="2:5">
      <c r="B11838" s="6" t="s">
        <v>5909</v>
      </c>
      <c r="C11838" s="5" t="s">
        <v>10040</v>
      </c>
      <c r="D11838" s="7">
        <v>8</v>
      </c>
      <c r="E11838" s="7">
        <v>675536</v>
      </c>
    </row>
    <row r="11839" ht="17" spans="2:5">
      <c r="B11839" s="6" t="s">
        <v>6345</v>
      </c>
      <c r="C11839" s="5" t="s">
        <v>10040</v>
      </c>
      <c r="D11839" s="7">
        <v>7</v>
      </c>
      <c r="E11839" s="7">
        <v>671214</v>
      </c>
    </row>
    <row r="11840" ht="17" spans="2:5">
      <c r="B11840" s="6" t="s">
        <v>10041</v>
      </c>
      <c r="C11840" s="5" t="s">
        <v>10040</v>
      </c>
      <c r="D11840" s="7">
        <v>7</v>
      </c>
      <c r="E11840" s="7">
        <v>656725</v>
      </c>
    </row>
    <row r="11841" ht="17" spans="2:5">
      <c r="B11841" s="6" t="s">
        <v>2439</v>
      </c>
      <c r="C11841" s="5" t="s">
        <v>10040</v>
      </c>
      <c r="D11841" s="7">
        <v>11</v>
      </c>
      <c r="E11841" s="7">
        <v>660999</v>
      </c>
    </row>
    <row r="11842" ht="17" spans="2:5">
      <c r="B11842" s="6" t="s">
        <v>2440</v>
      </c>
      <c r="C11842" s="5" t="s">
        <v>10040</v>
      </c>
      <c r="D11842" s="7">
        <v>7</v>
      </c>
      <c r="E11842" s="7">
        <v>657326</v>
      </c>
    </row>
    <row r="11843" ht="17" spans="2:5">
      <c r="B11843" s="6" t="s">
        <v>2891</v>
      </c>
      <c r="C11843" s="5" t="s">
        <v>10040</v>
      </c>
      <c r="D11843" s="7">
        <v>16</v>
      </c>
      <c r="E11843" s="7">
        <v>674195</v>
      </c>
    </row>
    <row r="11844" ht="17" spans="2:5">
      <c r="B11844" s="6" t="s">
        <v>10042</v>
      </c>
      <c r="C11844" s="5" t="s">
        <v>10040</v>
      </c>
      <c r="D11844" s="7">
        <v>9</v>
      </c>
      <c r="E11844" s="7">
        <v>677077</v>
      </c>
    </row>
    <row r="11845" ht="17" spans="2:5">
      <c r="B11845" s="6" t="s">
        <v>1836</v>
      </c>
      <c r="C11845" s="5" t="s">
        <v>10043</v>
      </c>
      <c r="D11845" s="7">
        <v>2</v>
      </c>
      <c r="E11845" s="7">
        <v>320848</v>
      </c>
    </row>
    <row r="11846" ht="17" spans="2:5">
      <c r="B11846" s="6" t="s">
        <v>10044</v>
      </c>
      <c r="C11846" s="5" t="s">
        <v>10043</v>
      </c>
      <c r="D11846" s="7">
        <v>4</v>
      </c>
      <c r="E11846" s="7">
        <v>328065</v>
      </c>
    </row>
    <row r="11847" ht="17" spans="2:5">
      <c r="B11847" s="6" t="s">
        <v>8900</v>
      </c>
      <c r="C11847" s="5" t="s">
        <v>10043</v>
      </c>
      <c r="D11847" s="7">
        <v>4</v>
      </c>
      <c r="E11847" s="7">
        <v>349359</v>
      </c>
    </row>
    <row r="11848" ht="17" spans="2:5">
      <c r="B11848" s="6" t="s">
        <v>2146</v>
      </c>
      <c r="C11848" s="5" t="s">
        <v>10045</v>
      </c>
      <c r="D11848" s="7">
        <v>5</v>
      </c>
      <c r="E11848" s="7">
        <v>629654</v>
      </c>
    </row>
    <row r="11849" ht="17" spans="2:5">
      <c r="B11849" s="6" t="s">
        <v>801</v>
      </c>
      <c r="C11849" s="5" t="s">
        <v>10045</v>
      </c>
      <c r="D11849" s="7">
        <v>10</v>
      </c>
      <c r="E11849" s="7">
        <v>673072</v>
      </c>
    </row>
    <row r="11850" ht="17" spans="2:5">
      <c r="B11850" s="6" t="s">
        <v>4561</v>
      </c>
      <c r="C11850" s="5" t="s">
        <v>10045</v>
      </c>
      <c r="D11850" s="7">
        <v>10</v>
      </c>
      <c r="E11850" s="7">
        <v>678122</v>
      </c>
    </row>
    <row r="11851" ht="17" spans="2:5">
      <c r="B11851" s="6" t="s">
        <v>5103</v>
      </c>
      <c r="C11851" s="5" t="s">
        <v>10045</v>
      </c>
      <c r="D11851" s="7">
        <v>5</v>
      </c>
      <c r="E11851" s="7">
        <v>678454</v>
      </c>
    </row>
    <row r="11852" ht="17" spans="2:5">
      <c r="B11852" s="6" t="s">
        <v>1636</v>
      </c>
      <c r="C11852" s="5" t="s">
        <v>10045</v>
      </c>
      <c r="D11852" s="7">
        <v>10</v>
      </c>
      <c r="E11852" s="7">
        <v>679240</v>
      </c>
    </row>
    <row r="11853" ht="17" spans="2:5">
      <c r="B11853" s="6" t="s">
        <v>3969</v>
      </c>
      <c r="C11853" s="5" t="s">
        <v>10045</v>
      </c>
      <c r="D11853" s="7">
        <v>10</v>
      </c>
      <c r="E11853" s="7">
        <v>680918</v>
      </c>
    </row>
    <row r="11854" ht="17" spans="2:5">
      <c r="B11854" s="6" t="s">
        <v>5515</v>
      </c>
      <c r="C11854" s="5" t="s">
        <v>10045</v>
      </c>
      <c r="D11854" s="7">
        <v>10</v>
      </c>
      <c r="E11854" s="7">
        <v>663687</v>
      </c>
    </row>
    <row r="11855" ht="17" spans="2:5">
      <c r="B11855" s="6" t="s">
        <v>5516</v>
      </c>
      <c r="C11855" s="5" t="s">
        <v>10045</v>
      </c>
      <c r="D11855" s="7">
        <v>5</v>
      </c>
      <c r="E11855" s="7">
        <v>678868</v>
      </c>
    </row>
    <row r="11856" ht="17" spans="2:5">
      <c r="B11856" s="6" t="s">
        <v>10046</v>
      </c>
      <c r="C11856" s="5" t="s">
        <v>10045</v>
      </c>
      <c r="D11856" s="7">
        <v>5</v>
      </c>
      <c r="E11856" s="7">
        <v>679211</v>
      </c>
    </row>
    <row r="11857" ht="17" spans="2:5">
      <c r="B11857" s="6" t="s">
        <v>5946</v>
      </c>
      <c r="C11857" s="5" t="s">
        <v>10045</v>
      </c>
      <c r="D11857" s="7">
        <v>10</v>
      </c>
      <c r="E11857" s="7">
        <v>677515</v>
      </c>
    </row>
    <row r="11858" ht="17" spans="2:5">
      <c r="B11858" s="6" t="s">
        <v>10047</v>
      </c>
      <c r="C11858" s="5" t="s">
        <v>10045</v>
      </c>
      <c r="D11858" s="7">
        <v>5</v>
      </c>
      <c r="E11858" s="7">
        <v>673694</v>
      </c>
    </row>
    <row r="11859" ht="17" spans="2:5">
      <c r="B11859" s="6" t="s">
        <v>10048</v>
      </c>
      <c r="C11859" s="5" t="s">
        <v>10049</v>
      </c>
      <c r="D11859" s="7">
        <v>5</v>
      </c>
      <c r="E11859" s="7">
        <v>496248</v>
      </c>
    </row>
    <row r="11860" ht="17" spans="2:5">
      <c r="B11860" s="6" t="s">
        <v>10050</v>
      </c>
      <c r="C11860" s="5" t="s">
        <v>10049</v>
      </c>
      <c r="D11860" s="7">
        <v>5</v>
      </c>
      <c r="E11860" s="7">
        <v>485553</v>
      </c>
    </row>
    <row r="11861" ht="17" spans="2:5">
      <c r="B11861" s="6" t="s">
        <v>961</v>
      </c>
      <c r="C11861" s="5" t="s">
        <v>10049</v>
      </c>
      <c r="D11861" s="7">
        <v>10</v>
      </c>
      <c r="E11861" s="7">
        <v>527698</v>
      </c>
    </row>
    <row r="11862" ht="17" spans="2:5">
      <c r="B11862" s="6" t="s">
        <v>2153</v>
      </c>
      <c r="C11862" s="5" t="s">
        <v>10049</v>
      </c>
      <c r="D11862" s="7">
        <v>10</v>
      </c>
      <c r="E11862" s="7">
        <v>555400</v>
      </c>
    </row>
    <row r="11863" ht="17" spans="2:5">
      <c r="B11863" s="6" t="s">
        <v>10051</v>
      </c>
      <c r="C11863" s="5" t="s">
        <v>10049</v>
      </c>
      <c r="D11863" s="7">
        <v>10</v>
      </c>
      <c r="E11863" s="7">
        <v>569365</v>
      </c>
    </row>
    <row r="11864" ht="17" spans="2:5">
      <c r="B11864" s="6" t="s">
        <v>8441</v>
      </c>
      <c r="C11864" s="5" t="s">
        <v>10049</v>
      </c>
      <c r="D11864" s="7">
        <v>10</v>
      </c>
      <c r="E11864" s="7">
        <v>568379</v>
      </c>
    </row>
    <row r="11865" ht="17" spans="2:5">
      <c r="B11865" s="6" t="s">
        <v>10052</v>
      </c>
      <c r="C11865" s="5" t="s">
        <v>10049</v>
      </c>
      <c r="D11865" s="7">
        <v>10</v>
      </c>
      <c r="E11865" s="7">
        <v>538811</v>
      </c>
    </row>
    <row r="11866" ht="17" spans="2:5">
      <c r="B11866" s="6" t="s">
        <v>7420</v>
      </c>
      <c r="C11866" s="5" t="s">
        <v>10053</v>
      </c>
      <c r="D11866" s="7">
        <v>3</v>
      </c>
      <c r="E11866" s="7">
        <v>539565</v>
      </c>
    </row>
    <row r="11867" ht="17" spans="2:5">
      <c r="B11867" s="6" t="s">
        <v>2844</v>
      </c>
      <c r="C11867" s="5" t="s">
        <v>10053</v>
      </c>
      <c r="D11867" s="7">
        <v>3</v>
      </c>
      <c r="E11867" s="7">
        <v>570094</v>
      </c>
    </row>
    <row r="11868" ht="17" spans="2:5">
      <c r="B11868" s="6" t="s">
        <v>10054</v>
      </c>
      <c r="C11868" s="5" t="s">
        <v>10053</v>
      </c>
      <c r="D11868" s="7">
        <v>6</v>
      </c>
      <c r="E11868" s="7">
        <v>585981</v>
      </c>
    </row>
    <row r="11869" ht="17" spans="2:5">
      <c r="B11869" s="6" t="s">
        <v>10055</v>
      </c>
      <c r="C11869" s="5" t="s">
        <v>10053</v>
      </c>
      <c r="D11869" s="7">
        <v>6</v>
      </c>
      <c r="E11869" s="7">
        <v>566977</v>
      </c>
    </row>
    <row r="11870" ht="17" spans="2:5">
      <c r="B11870" s="6" t="s">
        <v>7211</v>
      </c>
      <c r="C11870" s="5" t="s">
        <v>10053</v>
      </c>
      <c r="D11870" s="7">
        <v>6</v>
      </c>
      <c r="E11870" s="7">
        <v>495420</v>
      </c>
    </row>
    <row r="11871" ht="17" spans="2:5">
      <c r="B11871" s="6" t="s">
        <v>10056</v>
      </c>
      <c r="C11871" s="5" t="s">
        <v>10053</v>
      </c>
      <c r="D11871" s="7">
        <v>6</v>
      </c>
      <c r="E11871" s="7">
        <v>561737</v>
      </c>
    </row>
    <row r="11872" ht="17" spans="2:5">
      <c r="B11872" s="6" t="s">
        <v>4803</v>
      </c>
      <c r="C11872" s="5" t="s">
        <v>10057</v>
      </c>
      <c r="D11872" s="7">
        <v>5</v>
      </c>
      <c r="E11872" s="7">
        <v>436968</v>
      </c>
    </row>
    <row r="11873" ht="17" spans="2:5">
      <c r="B11873" s="6" t="s">
        <v>1526</v>
      </c>
      <c r="C11873" s="5" t="s">
        <v>10057</v>
      </c>
      <c r="D11873" s="7">
        <v>5</v>
      </c>
      <c r="E11873" s="7">
        <v>390947</v>
      </c>
    </row>
    <row r="11874" ht="17" spans="2:5">
      <c r="B11874" s="6" t="s">
        <v>1560</v>
      </c>
      <c r="C11874" s="5" t="s">
        <v>10058</v>
      </c>
      <c r="D11874" s="7">
        <v>5</v>
      </c>
      <c r="E11874" s="7">
        <v>396479</v>
      </c>
    </row>
    <row r="11875" ht="17" spans="2:5">
      <c r="B11875" s="6" t="s">
        <v>9813</v>
      </c>
      <c r="C11875" s="5" t="s">
        <v>10058</v>
      </c>
      <c r="D11875" s="7">
        <v>5</v>
      </c>
      <c r="E11875" s="7">
        <v>353207</v>
      </c>
    </row>
    <row r="11876" ht="17" spans="2:5">
      <c r="B11876" s="6" t="s">
        <v>1188</v>
      </c>
      <c r="C11876" s="5" t="s">
        <v>10059</v>
      </c>
      <c r="D11876" s="7">
        <v>173</v>
      </c>
      <c r="E11876" s="7">
        <v>608068</v>
      </c>
    </row>
    <row r="11877" ht="17" spans="2:5">
      <c r="B11877" s="6" t="s">
        <v>958</v>
      </c>
      <c r="C11877" s="5" t="s">
        <v>10059</v>
      </c>
      <c r="D11877" s="7">
        <v>64</v>
      </c>
      <c r="E11877" s="7">
        <v>648690</v>
      </c>
    </row>
    <row r="11878" ht="17" spans="2:5">
      <c r="B11878" s="6" t="s">
        <v>10060</v>
      </c>
      <c r="C11878" s="5" t="s">
        <v>10059</v>
      </c>
      <c r="D11878" s="7">
        <v>56</v>
      </c>
      <c r="E11878" s="7">
        <v>663735</v>
      </c>
    </row>
    <row r="11879" ht="17" spans="2:5">
      <c r="B11879" s="6" t="s">
        <v>9016</v>
      </c>
      <c r="C11879" s="5" t="s">
        <v>10059</v>
      </c>
      <c r="D11879" s="7">
        <v>49</v>
      </c>
      <c r="E11879" s="7">
        <v>638952</v>
      </c>
    </row>
    <row r="11880" ht="17" spans="2:5">
      <c r="B11880" s="6" t="s">
        <v>10061</v>
      </c>
      <c r="C11880" s="5" t="s">
        <v>10059</v>
      </c>
      <c r="D11880" s="7">
        <v>84</v>
      </c>
      <c r="E11880" s="7">
        <v>651524</v>
      </c>
    </row>
    <row r="11881" ht="17" spans="2:5">
      <c r="B11881" s="6" t="s">
        <v>9641</v>
      </c>
      <c r="C11881" s="5" t="s">
        <v>10059</v>
      </c>
      <c r="D11881" s="7">
        <v>98</v>
      </c>
      <c r="E11881" s="7">
        <v>672016</v>
      </c>
    </row>
    <row r="11882" ht="17" spans="2:5">
      <c r="B11882" s="6" t="s">
        <v>10062</v>
      </c>
      <c r="C11882" s="5" t="s">
        <v>10059</v>
      </c>
      <c r="D11882" s="7">
        <v>76</v>
      </c>
      <c r="E11882" s="7">
        <v>654898</v>
      </c>
    </row>
    <row r="11883" ht="17" spans="2:5">
      <c r="B11883" s="6" t="s">
        <v>10063</v>
      </c>
      <c r="C11883" s="5" t="s">
        <v>10059</v>
      </c>
      <c r="D11883" s="7">
        <v>174</v>
      </c>
      <c r="E11883" s="7">
        <v>660157</v>
      </c>
    </row>
    <row r="11884" ht="17" spans="2:5">
      <c r="B11884" s="6" t="s">
        <v>819</v>
      </c>
      <c r="C11884" s="5" t="s">
        <v>10059</v>
      </c>
      <c r="D11884" s="7">
        <v>57</v>
      </c>
      <c r="E11884" s="7">
        <v>667927</v>
      </c>
    </row>
    <row r="11885" ht="17" spans="2:5">
      <c r="B11885" s="6" t="s">
        <v>8824</v>
      </c>
      <c r="C11885" s="5" t="s">
        <v>10059</v>
      </c>
      <c r="D11885" s="7">
        <v>183</v>
      </c>
      <c r="E11885" s="7">
        <v>681028</v>
      </c>
    </row>
    <row r="11886" ht="17" spans="2:5">
      <c r="B11886" s="6" t="s">
        <v>2441</v>
      </c>
      <c r="C11886" s="5" t="s">
        <v>10059</v>
      </c>
      <c r="D11886" s="7">
        <v>56</v>
      </c>
      <c r="E11886" s="7">
        <v>666526</v>
      </c>
    </row>
    <row r="11887" ht="17" spans="2:5">
      <c r="B11887" s="6" t="s">
        <v>1576</v>
      </c>
      <c r="C11887" s="5" t="s">
        <v>10059</v>
      </c>
      <c r="D11887" s="7">
        <v>183</v>
      </c>
      <c r="E11887" s="7">
        <v>666343</v>
      </c>
    </row>
    <row r="11888" ht="17" spans="2:5">
      <c r="B11888" s="6" t="s">
        <v>3096</v>
      </c>
      <c r="C11888" s="5" t="s">
        <v>10059</v>
      </c>
      <c r="D11888" s="7">
        <v>215</v>
      </c>
      <c r="E11888" s="7">
        <v>680360</v>
      </c>
    </row>
    <row r="11889" ht="17" spans="2:5">
      <c r="B11889" s="6" t="s">
        <v>10064</v>
      </c>
      <c r="C11889" s="5" t="s">
        <v>10059</v>
      </c>
      <c r="D11889" s="7">
        <v>61</v>
      </c>
      <c r="E11889" s="7">
        <v>680542</v>
      </c>
    </row>
    <row r="11890" ht="17" spans="2:5">
      <c r="B11890" s="6" t="s">
        <v>3875</v>
      </c>
      <c r="C11890" s="5" t="s">
        <v>10059</v>
      </c>
      <c r="D11890" s="7">
        <v>92</v>
      </c>
      <c r="E11890" s="7">
        <v>614048</v>
      </c>
    </row>
    <row r="11891" ht="17" spans="2:5">
      <c r="B11891" s="6" t="s">
        <v>10065</v>
      </c>
      <c r="C11891" s="5" t="s">
        <v>10059</v>
      </c>
      <c r="D11891" s="7">
        <v>35</v>
      </c>
      <c r="E11891" s="7">
        <v>633835</v>
      </c>
    </row>
    <row r="11892" ht="17" spans="2:5">
      <c r="B11892" s="6" t="s">
        <v>10066</v>
      </c>
      <c r="C11892" s="5" t="s">
        <v>10059</v>
      </c>
      <c r="D11892" s="7">
        <v>27</v>
      </c>
      <c r="E11892" s="7">
        <v>644992</v>
      </c>
    </row>
    <row r="11893" ht="17" spans="2:5">
      <c r="B11893" s="6" t="s">
        <v>3800</v>
      </c>
      <c r="C11893" s="5" t="s">
        <v>10059</v>
      </c>
      <c r="D11893" s="7">
        <v>67</v>
      </c>
      <c r="E11893" s="7">
        <v>667191</v>
      </c>
    </row>
    <row r="11894" ht="17" spans="2:5">
      <c r="B11894" s="6" t="s">
        <v>1150</v>
      </c>
      <c r="C11894" s="5" t="s">
        <v>10059</v>
      </c>
      <c r="D11894" s="7">
        <v>93</v>
      </c>
      <c r="E11894" s="7">
        <v>669025</v>
      </c>
    </row>
    <row r="11895" ht="17" spans="2:5">
      <c r="B11895" s="6" t="s">
        <v>10067</v>
      </c>
      <c r="C11895" s="5" t="s">
        <v>10059</v>
      </c>
      <c r="D11895" s="7">
        <v>150</v>
      </c>
      <c r="E11895" s="7">
        <v>680609</v>
      </c>
    </row>
    <row r="11896" ht="17" spans="2:5">
      <c r="B11896" s="6" t="s">
        <v>5450</v>
      </c>
      <c r="C11896" s="5" t="s">
        <v>10059</v>
      </c>
      <c r="D11896" s="7">
        <v>49</v>
      </c>
      <c r="E11896" s="7">
        <v>646744</v>
      </c>
    </row>
    <row r="11897" ht="17" spans="2:5">
      <c r="B11897" s="6" t="s">
        <v>10068</v>
      </c>
      <c r="C11897" s="5" t="s">
        <v>10059</v>
      </c>
      <c r="D11897" s="7">
        <v>78</v>
      </c>
      <c r="E11897" s="7">
        <v>676096</v>
      </c>
    </row>
    <row r="11898" ht="17" spans="2:5">
      <c r="B11898" s="6" t="s">
        <v>10069</v>
      </c>
      <c r="C11898" s="5" t="s">
        <v>10059</v>
      </c>
      <c r="D11898" s="7">
        <v>54</v>
      </c>
      <c r="E11898" s="7">
        <v>661251</v>
      </c>
    </row>
    <row r="11899" ht="17" spans="2:5">
      <c r="B11899" s="6" t="s">
        <v>10070</v>
      </c>
      <c r="C11899" s="5" t="s">
        <v>10059</v>
      </c>
      <c r="D11899" s="7">
        <v>59</v>
      </c>
      <c r="E11899" s="7">
        <v>679570</v>
      </c>
    </row>
    <row r="11900" ht="17" spans="2:5">
      <c r="B11900" s="6" t="s">
        <v>10071</v>
      </c>
      <c r="C11900" s="5" t="s">
        <v>10059</v>
      </c>
      <c r="D11900" s="7">
        <v>69</v>
      </c>
      <c r="E11900" s="7">
        <v>680152</v>
      </c>
    </row>
    <row r="11901" ht="17" spans="2:5">
      <c r="B11901" s="6" t="s">
        <v>10072</v>
      </c>
      <c r="C11901" s="5" t="s">
        <v>10059</v>
      </c>
      <c r="D11901" s="7">
        <v>13</v>
      </c>
      <c r="E11901" s="7">
        <v>630165</v>
      </c>
    </row>
    <row r="11902" ht="17" spans="2:5">
      <c r="B11902" s="6" t="s">
        <v>1631</v>
      </c>
      <c r="C11902" s="5" t="s">
        <v>10073</v>
      </c>
      <c r="D11902" s="7">
        <v>186</v>
      </c>
      <c r="E11902" s="7">
        <v>570346</v>
      </c>
    </row>
    <row r="11903" ht="17" spans="2:5">
      <c r="B11903" s="6" t="s">
        <v>1633</v>
      </c>
      <c r="C11903" s="5" t="s">
        <v>10073</v>
      </c>
      <c r="D11903" s="7">
        <v>199</v>
      </c>
      <c r="E11903" s="7">
        <v>666451</v>
      </c>
    </row>
    <row r="11904" ht="17" spans="2:5">
      <c r="B11904" s="6" t="s">
        <v>10074</v>
      </c>
      <c r="C11904" s="5" t="s">
        <v>10073</v>
      </c>
      <c r="D11904" s="7">
        <v>185</v>
      </c>
      <c r="E11904" s="7">
        <v>627406</v>
      </c>
    </row>
    <row r="11905" ht="17" spans="2:5">
      <c r="B11905" s="6" t="s">
        <v>10075</v>
      </c>
      <c r="C11905" s="5" t="s">
        <v>10073</v>
      </c>
      <c r="D11905" s="7">
        <v>195</v>
      </c>
      <c r="E11905" s="7">
        <v>677139</v>
      </c>
    </row>
    <row r="11906" ht="17" spans="2:5">
      <c r="B11906" s="6" t="s">
        <v>9796</v>
      </c>
      <c r="C11906" s="5" t="s">
        <v>10073</v>
      </c>
      <c r="D11906" s="7">
        <v>176</v>
      </c>
      <c r="E11906" s="7">
        <v>614599</v>
      </c>
    </row>
    <row r="11907" ht="17" spans="2:5">
      <c r="B11907" s="6" t="s">
        <v>3083</v>
      </c>
      <c r="C11907" s="5" t="s">
        <v>10073</v>
      </c>
      <c r="D11907" s="7">
        <v>190</v>
      </c>
      <c r="E11907" s="7">
        <v>626082</v>
      </c>
    </row>
    <row r="11908" ht="17" spans="2:5">
      <c r="B11908" s="6" t="s">
        <v>10076</v>
      </c>
      <c r="C11908" s="5" t="s">
        <v>10073</v>
      </c>
      <c r="D11908" s="7">
        <v>163</v>
      </c>
      <c r="E11908" s="7">
        <v>680603</v>
      </c>
    </row>
    <row r="11909" ht="17" spans="2:5">
      <c r="B11909" s="6" t="s">
        <v>10077</v>
      </c>
      <c r="C11909" s="5" t="s">
        <v>10073</v>
      </c>
      <c r="D11909" s="7">
        <v>176</v>
      </c>
      <c r="E11909" s="7">
        <v>681117</v>
      </c>
    </row>
    <row r="11910" ht="17" spans="2:5">
      <c r="B11910" s="6" t="s">
        <v>10078</v>
      </c>
      <c r="C11910" s="5" t="s">
        <v>10073</v>
      </c>
      <c r="D11910" s="7">
        <v>202</v>
      </c>
      <c r="E11910" s="7">
        <v>680739</v>
      </c>
    </row>
    <row r="11911" ht="17" spans="2:5">
      <c r="B11911" s="6" t="s">
        <v>10079</v>
      </c>
      <c r="C11911" s="5" t="s">
        <v>10073</v>
      </c>
      <c r="D11911" s="7">
        <v>134</v>
      </c>
      <c r="E11911" s="7">
        <v>672335</v>
      </c>
    </row>
    <row r="11912" ht="17" spans="2:5">
      <c r="B11912" s="6" t="s">
        <v>1631</v>
      </c>
      <c r="C11912" s="5" t="s">
        <v>10080</v>
      </c>
      <c r="D11912" s="7">
        <v>600</v>
      </c>
      <c r="E11912" s="7">
        <v>452457</v>
      </c>
    </row>
    <row r="11913" ht="17" spans="2:5">
      <c r="B11913" s="6" t="s">
        <v>1633</v>
      </c>
      <c r="C11913" s="5" t="s">
        <v>10080</v>
      </c>
      <c r="D11913" s="7">
        <v>350</v>
      </c>
      <c r="E11913" s="7">
        <v>497924</v>
      </c>
    </row>
    <row r="11914" ht="17" spans="2:5">
      <c r="B11914" s="6" t="s">
        <v>1509</v>
      </c>
      <c r="C11914" s="5" t="s">
        <v>10080</v>
      </c>
      <c r="D11914" s="7">
        <v>300</v>
      </c>
      <c r="E11914" s="7">
        <v>499745</v>
      </c>
    </row>
    <row r="11915" ht="17" spans="2:5">
      <c r="B11915" s="6" t="s">
        <v>10081</v>
      </c>
      <c r="C11915" s="5" t="s">
        <v>10080</v>
      </c>
      <c r="D11915" s="7">
        <v>300</v>
      </c>
      <c r="E11915" s="7">
        <v>488253</v>
      </c>
    </row>
    <row r="11916" ht="17" spans="2:5">
      <c r="B11916" s="6" t="s">
        <v>9796</v>
      </c>
      <c r="C11916" s="5" t="s">
        <v>10080</v>
      </c>
      <c r="D11916" s="7">
        <v>300</v>
      </c>
      <c r="E11916" s="7">
        <v>465006</v>
      </c>
    </row>
    <row r="11917" ht="17" spans="2:5">
      <c r="B11917" s="6" t="s">
        <v>3083</v>
      </c>
      <c r="C11917" s="5" t="s">
        <v>10080</v>
      </c>
      <c r="D11917" s="7">
        <v>350</v>
      </c>
      <c r="E11917" s="7">
        <v>480664</v>
      </c>
    </row>
    <row r="11918" ht="17" spans="2:5">
      <c r="B11918" s="6" t="s">
        <v>10082</v>
      </c>
      <c r="C11918" s="5" t="s">
        <v>10080</v>
      </c>
      <c r="D11918" s="7">
        <v>50</v>
      </c>
      <c r="E11918" s="7">
        <v>496903</v>
      </c>
    </row>
    <row r="11919" ht="17" spans="2:5">
      <c r="B11919" s="6" t="s">
        <v>6226</v>
      </c>
      <c r="C11919" s="5" t="s">
        <v>10080</v>
      </c>
      <c r="D11919" s="7">
        <v>150</v>
      </c>
      <c r="E11919" s="7">
        <v>546267</v>
      </c>
    </row>
    <row r="11920" ht="17" spans="2:5">
      <c r="B11920" s="6" t="s">
        <v>10083</v>
      </c>
      <c r="C11920" s="5" t="s">
        <v>10084</v>
      </c>
      <c r="D11920" s="7">
        <v>30</v>
      </c>
      <c r="E11920" s="7">
        <v>429838</v>
      </c>
    </row>
    <row r="11921" ht="17" spans="2:5">
      <c r="B11921" s="6" t="s">
        <v>10085</v>
      </c>
      <c r="C11921" s="5" t="s">
        <v>10084</v>
      </c>
      <c r="D11921" s="7">
        <v>10</v>
      </c>
      <c r="E11921" s="7">
        <v>436749</v>
      </c>
    </row>
    <row r="11922" ht="17" spans="2:5">
      <c r="B11922" s="6" t="s">
        <v>4332</v>
      </c>
      <c r="C11922" s="5" t="s">
        <v>10084</v>
      </c>
      <c r="D11922" s="7">
        <v>25</v>
      </c>
      <c r="E11922" s="7">
        <v>575759</v>
      </c>
    </row>
    <row r="11923" ht="17" spans="2:5">
      <c r="B11923" s="6" t="s">
        <v>4269</v>
      </c>
      <c r="C11923" s="5" t="s">
        <v>10084</v>
      </c>
      <c r="D11923" s="7">
        <v>25</v>
      </c>
      <c r="E11923" s="7">
        <v>408266</v>
      </c>
    </row>
    <row r="11924" ht="17" spans="2:5">
      <c r="B11924" s="6" t="s">
        <v>10025</v>
      </c>
      <c r="C11924" s="5" t="s">
        <v>10084</v>
      </c>
      <c r="D11924" s="7">
        <v>30</v>
      </c>
      <c r="E11924" s="7">
        <v>445312</v>
      </c>
    </row>
    <row r="11925" ht="17" spans="2:5">
      <c r="B11925" s="6" t="s">
        <v>10086</v>
      </c>
      <c r="C11925" s="5" t="s">
        <v>10084</v>
      </c>
      <c r="D11925" s="7">
        <v>25</v>
      </c>
      <c r="E11925" s="7">
        <v>462707</v>
      </c>
    </row>
    <row r="11926" ht="17" spans="2:5">
      <c r="B11926" s="6" t="s">
        <v>10087</v>
      </c>
      <c r="C11926" s="5" t="s">
        <v>10088</v>
      </c>
      <c r="D11926" s="7">
        <v>4</v>
      </c>
      <c r="E11926" s="7">
        <v>679291</v>
      </c>
    </row>
    <row r="11927" ht="17" spans="2:5">
      <c r="B11927" s="6" t="s">
        <v>10089</v>
      </c>
      <c r="C11927" s="5" t="s">
        <v>10088</v>
      </c>
      <c r="D11927" s="7">
        <v>4</v>
      </c>
      <c r="E11927" s="7">
        <v>638956</v>
      </c>
    </row>
    <row r="11928" ht="17" spans="2:5">
      <c r="B11928" s="6" t="s">
        <v>10090</v>
      </c>
      <c r="C11928" s="5" t="s">
        <v>10088</v>
      </c>
      <c r="D11928" s="7">
        <v>4</v>
      </c>
      <c r="E11928" s="7">
        <v>658418</v>
      </c>
    </row>
    <row r="11929" ht="17" spans="2:5">
      <c r="B11929" s="6" t="s">
        <v>10091</v>
      </c>
      <c r="C11929" s="5" t="s">
        <v>10088</v>
      </c>
      <c r="D11929" s="7">
        <v>4</v>
      </c>
      <c r="E11929" s="7">
        <v>644480</v>
      </c>
    </row>
    <row r="11930" ht="17" spans="2:5">
      <c r="B11930" s="6" t="s">
        <v>10092</v>
      </c>
      <c r="C11930" s="5" t="s">
        <v>10093</v>
      </c>
      <c r="D11930" s="7">
        <v>3</v>
      </c>
      <c r="E11930" s="7">
        <v>601958</v>
      </c>
    </row>
    <row r="11931" ht="17" spans="2:5">
      <c r="B11931" s="6" t="s">
        <v>10094</v>
      </c>
      <c r="C11931" s="5" t="s">
        <v>10093</v>
      </c>
      <c r="D11931" s="7">
        <v>2</v>
      </c>
      <c r="E11931" s="7">
        <v>622000</v>
      </c>
    </row>
    <row r="11932" ht="17" spans="2:5">
      <c r="B11932" s="6" t="s">
        <v>10095</v>
      </c>
      <c r="C11932" s="5" t="s">
        <v>10093</v>
      </c>
      <c r="D11932" s="7">
        <v>4</v>
      </c>
      <c r="E11932" s="7">
        <v>620210</v>
      </c>
    </row>
    <row r="11933" ht="17" spans="2:5">
      <c r="B11933" s="6" t="s">
        <v>10096</v>
      </c>
      <c r="C11933" s="5" t="s">
        <v>10093</v>
      </c>
      <c r="D11933" s="7">
        <v>3</v>
      </c>
      <c r="E11933" s="7">
        <v>619686</v>
      </c>
    </row>
    <row r="11934" ht="17" spans="2:5">
      <c r="B11934" s="6" t="s">
        <v>10097</v>
      </c>
      <c r="C11934" s="5" t="s">
        <v>10093</v>
      </c>
      <c r="D11934" s="7">
        <v>4</v>
      </c>
      <c r="E11934" s="7">
        <v>627542</v>
      </c>
    </row>
    <row r="11935" ht="17" spans="2:5">
      <c r="B11935" s="6" t="s">
        <v>10098</v>
      </c>
      <c r="C11935" s="5" t="s">
        <v>10093</v>
      </c>
      <c r="D11935" s="7">
        <v>3</v>
      </c>
      <c r="E11935" s="7">
        <v>520085</v>
      </c>
    </row>
    <row r="11936" ht="17" spans="2:5">
      <c r="B11936" s="6" t="s">
        <v>10099</v>
      </c>
      <c r="C11936" s="5" t="s">
        <v>10093</v>
      </c>
      <c r="D11936" s="7">
        <v>2</v>
      </c>
      <c r="E11936" s="7">
        <v>664103</v>
      </c>
    </row>
    <row r="11937" ht="17" spans="2:5">
      <c r="B11937" s="6" t="s">
        <v>10100</v>
      </c>
      <c r="C11937" s="5" t="s">
        <v>10093</v>
      </c>
      <c r="D11937" s="7">
        <v>3</v>
      </c>
      <c r="E11937" s="7">
        <v>615342</v>
      </c>
    </row>
    <row r="11938" ht="17" spans="2:5">
      <c r="B11938" s="6" t="s">
        <v>10101</v>
      </c>
      <c r="C11938" s="5" t="s">
        <v>10093</v>
      </c>
      <c r="D11938" s="7">
        <v>3</v>
      </c>
      <c r="E11938" s="7">
        <v>657016</v>
      </c>
    </row>
    <row r="11939" ht="17" spans="2:5">
      <c r="B11939" s="6" t="s">
        <v>10102</v>
      </c>
      <c r="C11939" s="5" t="s">
        <v>10093</v>
      </c>
      <c r="D11939" s="7">
        <v>3</v>
      </c>
      <c r="E11939" s="7">
        <v>666001</v>
      </c>
    </row>
    <row r="11940" ht="17" spans="2:5">
      <c r="B11940" s="6" t="s">
        <v>10103</v>
      </c>
      <c r="C11940" s="5" t="s">
        <v>10104</v>
      </c>
      <c r="D11940" s="7">
        <v>3</v>
      </c>
      <c r="E11940" s="7">
        <v>458098</v>
      </c>
    </row>
    <row r="11941" ht="17" spans="2:5">
      <c r="B11941" s="6" t="s">
        <v>10105</v>
      </c>
      <c r="C11941" s="5" t="s">
        <v>10104</v>
      </c>
      <c r="D11941" s="7">
        <v>3</v>
      </c>
      <c r="E11941" s="7">
        <v>461087</v>
      </c>
    </row>
    <row r="11942" ht="17" spans="2:5">
      <c r="B11942" s="6" t="s">
        <v>10106</v>
      </c>
      <c r="C11942" s="5" t="s">
        <v>10104</v>
      </c>
      <c r="D11942" s="7">
        <v>3</v>
      </c>
      <c r="E11942" s="7">
        <v>481628</v>
      </c>
    </row>
    <row r="11943" ht="17" spans="2:5">
      <c r="B11943" s="6" t="s">
        <v>10107</v>
      </c>
      <c r="C11943" s="5" t="s">
        <v>10104</v>
      </c>
      <c r="D11943" s="7">
        <v>3</v>
      </c>
      <c r="E11943" s="7">
        <v>489673</v>
      </c>
    </row>
    <row r="11944" ht="17" spans="2:5">
      <c r="B11944" s="6" t="s">
        <v>10108</v>
      </c>
      <c r="C11944" s="5" t="s">
        <v>10104</v>
      </c>
      <c r="D11944" s="7">
        <v>4</v>
      </c>
      <c r="E11944" s="7">
        <v>629591</v>
      </c>
    </row>
    <row r="11945" ht="17" spans="2:5">
      <c r="B11945" s="6" t="s">
        <v>10109</v>
      </c>
      <c r="C11945" s="5" t="s">
        <v>10104</v>
      </c>
      <c r="D11945" s="7">
        <v>4</v>
      </c>
      <c r="E11945" s="7">
        <v>598344</v>
      </c>
    </row>
    <row r="11946" ht="17" spans="2:5">
      <c r="B11946" s="6" t="s">
        <v>2510</v>
      </c>
      <c r="C11946" s="5" t="s">
        <v>10110</v>
      </c>
      <c r="D11946" s="7">
        <v>14</v>
      </c>
      <c r="E11946" s="7">
        <v>629010</v>
      </c>
    </row>
    <row r="11947" ht="17" spans="2:5">
      <c r="B11947" s="6" t="s">
        <v>10111</v>
      </c>
      <c r="C11947" s="5" t="s">
        <v>10110</v>
      </c>
      <c r="D11947" s="7">
        <v>14</v>
      </c>
      <c r="E11947" s="7">
        <v>647545</v>
      </c>
    </row>
    <row r="11948" ht="17" spans="2:5">
      <c r="B11948" s="6" t="s">
        <v>775</v>
      </c>
      <c r="C11948" s="5" t="s">
        <v>10110</v>
      </c>
      <c r="D11948" s="7">
        <v>14</v>
      </c>
      <c r="E11948" s="7">
        <v>579829</v>
      </c>
    </row>
    <row r="11949" ht="17" spans="2:5">
      <c r="B11949" s="6" t="s">
        <v>10112</v>
      </c>
      <c r="C11949" s="5" t="s">
        <v>10110</v>
      </c>
      <c r="D11949" s="7">
        <v>22</v>
      </c>
      <c r="E11949" s="7">
        <v>673673</v>
      </c>
    </row>
    <row r="11950" ht="17" spans="2:5">
      <c r="B11950" s="6" t="s">
        <v>9698</v>
      </c>
      <c r="C11950" s="5" t="s">
        <v>10110</v>
      </c>
      <c r="D11950" s="7">
        <v>18</v>
      </c>
      <c r="E11950" s="7">
        <v>621002</v>
      </c>
    </row>
    <row r="11951" ht="17" spans="2:5">
      <c r="B11951" s="6" t="s">
        <v>1695</v>
      </c>
      <c r="C11951" s="5" t="s">
        <v>10110</v>
      </c>
      <c r="D11951" s="7">
        <v>10</v>
      </c>
      <c r="E11951" s="7">
        <v>573042</v>
      </c>
    </row>
    <row r="11952" ht="17" spans="2:5">
      <c r="B11952" s="6" t="s">
        <v>1274</v>
      </c>
      <c r="C11952" s="5" t="s">
        <v>10110</v>
      </c>
      <c r="D11952" s="7">
        <v>14</v>
      </c>
      <c r="E11952" s="7">
        <v>638293</v>
      </c>
    </row>
    <row r="11953" ht="17" spans="2:5">
      <c r="B11953" s="6" t="s">
        <v>6266</v>
      </c>
      <c r="C11953" s="5" t="s">
        <v>10110</v>
      </c>
      <c r="D11953" s="7">
        <v>10</v>
      </c>
      <c r="E11953" s="7">
        <v>656027</v>
      </c>
    </row>
    <row r="11954" ht="17" spans="2:5">
      <c r="B11954" s="6" t="s">
        <v>4806</v>
      </c>
      <c r="C11954" s="5" t="s">
        <v>10110</v>
      </c>
      <c r="D11954" s="7">
        <v>10</v>
      </c>
      <c r="E11954" s="7">
        <v>630114</v>
      </c>
    </row>
    <row r="11955" ht="17" spans="2:5">
      <c r="B11955" s="6" t="s">
        <v>10113</v>
      </c>
      <c r="C11955" s="5" t="s">
        <v>10114</v>
      </c>
      <c r="D11955" s="7">
        <v>1</v>
      </c>
      <c r="E11955" s="7">
        <v>437540</v>
      </c>
    </row>
    <row r="11956" ht="17" spans="2:5">
      <c r="B11956" s="6" t="s">
        <v>1695</v>
      </c>
      <c r="C11956" s="5" t="s">
        <v>10114</v>
      </c>
      <c r="D11956" s="7">
        <v>2</v>
      </c>
      <c r="E11956" s="7">
        <v>575477</v>
      </c>
    </row>
    <row r="11957" ht="17" spans="2:5">
      <c r="B11957" s="6" t="s">
        <v>10115</v>
      </c>
      <c r="C11957" s="5" t="s">
        <v>10114</v>
      </c>
      <c r="D11957" s="7">
        <v>2</v>
      </c>
      <c r="E11957" s="7">
        <v>643023</v>
      </c>
    </row>
    <row r="11958" ht="17" spans="2:5">
      <c r="B11958" s="6" t="s">
        <v>10116</v>
      </c>
      <c r="C11958" s="5" t="s">
        <v>10114</v>
      </c>
      <c r="D11958" s="7">
        <v>2</v>
      </c>
      <c r="E11958" s="7">
        <v>644686</v>
      </c>
    </row>
    <row r="11959" ht="17" spans="2:5">
      <c r="B11959" s="6" t="s">
        <v>10117</v>
      </c>
      <c r="C11959" s="5" t="s">
        <v>10114</v>
      </c>
      <c r="D11959" s="7">
        <v>1</v>
      </c>
      <c r="E11959" s="7">
        <v>552409</v>
      </c>
    </row>
    <row r="11960" ht="17" spans="2:5">
      <c r="B11960" s="6" t="s">
        <v>1631</v>
      </c>
      <c r="C11960" s="5" t="s">
        <v>10118</v>
      </c>
      <c r="D11960" s="7">
        <v>42</v>
      </c>
      <c r="E11960" s="7">
        <v>622658</v>
      </c>
    </row>
    <row r="11961" ht="17" spans="2:5">
      <c r="B11961" s="6" t="s">
        <v>10119</v>
      </c>
      <c r="C11961" s="5" t="s">
        <v>10118</v>
      </c>
      <c r="D11961" s="7">
        <v>20</v>
      </c>
      <c r="E11961" s="7">
        <v>679172</v>
      </c>
    </row>
    <row r="11962" ht="17" spans="2:5">
      <c r="B11962" s="6" t="s">
        <v>8747</v>
      </c>
      <c r="C11962" s="5" t="s">
        <v>10118</v>
      </c>
      <c r="D11962" s="7">
        <v>4</v>
      </c>
      <c r="E11962" s="7">
        <v>669162</v>
      </c>
    </row>
    <row r="11963" ht="17" spans="2:5">
      <c r="B11963" s="6" t="s">
        <v>9829</v>
      </c>
      <c r="C11963" s="5" t="s">
        <v>10120</v>
      </c>
      <c r="D11963" s="7">
        <v>3</v>
      </c>
      <c r="E11963" s="7">
        <v>665173</v>
      </c>
    </row>
    <row r="11964" ht="17" spans="2:5">
      <c r="B11964" s="6" t="s">
        <v>3579</v>
      </c>
      <c r="C11964" s="5" t="s">
        <v>10120</v>
      </c>
      <c r="D11964" s="7">
        <v>3</v>
      </c>
      <c r="E11964" s="7">
        <v>602662</v>
      </c>
    </row>
    <row r="11965" ht="17" spans="2:5">
      <c r="B11965" s="6" t="s">
        <v>3601</v>
      </c>
      <c r="C11965" s="5" t="s">
        <v>10120</v>
      </c>
      <c r="D11965" s="7">
        <v>3</v>
      </c>
      <c r="E11965" s="7">
        <v>640820</v>
      </c>
    </row>
    <row r="11966" ht="17" spans="2:5">
      <c r="B11966" s="6" t="s">
        <v>10121</v>
      </c>
      <c r="C11966" s="5" t="s">
        <v>10120</v>
      </c>
      <c r="D11966" s="7">
        <v>3</v>
      </c>
      <c r="E11966" s="7">
        <v>658717</v>
      </c>
    </row>
    <row r="11967" ht="17" spans="2:5">
      <c r="B11967" s="6" t="s">
        <v>10122</v>
      </c>
      <c r="C11967" s="5" t="s">
        <v>10123</v>
      </c>
      <c r="D11967" s="7">
        <v>2</v>
      </c>
      <c r="E11967" s="7">
        <v>617551</v>
      </c>
    </row>
    <row r="11968" ht="17" spans="2:5">
      <c r="B11968" s="6" t="s">
        <v>10124</v>
      </c>
      <c r="C11968" s="5" t="s">
        <v>10123</v>
      </c>
      <c r="D11968" s="7">
        <v>2</v>
      </c>
      <c r="E11968" s="7">
        <v>676048</v>
      </c>
    </row>
    <row r="11969" ht="17" spans="2:5">
      <c r="B11969" s="6" t="s">
        <v>10125</v>
      </c>
      <c r="C11969" s="5" t="s">
        <v>10123</v>
      </c>
      <c r="D11969" s="7">
        <v>10</v>
      </c>
      <c r="E11969" s="7">
        <v>674983</v>
      </c>
    </row>
    <row r="11970" ht="17" spans="2:5">
      <c r="B11970" s="6" t="s">
        <v>10126</v>
      </c>
      <c r="C11970" s="5" t="s">
        <v>10123</v>
      </c>
      <c r="D11970" s="7">
        <v>6</v>
      </c>
      <c r="E11970" s="7">
        <v>675580</v>
      </c>
    </row>
    <row r="11971" ht="17" spans="2:5">
      <c r="B11971" s="6" t="s">
        <v>9453</v>
      </c>
      <c r="C11971" s="5" t="s">
        <v>10127</v>
      </c>
      <c r="D11971" s="7">
        <v>2</v>
      </c>
      <c r="E11971" s="7">
        <v>677856</v>
      </c>
    </row>
    <row r="11972" ht="17" spans="2:5">
      <c r="B11972" s="6" t="s">
        <v>1648</v>
      </c>
      <c r="C11972" s="5" t="s">
        <v>10127</v>
      </c>
      <c r="D11972" s="7">
        <v>4</v>
      </c>
      <c r="E11972" s="7">
        <v>669024</v>
      </c>
    </row>
    <row r="11973" ht="17" spans="2:5">
      <c r="B11973" s="6" t="s">
        <v>1679</v>
      </c>
      <c r="C11973" s="5" t="s">
        <v>10127</v>
      </c>
      <c r="D11973" s="7">
        <v>4</v>
      </c>
      <c r="E11973" s="7">
        <v>665225</v>
      </c>
    </row>
    <row r="11974" ht="17" spans="2:5">
      <c r="B11974" s="6" t="s">
        <v>3486</v>
      </c>
      <c r="C11974" s="5" t="s">
        <v>10128</v>
      </c>
      <c r="D11974" s="7">
        <v>250</v>
      </c>
      <c r="E11974" s="7">
        <v>501365</v>
      </c>
    </row>
    <row r="11975" ht="17" spans="2:5">
      <c r="B11975" s="6" t="s">
        <v>2944</v>
      </c>
      <c r="C11975" s="5" t="s">
        <v>10128</v>
      </c>
      <c r="D11975" s="7">
        <v>200</v>
      </c>
      <c r="E11975" s="7">
        <v>519203</v>
      </c>
    </row>
    <row r="11976" ht="17" spans="2:5">
      <c r="B11976" s="6" t="s">
        <v>3600</v>
      </c>
      <c r="C11976" s="5" t="s">
        <v>10128</v>
      </c>
      <c r="D11976" s="7">
        <v>200</v>
      </c>
      <c r="E11976" s="7">
        <v>538981</v>
      </c>
    </row>
    <row r="11977" ht="17" spans="2:5">
      <c r="B11977" s="6" t="s">
        <v>3029</v>
      </c>
      <c r="C11977" s="5" t="s">
        <v>10128</v>
      </c>
      <c r="D11977" s="7">
        <v>250</v>
      </c>
      <c r="E11977" s="7">
        <v>528460</v>
      </c>
    </row>
    <row r="11978" ht="17" spans="2:5">
      <c r="B11978" s="6" t="s">
        <v>3831</v>
      </c>
      <c r="C11978" s="5" t="s">
        <v>10128</v>
      </c>
      <c r="D11978" s="7">
        <v>150</v>
      </c>
      <c r="E11978" s="7">
        <v>489947</v>
      </c>
    </row>
    <row r="11979" ht="17" spans="2:5">
      <c r="B11979" s="6" t="s">
        <v>10129</v>
      </c>
      <c r="C11979" s="5" t="s">
        <v>10128</v>
      </c>
      <c r="D11979" s="7">
        <v>50</v>
      </c>
      <c r="E11979" s="7">
        <v>542287</v>
      </c>
    </row>
    <row r="11980" ht="17" spans="2:5">
      <c r="B11980" s="6" t="s">
        <v>10130</v>
      </c>
      <c r="C11980" s="5" t="s">
        <v>10131</v>
      </c>
      <c r="D11980" s="7">
        <v>210</v>
      </c>
      <c r="E11980" s="7">
        <v>675622</v>
      </c>
    </row>
    <row r="11981" ht="17" spans="2:5">
      <c r="B11981" s="6" t="s">
        <v>4228</v>
      </c>
      <c r="C11981" s="5" t="s">
        <v>10131</v>
      </c>
      <c r="D11981" s="7">
        <v>210</v>
      </c>
      <c r="E11981" s="7">
        <v>675682</v>
      </c>
    </row>
    <row r="11982" ht="17" spans="2:5">
      <c r="B11982" s="6" t="s">
        <v>9693</v>
      </c>
      <c r="C11982" s="5" t="s">
        <v>10131</v>
      </c>
      <c r="D11982" s="7">
        <v>210</v>
      </c>
      <c r="E11982" s="7">
        <v>674164</v>
      </c>
    </row>
    <row r="11983" ht="17" spans="2:5">
      <c r="B11983" s="6" t="s">
        <v>10132</v>
      </c>
      <c r="C11983" s="5" t="s">
        <v>10131</v>
      </c>
      <c r="D11983" s="7">
        <v>90</v>
      </c>
      <c r="E11983" s="7">
        <v>681111</v>
      </c>
    </row>
    <row r="11984" ht="17" spans="2:5">
      <c r="B11984" s="6" t="s">
        <v>6049</v>
      </c>
      <c r="C11984" s="5" t="s">
        <v>10131</v>
      </c>
      <c r="D11984" s="7">
        <v>180</v>
      </c>
      <c r="E11984" s="7">
        <v>681045</v>
      </c>
    </row>
    <row r="11985" ht="17" spans="2:5">
      <c r="B11985" s="6" t="s">
        <v>6082</v>
      </c>
      <c r="C11985" s="5" t="s">
        <v>10131</v>
      </c>
      <c r="D11985" s="7">
        <v>180</v>
      </c>
      <c r="E11985" s="7">
        <v>680989</v>
      </c>
    </row>
    <row r="11986" ht="17" spans="2:5">
      <c r="B11986" s="6" t="s">
        <v>10133</v>
      </c>
      <c r="C11986" s="5" t="s">
        <v>10134</v>
      </c>
      <c r="D11986" s="7">
        <v>80</v>
      </c>
      <c r="E11986" s="7">
        <v>658369</v>
      </c>
    </row>
    <row r="11987" ht="17" spans="2:5">
      <c r="B11987" s="6" t="s">
        <v>2146</v>
      </c>
      <c r="C11987" s="5" t="s">
        <v>10134</v>
      </c>
      <c r="D11987" s="7">
        <v>100</v>
      </c>
      <c r="E11987" s="7">
        <v>608869</v>
      </c>
    </row>
    <row r="11988" ht="17" spans="2:5">
      <c r="B11988" s="6" t="s">
        <v>801</v>
      </c>
      <c r="C11988" s="5" t="s">
        <v>10134</v>
      </c>
      <c r="D11988" s="7">
        <v>182</v>
      </c>
      <c r="E11988" s="7">
        <v>654310</v>
      </c>
    </row>
    <row r="11989" ht="17" spans="2:5">
      <c r="B11989" s="6" t="s">
        <v>10135</v>
      </c>
      <c r="C11989" s="5" t="s">
        <v>10134</v>
      </c>
      <c r="D11989" s="7">
        <v>272</v>
      </c>
      <c r="E11989" s="7">
        <v>663139</v>
      </c>
    </row>
    <row r="11990" ht="17" spans="2:5">
      <c r="B11990" s="6" t="s">
        <v>3288</v>
      </c>
      <c r="C11990" s="5" t="s">
        <v>10134</v>
      </c>
      <c r="D11990" s="7">
        <v>108</v>
      </c>
      <c r="E11990" s="7">
        <v>665578</v>
      </c>
    </row>
    <row r="11991" ht="17" spans="2:5">
      <c r="B11991" s="6" t="s">
        <v>6082</v>
      </c>
      <c r="C11991" s="5" t="s">
        <v>10134</v>
      </c>
      <c r="D11991" s="7">
        <v>164</v>
      </c>
      <c r="E11991" s="7">
        <v>658742</v>
      </c>
    </row>
    <row r="11992" ht="17" spans="2:5">
      <c r="B11992" s="6" t="s">
        <v>1493</v>
      </c>
      <c r="C11992" s="5" t="s">
        <v>10134</v>
      </c>
      <c r="D11992" s="7">
        <v>94</v>
      </c>
      <c r="E11992" s="7">
        <v>637431</v>
      </c>
    </row>
    <row r="11993" ht="17" spans="2:5">
      <c r="B11993" s="6" t="s">
        <v>4988</v>
      </c>
      <c r="C11993" s="5" t="s">
        <v>10134</v>
      </c>
      <c r="D11993" s="7">
        <v>200</v>
      </c>
      <c r="E11993" s="7">
        <v>669822</v>
      </c>
    </row>
    <row r="11994" ht="17" spans="2:5">
      <c r="B11994" s="6" t="s">
        <v>1188</v>
      </c>
      <c r="C11994" s="5" t="s">
        <v>10136</v>
      </c>
      <c r="D11994" s="7">
        <v>100</v>
      </c>
      <c r="E11994" s="7">
        <v>576024</v>
      </c>
    </row>
    <row r="11995" ht="17" spans="2:5">
      <c r="B11995" s="6" t="s">
        <v>4228</v>
      </c>
      <c r="C11995" s="5" t="s">
        <v>10136</v>
      </c>
      <c r="D11995" s="7">
        <v>200</v>
      </c>
      <c r="E11995" s="7">
        <v>619285</v>
      </c>
    </row>
    <row r="11996" ht="17" spans="2:5">
      <c r="B11996" s="6" t="s">
        <v>10137</v>
      </c>
      <c r="C11996" s="5" t="s">
        <v>10136</v>
      </c>
      <c r="D11996" s="7">
        <v>100</v>
      </c>
      <c r="E11996" s="7">
        <v>630879</v>
      </c>
    </row>
    <row r="11997" ht="17" spans="2:5">
      <c r="B11997" s="6" t="s">
        <v>9932</v>
      </c>
      <c r="C11997" s="5" t="s">
        <v>10136</v>
      </c>
      <c r="D11997" s="7">
        <v>100</v>
      </c>
      <c r="E11997" s="7">
        <v>632123</v>
      </c>
    </row>
    <row r="11998" ht="17" spans="2:5">
      <c r="B11998" s="6" t="s">
        <v>3029</v>
      </c>
      <c r="C11998" s="5" t="s">
        <v>10136</v>
      </c>
      <c r="D11998" s="7">
        <v>200</v>
      </c>
      <c r="E11998" s="7">
        <v>625119</v>
      </c>
    </row>
    <row r="11999" ht="17" spans="2:5">
      <c r="B11999" s="6" t="s">
        <v>3831</v>
      </c>
      <c r="C11999" s="5" t="s">
        <v>10136</v>
      </c>
      <c r="D11999" s="7">
        <v>220</v>
      </c>
      <c r="E11999" s="7">
        <v>624670</v>
      </c>
    </row>
    <row r="12000" ht="17" spans="2:5">
      <c r="B12000" s="6" t="s">
        <v>7656</v>
      </c>
      <c r="C12000" s="5" t="s">
        <v>10136</v>
      </c>
      <c r="D12000" s="7">
        <v>200</v>
      </c>
      <c r="E12000" s="7">
        <v>636756</v>
      </c>
    </row>
    <row r="12001" ht="17" spans="2:5">
      <c r="B12001" s="6" t="s">
        <v>9933</v>
      </c>
      <c r="C12001" s="5" t="s">
        <v>10136</v>
      </c>
      <c r="D12001" s="7">
        <v>80</v>
      </c>
      <c r="E12001" s="7">
        <v>636321</v>
      </c>
    </row>
    <row r="12002" ht="17" spans="2:5">
      <c r="B12002" s="6" t="s">
        <v>2698</v>
      </c>
      <c r="C12002" s="5" t="s">
        <v>10138</v>
      </c>
      <c r="D12002" s="7">
        <v>90</v>
      </c>
      <c r="E12002" s="7">
        <v>631569</v>
      </c>
    </row>
    <row r="12003" ht="17" spans="2:5">
      <c r="B12003" s="6" t="s">
        <v>10139</v>
      </c>
      <c r="C12003" s="5" t="s">
        <v>10138</v>
      </c>
      <c r="D12003" s="7">
        <v>90</v>
      </c>
      <c r="E12003" s="7">
        <v>643416</v>
      </c>
    </row>
    <row r="12004" ht="17" spans="2:5">
      <c r="B12004" s="6" t="s">
        <v>9663</v>
      </c>
      <c r="C12004" s="5" t="s">
        <v>10138</v>
      </c>
      <c r="D12004" s="7">
        <v>190</v>
      </c>
      <c r="E12004" s="7">
        <v>620509</v>
      </c>
    </row>
    <row r="12005" ht="17" spans="2:5">
      <c r="B12005" s="6" t="s">
        <v>5102</v>
      </c>
      <c r="C12005" s="5" t="s">
        <v>10138</v>
      </c>
      <c r="D12005" s="7">
        <v>250</v>
      </c>
      <c r="E12005" s="7">
        <v>636109</v>
      </c>
    </row>
    <row r="12006" ht="17" spans="2:5">
      <c r="B12006" s="6" t="s">
        <v>3601</v>
      </c>
      <c r="C12006" s="5" t="s">
        <v>10138</v>
      </c>
      <c r="D12006" s="7">
        <v>200</v>
      </c>
      <c r="E12006" s="7">
        <v>641999</v>
      </c>
    </row>
    <row r="12007" ht="17" spans="2:5">
      <c r="B12007" s="6" t="s">
        <v>10140</v>
      </c>
      <c r="C12007" s="5" t="s">
        <v>10138</v>
      </c>
      <c r="D12007" s="7">
        <v>180</v>
      </c>
      <c r="E12007" s="7">
        <v>618395</v>
      </c>
    </row>
    <row r="12008" ht="17" spans="2:5">
      <c r="B12008" s="6" t="s">
        <v>10141</v>
      </c>
      <c r="C12008" s="5" t="s">
        <v>10138</v>
      </c>
      <c r="D12008" s="7">
        <v>100</v>
      </c>
      <c r="E12008" s="7">
        <v>642500</v>
      </c>
    </row>
    <row r="12009" ht="17" spans="2:5">
      <c r="B12009" s="6" t="s">
        <v>10142</v>
      </c>
      <c r="C12009" s="5" t="s">
        <v>10138</v>
      </c>
      <c r="D12009" s="7">
        <v>100</v>
      </c>
      <c r="E12009" s="7">
        <v>635664</v>
      </c>
    </row>
    <row r="12010" ht="17" spans="2:5">
      <c r="B12010" s="6" t="s">
        <v>10143</v>
      </c>
      <c r="C12010" s="5" t="s">
        <v>10144</v>
      </c>
      <c r="D12010" s="7">
        <v>40</v>
      </c>
      <c r="E12010" s="7">
        <v>602160</v>
      </c>
    </row>
    <row r="12011" ht="17" spans="2:5">
      <c r="B12011" s="6" t="s">
        <v>10145</v>
      </c>
      <c r="C12011" s="5" t="s">
        <v>10144</v>
      </c>
      <c r="D12011" s="7">
        <v>40</v>
      </c>
      <c r="E12011" s="7">
        <v>618721</v>
      </c>
    </row>
    <row r="12012" ht="17" spans="2:5">
      <c r="B12012" s="6" t="s">
        <v>10146</v>
      </c>
      <c r="C12012" s="5" t="s">
        <v>10144</v>
      </c>
      <c r="D12012" s="7">
        <v>40</v>
      </c>
      <c r="E12012" s="7">
        <v>621338</v>
      </c>
    </row>
    <row r="12013" ht="17" spans="2:5">
      <c r="B12013" s="6" t="s">
        <v>10119</v>
      </c>
      <c r="C12013" s="5" t="s">
        <v>10144</v>
      </c>
      <c r="D12013" s="7">
        <v>40</v>
      </c>
      <c r="E12013" s="7">
        <v>627184</v>
      </c>
    </row>
    <row r="12014" ht="17" spans="2:5">
      <c r="B12014" s="6" t="s">
        <v>2200</v>
      </c>
      <c r="C12014" s="5" t="s">
        <v>10144</v>
      </c>
      <c r="D12014" s="7">
        <v>120</v>
      </c>
      <c r="E12014" s="7">
        <v>643267</v>
      </c>
    </row>
    <row r="12015" ht="17" spans="2:5">
      <c r="B12015" s="6" t="s">
        <v>2201</v>
      </c>
      <c r="C12015" s="5" t="s">
        <v>10144</v>
      </c>
      <c r="D12015" s="7">
        <v>120</v>
      </c>
      <c r="E12015" s="7">
        <v>645565</v>
      </c>
    </row>
    <row r="12016" ht="17" spans="2:5">
      <c r="B12016" s="6" t="s">
        <v>4975</v>
      </c>
      <c r="C12016" s="5" t="s">
        <v>10144</v>
      </c>
      <c r="D12016" s="7">
        <v>120</v>
      </c>
      <c r="E12016" s="7">
        <v>613826</v>
      </c>
    </row>
    <row r="12017" ht="17" spans="2:5">
      <c r="B12017" s="6" t="s">
        <v>10142</v>
      </c>
      <c r="C12017" s="5" t="s">
        <v>10144</v>
      </c>
      <c r="D12017" s="7">
        <v>80</v>
      </c>
      <c r="E12017" s="7">
        <v>638416</v>
      </c>
    </row>
    <row r="12018" ht="17" spans="2:5">
      <c r="B12018" s="6" t="s">
        <v>2510</v>
      </c>
      <c r="C12018" s="5" t="s">
        <v>10147</v>
      </c>
      <c r="D12018" s="7">
        <v>2</v>
      </c>
      <c r="E12018" s="7">
        <v>546573</v>
      </c>
    </row>
    <row r="12019" ht="17" spans="2:5">
      <c r="B12019" s="6" t="s">
        <v>1268</v>
      </c>
      <c r="C12019" s="5" t="s">
        <v>10147</v>
      </c>
      <c r="D12019" s="7">
        <v>2</v>
      </c>
      <c r="E12019" s="7">
        <v>612344</v>
      </c>
    </row>
    <row r="12020" ht="17" spans="2:5">
      <c r="B12020" s="6" t="s">
        <v>7822</v>
      </c>
      <c r="C12020" s="5" t="s">
        <v>10147</v>
      </c>
      <c r="D12020" s="7">
        <v>2</v>
      </c>
      <c r="E12020" s="7">
        <v>589611</v>
      </c>
    </row>
    <row r="12021" ht="17" spans="2:5">
      <c r="B12021" s="6" t="s">
        <v>3198</v>
      </c>
      <c r="C12021" s="5" t="s">
        <v>10147</v>
      </c>
      <c r="D12021" s="7">
        <v>2</v>
      </c>
      <c r="E12021" s="7">
        <v>575502</v>
      </c>
    </row>
    <row r="12022" ht="17" spans="2:5">
      <c r="B12022" s="6" t="s">
        <v>10148</v>
      </c>
      <c r="C12022" s="5" t="s">
        <v>10149</v>
      </c>
      <c r="D12022" s="7">
        <v>6</v>
      </c>
      <c r="E12022" s="7">
        <v>366309</v>
      </c>
    </row>
    <row r="12023" ht="17" spans="2:5">
      <c r="B12023" s="6" t="s">
        <v>10150</v>
      </c>
      <c r="C12023" s="5" t="s">
        <v>10149</v>
      </c>
      <c r="D12023" s="7">
        <v>6</v>
      </c>
      <c r="E12023" s="7">
        <v>410295</v>
      </c>
    </row>
    <row r="12024" ht="17" spans="2:5">
      <c r="B12024" s="6" t="s">
        <v>10151</v>
      </c>
      <c r="C12024" s="5" t="s">
        <v>10149</v>
      </c>
      <c r="D12024" s="7">
        <v>5</v>
      </c>
      <c r="E12024" s="7">
        <v>412938</v>
      </c>
    </row>
    <row r="12025" ht="17" spans="2:5">
      <c r="B12025" s="6" t="s">
        <v>4810</v>
      </c>
      <c r="C12025" s="5" t="s">
        <v>10149</v>
      </c>
      <c r="D12025" s="7">
        <v>4</v>
      </c>
      <c r="E12025" s="7">
        <v>404958</v>
      </c>
    </row>
    <row r="12026" ht="17" spans="2:5">
      <c r="B12026" s="6" t="s">
        <v>10152</v>
      </c>
      <c r="C12026" s="5" t="s">
        <v>10149</v>
      </c>
      <c r="D12026" s="7">
        <v>6</v>
      </c>
      <c r="E12026" s="7">
        <v>355461</v>
      </c>
    </row>
    <row r="12027" ht="17" spans="2:5">
      <c r="B12027" s="6" t="s">
        <v>2027</v>
      </c>
      <c r="C12027" s="5" t="s">
        <v>10149</v>
      </c>
      <c r="D12027" s="7">
        <v>5</v>
      </c>
      <c r="E12027" s="7">
        <v>355434</v>
      </c>
    </row>
    <row r="12028" ht="17" spans="2:5">
      <c r="B12028" s="6" t="s">
        <v>10153</v>
      </c>
      <c r="C12028" s="5" t="s">
        <v>10149</v>
      </c>
      <c r="D12028" s="7">
        <v>4</v>
      </c>
      <c r="E12028" s="7">
        <v>310714</v>
      </c>
    </row>
    <row r="12029" ht="17" spans="2:5">
      <c r="B12029" s="6" t="s">
        <v>10154</v>
      </c>
      <c r="C12029" s="5" t="s">
        <v>10149</v>
      </c>
      <c r="D12029" s="7">
        <v>4</v>
      </c>
      <c r="E12029" s="7">
        <v>376207</v>
      </c>
    </row>
    <row r="12030" ht="17" spans="2:5">
      <c r="B12030" s="6" t="s">
        <v>10155</v>
      </c>
      <c r="C12030" s="5" t="s">
        <v>10156</v>
      </c>
      <c r="D12030" s="7">
        <v>3</v>
      </c>
      <c r="E12030" s="7">
        <v>377615</v>
      </c>
    </row>
    <row r="12031" ht="17" spans="2:5">
      <c r="B12031" s="6" t="s">
        <v>560</v>
      </c>
      <c r="C12031" s="5" t="s">
        <v>10156</v>
      </c>
      <c r="D12031" s="7">
        <v>4</v>
      </c>
      <c r="E12031" s="7">
        <v>291040</v>
      </c>
    </row>
    <row r="12032" ht="17" spans="2:5">
      <c r="B12032" s="6" t="s">
        <v>10157</v>
      </c>
      <c r="C12032" s="5" t="s">
        <v>10156</v>
      </c>
      <c r="D12032" s="7">
        <v>4</v>
      </c>
      <c r="E12032" s="7">
        <v>485282</v>
      </c>
    </row>
    <row r="12033" ht="17" spans="2:5">
      <c r="B12033" s="6" t="s">
        <v>10158</v>
      </c>
      <c r="C12033" s="5" t="s">
        <v>10156</v>
      </c>
      <c r="D12033" s="7">
        <v>2</v>
      </c>
      <c r="E12033" s="7">
        <v>353726</v>
      </c>
    </row>
    <row r="12034" ht="17" spans="2:5">
      <c r="B12034" s="6" t="s">
        <v>2311</v>
      </c>
      <c r="C12034" s="5" t="s">
        <v>10159</v>
      </c>
      <c r="D12034" s="7">
        <v>6</v>
      </c>
      <c r="E12034" s="7">
        <v>381843</v>
      </c>
    </row>
    <row r="12035" ht="17" spans="2:5">
      <c r="B12035" s="6" t="s">
        <v>10160</v>
      </c>
      <c r="C12035" s="5" t="s">
        <v>10159</v>
      </c>
      <c r="D12035" s="7">
        <v>6</v>
      </c>
      <c r="E12035" s="7">
        <v>376373</v>
      </c>
    </row>
    <row r="12036" ht="17" spans="2:5">
      <c r="B12036" s="6" t="s">
        <v>1844</v>
      </c>
      <c r="C12036" s="5" t="s">
        <v>10159</v>
      </c>
      <c r="D12036" s="7">
        <v>6</v>
      </c>
      <c r="E12036" s="7">
        <v>345118</v>
      </c>
    </row>
    <row r="12037" ht="17" spans="2:5">
      <c r="B12037" s="6" t="s">
        <v>1575</v>
      </c>
      <c r="C12037" s="5" t="s">
        <v>10159</v>
      </c>
      <c r="D12037" s="7">
        <v>2</v>
      </c>
      <c r="E12037" s="7">
        <v>358299</v>
      </c>
    </row>
    <row r="12038" ht="17" spans="2:5">
      <c r="B12038" s="6" t="s">
        <v>10161</v>
      </c>
      <c r="C12038" s="5" t="s">
        <v>10159</v>
      </c>
      <c r="D12038" s="7">
        <v>5</v>
      </c>
      <c r="E12038" s="7">
        <v>424493</v>
      </c>
    </row>
    <row r="12039" ht="17" spans="2:5">
      <c r="B12039" s="6" t="s">
        <v>10162</v>
      </c>
      <c r="C12039" s="5" t="s">
        <v>10159</v>
      </c>
      <c r="D12039" s="7">
        <v>5</v>
      </c>
      <c r="E12039" s="7">
        <v>427045</v>
      </c>
    </row>
    <row r="12040" ht="17" spans="2:5">
      <c r="B12040" s="6" t="s">
        <v>2737</v>
      </c>
      <c r="C12040" s="5" t="s">
        <v>10163</v>
      </c>
      <c r="D12040" s="7">
        <v>4</v>
      </c>
      <c r="E12040" s="7">
        <v>318780</v>
      </c>
    </row>
    <row r="12041" ht="17" spans="2:5">
      <c r="B12041" s="6" t="s">
        <v>10164</v>
      </c>
      <c r="C12041" s="5" t="s">
        <v>10163</v>
      </c>
      <c r="D12041" s="7">
        <v>2</v>
      </c>
      <c r="E12041" s="7">
        <v>315346</v>
      </c>
    </row>
    <row r="12042" ht="17" spans="2:5">
      <c r="B12042" s="6" t="s">
        <v>10165</v>
      </c>
      <c r="C12042" s="5" t="s">
        <v>10163</v>
      </c>
      <c r="D12042" s="7">
        <v>2</v>
      </c>
      <c r="E12042" s="7">
        <v>348944</v>
      </c>
    </row>
    <row r="12043" ht="17" spans="2:5">
      <c r="B12043" s="6" t="s">
        <v>10166</v>
      </c>
      <c r="C12043" s="5" t="s">
        <v>10163</v>
      </c>
      <c r="D12043" s="7">
        <v>4</v>
      </c>
      <c r="E12043" s="7">
        <v>353743</v>
      </c>
    </row>
    <row r="12044" ht="17" spans="2:5">
      <c r="B12044" s="6" t="s">
        <v>10167</v>
      </c>
      <c r="C12044" s="5" t="s">
        <v>10163</v>
      </c>
      <c r="D12044" s="7">
        <v>2</v>
      </c>
      <c r="E12044" s="7">
        <v>388859</v>
      </c>
    </row>
    <row r="12045" ht="17" spans="2:5">
      <c r="B12045" s="6" t="s">
        <v>10168</v>
      </c>
      <c r="C12045" s="5" t="s">
        <v>10163</v>
      </c>
      <c r="D12045" s="7">
        <v>2</v>
      </c>
      <c r="E12045" s="7">
        <v>330158</v>
      </c>
    </row>
    <row r="12046" ht="17" spans="2:5">
      <c r="B12046" s="6" t="s">
        <v>10169</v>
      </c>
      <c r="C12046" s="5" t="s">
        <v>10163</v>
      </c>
      <c r="D12046" s="7">
        <v>4</v>
      </c>
      <c r="E12046" s="7">
        <v>333743</v>
      </c>
    </row>
    <row r="12047" ht="17" spans="2:5">
      <c r="B12047" s="6" t="s">
        <v>10170</v>
      </c>
      <c r="C12047" s="5" t="s">
        <v>10163</v>
      </c>
      <c r="D12047" s="7">
        <v>2</v>
      </c>
      <c r="E12047" s="7">
        <v>343956</v>
      </c>
    </row>
    <row r="12048" ht="17" spans="2:5">
      <c r="B12048" s="6" t="s">
        <v>10171</v>
      </c>
      <c r="C12048" s="5" t="s">
        <v>10163</v>
      </c>
      <c r="D12048" s="7">
        <v>2</v>
      </c>
      <c r="E12048" s="7">
        <v>339049</v>
      </c>
    </row>
    <row r="12049" ht="17" spans="2:5">
      <c r="B12049" s="6" t="s">
        <v>10172</v>
      </c>
      <c r="C12049" s="5" t="s">
        <v>10163</v>
      </c>
      <c r="D12049" s="7">
        <v>3</v>
      </c>
      <c r="E12049" s="7">
        <v>359933</v>
      </c>
    </row>
    <row r="12050" ht="17" spans="2:5">
      <c r="B12050" s="6" t="s">
        <v>10173</v>
      </c>
      <c r="C12050" s="5" t="s">
        <v>10163</v>
      </c>
      <c r="D12050" s="7">
        <v>2</v>
      </c>
      <c r="E12050" s="7">
        <v>296382</v>
      </c>
    </row>
    <row r="12051" ht="17" spans="2:5">
      <c r="B12051" s="6" t="s">
        <v>10174</v>
      </c>
      <c r="C12051" s="5" t="s">
        <v>10163</v>
      </c>
      <c r="D12051" s="7">
        <v>2</v>
      </c>
      <c r="E12051" s="7">
        <v>346286</v>
      </c>
    </row>
    <row r="12052" ht="17" spans="2:5">
      <c r="B12052" s="6" t="s">
        <v>10175</v>
      </c>
      <c r="C12052" s="5" t="s">
        <v>10163</v>
      </c>
      <c r="D12052" s="7">
        <v>2</v>
      </c>
      <c r="E12052" s="7">
        <v>349333</v>
      </c>
    </row>
    <row r="12053" ht="17" spans="2:5">
      <c r="B12053" s="6" t="s">
        <v>10176</v>
      </c>
      <c r="C12053" s="5" t="s">
        <v>10163</v>
      </c>
      <c r="D12053" s="7">
        <v>2</v>
      </c>
      <c r="E12053" s="7">
        <v>357450</v>
      </c>
    </row>
    <row r="12054" ht="17" spans="2:5">
      <c r="B12054" s="6" t="s">
        <v>10177</v>
      </c>
      <c r="C12054" s="5" t="s">
        <v>10163</v>
      </c>
      <c r="D12054" s="7">
        <v>2</v>
      </c>
      <c r="E12054" s="7">
        <v>387225</v>
      </c>
    </row>
    <row r="12055" ht="17" spans="2:5">
      <c r="B12055" s="6" t="s">
        <v>10178</v>
      </c>
      <c r="C12055" s="5" t="s">
        <v>10163</v>
      </c>
      <c r="D12055" s="7">
        <v>2</v>
      </c>
      <c r="E12055" s="7">
        <v>349623</v>
      </c>
    </row>
    <row r="12056" ht="17" spans="2:5">
      <c r="B12056" s="6" t="s">
        <v>10179</v>
      </c>
      <c r="C12056" s="5" t="s">
        <v>10163</v>
      </c>
      <c r="D12056" s="7">
        <v>2</v>
      </c>
      <c r="E12056" s="7">
        <v>392523</v>
      </c>
    </row>
    <row r="12057" ht="17" spans="2:5">
      <c r="B12057" s="6" t="s">
        <v>10180</v>
      </c>
      <c r="C12057" s="5" t="s">
        <v>10163</v>
      </c>
      <c r="D12057" s="7">
        <v>4</v>
      </c>
      <c r="E12057" s="7">
        <v>366798</v>
      </c>
    </row>
    <row r="12058" ht="17" spans="2:5">
      <c r="B12058" s="6" t="s">
        <v>10181</v>
      </c>
      <c r="C12058" s="5" t="s">
        <v>10163</v>
      </c>
      <c r="D12058" s="7">
        <v>2</v>
      </c>
      <c r="E12058" s="7">
        <v>401318</v>
      </c>
    </row>
    <row r="12059" ht="17" spans="2:5">
      <c r="B12059" s="6" t="s">
        <v>10182</v>
      </c>
      <c r="C12059" s="5" t="s">
        <v>10163</v>
      </c>
      <c r="D12059" s="7">
        <v>3</v>
      </c>
      <c r="E12059" s="7">
        <v>339405</v>
      </c>
    </row>
    <row r="12060" ht="17" spans="2:5">
      <c r="B12060" s="6" t="s">
        <v>10183</v>
      </c>
      <c r="C12060" s="5" t="s">
        <v>10163</v>
      </c>
      <c r="D12060" s="7">
        <v>5</v>
      </c>
      <c r="E12060" s="7">
        <v>370107</v>
      </c>
    </row>
    <row r="12061" ht="17" spans="2:5">
      <c r="B12061" s="6" t="s">
        <v>10184</v>
      </c>
      <c r="C12061" s="5" t="s">
        <v>10163</v>
      </c>
      <c r="D12061" s="7">
        <v>5</v>
      </c>
      <c r="E12061" s="7">
        <v>388466</v>
      </c>
    </row>
    <row r="12062" ht="17" spans="2:5">
      <c r="B12062" s="6" t="s">
        <v>10185</v>
      </c>
      <c r="C12062" s="5" t="s">
        <v>10186</v>
      </c>
      <c r="D12062" s="7">
        <v>10</v>
      </c>
      <c r="E12062" s="7">
        <v>428497</v>
      </c>
    </row>
    <row r="12063" ht="17" spans="2:5">
      <c r="B12063" s="6" t="s">
        <v>10187</v>
      </c>
      <c r="C12063" s="5" t="s">
        <v>10186</v>
      </c>
      <c r="D12063" s="7">
        <v>5</v>
      </c>
      <c r="E12063" s="7">
        <v>604512</v>
      </c>
    </row>
    <row r="12064" ht="17" spans="2:5">
      <c r="B12064" s="6" t="s">
        <v>10188</v>
      </c>
      <c r="C12064" s="5" t="s">
        <v>10186</v>
      </c>
      <c r="D12064" s="7">
        <v>2</v>
      </c>
      <c r="E12064" s="7">
        <v>353786</v>
      </c>
    </row>
    <row r="12065" ht="17" spans="2:5">
      <c r="B12065" s="6" t="s">
        <v>10189</v>
      </c>
      <c r="C12065" s="5" t="s">
        <v>10186</v>
      </c>
      <c r="D12065" s="7">
        <v>5</v>
      </c>
      <c r="E12065" s="7">
        <v>629342</v>
      </c>
    </row>
    <row r="12066" ht="17" spans="2:5">
      <c r="B12066" s="6" t="s">
        <v>10190</v>
      </c>
      <c r="C12066" s="5" t="s">
        <v>10186</v>
      </c>
      <c r="D12066" s="7">
        <v>4</v>
      </c>
      <c r="E12066" s="7">
        <v>605009</v>
      </c>
    </row>
    <row r="12067" ht="17" spans="2:5">
      <c r="B12067" s="6" t="s">
        <v>10191</v>
      </c>
      <c r="C12067" s="5" t="s">
        <v>10186</v>
      </c>
      <c r="D12067" s="7">
        <v>6</v>
      </c>
      <c r="E12067" s="7">
        <v>490368</v>
      </c>
    </row>
    <row r="12068" ht="17" spans="2:5">
      <c r="B12068" s="6" t="s">
        <v>10192</v>
      </c>
      <c r="C12068" s="5" t="s">
        <v>10186</v>
      </c>
      <c r="D12068" s="7">
        <v>13</v>
      </c>
      <c r="E12068" s="7">
        <v>644797</v>
      </c>
    </row>
    <row r="12069" ht="17" spans="2:5">
      <c r="B12069" s="6" t="s">
        <v>10193</v>
      </c>
      <c r="C12069" s="5" t="s">
        <v>10186</v>
      </c>
      <c r="D12069" s="7">
        <v>2</v>
      </c>
      <c r="E12069" s="7">
        <v>526698</v>
      </c>
    </row>
    <row r="12070" ht="17" spans="2:5">
      <c r="B12070" s="6" t="s">
        <v>10194</v>
      </c>
      <c r="C12070" s="5" t="s">
        <v>10186</v>
      </c>
      <c r="D12070" s="7">
        <v>5</v>
      </c>
      <c r="E12070" s="7">
        <v>611103</v>
      </c>
    </row>
    <row r="12071" ht="17" spans="2:5">
      <c r="B12071" s="6" t="s">
        <v>10195</v>
      </c>
      <c r="C12071" s="5" t="s">
        <v>10186</v>
      </c>
      <c r="D12071" s="7">
        <v>10</v>
      </c>
      <c r="E12071" s="7">
        <v>625932</v>
      </c>
    </row>
    <row r="12072" ht="17" spans="2:5">
      <c r="B12072" s="6" t="s">
        <v>10196</v>
      </c>
      <c r="C12072" s="5" t="s">
        <v>10186</v>
      </c>
      <c r="D12072" s="7">
        <v>4</v>
      </c>
      <c r="E12072" s="7">
        <v>662345</v>
      </c>
    </row>
    <row r="12073" ht="17" spans="2:5">
      <c r="B12073" s="6" t="s">
        <v>10197</v>
      </c>
      <c r="C12073" s="5" t="s">
        <v>10186</v>
      </c>
      <c r="D12073" s="7">
        <v>2</v>
      </c>
      <c r="E12073" s="7">
        <v>594359</v>
      </c>
    </row>
    <row r="12074" ht="17" spans="2:5">
      <c r="B12074" s="6" t="s">
        <v>10198</v>
      </c>
      <c r="C12074" s="5" t="s">
        <v>10186</v>
      </c>
      <c r="D12074" s="7">
        <v>7</v>
      </c>
      <c r="E12074" s="7">
        <v>673658</v>
      </c>
    </row>
    <row r="12075" ht="17" spans="2:5">
      <c r="B12075" s="6" t="s">
        <v>10199</v>
      </c>
      <c r="C12075" s="5" t="s">
        <v>10186</v>
      </c>
      <c r="D12075" s="7">
        <v>5</v>
      </c>
      <c r="E12075" s="7">
        <v>653633</v>
      </c>
    </row>
    <row r="12076" ht="17" spans="2:5">
      <c r="B12076" s="6" t="s">
        <v>2644</v>
      </c>
      <c r="C12076" s="5" t="s">
        <v>10200</v>
      </c>
      <c r="D12076" s="7">
        <v>6</v>
      </c>
      <c r="E12076" s="7">
        <v>347748</v>
      </c>
    </row>
    <row r="12077" ht="17" spans="2:5">
      <c r="B12077" s="6" t="s">
        <v>1137</v>
      </c>
      <c r="C12077" s="5" t="s">
        <v>10200</v>
      </c>
      <c r="D12077" s="7">
        <v>6</v>
      </c>
      <c r="E12077" s="7">
        <v>341586</v>
      </c>
    </row>
    <row r="12078" ht="17" spans="2:5">
      <c r="B12078" s="6" t="s">
        <v>2031</v>
      </c>
      <c r="C12078" s="5" t="s">
        <v>10200</v>
      </c>
      <c r="D12078" s="7">
        <v>10</v>
      </c>
      <c r="E12078" s="7">
        <v>319412</v>
      </c>
    </row>
    <row r="12079" ht="17" spans="2:5">
      <c r="B12079" s="6" t="s">
        <v>1793</v>
      </c>
      <c r="C12079" s="5" t="s">
        <v>10200</v>
      </c>
      <c r="D12079" s="7">
        <v>2</v>
      </c>
      <c r="E12079" s="7">
        <v>355224</v>
      </c>
    </row>
    <row r="12080" ht="17" spans="2:5">
      <c r="B12080" s="6" t="s">
        <v>2311</v>
      </c>
      <c r="C12080" s="5" t="s">
        <v>10200</v>
      </c>
      <c r="D12080" s="7">
        <v>6</v>
      </c>
      <c r="E12080" s="7">
        <v>350526</v>
      </c>
    </row>
    <row r="12081" ht="17" spans="2:5">
      <c r="B12081" s="6" t="s">
        <v>536</v>
      </c>
      <c r="C12081" s="5" t="s">
        <v>10200</v>
      </c>
      <c r="D12081" s="7">
        <v>8</v>
      </c>
      <c r="E12081" s="7">
        <v>310589</v>
      </c>
    </row>
    <row r="12082" ht="17" spans="2:5">
      <c r="B12082" s="6" t="s">
        <v>10201</v>
      </c>
      <c r="C12082" s="5" t="s">
        <v>10200</v>
      </c>
      <c r="D12082" s="7">
        <v>2</v>
      </c>
      <c r="E12082" s="7">
        <v>362949</v>
      </c>
    </row>
    <row r="12083" ht="17" spans="2:5">
      <c r="B12083" s="6" t="s">
        <v>2515</v>
      </c>
      <c r="C12083" s="5" t="s">
        <v>10200</v>
      </c>
      <c r="D12083" s="7">
        <v>6</v>
      </c>
      <c r="E12083" s="7">
        <v>354685</v>
      </c>
    </row>
    <row r="12084" ht="17" spans="2:5">
      <c r="B12084" s="6" t="s">
        <v>8841</v>
      </c>
      <c r="C12084" s="5" t="s">
        <v>10200</v>
      </c>
      <c r="D12084" s="7">
        <v>2</v>
      </c>
      <c r="E12084" s="7">
        <v>305718</v>
      </c>
    </row>
    <row r="12085" ht="17" spans="2:5">
      <c r="B12085" s="6" t="s">
        <v>997</v>
      </c>
      <c r="C12085" s="5" t="s">
        <v>10200</v>
      </c>
      <c r="D12085" s="7">
        <v>2</v>
      </c>
      <c r="E12085" s="7">
        <v>320695</v>
      </c>
    </row>
    <row r="12086" ht="17" spans="2:5">
      <c r="B12086" s="6" t="s">
        <v>2318</v>
      </c>
      <c r="C12086" s="5" t="s">
        <v>10200</v>
      </c>
      <c r="D12086" s="7">
        <v>2</v>
      </c>
      <c r="E12086" s="7">
        <v>333651</v>
      </c>
    </row>
    <row r="12087" ht="17" spans="2:5">
      <c r="B12087" s="6" t="s">
        <v>1368</v>
      </c>
      <c r="C12087" s="5" t="s">
        <v>10200</v>
      </c>
      <c r="D12087" s="7">
        <v>2</v>
      </c>
      <c r="E12087" s="7">
        <v>291056</v>
      </c>
    </row>
    <row r="12088" ht="17" spans="2:5">
      <c r="B12088" s="6" t="s">
        <v>10202</v>
      </c>
      <c r="C12088" s="5" t="s">
        <v>10200</v>
      </c>
      <c r="D12088" s="7">
        <v>2</v>
      </c>
      <c r="E12088" s="7">
        <v>328219</v>
      </c>
    </row>
    <row r="12089" ht="17" spans="2:5">
      <c r="B12089" s="6" t="s">
        <v>10203</v>
      </c>
      <c r="C12089" s="5" t="s">
        <v>10200</v>
      </c>
      <c r="D12089" s="7">
        <v>4</v>
      </c>
      <c r="E12089" s="7">
        <v>382377</v>
      </c>
    </row>
    <row r="12090" ht="17" spans="2:5">
      <c r="B12090" s="6" t="s">
        <v>4456</v>
      </c>
      <c r="C12090" s="5" t="s">
        <v>10200</v>
      </c>
      <c r="D12090" s="7">
        <v>4</v>
      </c>
      <c r="E12090" s="7">
        <v>357368</v>
      </c>
    </row>
    <row r="12091" ht="17" spans="2:5">
      <c r="B12091" s="6" t="s">
        <v>10204</v>
      </c>
      <c r="C12091" s="5" t="s">
        <v>10200</v>
      </c>
      <c r="D12091" s="7">
        <v>2</v>
      </c>
      <c r="E12091" s="7">
        <v>378163</v>
      </c>
    </row>
    <row r="12092" ht="17" spans="2:5">
      <c r="B12092" s="6" t="s">
        <v>10205</v>
      </c>
      <c r="C12092" s="5" t="s">
        <v>10200</v>
      </c>
      <c r="D12092" s="7">
        <v>4</v>
      </c>
      <c r="E12092" s="7">
        <v>378141</v>
      </c>
    </row>
    <row r="12093" ht="17" spans="2:5">
      <c r="B12093" s="6" t="s">
        <v>6954</v>
      </c>
      <c r="C12093" s="5" t="s">
        <v>10200</v>
      </c>
      <c r="D12093" s="7">
        <v>4</v>
      </c>
      <c r="E12093" s="7">
        <v>319328</v>
      </c>
    </row>
    <row r="12094" ht="17" spans="2:5">
      <c r="B12094" s="6" t="s">
        <v>4347</v>
      </c>
      <c r="C12094" s="5" t="s">
        <v>10200</v>
      </c>
      <c r="D12094" s="7">
        <v>4</v>
      </c>
      <c r="E12094" s="7">
        <v>351340</v>
      </c>
    </row>
    <row r="12095" ht="17" spans="2:5">
      <c r="B12095" s="6" t="s">
        <v>10206</v>
      </c>
      <c r="C12095" s="5" t="s">
        <v>10200</v>
      </c>
      <c r="D12095" s="7">
        <v>2</v>
      </c>
      <c r="E12095" s="7">
        <v>366148</v>
      </c>
    </row>
    <row r="12096" ht="17" spans="2:5">
      <c r="B12096" s="6" t="s">
        <v>10207</v>
      </c>
      <c r="C12096" s="5" t="s">
        <v>10208</v>
      </c>
      <c r="D12096" s="7">
        <v>5</v>
      </c>
      <c r="E12096" s="7">
        <v>502606</v>
      </c>
    </row>
    <row r="12097" ht="17" spans="2:5">
      <c r="B12097" s="6" t="s">
        <v>10209</v>
      </c>
      <c r="C12097" s="5" t="s">
        <v>10208</v>
      </c>
      <c r="D12097" s="7">
        <v>5</v>
      </c>
      <c r="E12097" s="7">
        <v>513029</v>
      </c>
    </row>
    <row r="12098" ht="17" spans="2:5">
      <c r="B12098" s="6" t="s">
        <v>2728</v>
      </c>
      <c r="C12098" s="5" t="s">
        <v>10208</v>
      </c>
      <c r="D12098" s="7">
        <v>10</v>
      </c>
      <c r="E12098" s="7">
        <v>550507</v>
      </c>
    </row>
    <row r="12099" ht="17" spans="2:5">
      <c r="B12099" s="6" t="s">
        <v>9136</v>
      </c>
      <c r="C12099" s="5" t="s">
        <v>10210</v>
      </c>
      <c r="D12099" s="7">
        <v>9</v>
      </c>
      <c r="E12099" s="7">
        <v>339861</v>
      </c>
    </row>
    <row r="12100" ht="17" spans="2:5">
      <c r="B12100" s="6" t="s">
        <v>3579</v>
      </c>
      <c r="C12100" s="5" t="s">
        <v>10210</v>
      </c>
      <c r="D12100" s="7">
        <v>6</v>
      </c>
      <c r="E12100" s="7">
        <v>289291</v>
      </c>
    </row>
    <row r="12101" ht="17" spans="2:5">
      <c r="B12101" s="6" t="s">
        <v>3280</v>
      </c>
      <c r="C12101" s="5" t="s">
        <v>10210</v>
      </c>
      <c r="D12101" s="7">
        <v>9</v>
      </c>
      <c r="E12101" s="7">
        <v>350689</v>
      </c>
    </row>
    <row r="12102" ht="17" spans="2:5">
      <c r="B12102" s="6" t="s">
        <v>10029</v>
      </c>
      <c r="C12102" s="5" t="s">
        <v>10210</v>
      </c>
      <c r="D12102" s="7">
        <v>6</v>
      </c>
      <c r="E12102" s="7">
        <v>354123</v>
      </c>
    </row>
    <row r="12103" ht="17" spans="2:5">
      <c r="B12103" s="6" t="s">
        <v>10211</v>
      </c>
      <c r="C12103" s="5" t="s">
        <v>10210</v>
      </c>
      <c r="D12103" s="7">
        <v>6</v>
      </c>
      <c r="E12103" s="7">
        <v>370404</v>
      </c>
    </row>
    <row r="12104" ht="17" spans="2:5">
      <c r="B12104" s="6" t="s">
        <v>10063</v>
      </c>
      <c r="C12104" s="5" t="s">
        <v>10210</v>
      </c>
      <c r="D12104" s="7">
        <v>5</v>
      </c>
      <c r="E12104" s="7">
        <v>368716</v>
      </c>
    </row>
    <row r="12105" ht="17" spans="2:5">
      <c r="B12105" s="6" t="s">
        <v>10212</v>
      </c>
      <c r="C12105" s="5" t="s">
        <v>10213</v>
      </c>
      <c r="D12105" s="7">
        <v>10</v>
      </c>
      <c r="E12105" s="7">
        <v>644701</v>
      </c>
    </row>
    <row r="12106" ht="17" spans="2:5">
      <c r="B12106" s="6" t="s">
        <v>10214</v>
      </c>
      <c r="C12106" s="5" t="s">
        <v>10215</v>
      </c>
      <c r="D12106" s="7">
        <v>8</v>
      </c>
      <c r="E12106" s="7">
        <v>382179</v>
      </c>
    </row>
    <row r="12107" ht="17" spans="2:5">
      <c r="B12107" s="6" t="s">
        <v>10216</v>
      </c>
      <c r="C12107" s="5" t="s">
        <v>10215</v>
      </c>
      <c r="D12107" s="7">
        <v>8</v>
      </c>
      <c r="E12107" s="7">
        <v>414577</v>
      </c>
    </row>
    <row r="12108" ht="17" spans="2:5">
      <c r="B12108" s="6" t="s">
        <v>10217</v>
      </c>
      <c r="C12108" s="5" t="s">
        <v>10218</v>
      </c>
      <c r="D12108" s="7">
        <v>5</v>
      </c>
      <c r="E12108" s="7">
        <v>411021</v>
      </c>
    </row>
    <row r="12109" ht="17" spans="2:5">
      <c r="B12109" s="6" t="s">
        <v>9945</v>
      </c>
      <c r="C12109" s="5" t="s">
        <v>10218</v>
      </c>
      <c r="D12109" s="7">
        <v>2</v>
      </c>
      <c r="E12109" s="7">
        <v>442694</v>
      </c>
    </row>
    <row r="12110" ht="17" spans="2:5">
      <c r="B12110" s="6" t="s">
        <v>9717</v>
      </c>
      <c r="C12110" s="5" t="s">
        <v>10218</v>
      </c>
      <c r="D12110" s="7">
        <v>5</v>
      </c>
      <c r="E12110" s="7">
        <v>591406</v>
      </c>
    </row>
    <row r="12111" ht="17" spans="2:5">
      <c r="B12111" s="6" t="s">
        <v>10219</v>
      </c>
      <c r="C12111" s="5" t="s">
        <v>10218</v>
      </c>
      <c r="D12111" s="7">
        <v>5</v>
      </c>
      <c r="E12111" s="7">
        <v>540061</v>
      </c>
    </row>
    <row r="12112" ht="17" spans="2:5">
      <c r="B12112" s="6" t="s">
        <v>10220</v>
      </c>
      <c r="C12112" s="5" t="s">
        <v>10221</v>
      </c>
      <c r="D12112" s="7">
        <v>8</v>
      </c>
      <c r="E12112" s="7">
        <v>480569</v>
      </c>
    </row>
    <row r="12113" ht="17" spans="2:5">
      <c r="B12113" s="6" t="s">
        <v>4988</v>
      </c>
      <c r="C12113" s="5" t="s">
        <v>10221</v>
      </c>
      <c r="D12113" s="7">
        <v>5</v>
      </c>
      <c r="E12113" s="7">
        <v>459589</v>
      </c>
    </row>
    <row r="12114" ht="17" spans="2:5">
      <c r="B12114" s="6" t="s">
        <v>10222</v>
      </c>
      <c r="C12114" s="5" t="s">
        <v>10221</v>
      </c>
      <c r="D12114" s="7">
        <v>2</v>
      </c>
      <c r="E12114" s="7">
        <v>433996</v>
      </c>
    </row>
    <row r="12115" ht="17" spans="2:5">
      <c r="B12115" s="6" t="s">
        <v>4050</v>
      </c>
      <c r="C12115" s="5" t="s">
        <v>10221</v>
      </c>
      <c r="D12115" s="7">
        <v>10</v>
      </c>
      <c r="E12115" s="7">
        <v>552159</v>
      </c>
    </row>
    <row r="12116" ht="17" spans="2:5">
      <c r="B12116" s="6" t="s">
        <v>3319</v>
      </c>
      <c r="C12116" s="5" t="s">
        <v>10221</v>
      </c>
      <c r="D12116" s="7">
        <v>5</v>
      </c>
      <c r="E12116" s="7">
        <v>435989</v>
      </c>
    </row>
    <row r="12117" ht="17" spans="2:5">
      <c r="B12117" s="6" t="s">
        <v>10223</v>
      </c>
      <c r="C12117" s="5" t="s">
        <v>10221</v>
      </c>
      <c r="D12117" s="7">
        <v>5</v>
      </c>
      <c r="E12117" s="7">
        <v>438176</v>
      </c>
    </row>
    <row r="12118" ht="17" spans="2:5">
      <c r="B12118" s="6" t="s">
        <v>10224</v>
      </c>
      <c r="C12118" s="5" t="s">
        <v>10221</v>
      </c>
      <c r="D12118" s="7">
        <v>8</v>
      </c>
      <c r="E12118" s="7">
        <v>374463</v>
      </c>
    </row>
    <row r="12119" ht="17" spans="2:5">
      <c r="B12119" s="6" t="s">
        <v>2081</v>
      </c>
      <c r="C12119" s="5" t="s">
        <v>10225</v>
      </c>
      <c r="D12119" s="7">
        <v>5</v>
      </c>
      <c r="E12119" s="7">
        <v>342555</v>
      </c>
    </row>
    <row r="12120" ht="17" spans="2:5">
      <c r="B12120" s="6" t="s">
        <v>5171</v>
      </c>
      <c r="C12120" s="5" t="s">
        <v>10225</v>
      </c>
      <c r="D12120" s="7">
        <v>5</v>
      </c>
      <c r="E12120" s="7">
        <v>366052</v>
      </c>
    </row>
    <row r="12121" ht="17" spans="2:5">
      <c r="B12121" s="6" t="s">
        <v>1633</v>
      </c>
      <c r="C12121" s="5" t="s">
        <v>10226</v>
      </c>
      <c r="D12121" s="7">
        <v>3</v>
      </c>
      <c r="E12121" s="7">
        <v>619381</v>
      </c>
    </row>
    <row r="12122" ht="17" spans="2:5">
      <c r="B12122" s="6" t="s">
        <v>7179</v>
      </c>
      <c r="C12122" s="5" t="s">
        <v>10226</v>
      </c>
      <c r="D12122" s="7">
        <v>2</v>
      </c>
      <c r="E12122" s="7">
        <v>544374</v>
      </c>
    </row>
    <row r="12123" ht="17" spans="2:5">
      <c r="B12123" s="6" t="s">
        <v>10227</v>
      </c>
      <c r="C12123" s="5" t="s">
        <v>10226</v>
      </c>
      <c r="D12123" s="7">
        <v>3</v>
      </c>
      <c r="E12123" s="7">
        <v>652638</v>
      </c>
    </row>
    <row r="12124" ht="17" spans="2:5">
      <c r="B12124" s="6" t="s">
        <v>3466</v>
      </c>
      <c r="C12124" s="5" t="s">
        <v>10226</v>
      </c>
      <c r="D12124" s="7">
        <v>2</v>
      </c>
      <c r="E12124" s="7">
        <v>646148</v>
      </c>
    </row>
    <row r="12125" ht="17" spans="2:5">
      <c r="B12125" s="6" t="s">
        <v>1560</v>
      </c>
      <c r="C12125" s="5" t="s">
        <v>10228</v>
      </c>
      <c r="D12125" s="7">
        <v>3</v>
      </c>
      <c r="E12125" s="7">
        <v>503400</v>
      </c>
    </row>
    <row r="12126" ht="17" spans="2:5">
      <c r="B12126" s="6" t="s">
        <v>10229</v>
      </c>
      <c r="C12126" s="5" t="s">
        <v>10228</v>
      </c>
      <c r="D12126" s="7">
        <v>2</v>
      </c>
      <c r="E12126" s="7">
        <v>522827</v>
      </c>
    </row>
    <row r="12127" ht="17" spans="2:5">
      <c r="B12127" s="6" t="s">
        <v>10230</v>
      </c>
      <c r="C12127" s="5" t="s">
        <v>10228</v>
      </c>
      <c r="D12127" s="7">
        <v>2</v>
      </c>
      <c r="E12127" s="7">
        <v>405943</v>
      </c>
    </row>
    <row r="12128" ht="17" spans="2:5">
      <c r="B12128" s="6" t="s">
        <v>1641</v>
      </c>
      <c r="C12128" s="5" t="s">
        <v>10228</v>
      </c>
      <c r="D12128" s="7">
        <v>2</v>
      </c>
      <c r="E12128" s="7">
        <v>601771</v>
      </c>
    </row>
    <row r="12129" ht="17" spans="2:5">
      <c r="B12129" s="6" t="s">
        <v>7283</v>
      </c>
      <c r="C12129" s="5" t="s">
        <v>10228</v>
      </c>
      <c r="D12129" s="7">
        <v>2</v>
      </c>
      <c r="E12129" s="7">
        <v>503625</v>
      </c>
    </row>
    <row r="12130" ht="17" spans="2:5">
      <c r="B12130" s="6" t="s">
        <v>10231</v>
      </c>
      <c r="C12130" s="5" t="s">
        <v>10228</v>
      </c>
      <c r="D12130" s="7">
        <v>2</v>
      </c>
      <c r="E12130" s="7">
        <v>463117</v>
      </c>
    </row>
    <row r="12131" ht="17" spans="2:5">
      <c r="B12131" s="6" t="s">
        <v>10232</v>
      </c>
      <c r="C12131" s="5" t="s">
        <v>10228</v>
      </c>
      <c r="D12131" s="7">
        <v>2</v>
      </c>
      <c r="E12131" s="7">
        <v>593870</v>
      </c>
    </row>
    <row r="12132" ht="17" spans="2:5">
      <c r="B12132" s="6" t="s">
        <v>10233</v>
      </c>
      <c r="C12132" s="5" t="s">
        <v>10228</v>
      </c>
      <c r="D12132" s="7">
        <v>2</v>
      </c>
      <c r="E12132" s="7">
        <v>570280</v>
      </c>
    </row>
    <row r="12133" ht="17" spans="2:5">
      <c r="B12133" s="6" t="s">
        <v>10234</v>
      </c>
      <c r="C12133" s="5" t="s">
        <v>10228</v>
      </c>
      <c r="D12133" s="7">
        <v>2</v>
      </c>
      <c r="E12133" s="7">
        <v>577098</v>
      </c>
    </row>
    <row r="12134" ht="17" spans="2:5">
      <c r="B12134" s="6" t="s">
        <v>1100</v>
      </c>
      <c r="C12134" s="5" t="s">
        <v>10235</v>
      </c>
      <c r="D12134" s="7">
        <v>5</v>
      </c>
      <c r="E12134" s="7">
        <v>506253</v>
      </c>
    </row>
    <row r="12135" ht="17" spans="2:5">
      <c r="B12135" s="6" t="s">
        <v>10236</v>
      </c>
      <c r="C12135" s="5" t="s">
        <v>10235</v>
      </c>
      <c r="D12135" s="7">
        <v>4</v>
      </c>
      <c r="E12135" s="7">
        <v>599221</v>
      </c>
    </row>
    <row r="12136" ht="17" spans="2:5">
      <c r="B12136" s="6" t="s">
        <v>9433</v>
      </c>
      <c r="C12136" s="5" t="s">
        <v>10235</v>
      </c>
      <c r="D12136" s="7">
        <v>8</v>
      </c>
      <c r="E12136" s="7">
        <v>674043</v>
      </c>
    </row>
    <row r="12137" ht="17" spans="2:5">
      <c r="B12137" s="6" t="s">
        <v>10237</v>
      </c>
      <c r="C12137" s="5" t="s">
        <v>10235</v>
      </c>
      <c r="D12137" s="7">
        <v>8</v>
      </c>
      <c r="E12137" s="7">
        <v>652668</v>
      </c>
    </row>
    <row r="12138" ht="17" spans="2:5">
      <c r="B12138" s="6" t="s">
        <v>10238</v>
      </c>
      <c r="C12138" s="5" t="s">
        <v>10235</v>
      </c>
      <c r="D12138" s="7">
        <v>5</v>
      </c>
      <c r="E12138" s="7">
        <v>572549</v>
      </c>
    </row>
    <row r="12139" ht="17" spans="2:5">
      <c r="B12139" s="6" t="s">
        <v>10239</v>
      </c>
      <c r="C12139" s="5" t="s">
        <v>10235</v>
      </c>
      <c r="D12139" s="7">
        <v>4</v>
      </c>
      <c r="E12139" s="7">
        <v>531161</v>
      </c>
    </row>
    <row r="12140" ht="17" spans="2:5">
      <c r="B12140" s="6" t="s">
        <v>10240</v>
      </c>
      <c r="C12140" s="5" t="s">
        <v>10235</v>
      </c>
      <c r="D12140" s="7">
        <v>5</v>
      </c>
      <c r="E12140" s="7">
        <v>387595</v>
      </c>
    </row>
    <row r="12141" ht="17" spans="2:5">
      <c r="B12141" s="6" t="s">
        <v>10241</v>
      </c>
      <c r="C12141" s="5" t="s">
        <v>10235</v>
      </c>
      <c r="D12141" s="7">
        <v>3</v>
      </c>
      <c r="E12141" s="7">
        <v>588506</v>
      </c>
    </row>
    <row r="12142" ht="17" spans="2:5">
      <c r="B12142" s="6" t="s">
        <v>10242</v>
      </c>
      <c r="C12142" s="5" t="s">
        <v>10235</v>
      </c>
      <c r="D12142" s="7">
        <v>10</v>
      </c>
      <c r="E12142" s="7">
        <v>565280</v>
      </c>
    </row>
    <row r="12143" ht="17" spans="2:5">
      <c r="B12143" s="6" t="s">
        <v>10243</v>
      </c>
      <c r="C12143" s="5" t="s">
        <v>10235</v>
      </c>
      <c r="D12143" s="7">
        <v>8</v>
      </c>
      <c r="E12143" s="7">
        <v>602231</v>
      </c>
    </row>
    <row r="12144" ht="17" spans="2:5">
      <c r="B12144" s="6" t="s">
        <v>10244</v>
      </c>
      <c r="C12144" s="5" t="s">
        <v>10235</v>
      </c>
      <c r="D12144" s="7">
        <v>5</v>
      </c>
      <c r="E12144" s="7">
        <v>583678</v>
      </c>
    </row>
    <row r="12145" ht="17" spans="2:5">
      <c r="B12145" s="6" t="s">
        <v>10245</v>
      </c>
      <c r="C12145" s="5" t="s">
        <v>10235</v>
      </c>
      <c r="D12145" s="7">
        <v>19</v>
      </c>
      <c r="E12145" s="7">
        <v>678885</v>
      </c>
    </row>
    <row r="12146" ht="17" spans="2:5">
      <c r="B12146" s="6" t="s">
        <v>10246</v>
      </c>
      <c r="C12146" s="5" t="s">
        <v>10247</v>
      </c>
      <c r="D12146" s="7">
        <v>1</v>
      </c>
      <c r="E12146" s="7">
        <v>324862</v>
      </c>
    </row>
    <row r="12147" ht="17" spans="2:5">
      <c r="B12147" s="6" t="s">
        <v>6914</v>
      </c>
      <c r="C12147" s="5" t="s">
        <v>10247</v>
      </c>
      <c r="D12147" s="7">
        <v>1</v>
      </c>
      <c r="E12147" s="7">
        <v>316658</v>
      </c>
    </row>
    <row r="12148" ht="17" spans="2:5">
      <c r="B12148" s="6" t="s">
        <v>10248</v>
      </c>
      <c r="C12148" s="5" t="s">
        <v>10247</v>
      </c>
      <c r="D12148" s="7">
        <v>2</v>
      </c>
      <c r="E12148" s="7">
        <v>302036</v>
      </c>
    </row>
    <row r="12149" ht="17" spans="2:5">
      <c r="B12149" s="6" t="s">
        <v>10249</v>
      </c>
      <c r="C12149" s="5" t="s">
        <v>10247</v>
      </c>
      <c r="D12149" s="7">
        <v>2</v>
      </c>
      <c r="E12149" s="7">
        <v>400141</v>
      </c>
    </row>
    <row r="12150" ht="17" spans="2:5">
      <c r="B12150" s="6" t="s">
        <v>10250</v>
      </c>
      <c r="C12150" s="5" t="s">
        <v>10247</v>
      </c>
      <c r="D12150" s="7">
        <v>1</v>
      </c>
      <c r="E12150" s="7">
        <v>325567</v>
      </c>
    </row>
    <row r="12151" ht="17" spans="2:5">
      <c r="B12151" s="6" t="s">
        <v>10251</v>
      </c>
      <c r="C12151" s="5" t="s">
        <v>10247</v>
      </c>
      <c r="D12151" s="7">
        <v>2</v>
      </c>
      <c r="E12151" s="7">
        <v>292288</v>
      </c>
    </row>
    <row r="12152" ht="17" spans="2:5">
      <c r="B12152" s="6" t="s">
        <v>10252</v>
      </c>
      <c r="C12152" s="5" t="s">
        <v>10247</v>
      </c>
      <c r="D12152" s="7">
        <v>9</v>
      </c>
      <c r="E12152" s="7">
        <v>319248</v>
      </c>
    </row>
    <row r="12153" ht="17" spans="2:5">
      <c r="B12153" s="6" t="s">
        <v>10253</v>
      </c>
      <c r="C12153" s="5" t="s">
        <v>10254</v>
      </c>
      <c r="D12153" s="7">
        <v>5</v>
      </c>
      <c r="E12153" s="7">
        <v>402067</v>
      </c>
    </row>
    <row r="12154" ht="17" spans="2:5">
      <c r="B12154" s="6" t="s">
        <v>10255</v>
      </c>
      <c r="C12154" s="5" t="s">
        <v>10254</v>
      </c>
      <c r="D12154" s="7">
        <v>5</v>
      </c>
      <c r="E12154" s="7">
        <v>409529</v>
      </c>
    </row>
    <row r="12155" ht="34" spans="2:5">
      <c r="B12155" s="6" t="s">
        <v>10256</v>
      </c>
      <c r="C12155" s="5" t="s">
        <v>10254</v>
      </c>
      <c r="D12155" s="7">
        <v>10</v>
      </c>
      <c r="E12155" s="7">
        <v>514674</v>
      </c>
    </row>
    <row r="12156" ht="17" spans="2:5">
      <c r="B12156" s="6" t="s">
        <v>10257</v>
      </c>
      <c r="C12156" s="5" t="s">
        <v>10254</v>
      </c>
      <c r="D12156" s="7">
        <v>40</v>
      </c>
      <c r="E12156" s="7">
        <v>501756</v>
      </c>
    </row>
    <row r="12157" ht="17" spans="2:5">
      <c r="B12157" s="6" t="s">
        <v>10258</v>
      </c>
      <c r="C12157" s="5" t="s">
        <v>10254</v>
      </c>
      <c r="D12157" s="7">
        <v>10</v>
      </c>
      <c r="E12157" s="7">
        <v>510297</v>
      </c>
    </row>
    <row r="12158" ht="34" spans="2:5">
      <c r="B12158" s="6" t="s">
        <v>10259</v>
      </c>
      <c r="C12158" s="5" t="s">
        <v>10254</v>
      </c>
      <c r="D12158" s="7">
        <v>15</v>
      </c>
      <c r="E12158" s="7">
        <v>492553</v>
      </c>
    </row>
    <row r="12159" ht="17" spans="2:5">
      <c r="B12159" s="6" t="s">
        <v>10260</v>
      </c>
      <c r="C12159" s="5" t="s">
        <v>10254</v>
      </c>
      <c r="D12159" s="7">
        <v>15</v>
      </c>
      <c r="E12159" s="7">
        <v>441322</v>
      </c>
    </row>
    <row r="12160" ht="34" spans="2:5">
      <c r="B12160" s="6" t="s">
        <v>10261</v>
      </c>
      <c r="C12160" s="5" t="s">
        <v>10262</v>
      </c>
      <c r="D12160" s="7">
        <v>155</v>
      </c>
      <c r="E12160" s="7">
        <v>445665</v>
      </c>
    </row>
    <row r="12161" ht="34" spans="2:5">
      <c r="B12161" s="6" t="s">
        <v>10263</v>
      </c>
      <c r="C12161" s="5" t="s">
        <v>10262</v>
      </c>
      <c r="D12161" s="7">
        <v>154</v>
      </c>
      <c r="E12161" s="7">
        <v>308314</v>
      </c>
    </row>
    <row r="12162" ht="34" spans="2:5">
      <c r="B12162" s="8" t="s">
        <v>10264</v>
      </c>
      <c r="C12162" s="9" t="s">
        <v>10262</v>
      </c>
      <c r="D12162" s="10">
        <v>100</v>
      </c>
      <c r="E12162" s="10">
        <v>444377</v>
      </c>
    </row>
  </sheetData>
  <sortState ref="A3:F11321">
    <sortCondition ref="E3"/>
  </sortState>
  <mergeCells count="1">
    <mergeCell ref="B1:E1"/>
  </mergeCells>
  <pageMargins left="0.247916666666667" right="0.247916666666667" top="0.215972222222222" bottom="0.609722222222222" header="0.5" footer="0.5"/>
  <pageSetup paperSize="9" fitToWidth="0" fitToHeight="0" orientation="portrait" horizontalDpi="600" verticalDpi="600"/>
  <headerFooter alignWithMargins="0" scaleWithDoc="0"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3"/>
  <sheetViews>
    <sheetView workbookViewId="0">
      <selection activeCell="E23" sqref="E23"/>
    </sheetView>
  </sheetViews>
  <sheetFormatPr defaultColWidth="8.67045454545454" defaultRowHeight="13.6" outlineLevelCol="1"/>
  <cols>
    <col min="2" max="2" width="9.45454545454546"/>
  </cols>
  <sheetData>
    <row r="1" ht="15.2" spans="1:2">
      <c r="A1" s="1">
        <v>692</v>
      </c>
      <c r="B1" s="1">
        <v>54</v>
      </c>
    </row>
    <row r="2" ht="15.2" spans="1:2">
      <c r="A2" s="1">
        <v>691</v>
      </c>
      <c r="B2" s="1">
        <v>68</v>
      </c>
    </row>
    <row r="3" ht="15.2" spans="1:2">
      <c r="A3" s="1">
        <v>690</v>
      </c>
      <c r="B3" s="1">
        <v>80</v>
      </c>
    </row>
    <row r="4" ht="15.2" spans="1:2">
      <c r="A4" s="1">
        <v>689</v>
      </c>
      <c r="B4" s="1">
        <v>93</v>
      </c>
    </row>
    <row r="5" ht="15.2" spans="1:2">
      <c r="A5" s="1">
        <v>688</v>
      </c>
      <c r="B5" s="1">
        <v>106</v>
      </c>
    </row>
    <row r="6" ht="15.2" spans="1:2">
      <c r="A6" s="1">
        <v>687</v>
      </c>
      <c r="B6" s="1">
        <v>119</v>
      </c>
    </row>
    <row r="7" ht="15.2" spans="1:2">
      <c r="A7" s="1">
        <v>686</v>
      </c>
      <c r="B7" s="1">
        <v>135</v>
      </c>
    </row>
    <row r="8" ht="15.2" spans="1:2">
      <c r="A8" s="1">
        <v>685</v>
      </c>
      <c r="B8" s="1">
        <v>155</v>
      </c>
    </row>
    <row r="9" ht="15.2" spans="1:2">
      <c r="A9" s="1">
        <v>684</v>
      </c>
      <c r="B9" s="1">
        <v>181</v>
      </c>
    </row>
    <row r="10" ht="15.2" spans="1:2">
      <c r="A10" s="1">
        <v>683</v>
      </c>
      <c r="B10" s="1">
        <v>211</v>
      </c>
    </row>
    <row r="11" ht="15.2" spans="1:2">
      <c r="A11" s="1">
        <v>682</v>
      </c>
      <c r="B11" s="1">
        <v>246</v>
      </c>
    </row>
    <row r="12" ht="15.2" spans="1:2">
      <c r="A12" s="1">
        <v>681</v>
      </c>
      <c r="B12" s="1">
        <v>289</v>
      </c>
    </row>
    <row r="13" ht="15.2" spans="1:2">
      <c r="A13" s="1">
        <v>680</v>
      </c>
      <c r="B13" s="1">
        <v>326</v>
      </c>
    </row>
    <row r="14" ht="15.2" spans="1:2">
      <c r="A14" s="1">
        <v>679</v>
      </c>
      <c r="B14" s="1">
        <v>369</v>
      </c>
    </row>
    <row r="15" ht="15.2" spans="1:2">
      <c r="A15" s="1">
        <v>678</v>
      </c>
      <c r="B15" s="1">
        <v>404</v>
      </c>
    </row>
    <row r="16" ht="15.2" spans="1:2">
      <c r="A16" s="1">
        <v>677</v>
      </c>
      <c r="B16" s="1">
        <v>442</v>
      </c>
    </row>
    <row r="17" ht="15.2" spans="1:2">
      <c r="A17" s="1">
        <v>676</v>
      </c>
      <c r="B17" s="1">
        <v>493</v>
      </c>
    </row>
    <row r="18" ht="15.2" spans="1:2">
      <c r="A18" s="1">
        <v>675</v>
      </c>
      <c r="B18" s="1">
        <v>544</v>
      </c>
    </row>
    <row r="19" ht="15.2" spans="1:2">
      <c r="A19" s="1">
        <v>674</v>
      </c>
      <c r="B19" s="1">
        <v>596</v>
      </c>
    </row>
    <row r="20" ht="15.2" spans="1:2">
      <c r="A20" s="1">
        <v>673</v>
      </c>
      <c r="B20" s="1">
        <v>659</v>
      </c>
    </row>
    <row r="21" ht="15.2" spans="1:2">
      <c r="A21" s="1">
        <v>672</v>
      </c>
      <c r="B21" s="1">
        <v>730</v>
      </c>
    </row>
    <row r="22" ht="15.2" spans="1:2">
      <c r="A22" s="1">
        <v>671</v>
      </c>
      <c r="B22" s="1">
        <v>807</v>
      </c>
    </row>
    <row r="23" ht="15.2" spans="1:2">
      <c r="A23" s="1">
        <v>670</v>
      </c>
      <c r="B23" s="1">
        <v>890</v>
      </c>
    </row>
    <row r="24" ht="15.2" spans="1:2">
      <c r="A24" s="1">
        <v>669</v>
      </c>
      <c r="B24" s="1">
        <v>975</v>
      </c>
    </row>
    <row r="25" ht="15.2" spans="1:2">
      <c r="A25" s="1">
        <v>668</v>
      </c>
      <c r="B25" s="1">
        <v>1054</v>
      </c>
    </row>
    <row r="26" ht="15.2" spans="1:2">
      <c r="A26" s="1">
        <v>667</v>
      </c>
      <c r="B26" s="1">
        <v>1150</v>
      </c>
    </row>
    <row r="27" ht="15.2" spans="1:2">
      <c r="A27" s="1">
        <v>666</v>
      </c>
      <c r="B27" s="1">
        <v>1262</v>
      </c>
    </row>
    <row r="28" ht="15.2" spans="1:2">
      <c r="A28" s="1">
        <v>665</v>
      </c>
      <c r="B28" s="1">
        <v>1361</v>
      </c>
    </row>
    <row r="29" ht="15.2" spans="1:2">
      <c r="A29" s="1">
        <v>664</v>
      </c>
      <c r="B29" s="1">
        <v>1485</v>
      </c>
    </row>
    <row r="30" ht="15.2" spans="1:2">
      <c r="A30" s="1">
        <v>663</v>
      </c>
      <c r="B30" s="1">
        <v>1593</v>
      </c>
    </row>
    <row r="31" ht="15.2" spans="1:2">
      <c r="A31" s="1">
        <v>662</v>
      </c>
      <c r="B31" s="1">
        <v>1720</v>
      </c>
    </row>
    <row r="32" ht="15.2" spans="1:2">
      <c r="A32" s="1">
        <v>661</v>
      </c>
      <c r="B32" s="1">
        <v>1842</v>
      </c>
    </row>
    <row r="33" ht="15.2" spans="1:2">
      <c r="A33" s="1">
        <v>660</v>
      </c>
      <c r="B33" s="1">
        <v>1965</v>
      </c>
    </row>
    <row r="34" ht="15.2" spans="1:2">
      <c r="A34" s="1">
        <v>659</v>
      </c>
      <c r="B34" s="1">
        <v>2098</v>
      </c>
    </row>
    <row r="35" ht="15.2" spans="1:2">
      <c r="A35" s="1">
        <v>658</v>
      </c>
      <c r="B35" s="1">
        <v>2236</v>
      </c>
    </row>
    <row r="36" ht="15.2" spans="1:2">
      <c r="A36" s="1">
        <v>657</v>
      </c>
      <c r="B36" s="1">
        <v>2386</v>
      </c>
    </row>
    <row r="37" ht="15.2" spans="1:2">
      <c r="A37" s="1">
        <v>656</v>
      </c>
      <c r="B37" s="1">
        <v>2540</v>
      </c>
    </row>
    <row r="38" ht="15.2" spans="1:2">
      <c r="A38" s="1">
        <v>655</v>
      </c>
      <c r="B38" s="1">
        <v>2709</v>
      </c>
    </row>
    <row r="39" ht="15.2" spans="1:2">
      <c r="A39" s="1">
        <v>654</v>
      </c>
      <c r="B39" s="1">
        <v>2884</v>
      </c>
    </row>
    <row r="40" ht="15.2" spans="1:2">
      <c r="A40" s="1">
        <v>653</v>
      </c>
      <c r="B40" s="1">
        <v>3048</v>
      </c>
    </row>
    <row r="41" ht="15.2" spans="1:2">
      <c r="A41" s="1">
        <v>652</v>
      </c>
      <c r="B41" s="1">
        <v>3219</v>
      </c>
    </row>
    <row r="42" ht="15.2" spans="1:2">
      <c r="A42" s="1">
        <v>651</v>
      </c>
      <c r="B42" s="1">
        <v>3436</v>
      </c>
    </row>
    <row r="43" ht="15.2" spans="1:2">
      <c r="A43" s="1">
        <v>650</v>
      </c>
      <c r="B43" s="1">
        <v>3621</v>
      </c>
    </row>
    <row r="44" ht="15.2" spans="1:2">
      <c r="A44" s="1">
        <v>649</v>
      </c>
      <c r="B44" s="1">
        <v>3794</v>
      </c>
    </row>
    <row r="45" ht="15.2" spans="1:2">
      <c r="A45" s="1">
        <v>648</v>
      </c>
      <c r="B45" s="1">
        <v>4005</v>
      </c>
    </row>
    <row r="46" ht="15.2" spans="1:2">
      <c r="A46" s="1">
        <v>647</v>
      </c>
      <c r="B46" s="1">
        <v>4203</v>
      </c>
    </row>
    <row r="47" ht="15.2" spans="1:2">
      <c r="A47" s="1">
        <v>646</v>
      </c>
      <c r="B47" s="1">
        <v>4439</v>
      </c>
    </row>
    <row r="48" ht="15.2" spans="1:2">
      <c r="A48" s="1">
        <v>645</v>
      </c>
      <c r="B48" s="1">
        <v>4673</v>
      </c>
    </row>
    <row r="49" ht="15.2" spans="1:2">
      <c r="A49" s="1">
        <v>644</v>
      </c>
      <c r="B49" s="1">
        <v>4906</v>
      </c>
    </row>
    <row r="50" ht="15.2" spans="1:2">
      <c r="A50" s="1">
        <v>643</v>
      </c>
      <c r="B50" s="1">
        <v>5151</v>
      </c>
    </row>
    <row r="51" ht="15.2" spans="1:2">
      <c r="A51" s="1">
        <v>642</v>
      </c>
      <c r="B51" s="1">
        <v>5401</v>
      </c>
    </row>
    <row r="52" ht="15.2" spans="1:2">
      <c r="A52" s="1">
        <v>641</v>
      </c>
      <c r="B52" s="1">
        <v>5631</v>
      </c>
    </row>
    <row r="53" ht="15.2" spans="1:2">
      <c r="A53" s="1">
        <v>640</v>
      </c>
      <c r="B53" s="1">
        <v>5901</v>
      </c>
    </row>
    <row r="54" ht="15.2" spans="1:2">
      <c r="A54" s="1">
        <v>639</v>
      </c>
      <c r="B54" s="1">
        <v>6173</v>
      </c>
    </row>
    <row r="55" ht="15.2" spans="1:2">
      <c r="A55" s="1">
        <v>638</v>
      </c>
      <c r="B55" s="1">
        <v>6446</v>
      </c>
    </row>
    <row r="56" ht="15.2" spans="1:2">
      <c r="A56" s="1">
        <v>637</v>
      </c>
      <c r="B56" s="1">
        <v>6730</v>
      </c>
    </row>
    <row r="57" ht="15.2" spans="1:2">
      <c r="A57" s="1">
        <v>636</v>
      </c>
      <c r="B57" s="1">
        <v>7011</v>
      </c>
    </row>
    <row r="58" ht="15.2" spans="1:2">
      <c r="A58" s="1">
        <v>635</v>
      </c>
      <c r="B58" s="1">
        <v>7293</v>
      </c>
    </row>
    <row r="59" ht="15.2" spans="1:2">
      <c r="A59" s="1">
        <v>634</v>
      </c>
      <c r="B59" s="1">
        <v>7628</v>
      </c>
    </row>
    <row r="60" ht="15.2" spans="1:2">
      <c r="A60" s="1">
        <v>633</v>
      </c>
      <c r="B60" s="1">
        <v>7943</v>
      </c>
    </row>
    <row r="61" ht="15.2" spans="1:2">
      <c r="A61" s="1">
        <v>632</v>
      </c>
      <c r="B61" s="1">
        <v>8259</v>
      </c>
    </row>
    <row r="62" ht="15.2" spans="1:2">
      <c r="A62" s="1">
        <v>631</v>
      </c>
      <c r="B62" s="1">
        <v>8601</v>
      </c>
    </row>
    <row r="63" ht="15.2" spans="1:2">
      <c r="A63" s="1">
        <v>630</v>
      </c>
      <c r="B63" s="1">
        <v>9021</v>
      </c>
    </row>
    <row r="64" ht="15.2" spans="1:2">
      <c r="A64" s="1">
        <v>629</v>
      </c>
      <c r="B64" s="1">
        <v>9387</v>
      </c>
    </row>
    <row r="65" ht="15.2" spans="1:2">
      <c r="A65" s="1">
        <v>628</v>
      </c>
      <c r="B65" s="1">
        <v>9751</v>
      </c>
    </row>
    <row r="66" ht="15.2" spans="1:2">
      <c r="A66" s="1">
        <v>627</v>
      </c>
      <c r="B66" s="1">
        <v>10176</v>
      </c>
    </row>
    <row r="67" ht="15.2" spans="1:2">
      <c r="A67" s="1">
        <v>626</v>
      </c>
      <c r="B67" s="1">
        <v>10623</v>
      </c>
    </row>
    <row r="68" ht="15.2" spans="1:2">
      <c r="A68" s="1">
        <v>625</v>
      </c>
      <c r="B68" s="1">
        <v>11058</v>
      </c>
    </row>
    <row r="69" ht="15.2" spans="1:2">
      <c r="A69" s="1">
        <v>624</v>
      </c>
      <c r="B69" s="1">
        <v>11446</v>
      </c>
    </row>
    <row r="70" ht="15.2" spans="1:2">
      <c r="A70" s="1">
        <v>623</v>
      </c>
      <c r="B70" s="1">
        <v>11839</v>
      </c>
    </row>
    <row r="71" ht="15.2" spans="1:2">
      <c r="A71" s="1">
        <v>622</v>
      </c>
      <c r="B71" s="1">
        <v>12288</v>
      </c>
    </row>
    <row r="72" ht="15.2" spans="1:2">
      <c r="A72" s="1">
        <v>621</v>
      </c>
      <c r="B72" s="1">
        <v>12753</v>
      </c>
    </row>
    <row r="73" ht="15.2" spans="1:2">
      <c r="A73" s="1">
        <v>620</v>
      </c>
      <c r="B73" s="1">
        <v>13205</v>
      </c>
    </row>
    <row r="74" ht="15.2" spans="1:2">
      <c r="A74" s="1">
        <v>619</v>
      </c>
      <c r="B74" s="1">
        <v>13684</v>
      </c>
    </row>
    <row r="75" ht="15.2" spans="1:2">
      <c r="A75" s="1">
        <v>618</v>
      </c>
      <c r="B75" s="1">
        <v>14159</v>
      </c>
    </row>
    <row r="76" ht="15.2" spans="1:2">
      <c r="A76" s="1">
        <v>617</v>
      </c>
      <c r="B76" s="1">
        <v>14643</v>
      </c>
    </row>
    <row r="77" ht="15.2" spans="1:2">
      <c r="A77" s="1">
        <v>616</v>
      </c>
      <c r="B77" s="1">
        <v>15167</v>
      </c>
    </row>
    <row r="78" ht="15.2" spans="1:2">
      <c r="A78" s="1">
        <v>615</v>
      </c>
      <c r="B78" s="1">
        <v>15730</v>
      </c>
    </row>
    <row r="79" ht="15.2" spans="1:2">
      <c r="A79" s="1">
        <v>614</v>
      </c>
      <c r="B79" s="1">
        <v>16247</v>
      </c>
    </row>
    <row r="80" ht="15.2" spans="1:2">
      <c r="A80" s="1">
        <v>613</v>
      </c>
      <c r="B80" s="1">
        <v>16797</v>
      </c>
    </row>
    <row r="81" ht="15.2" spans="1:2">
      <c r="A81" s="1">
        <v>612</v>
      </c>
      <c r="B81" s="1">
        <v>17358</v>
      </c>
    </row>
    <row r="82" ht="15.2" spans="1:2">
      <c r="A82" s="1">
        <v>611</v>
      </c>
      <c r="B82" s="1">
        <v>17940</v>
      </c>
    </row>
    <row r="83" ht="15.2" spans="1:2">
      <c r="A83" s="1">
        <v>610</v>
      </c>
      <c r="B83" s="1">
        <v>18530</v>
      </c>
    </row>
    <row r="84" ht="15.2" spans="1:2">
      <c r="A84" s="1">
        <v>609</v>
      </c>
      <c r="B84" s="1">
        <v>19132</v>
      </c>
    </row>
    <row r="85" ht="15.2" spans="1:2">
      <c r="A85" s="1">
        <v>608</v>
      </c>
      <c r="B85" s="1">
        <v>19752</v>
      </c>
    </row>
    <row r="86" ht="15.2" spans="1:2">
      <c r="A86" s="1">
        <v>607</v>
      </c>
      <c r="B86" s="1">
        <v>20341</v>
      </c>
    </row>
    <row r="87" ht="15.2" spans="1:2">
      <c r="A87" s="1">
        <v>606</v>
      </c>
      <c r="B87" s="1">
        <v>20958</v>
      </c>
    </row>
    <row r="88" ht="15.2" spans="1:2">
      <c r="A88" s="1">
        <v>605</v>
      </c>
      <c r="B88" s="1">
        <v>21660</v>
      </c>
    </row>
    <row r="89" ht="15.2" spans="1:2">
      <c r="A89" s="1">
        <v>604</v>
      </c>
      <c r="B89" s="1">
        <v>22343</v>
      </c>
    </row>
    <row r="90" ht="15.2" spans="1:2">
      <c r="A90" s="1">
        <v>603</v>
      </c>
      <c r="B90" s="1">
        <v>23010</v>
      </c>
    </row>
    <row r="91" ht="15.2" spans="1:2">
      <c r="A91" s="1">
        <v>602</v>
      </c>
      <c r="B91" s="1">
        <v>23663</v>
      </c>
    </row>
    <row r="92" ht="15.2" spans="1:2">
      <c r="A92" s="1">
        <v>601</v>
      </c>
      <c r="B92" s="1">
        <v>24363</v>
      </c>
    </row>
    <row r="93" ht="15.2" spans="1:2">
      <c r="A93" s="1">
        <v>600</v>
      </c>
      <c r="B93" s="1">
        <v>25061</v>
      </c>
    </row>
    <row r="94" ht="15.2" spans="1:2">
      <c r="A94" s="1">
        <v>599</v>
      </c>
      <c r="B94" s="1">
        <v>25787</v>
      </c>
    </row>
    <row r="95" ht="15.2" spans="1:2">
      <c r="A95" s="1">
        <v>598</v>
      </c>
      <c r="B95" s="1">
        <v>26492</v>
      </c>
    </row>
    <row r="96" ht="15.2" spans="1:2">
      <c r="A96" s="1">
        <v>597</v>
      </c>
      <c r="B96" s="1">
        <v>27229</v>
      </c>
    </row>
    <row r="97" ht="15.2" spans="1:2">
      <c r="A97" s="1">
        <v>596</v>
      </c>
      <c r="B97" s="1">
        <v>27977</v>
      </c>
    </row>
    <row r="98" ht="15.2" spans="1:2">
      <c r="A98" s="1">
        <v>595</v>
      </c>
      <c r="B98" s="1">
        <v>28704</v>
      </c>
    </row>
    <row r="99" ht="15.2" spans="1:2">
      <c r="A99" s="1">
        <v>594</v>
      </c>
      <c r="B99" s="1">
        <v>29549</v>
      </c>
    </row>
    <row r="100" ht="15.2" spans="1:2">
      <c r="A100" s="1">
        <v>593</v>
      </c>
      <c r="B100" s="1">
        <v>30395</v>
      </c>
    </row>
    <row r="101" ht="15.2" spans="1:2">
      <c r="A101" s="1">
        <v>592</v>
      </c>
      <c r="B101" s="1">
        <v>31273</v>
      </c>
    </row>
    <row r="102" ht="15.2" spans="1:2">
      <c r="A102" s="1">
        <v>591</v>
      </c>
      <c r="B102" s="1">
        <v>32123</v>
      </c>
    </row>
    <row r="103" ht="15.2" spans="1:2">
      <c r="A103" s="1">
        <v>590</v>
      </c>
      <c r="B103" s="1">
        <v>32966</v>
      </c>
    </row>
    <row r="104" ht="15.2" spans="1:2">
      <c r="A104" s="1">
        <v>589</v>
      </c>
      <c r="B104" s="1">
        <v>33835</v>
      </c>
    </row>
    <row r="105" ht="15.2" spans="1:2">
      <c r="A105" s="1">
        <v>588</v>
      </c>
      <c r="B105" s="1">
        <v>34716</v>
      </c>
    </row>
    <row r="106" ht="15.2" spans="1:2">
      <c r="A106" s="1">
        <v>587</v>
      </c>
      <c r="B106" s="1">
        <v>35635</v>
      </c>
    </row>
    <row r="107" ht="15.2" spans="1:2">
      <c r="A107" s="1">
        <v>586</v>
      </c>
      <c r="B107" s="1">
        <v>36510</v>
      </c>
    </row>
    <row r="108" ht="15.2" spans="1:2">
      <c r="A108" s="1">
        <v>585</v>
      </c>
      <c r="B108" s="1">
        <v>37499</v>
      </c>
    </row>
    <row r="109" ht="15.2" spans="1:2">
      <c r="A109" s="1">
        <v>584</v>
      </c>
      <c r="B109" s="1">
        <v>38477</v>
      </c>
    </row>
    <row r="110" ht="15.2" spans="1:2">
      <c r="A110" s="1">
        <v>583</v>
      </c>
      <c r="B110" s="1">
        <v>39493</v>
      </c>
    </row>
    <row r="111" ht="15.2" spans="1:2">
      <c r="A111" s="1">
        <v>582</v>
      </c>
      <c r="B111" s="1">
        <v>40556</v>
      </c>
    </row>
    <row r="112" ht="15.2" spans="1:2">
      <c r="A112" s="1">
        <v>581</v>
      </c>
      <c r="B112" s="1">
        <v>41571</v>
      </c>
    </row>
    <row r="113" ht="15.2" spans="1:2">
      <c r="A113" s="1">
        <v>580</v>
      </c>
      <c r="B113" s="1">
        <v>42645</v>
      </c>
    </row>
    <row r="114" ht="15.2" spans="1:2">
      <c r="A114" s="1">
        <v>579</v>
      </c>
      <c r="B114" s="1">
        <v>43708</v>
      </c>
    </row>
    <row r="115" ht="15.2" spans="1:2">
      <c r="A115" s="1">
        <v>578</v>
      </c>
      <c r="B115" s="1">
        <v>44745</v>
      </c>
    </row>
    <row r="116" ht="15.2" spans="1:2">
      <c r="A116" s="1">
        <v>577</v>
      </c>
      <c r="B116" s="1">
        <v>45839</v>
      </c>
    </row>
    <row r="117" ht="15.2" spans="1:2">
      <c r="A117" s="1">
        <v>576</v>
      </c>
      <c r="B117" s="1">
        <v>46983</v>
      </c>
    </row>
    <row r="118" ht="15.2" spans="1:2">
      <c r="A118" s="1">
        <v>575</v>
      </c>
      <c r="B118" s="1">
        <v>48195</v>
      </c>
    </row>
    <row r="119" ht="15.2" spans="1:2">
      <c r="A119" s="1">
        <v>574</v>
      </c>
      <c r="B119" s="1">
        <v>49311</v>
      </c>
    </row>
    <row r="120" ht="15.2" spans="1:2">
      <c r="A120" s="1">
        <v>573</v>
      </c>
      <c r="B120" s="1">
        <v>50515</v>
      </c>
    </row>
    <row r="121" ht="15.2" spans="1:2">
      <c r="A121" s="1">
        <v>572</v>
      </c>
      <c r="B121" s="1">
        <v>51672</v>
      </c>
    </row>
    <row r="122" ht="15.2" spans="1:2">
      <c r="A122" s="1">
        <v>571</v>
      </c>
      <c r="B122" s="1">
        <v>52899</v>
      </c>
    </row>
    <row r="123" ht="15.2" spans="1:2">
      <c r="A123" s="1">
        <v>570</v>
      </c>
      <c r="B123" s="1">
        <v>54127</v>
      </c>
    </row>
    <row r="124" ht="15.2" spans="1:2">
      <c r="A124" s="1">
        <v>569</v>
      </c>
      <c r="B124" s="1">
        <v>55342</v>
      </c>
    </row>
    <row r="125" ht="15.2" spans="1:2">
      <c r="A125" s="1">
        <v>568</v>
      </c>
      <c r="B125" s="1">
        <v>56598</v>
      </c>
    </row>
    <row r="126" ht="15.2" spans="1:2">
      <c r="A126" s="1">
        <v>567</v>
      </c>
      <c r="B126" s="1">
        <v>57862</v>
      </c>
    </row>
    <row r="127" ht="15.2" spans="1:2">
      <c r="A127" s="1">
        <v>566</v>
      </c>
      <c r="B127" s="1">
        <v>59152</v>
      </c>
    </row>
    <row r="128" ht="15.2" spans="1:2">
      <c r="A128" s="1">
        <v>565</v>
      </c>
      <c r="B128" s="1">
        <v>60437</v>
      </c>
    </row>
    <row r="129" ht="15.2" spans="1:2">
      <c r="A129" s="1">
        <v>564</v>
      </c>
      <c r="B129" s="1">
        <v>61734</v>
      </c>
    </row>
    <row r="130" ht="15.2" spans="1:2">
      <c r="A130" s="1">
        <v>563</v>
      </c>
      <c r="B130" s="1">
        <v>63106</v>
      </c>
    </row>
    <row r="131" ht="15.2" spans="1:2">
      <c r="A131" s="1">
        <v>562</v>
      </c>
      <c r="B131" s="1">
        <v>64571</v>
      </c>
    </row>
    <row r="132" ht="15.2" spans="1:2">
      <c r="A132" s="1">
        <v>561</v>
      </c>
      <c r="B132" s="1">
        <v>65979</v>
      </c>
    </row>
    <row r="133" ht="15.2" spans="1:2">
      <c r="A133" s="1">
        <v>560</v>
      </c>
      <c r="B133" s="1">
        <v>67397</v>
      </c>
    </row>
    <row r="134" ht="15.2" spans="1:2">
      <c r="A134" s="1">
        <v>559</v>
      </c>
      <c r="B134" s="1">
        <v>68893</v>
      </c>
    </row>
    <row r="135" ht="15.2" spans="1:2">
      <c r="A135" s="1">
        <v>558</v>
      </c>
      <c r="B135" s="1">
        <v>70316</v>
      </c>
    </row>
    <row r="136" ht="15.2" spans="1:2">
      <c r="A136" s="1">
        <v>557</v>
      </c>
      <c r="B136" s="1">
        <v>71861</v>
      </c>
    </row>
    <row r="137" ht="15.2" spans="1:2">
      <c r="A137" s="1">
        <v>556</v>
      </c>
      <c r="B137" s="1">
        <v>73404</v>
      </c>
    </row>
    <row r="138" ht="15.2" spans="1:2">
      <c r="A138" s="1">
        <v>555</v>
      </c>
      <c r="B138" s="1">
        <v>74908</v>
      </c>
    </row>
    <row r="139" ht="15.2" spans="1:2">
      <c r="A139" s="1">
        <v>554</v>
      </c>
      <c r="B139" s="1">
        <v>76466</v>
      </c>
    </row>
    <row r="140" ht="15.2" spans="1:2">
      <c r="A140" s="1">
        <v>553</v>
      </c>
      <c r="B140" s="1">
        <v>78074</v>
      </c>
    </row>
    <row r="141" ht="15.2" spans="1:2">
      <c r="A141" s="1">
        <v>552</v>
      </c>
      <c r="B141" s="1">
        <v>79669</v>
      </c>
    </row>
    <row r="142" ht="15.2" spans="1:2">
      <c r="A142" s="1">
        <v>551</v>
      </c>
      <c r="B142" s="1">
        <v>81231</v>
      </c>
    </row>
    <row r="143" ht="15.2" spans="1:2">
      <c r="A143" s="1">
        <v>550</v>
      </c>
      <c r="B143" s="1">
        <v>82928</v>
      </c>
    </row>
    <row r="144" ht="15.2" spans="1:2">
      <c r="A144" s="1">
        <v>549</v>
      </c>
      <c r="B144" s="1">
        <v>84598</v>
      </c>
    </row>
    <row r="145" ht="15.2" spans="1:2">
      <c r="A145" s="1">
        <v>548</v>
      </c>
      <c r="B145" s="1">
        <v>86251</v>
      </c>
    </row>
    <row r="146" ht="15.2" spans="1:2">
      <c r="A146" s="1">
        <v>547</v>
      </c>
      <c r="B146" s="1">
        <v>87918</v>
      </c>
    </row>
    <row r="147" ht="15.2" spans="1:2">
      <c r="A147" s="1">
        <v>546</v>
      </c>
      <c r="B147" s="1">
        <v>89643</v>
      </c>
    </row>
    <row r="148" ht="15.2" spans="1:2">
      <c r="A148" s="1">
        <v>545</v>
      </c>
      <c r="B148" s="1">
        <v>91414</v>
      </c>
    </row>
    <row r="149" ht="15.2" spans="1:2">
      <c r="A149" s="1">
        <v>544</v>
      </c>
      <c r="B149" s="1">
        <v>93253</v>
      </c>
    </row>
    <row r="150" ht="15.2" spans="1:2">
      <c r="A150" s="1">
        <v>543</v>
      </c>
      <c r="B150" s="1">
        <v>94981</v>
      </c>
    </row>
    <row r="151" ht="15.2" spans="1:2">
      <c r="A151" s="1">
        <v>542</v>
      </c>
      <c r="B151" s="1">
        <v>96810</v>
      </c>
    </row>
    <row r="152" ht="15.2" spans="1:2">
      <c r="A152" s="1">
        <v>541</v>
      </c>
      <c r="B152" s="1">
        <v>98621</v>
      </c>
    </row>
    <row r="153" ht="15.2" spans="1:2">
      <c r="A153" s="1">
        <v>540</v>
      </c>
      <c r="B153" s="1">
        <v>100450</v>
      </c>
    </row>
    <row r="154" ht="15.2" spans="1:2">
      <c r="A154" s="1">
        <v>539</v>
      </c>
      <c r="B154" s="1">
        <v>102276</v>
      </c>
    </row>
    <row r="155" ht="15.2" spans="1:2">
      <c r="A155" s="1">
        <v>538</v>
      </c>
      <c r="B155" s="1">
        <v>104154</v>
      </c>
    </row>
    <row r="156" ht="15.2" spans="1:2">
      <c r="A156" s="1">
        <v>537</v>
      </c>
      <c r="B156" s="1">
        <v>106077</v>
      </c>
    </row>
    <row r="157" ht="15.2" spans="1:2">
      <c r="A157" s="1">
        <v>536</v>
      </c>
      <c r="B157" s="1">
        <v>107938</v>
      </c>
    </row>
    <row r="158" ht="15.2" spans="1:2">
      <c r="A158" s="1">
        <v>535</v>
      </c>
      <c r="B158" s="1">
        <v>109814</v>
      </c>
    </row>
    <row r="159" ht="15.2" spans="1:2">
      <c r="A159" s="1">
        <v>534</v>
      </c>
      <c r="B159" s="1">
        <v>111684</v>
      </c>
    </row>
    <row r="160" ht="15.2" spans="1:2">
      <c r="A160" s="1">
        <v>533</v>
      </c>
      <c r="B160" s="1">
        <v>113640</v>
      </c>
    </row>
    <row r="161" ht="15.2" spans="1:2">
      <c r="A161" s="1">
        <v>532</v>
      </c>
      <c r="B161" s="1">
        <v>115641</v>
      </c>
    </row>
    <row r="162" ht="15.2" spans="1:2">
      <c r="A162" s="1">
        <v>531</v>
      </c>
      <c r="B162" s="1">
        <v>117689</v>
      </c>
    </row>
    <row r="163" ht="15.2" spans="1:2">
      <c r="A163" s="1">
        <v>530</v>
      </c>
      <c r="B163" s="1">
        <v>119781</v>
      </c>
    </row>
    <row r="164" ht="15.2" spans="1:2">
      <c r="A164" s="1">
        <v>529</v>
      </c>
      <c r="B164" s="1">
        <v>121771</v>
      </c>
    </row>
    <row r="165" ht="15.2" spans="1:2">
      <c r="A165" s="1">
        <v>528</v>
      </c>
      <c r="B165" s="1">
        <v>123844</v>
      </c>
    </row>
    <row r="166" ht="15.2" spans="1:2">
      <c r="A166" s="1">
        <v>527</v>
      </c>
      <c r="B166" s="1">
        <v>126019</v>
      </c>
    </row>
    <row r="167" ht="15.2" spans="1:2">
      <c r="A167" s="1">
        <v>526</v>
      </c>
      <c r="B167" s="1">
        <v>128088</v>
      </c>
    </row>
    <row r="168" ht="15.2" spans="1:2">
      <c r="A168" s="1">
        <v>525</v>
      </c>
      <c r="B168" s="1">
        <v>130254</v>
      </c>
    </row>
    <row r="169" ht="15.2" spans="1:2">
      <c r="A169" s="1">
        <v>524</v>
      </c>
      <c r="B169" s="1">
        <v>132390</v>
      </c>
    </row>
    <row r="170" ht="15.2" spans="1:2">
      <c r="A170" s="1">
        <v>523</v>
      </c>
      <c r="B170" s="1">
        <v>134596</v>
      </c>
    </row>
    <row r="171" ht="15.2" spans="1:2">
      <c r="A171" s="1">
        <v>522</v>
      </c>
      <c r="B171" s="1">
        <v>136718</v>
      </c>
    </row>
    <row r="172" ht="15.2" spans="1:2">
      <c r="A172" s="1">
        <v>521</v>
      </c>
      <c r="B172" s="1">
        <v>138878</v>
      </c>
    </row>
    <row r="173" ht="15.2" spans="1:2">
      <c r="A173" s="1">
        <v>520</v>
      </c>
      <c r="B173" s="1">
        <v>140982</v>
      </c>
    </row>
    <row r="174" ht="15.2" spans="1:2">
      <c r="A174" s="1">
        <v>519</v>
      </c>
      <c r="B174" s="1">
        <v>143184</v>
      </c>
    </row>
    <row r="175" ht="15.2" spans="1:2">
      <c r="A175" s="1">
        <v>518</v>
      </c>
      <c r="B175" s="1">
        <v>145334</v>
      </c>
    </row>
    <row r="176" ht="15.2" spans="1:2">
      <c r="A176" s="1">
        <v>517</v>
      </c>
      <c r="B176" s="1">
        <v>147585</v>
      </c>
    </row>
    <row r="177" ht="15.2" spans="1:2">
      <c r="A177" s="1">
        <v>516</v>
      </c>
      <c r="B177" s="1">
        <v>149946</v>
      </c>
    </row>
    <row r="178" ht="15.2" spans="1:2">
      <c r="A178" s="1">
        <v>515</v>
      </c>
      <c r="B178" s="1">
        <v>152206</v>
      </c>
    </row>
    <row r="179" ht="15.2" spans="1:2">
      <c r="A179" s="1">
        <v>514</v>
      </c>
      <c r="B179" s="1">
        <v>154449</v>
      </c>
    </row>
    <row r="180" ht="15.2" spans="1:2">
      <c r="A180" s="1">
        <v>513</v>
      </c>
      <c r="B180" s="1">
        <v>156817</v>
      </c>
    </row>
    <row r="181" ht="15.2" spans="1:2">
      <c r="A181" s="1">
        <v>512</v>
      </c>
      <c r="B181" s="1">
        <v>159068</v>
      </c>
    </row>
    <row r="182" ht="15.2" spans="1:2">
      <c r="A182" s="1">
        <v>511</v>
      </c>
      <c r="B182" s="1">
        <v>161334</v>
      </c>
    </row>
    <row r="183" ht="15.2" spans="1:2">
      <c r="A183" s="1">
        <v>510</v>
      </c>
      <c r="B183" s="1">
        <v>163637</v>
      </c>
    </row>
    <row r="184" ht="15.2" spans="1:2">
      <c r="A184" s="1">
        <v>509</v>
      </c>
      <c r="B184" s="1">
        <v>165966</v>
      </c>
    </row>
    <row r="185" ht="15.2" spans="1:2">
      <c r="A185" s="1">
        <v>508</v>
      </c>
      <c r="B185" s="1">
        <v>168249</v>
      </c>
    </row>
    <row r="186" ht="15.2" spans="1:2">
      <c r="A186" s="1">
        <v>507</v>
      </c>
      <c r="B186" s="1">
        <v>170608</v>
      </c>
    </row>
    <row r="187" ht="15.2" spans="1:2">
      <c r="A187" s="1">
        <v>506</v>
      </c>
      <c r="B187" s="1">
        <v>173023</v>
      </c>
    </row>
    <row r="188" ht="15.2" spans="1:2">
      <c r="A188" s="1">
        <v>505</v>
      </c>
      <c r="B188" s="1">
        <v>175449</v>
      </c>
    </row>
    <row r="189" ht="15.2" spans="1:2">
      <c r="A189" s="1">
        <v>504</v>
      </c>
      <c r="B189" s="1">
        <v>177744</v>
      </c>
    </row>
    <row r="190" ht="15.2" spans="1:2">
      <c r="A190" s="1">
        <v>503</v>
      </c>
      <c r="B190" s="1">
        <v>180146</v>
      </c>
    </row>
    <row r="191" ht="15.2" spans="1:2">
      <c r="A191" s="1">
        <v>502</v>
      </c>
      <c r="B191" s="1">
        <v>182602</v>
      </c>
    </row>
    <row r="192" ht="15.2" spans="1:2">
      <c r="A192" s="1">
        <v>501</v>
      </c>
      <c r="B192" s="1">
        <v>184940</v>
      </c>
    </row>
    <row r="193" ht="15.2" spans="1:2">
      <c r="A193" s="1">
        <v>500</v>
      </c>
      <c r="B193" s="1">
        <v>187310</v>
      </c>
    </row>
    <row r="194" ht="15.2" spans="1:2">
      <c r="A194" s="1">
        <v>499</v>
      </c>
      <c r="B194" s="1">
        <v>189757</v>
      </c>
    </row>
    <row r="195" ht="15.2" spans="1:2">
      <c r="A195" s="1">
        <v>498</v>
      </c>
      <c r="B195" s="1">
        <v>192147</v>
      </c>
    </row>
    <row r="196" ht="15.2" spans="1:2">
      <c r="A196" s="1">
        <v>497</v>
      </c>
      <c r="B196" s="1">
        <v>194605</v>
      </c>
    </row>
    <row r="197" ht="15.2" spans="1:2">
      <c r="A197" s="1">
        <v>496</v>
      </c>
      <c r="B197" s="1">
        <v>197003</v>
      </c>
    </row>
    <row r="198" ht="15.2" spans="1:2">
      <c r="A198" s="1">
        <v>495</v>
      </c>
      <c r="B198" s="1">
        <v>199422</v>
      </c>
    </row>
    <row r="199" ht="15.2" spans="1:2">
      <c r="A199" s="1">
        <v>494</v>
      </c>
      <c r="B199" s="1">
        <v>201791</v>
      </c>
    </row>
    <row r="200" ht="15.2" spans="1:2">
      <c r="A200" s="1">
        <v>493</v>
      </c>
      <c r="B200" s="1">
        <v>204390</v>
      </c>
    </row>
    <row r="201" ht="15.2" spans="1:2">
      <c r="A201" s="1">
        <v>492</v>
      </c>
      <c r="B201" s="1">
        <v>206845</v>
      </c>
    </row>
    <row r="202" ht="15.2" spans="1:2">
      <c r="A202" s="1">
        <v>491</v>
      </c>
      <c r="B202" s="1">
        <v>209280</v>
      </c>
    </row>
    <row r="203" ht="15.2" spans="1:2">
      <c r="A203" s="1">
        <v>490</v>
      </c>
      <c r="B203" s="1">
        <v>211746</v>
      </c>
    </row>
    <row r="204" ht="15.2" spans="1:2">
      <c r="A204" s="1">
        <v>489</v>
      </c>
      <c r="B204" s="1">
        <v>214157</v>
      </c>
    </row>
    <row r="205" ht="15.2" spans="1:2">
      <c r="A205" s="1">
        <v>488</v>
      </c>
      <c r="B205" s="1">
        <v>216732</v>
      </c>
    </row>
    <row r="206" ht="15.2" spans="1:2">
      <c r="A206" s="1">
        <v>487</v>
      </c>
      <c r="B206" s="1">
        <v>219213</v>
      </c>
    </row>
    <row r="207" ht="15.2" spans="1:2">
      <c r="A207" s="1">
        <v>486</v>
      </c>
      <c r="B207" s="1">
        <v>221738</v>
      </c>
    </row>
    <row r="208" ht="15.2" spans="1:2">
      <c r="A208" s="1">
        <v>485</v>
      </c>
      <c r="B208" s="1">
        <v>224215</v>
      </c>
    </row>
    <row r="209" ht="15.2" spans="1:2">
      <c r="A209" s="1">
        <v>484</v>
      </c>
      <c r="B209" s="1">
        <v>226644</v>
      </c>
    </row>
    <row r="210" ht="15.2" spans="1:2">
      <c r="A210" s="1">
        <v>483</v>
      </c>
      <c r="B210" s="1">
        <v>229171</v>
      </c>
    </row>
    <row r="211" ht="15.2" spans="1:2">
      <c r="A211" s="1">
        <v>482</v>
      </c>
      <c r="B211" s="1">
        <v>231658</v>
      </c>
    </row>
    <row r="212" ht="15.2" spans="1:2">
      <c r="A212" s="1">
        <v>481</v>
      </c>
      <c r="B212" s="1">
        <v>234230</v>
      </c>
    </row>
    <row r="213" ht="15.2" spans="1:2">
      <c r="A213" s="1">
        <v>480</v>
      </c>
      <c r="B213" s="1">
        <v>236776</v>
      </c>
    </row>
    <row r="214" ht="15.2" spans="1:2">
      <c r="A214" s="1">
        <v>479</v>
      </c>
      <c r="B214" s="1">
        <v>239278</v>
      </c>
    </row>
    <row r="215" ht="15.2" spans="1:2">
      <c r="A215" s="1">
        <v>478</v>
      </c>
      <c r="B215" s="1">
        <v>241814</v>
      </c>
    </row>
    <row r="216" ht="15.2" spans="1:2">
      <c r="A216" s="1">
        <v>477</v>
      </c>
      <c r="B216" s="1">
        <v>244345</v>
      </c>
    </row>
    <row r="217" ht="15.2" spans="1:2">
      <c r="A217" s="1">
        <v>476</v>
      </c>
      <c r="B217" s="1">
        <v>246783</v>
      </c>
    </row>
    <row r="218" ht="15.2" spans="1:2">
      <c r="A218" s="1">
        <v>475</v>
      </c>
      <c r="B218" s="1">
        <v>249285</v>
      </c>
    </row>
    <row r="219" ht="15.2" spans="1:2">
      <c r="A219" s="1">
        <v>474</v>
      </c>
      <c r="B219" s="1">
        <v>251794</v>
      </c>
    </row>
    <row r="220" ht="15.2" spans="1:2">
      <c r="A220" s="1">
        <v>473</v>
      </c>
      <c r="B220" s="1">
        <v>254386</v>
      </c>
    </row>
    <row r="221" ht="15.2" spans="1:2">
      <c r="A221" s="1">
        <v>472</v>
      </c>
      <c r="B221" s="1">
        <v>256898</v>
      </c>
    </row>
    <row r="222" ht="15.2" spans="1:2">
      <c r="A222" s="1">
        <v>471</v>
      </c>
      <c r="B222" s="1">
        <v>259418</v>
      </c>
    </row>
    <row r="223" ht="15.2" spans="1:2">
      <c r="A223" s="1">
        <v>470</v>
      </c>
      <c r="B223" s="1">
        <v>261977</v>
      </c>
    </row>
    <row r="224" ht="15.2" spans="1:2">
      <c r="A224" s="1">
        <v>469</v>
      </c>
      <c r="B224" s="1">
        <v>264465</v>
      </c>
    </row>
    <row r="225" ht="15.2" spans="1:2">
      <c r="A225" s="1">
        <v>468</v>
      </c>
      <c r="B225" s="1">
        <v>267038</v>
      </c>
    </row>
    <row r="226" ht="15.2" spans="1:2">
      <c r="A226" s="1">
        <v>467</v>
      </c>
      <c r="B226" s="1">
        <v>269656</v>
      </c>
    </row>
    <row r="227" ht="15.2" spans="1:2">
      <c r="A227" s="1">
        <v>466</v>
      </c>
      <c r="B227" s="1">
        <v>272163</v>
      </c>
    </row>
    <row r="228" ht="15.2" spans="1:2">
      <c r="A228" s="1">
        <v>465</v>
      </c>
      <c r="B228" s="1">
        <v>274677</v>
      </c>
    </row>
    <row r="229" ht="15.2" spans="1:2">
      <c r="A229" s="1">
        <v>464</v>
      </c>
      <c r="B229" s="1">
        <v>277213</v>
      </c>
    </row>
    <row r="230" ht="15.2" spans="1:2">
      <c r="A230" s="1">
        <v>463</v>
      </c>
      <c r="B230" s="1">
        <v>279879</v>
      </c>
    </row>
    <row r="231" ht="15.2" spans="1:2">
      <c r="A231" s="1">
        <v>462</v>
      </c>
      <c r="B231" s="1">
        <v>282367</v>
      </c>
    </row>
    <row r="232" ht="15.2" spans="1:2">
      <c r="A232" s="1">
        <v>461</v>
      </c>
      <c r="B232" s="1">
        <v>284937</v>
      </c>
    </row>
    <row r="233" ht="15.2" spans="1:2">
      <c r="A233" s="1">
        <v>460</v>
      </c>
      <c r="B233" s="1">
        <v>287421</v>
      </c>
    </row>
    <row r="234" ht="15.2" spans="1:2">
      <c r="A234" s="1">
        <v>459</v>
      </c>
      <c r="B234" s="1">
        <v>289884</v>
      </c>
    </row>
    <row r="235" ht="15.2" spans="1:2">
      <c r="A235" s="1">
        <v>458</v>
      </c>
      <c r="B235" s="1">
        <v>292391</v>
      </c>
    </row>
    <row r="236" ht="15.2" spans="1:2">
      <c r="A236" s="1">
        <v>457</v>
      </c>
      <c r="B236" s="1">
        <v>294840</v>
      </c>
    </row>
    <row r="237" ht="15.2" spans="1:2">
      <c r="A237" s="1">
        <v>456</v>
      </c>
      <c r="B237" s="1">
        <v>297330</v>
      </c>
    </row>
    <row r="238" ht="15.2" spans="1:2">
      <c r="A238" s="1">
        <v>455</v>
      </c>
      <c r="B238" s="1">
        <v>299775</v>
      </c>
    </row>
    <row r="239" ht="15.2" spans="1:2">
      <c r="A239" s="1">
        <v>454</v>
      </c>
      <c r="B239" s="1">
        <v>302230</v>
      </c>
    </row>
    <row r="240" ht="15.2" spans="1:2">
      <c r="A240" s="1">
        <v>453</v>
      </c>
      <c r="B240" s="1">
        <v>304736</v>
      </c>
    </row>
    <row r="241" ht="15.2" spans="1:2">
      <c r="A241" s="1">
        <v>452</v>
      </c>
      <c r="B241" s="1">
        <v>307161</v>
      </c>
    </row>
    <row r="242" ht="15.2" spans="1:2">
      <c r="A242" s="1">
        <v>451</v>
      </c>
      <c r="B242" s="1">
        <v>309630</v>
      </c>
    </row>
    <row r="243" ht="15.2" spans="1:2">
      <c r="A243" s="1">
        <v>450</v>
      </c>
      <c r="B243" s="1">
        <v>312055</v>
      </c>
    </row>
    <row r="244" ht="15.2" spans="1:2">
      <c r="A244" s="1">
        <v>449</v>
      </c>
      <c r="B244" s="1">
        <v>314431</v>
      </c>
    </row>
    <row r="245" ht="15.2" spans="1:2">
      <c r="A245" s="1">
        <v>448</v>
      </c>
      <c r="B245" s="1">
        <v>316854</v>
      </c>
    </row>
    <row r="246" ht="15.2" spans="1:2">
      <c r="A246" s="1">
        <v>447</v>
      </c>
      <c r="B246" s="1">
        <v>319303</v>
      </c>
    </row>
    <row r="247" ht="15.2" spans="1:2">
      <c r="A247" s="1">
        <v>446</v>
      </c>
      <c r="B247" s="1">
        <v>321717</v>
      </c>
    </row>
    <row r="248" ht="15.2" spans="1:2">
      <c r="A248" s="1">
        <v>445</v>
      </c>
      <c r="B248" s="1">
        <v>324157</v>
      </c>
    </row>
    <row r="249" ht="15.2" spans="1:2">
      <c r="A249" s="1">
        <v>444</v>
      </c>
      <c r="B249" s="1">
        <v>326544</v>
      </c>
    </row>
    <row r="250" ht="15.2" spans="1:2">
      <c r="A250" s="1">
        <v>443</v>
      </c>
      <c r="B250" s="1">
        <v>328900</v>
      </c>
    </row>
    <row r="251" ht="15.2" spans="1:2">
      <c r="A251" s="1">
        <v>442</v>
      </c>
      <c r="B251" s="1">
        <v>331240</v>
      </c>
    </row>
    <row r="252" ht="15.2" spans="1:2">
      <c r="A252" s="1">
        <v>441</v>
      </c>
      <c r="B252" s="1">
        <v>333469</v>
      </c>
    </row>
    <row r="253" ht="15.2" spans="1:2">
      <c r="A253" s="1">
        <v>440</v>
      </c>
      <c r="B253" s="1">
        <v>335836</v>
      </c>
    </row>
    <row r="254" ht="15.2" spans="1:2">
      <c r="A254" s="1">
        <v>439</v>
      </c>
      <c r="B254" s="1">
        <v>338291</v>
      </c>
    </row>
    <row r="255" ht="15.2" spans="1:2">
      <c r="A255" s="1">
        <v>438</v>
      </c>
      <c r="B255" s="1">
        <v>340712</v>
      </c>
    </row>
    <row r="256" ht="15.2" spans="1:2">
      <c r="A256" s="1">
        <v>437</v>
      </c>
      <c r="B256" s="1">
        <v>343015</v>
      </c>
    </row>
    <row r="257" ht="15.2" spans="1:2">
      <c r="A257" s="1">
        <v>436</v>
      </c>
      <c r="B257" s="1">
        <v>345293</v>
      </c>
    </row>
    <row r="258" ht="15.2" spans="1:2">
      <c r="A258" s="1">
        <v>435</v>
      </c>
      <c r="B258" s="1">
        <v>347607</v>
      </c>
    </row>
    <row r="259" ht="15.2" spans="1:2">
      <c r="A259" s="1">
        <v>434</v>
      </c>
      <c r="B259" s="1">
        <v>349914</v>
      </c>
    </row>
    <row r="260" ht="15.2" spans="1:2">
      <c r="A260" s="1">
        <v>433</v>
      </c>
      <c r="B260" s="1">
        <v>352211</v>
      </c>
    </row>
    <row r="261" ht="15.2" spans="1:2">
      <c r="A261" s="1">
        <v>432</v>
      </c>
      <c r="B261" s="1">
        <v>354535</v>
      </c>
    </row>
    <row r="262" ht="15.2" spans="1:2">
      <c r="A262" s="1">
        <v>431</v>
      </c>
      <c r="B262" s="1">
        <v>356903</v>
      </c>
    </row>
    <row r="263" ht="15.2" spans="1:2">
      <c r="A263" s="1">
        <v>430</v>
      </c>
      <c r="B263" s="1">
        <v>359165</v>
      </c>
    </row>
    <row r="264" ht="15.2" spans="1:2">
      <c r="A264" s="1">
        <v>429</v>
      </c>
      <c r="B264" s="1">
        <v>361456</v>
      </c>
    </row>
    <row r="265" ht="15.2" spans="1:2">
      <c r="A265" s="1">
        <v>428</v>
      </c>
      <c r="B265" s="1">
        <v>363727</v>
      </c>
    </row>
    <row r="266" ht="15.2" spans="1:2">
      <c r="A266" s="1">
        <v>427</v>
      </c>
      <c r="B266" s="1">
        <v>365983</v>
      </c>
    </row>
    <row r="267" ht="15.2" spans="1:2">
      <c r="A267" s="1">
        <v>426</v>
      </c>
      <c r="B267" s="1">
        <v>368263</v>
      </c>
    </row>
    <row r="268" ht="15.2" spans="1:2">
      <c r="A268" s="1">
        <v>425</v>
      </c>
      <c r="B268" s="1">
        <v>370575</v>
      </c>
    </row>
    <row r="269" ht="15.2" spans="1:2">
      <c r="A269" s="1">
        <v>424</v>
      </c>
      <c r="B269" s="1">
        <v>372765</v>
      </c>
    </row>
    <row r="270" ht="15.2" spans="1:2">
      <c r="A270" s="1">
        <v>423</v>
      </c>
      <c r="B270" s="1">
        <v>374922</v>
      </c>
    </row>
    <row r="271" ht="15.2" spans="1:2">
      <c r="A271" s="1">
        <v>422</v>
      </c>
      <c r="B271" s="1">
        <v>377206</v>
      </c>
    </row>
    <row r="272" ht="15.2" spans="1:2">
      <c r="A272" s="1">
        <v>421</v>
      </c>
      <c r="B272" s="1">
        <v>379481</v>
      </c>
    </row>
    <row r="273" ht="15.2" spans="1:2">
      <c r="A273" s="1">
        <v>420</v>
      </c>
      <c r="B273" s="1">
        <v>381654</v>
      </c>
    </row>
    <row r="274" ht="15.2" spans="1:2">
      <c r="A274" s="1">
        <v>419</v>
      </c>
      <c r="B274" s="1">
        <v>383795</v>
      </c>
    </row>
    <row r="275" ht="15.2" spans="1:2">
      <c r="A275" s="1">
        <v>418</v>
      </c>
      <c r="B275" s="1">
        <v>385978</v>
      </c>
    </row>
    <row r="276" ht="15.2" spans="1:2">
      <c r="A276" s="1">
        <v>417</v>
      </c>
      <c r="B276" s="1">
        <v>388099</v>
      </c>
    </row>
    <row r="277" ht="15.2" spans="1:2">
      <c r="A277" s="1">
        <v>416</v>
      </c>
      <c r="B277" s="1">
        <v>390265</v>
      </c>
    </row>
    <row r="278" ht="15.2" spans="1:2">
      <c r="A278" s="1">
        <v>415</v>
      </c>
      <c r="B278" s="1">
        <v>392388</v>
      </c>
    </row>
    <row r="279" ht="15.2" spans="1:2">
      <c r="A279" s="1">
        <v>414</v>
      </c>
      <c r="B279" s="1">
        <v>394585</v>
      </c>
    </row>
    <row r="280" ht="15.2" spans="1:2">
      <c r="A280" s="1">
        <v>413</v>
      </c>
      <c r="B280" s="1">
        <v>396744</v>
      </c>
    </row>
    <row r="281" ht="15.2" spans="1:2">
      <c r="A281" s="1">
        <v>412</v>
      </c>
      <c r="B281" s="1">
        <v>398948</v>
      </c>
    </row>
    <row r="282" ht="15.2" spans="1:2">
      <c r="A282" s="1">
        <v>411</v>
      </c>
      <c r="B282" s="1">
        <v>401032</v>
      </c>
    </row>
    <row r="283" ht="15.2" spans="1:2">
      <c r="A283" s="1">
        <v>410</v>
      </c>
      <c r="B283" s="1">
        <v>403195</v>
      </c>
    </row>
    <row r="284" ht="15.2" spans="1:2">
      <c r="A284" s="1">
        <v>409</v>
      </c>
      <c r="B284" s="1">
        <v>405380</v>
      </c>
    </row>
    <row r="285" ht="15.2" spans="1:2">
      <c r="A285" s="1">
        <v>408</v>
      </c>
      <c r="B285" s="1">
        <v>407467</v>
      </c>
    </row>
    <row r="286" ht="15.2" spans="1:2">
      <c r="A286" s="1">
        <v>407</v>
      </c>
      <c r="B286" s="1">
        <v>409582</v>
      </c>
    </row>
    <row r="287" ht="15.2" spans="1:2">
      <c r="A287" s="1">
        <v>406</v>
      </c>
      <c r="B287" s="1">
        <v>411679</v>
      </c>
    </row>
    <row r="288" ht="15.2" spans="1:2">
      <c r="A288" s="1">
        <v>405</v>
      </c>
      <c r="B288" s="1">
        <v>413749</v>
      </c>
    </row>
    <row r="289" ht="15.2" spans="1:2">
      <c r="A289" s="1">
        <v>404</v>
      </c>
      <c r="B289" s="1">
        <v>415913</v>
      </c>
    </row>
    <row r="290" ht="15.2" spans="1:2">
      <c r="A290" s="1">
        <v>403</v>
      </c>
      <c r="B290" s="1">
        <v>418005</v>
      </c>
    </row>
    <row r="291" ht="15.2" spans="1:2">
      <c r="A291" s="1">
        <v>402</v>
      </c>
      <c r="B291" s="1">
        <v>420055</v>
      </c>
    </row>
    <row r="292" ht="15.2" spans="1:2">
      <c r="A292" s="1">
        <v>401</v>
      </c>
      <c r="B292" s="1">
        <v>422233</v>
      </c>
    </row>
    <row r="293" ht="15.2" spans="1:2">
      <c r="A293" s="1">
        <v>400</v>
      </c>
      <c r="B293" s="1">
        <v>424319</v>
      </c>
    </row>
    <row r="294" ht="15.2" spans="1:2">
      <c r="A294" s="1">
        <v>399</v>
      </c>
      <c r="B294" s="1">
        <v>426429</v>
      </c>
    </row>
    <row r="295" ht="15.2" spans="1:2">
      <c r="A295" s="1">
        <v>398</v>
      </c>
      <c r="B295" s="1">
        <v>428410</v>
      </c>
    </row>
    <row r="296" ht="15.2" spans="1:2">
      <c r="A296" s="1">
        <v>397</v>
      </c>
      <c r="B296" s="1">
        <v>430511</v>
      </c>
    </row>
    <row r="297" ht="15.2" spans="1:2">
      <c r="A297" s="1">
        <v>396</v>
      </c>
      <c r="B297" s="1">
        <v>432610</v>
      </c>
    </row>
    <row r="298" ht="15.2" spans="1:2">
      <c r="A298" s="1">
        <v>395</v>
      </c>
      <c r="B298" s="1">
        <v>434761</v>
      </c>
    </row>
    <row r="299" ht="15.2" spans="1:2">
      <c r="A299" s="1">
        <v>394</v>
      </c>
      <c r="B299" s="1">
        <v>436812</v>
      </c>
    </row>
    <row r="300" ht="15.2" spans="1:2">
      <c r="A300" s="1">
        <v>393</v>
      </c>
      <c r="B300" s="1">
        <v>438829</v>
      </c>
    </row>
    <row r="301" ht="15.2" spans="1:2">
      <c r="A301" s="1">
        <v>392</v>
      </c>
      <c r="B301" s="1">
        <v>440845</v>
      </c>
    </row>
    <row r="302" ht="15.2" spans="1:2">
      <c r="A302" s="1">
        <v>391</v>
      </c>
      <c r="B302" s="1">
        <v>442865</v>
      </c>
    </row>
    <row r="303" ht="15.2" spans="1:2">
      <c r="A303" s="1">
        <v>390</v>
      </c>
      <c r="B303" s="1">
        <v>444821</v>
      </c>
    </row>
    <row r="304" ht="15.2" spans="1:2">
      <c r="A304" s="1">
        <v>389</v>
      </c>
      <c r="B304" s="1">
        <v>446825</v>
      </c>
    </row>
    <row r="305" ht="15.2" spans="1:2">
      <c r="A305" s="1">
        <v>388</v>
      </c>
      <c r="B305" s="1">
        <v>448860</v>
      </c>
    </row>
    <row r="306" ht="15.2" spans="1:2">
      <c r="A306" s="1">
        <v>387</v>
      </c>
      <c r="B306" s="1">
        <v>450895</v>
      </c>
    </row>
    <row r="307" ht="15.2" spans="1:2">
      <c r="A307" s="1">
        <v>386</v>
      </c>
      <c r="B307" s="1">
        <v>452914</v>
      </c>
    </row>
    <row r="308" ht="15.2" spans="1:2">
      <c r="A308" s="1">
        <v>385</v>
      </c>
      <c r="B308" s="1">
        <v>454863</v>
      </c>
    </row>
    <row r="309" ht="15.2" spans="1:2">
      <c r="A309" s="1">
        <v>384</v>
      </c>
      <c r="B309" s="1">
        <v>456917</v>
      </c>
    </row>
    <row r="310" ht="15.2" spans="1:2">
      <c r="A310" s="1">
        <v>383</v>
      </c>
      <c r="B310" s="1">
        <v>458882</v>
      </c>
    </row>
    <row r="311" ht="15.2" spans="1:2">
      <c r="A311" s="1">
        <v>382</v>
      </c>
      <c r="B311" s="1">
        <v>460851</v>
      </c>
    </row>
    <row r="312" ht="15.2" spans="1:2">
      <c r="A312" s="1">
        <v>381</v>
      </c>
      <c r="B312" s="1">
        <v>462841</v>
      </c>
    </row>
    <row r="313" ht="15.2" spans="1:2">
      <c r="A313" s="1">
        <v>380</v>
      </c>
      <c r="B313" s="1">
        <v>464919</v>
      </c>
    </row>
    <row r="314" ht="15.2" spans="1:2">
      <c r="A314" s="1">
        <v>379</v>
      </c>
      <c r="B314" s="1">
        <v>466895</v>
      </c>
    </row>
    <row r="315" ht="15.2" spans="1:2">
      <c r="A315" s="1">
        <v>378</v>
      </c>
      <c r="B315" s="1">
        <v>468835</v>
      </c>
    </row>
    <row r="316" ht="15.2" spans="1:2">
      <c r="A316" s="1">
        <v>377</v>
      </c>
      <c r="B316" s="1">
        <v>470793</v>
      </c>
    </row>
    <row r="317" ht="15.2" spans="1:2">
      <c r="A317" s="1">
        <v>376</v>
      </c>
      <c r="B317" s="1">
        <v>472786</v>
      </c>
    </row>
    <row r="318" ht="15.2" spans="1:2">
      <c r="A318" s="1">
        <v>375</v>
      </c>
      <c r="B318" s="1">
        <v>474698</v>
      </c>
    </row>
    <row r="319" ht="15.2" spans="1:2">
      <c r="A319" s="1">
        <v>374</v>
      </c>
      <c r="B319" s="1">
        <v>476592</v>
      </c>
    </row>
    <row r="320" ht="15.2" spans="1:2">
      <c r="A320" s="1">
        <v>373</v>
      </c>
      <c r="B320" s="1">
        <v>478495</v>
      </c>
    </row>
    <row r="321" ht="15.2" spans="1:2">
      <c r="A321" s="1">
        <v>372</v>
      </c>
      <c r="B321" s="1">
        <v>480476</v>
      </c>
    </row>
    <row r="322" ht="15.2" spans="1:2">
      <c r="A322" s="1">
        <v>371</v>
      </c>
      <c r="B322" s="1">
        <v>482442</v>
      </c>
    </row>
    <row r="323" ht="15.2" spans="1:2">
      <c r="A323" s="1">
        <v>370</v>
      </c>
      <c r="B323" s="1">
        <v>484413</v>
      </c>
    </row>
    <row r="324" ht="15.2" spans="1:2">
      <c r="A324" s="1">
        <v>369</v>
      </c>
      <c r="B324" s="1">
        <v>486276</v>
      </c>
    </row>
    <row r="325" ht="15.2" spans="1:2">
      <c r="A325" s="1">
        <v>368</v>
      </c>
      <c r="B325" s="1">
        <v>488084</v>
      </c>
    </row>
    <row r="326" ht="15.2" spans="1:2">
      <c r="A326" s="1">
        <v>367</v>
      </c>
      <c r="B326" s="1">
        <v>490038</v>
      </c>
    </row>
    <row r="327" ht="15.2" spans="1:2">
      <c r="A327" s="1">
        <v>366</v>
      </c>
      <c r="B327" s="1">
        <v>491983</v>
      </c>
    </row>
    <row r="328" ht="15.2" spans="1:2">
      <c r="A328" s="1">
        <v>365</v>
      </c>
      <c r="B328" s="1">
        <v>493899</v>
      </c>
    </row>
    <row r="329" ht="15.2" spans="1:2">
      <c r="A329" s="1">
        <v>364</v>
      </c>
      <c r="B329" s="1">
        <v>495731</v>
      </c>
    </row>
    <row r="330" ht="15.2" spans="1:2">
      <c r="A330" s="1">
        <v>363</v>
      </c>
      <c r="B330" s="1">
        <v>497513</v>
      </c>
    </row>
    <row r="331" ht="15.2" spans="1:2">
      <c r="A331" s="1">
        <v>362</v>
      </c>
      <c r="B331" s="1">
        <v>499392</v>
      </c>
    </row>
    <row r="332" ht="15.2" spans="1:2">
      <c r="A332" s="1">
        <v>361</v>
      </c>
      <c r="B332" s="1">
        <v>501273</v>
      </c>
    </row>
    <row r="333" ht="15.2" spans="1:2">
      <c r="A333" s="1">
        <v>360</v>
      </c>
      <c r="B333" s="1">
        <v>503122</v>
      </c>
    </row>
    <row r="334" ht="15.2" spans="1:2">
      <c r="A334" s="1">
        <v>359</v>
      </c>
      <c r="B334" s="1">
        <v>504978</v>
      </c>
    </row>
    <row r="335" ht="15.2" spans="1:2">
      <c r="A335" s="1">
        <v>358</v>
      </c>
      <c r="B335" s="1">
        <v>506819</v>
      </c>
    </row>
    <row r="336" ht="15.2" spans="1:2">
      <c r="A336" s="1">
        <v>357</v>
      </c>
      <c r="B336" s="1">
        <v>508645</v>
      </c>
    </row>
    <row r="337" ht="15.2" spans="1:2">
      <c r="A337" s="1">
        <v>356</v>
      </c>
      <c r="B337" s="1">
        <v>510446</v>
      </c>
    </row>
    <row r="338" ht="15.2" spans="1:2">
      <c r="A338" s="1">
        <v>355</v>
      </c>
      <c r="B338" s="1">
        <v>512259</v>
      </c>
    </row>
    <row r="339" ht="15.2" spans="1:2">
      <c r="A339" s="1">
        <v>354</v>
      </c>
      <c r="B339" s="1">
        <v>514026</v>
      </c>
    </row>
    <row r="340" ht="15.2" spans="1:2">
      <c r="A340" s="1">
        <v>353</v>
      </c>
      <c r="B340" s="1">
        <v>515838</v>
      </c>
    </row>
    <row r="341" ht="15.2" spans="1:2">
      <c r="A341" s="1">
        <v>352</v>
      </c>
      <c r="B341" s="1">
        <v>517673</v>
      </c>
    </row>
    <row r="342" ht="15.2" spans="1:2">
      <c r="A342" s="1">
        <v>351</v>
      </c>
      <c r="B342" s="1">
        <v>519457</v>
      </c>
    </row>
    <row r="343" ht="15.2" spans="1:2">
      <c r="A343" s="1">
        <v>350</v>
      </c>
      <c r="B343" s="1">
        <v>521271</v>
      </c>
    </row>
    <row r="344" ht="15.2" spans="1:2">
      <c r="A344" s="1">
        <v>349</v>
      </c>
      <c r="B344" s="1">
        <v>523076</v>
      </c>
    </row>
    <row r="345" ht="15.2" spans="1:2">
      <c r="A345" s="1">
        <v>348</v>
      </c>
      <c r="B345" s="1">
        <v>524929</v>
      </c>
    </row>
    <row r="346" ht="15.2" spans="1:2">
      <c r="A346" s="1">
        <v>347</v>
      </c>
      <c r="B346" s="1">
        <v>526692</v>
      </c>
    </row>
    <row r="347" ht="15.2" spans="1:2">
      <c r="A347" s="1">
        <v>346</v>
      </c>
      <c r="B347" s="1">
        <v>528429</v>
      </c>
    </row>
    <row r="348" ht="15.2" spans="1:2">
      <c r="A348" s="1">
        <v>345</v>
      </c>
      <c r="B348" s="1">
        <v>530167</v>
      </c>
    </row>
    <row r="349" ht="15.2" spans="1:2">
      <c r="A349" s="1">
        <v>344</v>
      </c>
      <c r="B349" s="1">
        <v>531892</v>
      </c>
    </row>
    <row r="350" ht="15.2" spans="1:2">
      <c r="A350" s="1">
        <v>343</v>
      </c>
      <c r="B350" s="1">
        <v>533626</v>
      </c>
    </row>
    <row r="351" ht="15.2" spans="1:2">
      <c r="A351" s="1">
        <v>342</v>
      </c>
      <c r="B351" s="1">
        <v>535368</v>
      </c>
    </row>
    <row r="352" ht="15.2" spans="1:2">
      <c r="A352" s="1">
        <v>341</v>
      </c>
      <c r="B352" s="1">
        <v>537085</v>
      </c>
    </row>
    <row r="353" ht="15.2" spans="1:2">
      <c r="A353" s="1">
        <v>340</v>
      </c>
      <c r="B353" s="1">
        <v>538809</v>
      </c>
    </row>
    <row r="354" ht="15.2" spans="1:2">
      <c r="A354" s="1">
        <v>339</v>
      </c>
      <c r="B354" s="1">
        <v>540531</v>
      </c>
    </row>
    <row r="355" ht="15.2" spans="1:2">
      <c r="A355" s="1">
        <v>338</v>
      </c>
      <c r="B355" s="1">
        <v>542218</v>
      </c>
    </row>
    <row r="356" ht="15.2" spans="1:2">
      <c r="A356" s="1">
        <v>337</v>
      </c>
      <c r="B356" s="1">
        <v>543914</v>
      </c>
    </row>
    <row r="357" ht="15.2" spans="1:2">
      <c r="A357" s="1">
        <v>336</v>
      </c>
      <c r="B357" s="1">
        <v>545674</v>
      </c>
    </row>
    <row r="358" ht="15.2" spans="1:2">
      <c r="A358" s="1">
        <v>335</v>
      </c>
      <c r="B358" s="1">
        <v>547340</v>
      </c>
    </row>
    <row r="359" ht="15.2" spans="1:2">
      <c r="A359" s="1">
        <v>334</v>
      </c>
      <c r="B359" s="1">
        <v>549007</v>
      </c>
    </row>
    <row r="360" ht="15.2" spans="1:2">
      <c r="A360" s="1">
        <v>333</v>
      </c>
      <c r="B360" s="1">
        <v>550632</v>
      </c>
    </row>
    <row r="361" ht="15.2" spans="1:2">
      <c r="A361" s="1">
        <v>332</v>
      </c>
      <c r="B361" s="1">
        <v>552293</v>
      </c>
    </row>
    <row r="362" ht="15.2" spans="1:2">
      <c r="A362" s="1">
        <v>331</v>
      </c>
      <c r="B362" s="1">
        <v>553932</v>
      </c>
    </row>
    <row r="363" ht="15.2" spans="1:2">
      <c r="A363" s="1">
        <v>330</v>
      </c>
      <c r="B363" s="1">
        <v>555478</v>
      </c>
    </row>
    <row r="364" ht="15.2" spans="1:2">
      <c r="A364" s="1">
        <v>329</v>
      </c>
      <c r="B364" s="1">
        <v>557047</v>
      </c>
    </row>
    <row r="365" ht="15.2" spans="1:2">
      <c r="A365" s="1">
        <v>328</v>
      </c>
      <c r="B365" s="1">
        <v>558575</v>
      </c>
    </row>
    <row r="366" ht="15.2" spans="1:2">
      <c r="A366" s="1">
        <v>327</v>
      </c>
      <c r="B366" s="1">
        <v>560192</v>
      </c>
    </row>
    <row r="367" ht="15.2" spans="1:2">
      <c r="A367" s="1">
        <v>326</v>
      </c>
      <c r="B367" s="1">
        <v>561688</v>
      </c>
    </row>
    <row r="368" ht="15.2" spans="1:2">
      <c r="A368" s="1">
        <v>325</v>
      </c>
      <c r="B368" s="1">
        <v>563266</v>
      </c>
    </row>
    <row r="369" ht="15.2" spans="1:2">
      <c r="A369" s="1">
        <v>324</v>
      </c>
      <c r="B369" s="1">
        <v>564796</v>
      </c>
    </row>
    <row r="370" ht="15.2" spans="1:2">
      <c r="A370" s="1">
        <v>323</v>
      </c>
      <c r="B370" s="1">
        <v>566297</v>
      </c>
    </row>
    <row r="371" ht="15.2" spans="1:2">
      <c r="A371" s="1">
        <v>322</v>
      </c>
      <c r="B371" s="1">
        <v>567841</v>
      </c>
    </row>
    <row r="372" ht="15.2" spans="1:2">
      <c r="A372" s="1">
        <v>321</v>
      </c>
      <c r="B372" s="1">
        <v>569358</v>
      </c>
    </row>
    <row r="373" ht="15.2" spans="1:2">
      <c r="A373" s="1">
        <v>320</v>
      </c>
      <c r="B373" s="1">
        <v>570817</v>
      </c>
    </row>
    <row r="374" ht="15.2" spans="1:2">
      <c r="A374" s="1">
        <v>319</v>
      </c>
      <c r="B374" s="1">
        <v>572398</v>
      </c>
    </row>
    <row r="375" ht="15.2" spans="1:2">
      <c r="A375" s="1">
        <v>318</v>
      </c>
      <c r="B375" s="1">
        <v>573924</v>
      </c>
    </row>
    <row r="376" ht="15.2" spans="1:2">
      <c r="A376" s="1">
        <v>317</v>
      </c>
      <c r="B376" s="1">
        <v>575411</v>
      </c>
    </row>
    <row r="377" ht="15.2" spans="1:2">
      <c r="A377" s="1">
        <v>316</v>
      </c>
      <c r="B377" s="1">
        <v>576889</v>
      </c>
    </row>
    <row r="378" ht="15.2" spans="1:2">
      <c r="A378" s="1">
        <v>315</v>
      </c>
      <c r="B378" s="1">
        <v>578348</v>
      </c>
    </row>
    <row r="379" ht="15.2" spans="1:2">
      <c r="A379" s="1">
        <v>314</v>
      </c>
      <c r="B379" s="1">
        <v>579750</v>
      </c>
    </row>
    <row r="380" ht="15.2" spans="1:2">
      <c r="A380" s="1">
        <v>313</v>
      </c>
      <c r="B380" s="1">
        <v>581248</v>
      </c>
    </row>
    <row r="381" ht="15.2" spans="1:2">
      <c r="A381" s="1">
        <v>312</v>
      </c>
      <c r="B381" s="1">
        <v>582650</v>
      </c>
    </row>
    <row r="382" ht="15.2" spans="1:2">
      <c r="A382" s="1">
        <v>311</v>
      </c>
      <c r="B382" s="1">
        <v>584050</v>
      </c>
    </row>
    <row r="383" ht="15.2" spans="1:2">
      <c r="A383" s="1">
        <v>310</v>
      </c>
      <c r="B383" s="1">
        <v>585440</v>
      </c>
    </row>
    <row r="384" ht="15.2" spans="1:2">
      <c r="A384" s="1">
        <v>309</v>
      </c>
      <c r="B384" s="1">
        <v>586815</v>
      </c>
    </row>
    <row r="385" ht="15.2" spans="1:2">
      <c r="A385" s="1">
        <v>308</v>
      </c>
      <c r="B385" s="1">
        <v>588199</v>
      </c>
    </row>
    <row r="386" ht="15.2" spans="1:2">
      <c r="A386" s="1">
        <v>307</v>
      </c>
      <c r="B386" s="1">
        <v>589602</v>
      </c>
    </row>
    <row r="387" ht="15.2" spans="1:2">
      <c r="A387" s="1">
        <v>306</v>
      </c>
      <c r="B387" s="1">
        <v>590999</v>
      </c>
    </row>
    <row r="388" ht="15.2" spans="1:2">
      <c r="A388" s="1">
        <v>305</v>
      </c>
      <c r="B388" s="1">
        <v>592306</v>
      </c>
    </row>
    <row r="389" ht="15.2" spans="1:2">
      <c r="A389" s="1">
        <v>304</v>
      </c>
      <c r="B389" s="1">
        <v>593595</v>
      </c>
    </row>
    <row r="390" ht="15.2" spans="1:2">
      <c r="A390" s="1">
        <v>303</v>
      </c>
      <c r="B390" s="1">
        <v>594861</v>
      </c>
    </row>
    <row r="391" ht="15.2" spans="1:2">
      <c r="A391" s="1">
        <v>302</v>
      </c>
      <c r="B391" s="1">
        <v>596181</v>
      </c>
    </row>
    <row r="392" ht="15.2" spans="1:2">
      <c r="A392" s="1">
        <v>301</v>
      </c>
      <c r="B392" s="1">
        <v>597401</v>
      </c>
    </row>
    <row r="393" ht="15.2" spans="1:2">
      <c r="A393" s="1">
        <v>300</v>
      </c>
      <c r="B393" s="1">
        <v>598692</v>
      </c>
    </row>
    <row r="394" ht="15.2" spans="1:2">
      <c r="A394" s="1">
        <v>299</v>
      </c>
      <c r="B394" s="1">
        <v>599960</v>
      </c>
    </row>
    <row r="395" ht="15.2" spans="1:2">
      <c r="A395" s="1">
        <v>298</v>
      </c>
      <c r="B395" s="1">
        <v>601257</v>
      </c>
    </row>
    <row r="396" ht="15.2" spans="1:2">
      <c r="A396" s="1">
        <v>297</v>
      </c>
      <c r="B396" s="1">
        <v>602502</v>
      </c>
    </row>
    <row r="397" ht="15.2" spans="1:2">
      <c r="A397" s="1">
        <v>296</v>
      </c>
      <c r="B397" s="1">
        <v>603755</v>
      </c>
    </row>
    <row r="398" ht="15.2" spans="1:2">
      <c r="A398" s="1">
        <v>295</v>
      </c>
      <c r="B398" s="1">
        <v>605026</v>
      </c>
    </row>
    <row r="399" ht="15.2" spans="1:2">
      <c r="A399" s="1">
        <v>294</v>
      </c>
      <c r="B399" s="1">
        <v>606299</v>
      </c>
    </row>
    <row r="400" ht="15.2" spans="1:2">
      <c r="A400" s="1">
        <v>293</v>
      </c>
      <c r="B400" s="1">
        <v>607478</v>
      </c>
    </row>
    <row r="401" ht="15.2" spans="1:2">
      <c r="A401" s="1">
        <v>292</v>
      </c>
      <c r="B401" s="1">
        <v>608653</v>
      </c>
    </row>
    <row r="402" ht="15.2" spans="1:2">
      <c r="A402" s="1">
        <v>291</v>
      </c>
      <c r="B402" s="1">
        <v>609799</v>
      </c>
    </row>
    <row r="403" ht="15.2" spans="1:2">
      <c r="A403" s="1">
        <v>290</v>
      </c>
      <c r="B403" s="1">
        <v>611000</v>
      </c>
    </row>
    <row r="404" ht="15.2" spans="1:2">
      <c r="A404" s="1">
        <v>289</v>
      </c>
      <c r="B404" s="1">
        <v>612115</v>
      </c>
    </row>
    <row r="405" ht="15.2" spans="1:2">
      <c r="A405" s="1">
        <v>288</v>
      </c>
      <c r="B405" s="1">
        <v>613266</v>
      </c>
    </row>
    <row r="406" ht="15.2" spans="1:2">
      <c r="A406" s="1">
        <v>287</v>
      </c>
      <c r="B406" s="1">
        <v>614413</v>
      </c>
    </row>
    <row r="407" ht="15.2" spans="1:2">
      <c r="A407" s="1">
        <v>286</v>
      </c>
      <c r="B407" s="1">
        <v>615498</v>
      </c>
    </row>
    <row r="408" ht="15.2" spans="1:2">
      <c r="A408" s="1">
        <v>285</v>
      </c>
      <c r="B408" s="1">
        <v>616657</v>
      </c>
    </row>
    <row r="409" ht="15.2" spans="1:2">
      <c r="A409" s="1">
        <v>284</v>
      </c>
      <c r="B409" s="1">
        <v>617839</v>
      </c>
    </row>
    <row r="410" ht="15.2" spans="1:2">
      <c r="A410" s="1">
        <v>283</v>
      </c>
      <c r="B410" s="1">
        <v>618913</v>
      </c>
    </row>
    <row r="411" ht="15.2" spans="1:2">
      <c r="A411" s="1">
        <v>282</v>
      </c>
      <c r="B411" s="1">
        <v>619961</v>
      </c>
    </row>
    <row r="412" ht="15.2" spans="1:2">
      <c r="A412" s="1">
        <v>281</v>
      </c>
      <c r="B412" s="1">
        <v>621073</v>
      </c>
    </row>
    <row r="413" ht="15.2" spans="1:2">
      <c r="A413" s="1">
        <v>280</v>
      </c>
      <c r="B413" s="1">
        <v>622140</v>
      </c>
    </row>
    <row r="414" ht="15.2" spans="1:2">
      <c r="A414" s="1">
        <v>279</v>
      </c>
      <c r="B414" s="1">
        <v>623202</v>
      </c>
    </row>
    <row r="415" ht="15.2" spans="1:2">
      <c r="A415" s="1">
        <v>278</v>
      </c>
      <c r="B415" s="1">
        <v>624219</v>
      </c>
    </row>
    <row r="416" ht="15.2" spans="1:2">
      <c r="A416" s="1">
        <v>277</v>
      </c>
      <c r="B416" s="1">
        <v>625271</v>
      </c>
    </row>
    <row r="417" ht="15.2" spans="1:2">
      <c r="A417" s="1">
        <v>276</v>
      </c>
      <c r="B417" s="1">
        <v>626320</v>
      </c>
    </row>
    <row r="418" ht="15.2" spans="1:2">
      <c r="A418" s="1">
        <v>275</v>
      </c>
      <c r="B418" s="1">
        <v>627322</v>
      </c>
    </row>
    <row r="419" ht="15.2" spans="1:2">
      <c r="A419" s="1">
        <v>274</v>
      </c>
      <c r="B419" s="1">
        <v>628332</v>
      </c>
    </row>
    <row r="420" ht="15.2" spans="1:2">
      <c r="A420" s="1">
        <v>273</v>
      </c>
      <c r="B420" s="1">
        <v>629319</v>
      </c>
    </row>
    <row r="421" ht="15.2" spans="1:2">
      <c r="A421" s="1">
        <v>272</v>
      </c>
      <c r="B421" s="1">
        <v>630256</v>
      </c>
    </row>
    <row r="422" ht="15.2" spans="1:2">
      <c r="A422" s="1">
        <v>271</v>
      </c>
      <c r="B422" s="1">
        <v>631231</v>
      </c>
    </row>
    <row r="423" ht="15.2" spans="1:2">
      <c r="A423" s="1">
        <v>270</v>
      </c>
      <c r="B423" s="1">
        <v>632108</v>
      </c>
    </row>
    <row r="424" ht="15.2" spans="1:2">
      <c r="A424" s="1">
        <v>269</v>
      </c>
      <c r="B424" s="1">
        <v>633005</v>
      </c>
    </row>
    <row r="425" ht="15.2" spans="1:2">
      <c r="A425" s="1">
        <v>268</v>
      </c>
      <c r="B425" s="1">
        <v>633948</v>
      </c>
    </row>
    <row r="426" ht="15.2" spans="1:2">
      <c r="A426" s="1">
        <v>267</v>
      </c>
      <c r="B426" s="1">
        <v>634835</v>
      </c>
    </row>
    <row r="427" ht="15.2" spans="1:2">
      <c r="A427" s="1">
        <v>266</v>
      </c>
      <c r="B427" s="1">
        <v>635744</v>
      </c>
    </row>
    <row r="428" ht="15.2" spans="1:2">
      <c r="A428" s="1">
        <v>265</v>
      </c>
      <c r="B428" s="1">
        <v>636702</v>
      </c>
    </row>
    <row r="429" ht="15.2" spans="1:2">
      <c r="A429" s="1">
        <v>264</v>
      </c>
      <c r="B429" s="1">
        <v>637576</v>
      </c>
    </row>
    <row r="430" ht="15.2" spans="1:2">
      <c r="A430" s="1">
        <v>263</v>
      </c>
      <c r="B430" s="1">
        <v>638456</v>
      </c>
    </row>
    <row r="431" ht="15.2" spans="1:2">
      <c r="A431" s="1">
        <v>262</v>
      </c>
      <c r="B431" s="1">
        <v>639306</v>
      </c>
    </row>
    <row r="432" ht="15.2" spans="1:2">
      <c r="A432" s="1">
        <v>261</v>
      </c>
      <c r="B432" s="1">
        <v>640136</v>
      </c>
    </row>
    <row r="433" ht="15.2" spans="1:2">
      <c r="A433" s="1">
        <v>260</v>
      </c>
      <c r="B433" s="1">
        <v>640930</v>
      </c>
    </row>
    <row r="434" ht="15.2" spans="1:2">
      <c r="A434" s="1">
        <v>259</v>
      </c>
      <c r="B434" s="1">
        <v>641753</v>
      </c>
    </row>
    <row r="435" ht="15.2" spans="1:2">
      <c r="A435" s="1">
        <v>258</v>
      </c>
      <c r="B435" s="1">
        <v>642566</v>
      </c>
    </row>
    <row r="436" ht="15.2" spans="1:2">
      <c r="A436" s="1">
        <v>257</v>
      </c>
      <c r="B436" s="1">
        <v>643378</v>
      </c>
    </row>
    <row r="437" ht="15.2" spans="1:2">
      <c r="A437" s="1">
        <v>256</v>
      </c>
      <c r="B437" s="1">
        <v>644157</v>
      </c>
    </row>
    <row r="438" ht="15.2" spans="1:2">
      <c r="A438" s="1">
        <v>255</v>
      </c>
      <c r="B438" s="1">
        <v>644960</v>
      </c>
    </row>
    <row r="439" ht="15.2" spans="1:2">
      <c r="A439" s="1">
        <v>254</v>
      </c>
      <c r="B439" s="1">
        <v>645719</v>
      </c>
    </row>
    <row r="440" ht="15.2" spans="1:2">
      <c r="A440" s="1">
        <v>253</v>
      </c>
      <c r="B440" s="1">
        <v>646458</v>
      </c>
    </row>
    <row r="441" ht="15.2" spans="1:2">
      <c r="A441" s="1">
        <v>252</v>
      </c>
      <c r="B441" s="1">
        <v>647210</v>
      </c>
    </row>
    <row r="442" ht="15.2" spans="1:2">
      <c r="A442" s="1">
        <v>251</v>
      </c>
      <c r="B442" s="1">
        <v>647989</v>
      </c>
    </row>
    <row r="443" ht="15.2" spans="1:2">
      <c r="A443" s="1">
        <v>250</v>
      </c>
      <c r="B443" s="1">
        <v>648730</v>
      </c>
    </row>
    <row r="444" ht="15.2" spans="1:2">
      <c r="A444" s="1">
        <v>249</v>
      </c>
      <c r="B444" s="1">
        <v>649444</v>
      </c>
    </row>
    <row r="445" ht="15.2" spans="1:2">
      <c r="A445" s="1">
        <v>248</v>
      </c>
      <c r="B445" s="1">
        <v>650189</v>
      </c>
    </row>
    <row r="446" ht="15.2" spans="1:2">
      <c r="A446" s="1">
        <v>247</v>
      </c>
      <c r="B446" s="1">
        <v>650938</v>
      </c>
    </row>
    <row r="447" ht="15.2" spans="1:2">
      <c r="A447" s="1">
        <v>246</v>
      </c>
      <c r="B447" s="1">
        <v>651580</v>
      </c>
    </row>
    <row r="448" ht="15.2" spans="1:2">
      <c r="A448" s="1">
        <v>245</v>
      </c>
      <c r="B448" s="1">
        <v>652271</v>
      </c>
    </row>
    <row r="449" ht="15.2" spans="1:2">
      <c r="A449" s="1">
        <v>244</v>
      </c>
      <c r="B449" s="1">
        <v>652963</v>
      </c>
    </row>
    <row r="450" ht="15.2" spans="1:2">
      <c r="A450" s="1">
        <v>243</v>
      </c>
      <c r="B450" s="1">
        <v>653661</v>
      </c>
    </row>
    <row r="451" ht="15.2" spans="1:2">
      <c r="A451" s="1">
        <v>242</v>
      </c>
      <c r="B451" s="1">
        <v>654267</v>
      </c>
    </row>
    <row r="452" ht="15.2" spans="1:2">
      <c r="A452" s="1">
        <v>241</v>
      </c>
      <c r="B452" s="1">
        <v>654884</v>
      </c>
    </row>
    <row r="453" ht="15.2" spans="1:2">
      <c r="A453" s="1">
        <v>240</v>
      </c>
      <c r="B453" s="1">
        <v>655519</v>
      </c>
    </row>
    <row r="454" ht="15.2" spans="1:2">
      <c r="A454" s="1">
        <v>239</v>
      </c>
      <c r="B454" s="1">
        <v>656156</v>
      </c>
    </row>
    <row r="455" ht="15.2" spans="1:2">
      <c r="A455" s="1">
        <v>238</v>
      </c>
      <c r="B455" s="1">
        <v>656769</v>
      </c>
    </row>
    <row r="456" ht="15.2" spans="1:2">
      <c r="A456" s="1">
        <v>237</v>
      </c>
      <c r="B456" s="1">
        <v>657445</v>
      </c>
    </row>
    <row r="457" ht="15.2" spans="1:2">
      <c r="A457" s="1">
        <v>236</v>
      </c>
      <c r="B457" s="1">
        <v>658003</v>
      </c>
    </row>
    <row r="458" ht="15.2" spans="1:2">
      <c r="A458" s="1">
        <v>235</v>
      </c>
      <c r="B458" s="1">
        <v>658634</v>
      </c>
    </row>
    <row r="459" ht="15.2" spans="1:2">
      <c r="A459" s="1">
        <v>234</v>
      </c>
      <c r="B459" s="1">
        <v>659204</v>
      </c>
    </row>
    <row r="460" ht="15.2" spans="1:2">
      <c r="A460" s="1">
        <v>233</v>
      </c>
      <c r="B460" s="1">
        <v>659792</v>
      </c>
    </row>
    <row r="461" ht="15.2" spans="1:2">
      <c r="A461" s="1">
        <v>232</v>
      </c>
      <c r="B461" s="1">
        <v>660365</v>
      </c>
    </row>
    <row r="462" ht="15.2" spans="1:2">
      <c r="A462" s="1">
        <v>231</v>
      </c>
      <c r="B462" s="1">
        <v>660915</v>
      </c>
    </row>
    <row r="463" ht="15.2" spans="1:2">
      <c r="A463" s="1">
        <v>230</v>
      </c>
      <c r="B463" s="1">
        <v>661447</v>
      </c>
    </row>
    <row r="464" ht="15.2" spans="1:2">
      <c r="A464" s="1">
        <v>229</v>
      </c>
      <c r="B464" s="1">
        <v>662009</v>
      </c>
    </row>
    <row r="465" ht="15.2" spans="1:2">
      <c r="A465" s="1">
        <v>228</v>
      </c>
      <c r="B465" s="1">
        <v>662503</v>
      </c>
    </row>
    <row r="466" ht="15.2" spans="1:2">
      <c r="A466" s="1">
        <v>227</v>
      </c>
      <c r="B466" s="1">
        <v>662993</v>
      </c>
    </row>
    <row r="467" ht="15.2" spans="1:2">
      <c r="A467" s="1">
        <v>226</v>
      </c>
      <c r="B467" s="1">
        <v>663515</v>
      </c>
    </row>
    <row r="468" ht="15.2" spans="1:2">
      <c r="A468" s="1">
        <v>225</v>
      </c>
      <c r="B468" s="1">
        <v>664006</v>
      </c>
    </row>
    <row r="469" ht="15.2" spans="1:2">
      <c r="A469" s="1">
        <v>224</v>
      </c>
      <c r="B469" s="1">
        <v>664495</v>
      </c>
    </row>
    <row r="470" ht="15.2" spans="1:2">
      <c r="A470" s="1">
        <v>223</v>
      </c>
      <c r="B470" s="1">
        <v>664951</v>
      </c>
    </row>
    <row r="471" ht="15.2" spans="1:2">
      <c r="A471" s="1">
        <v>222</v>
      </c>
      <c r="B471" s="1">
        <v>665421</v>
      </c>
    </row>
    <row r="472" ht="15.2" spans="1:2">
      <c r="A472" s="1">
        <v>221</v>
      </c>
      <c r="B472" s="1">
        <v>665860</v>
      </c>
    </row>
    <row r="473" ht="15.2" spans="1:2">
      <c r="A473" s="1">
        <v>220</v>
      </c>
      <c r="B473" s="1">
        <v>666288</v>
      </c>
    </row>
    <row r="474" ht="15.2" spans="1:2">
      <c r="A474" s="1">
        <v>219</v>
      </c>
      <c r="B474" s="1">
        <v>666693</v>
      </c>
    </row>
    <row r="475" ht="15.2" spans="1:2">
      <c r="A475" s="1">
        <v>218</v>
      </c>
      <c r="B475" s="1">
        <v>667134</v>
      </c>
    </row>
    <row r="476" ht="15.2" spans="1:2">
      <c r="A476" s="1">
        <v>217</v>
      </c>
      <c r="B476" s="1">
        <v>667539</v>
      </c>
    </row>
    <row r="477" ht="15.2" spans="1:2">
      <c r="A477" s="1">
        <v>216</v>
      </c>
      <c r="B477" s="1">
        <v>667960</v>
      </c>
    </row>
    <row r="478" ht="15.2" spans="1:2">
      <c r="A478" s="1">
        <v>215</v>
      </c>
      <c r="B478" s="1">
        <v>668357</v>
      </c>
    </row>
    <row r="479" ht="15.2" spans="1:2">
      <c r="A479" s="1">
        <v>214</v>
      </c>
      <c r="B479" s="1">
        <v>668749</v>
      </c>
    </row>
    <row r="480" ht="15.2" spans="1:2">
      <c r="A480" s="1">
        <v>213</v>
      </c>
      <c r="B480" s="1">
        <v>669154</v>
      </c>
    </row>
    <row r="481" ht="15.2" spans="1:2">
      <c r="A481" s="1">
        <v>212</v>
      </c>
      <c r="B481" s="1">
        <v>669520</v>
      </c>
    </row>
    <row r="482" ht="15.2" spans="1:2">
      <c r="A482" s="1">
        <v>211</v>
      </c>
      <c r="B482" s="1">
        <v>669881</v>
      </c>
    </row>
    <row r="483" ht="15.2" spans="1:2">
      <c r="A483" s="1">
        <v>210</v>
      </c>
      <c r="B483" s="1">
        <v>670256</v>
      </c>
    </row>
    <row r="484" ht="15.2" spans="1:2">
      <c r="A484" s="1">
        <v>209</v>
      </c>
      <c r="B484" s="1">
        <v>670636</v>
      </c>
    </row>
    <row r="485" ht="15.2" spans="1:2">
      <c r="A485" s="1">
        <v>208</v>
      </c>
      <c r="B485" s="1">
        <v>670987</v>
      </c>
    </row>
    <row r="486" ht="15.2" spans="1:2">
      <c r="A486" s="1">
        <v>207</v>
      </c>
      <c r="B486" s="1">
        <v>671320</v>
      </c>
    </row>
    <row r="487" ht="15.2" spans="1:2">
      <c r="A487" s="1">
        <v>206</v>
      </c>
      <c r="B487" s="1">
        <v>671637</v>
      </c>
    </row>
    <row r="488" ht="15.2" spans="1:2">
      <c r="A488" s="1">
        <v>205</v>
      </c>
      <c r="B488" s="1">
        <v>671957</v>
      </c>
    </row>
    <row r="489" ht="15.2" spans="1:2">
      <c r="A489" s="1">
        <v>204</v>
      </c>
      <c r="B489" s="1">
        <v>672318</v>
      </c>
    </row>
    <row r="490" ht="15.2" spans="1:2">
      <c r="A490" s="1">
        <v>203</v>
      </c>
      <c r="B490" s="1">
        <v>672627</v>
      </c>
    </row>
    <row r="491" ht="15.2" spans="1:2">
      <c r="A491" s="1">
        <v>202</v>
      </c>
      <c r="B491" s="1">
        <v>672903</v>
      </c>
    </row>
    <row r="492" ht="15.2" spans="1:2">
      <c r="A492" s="1">
        <v>201</v>
      </c>
      <c r="B492" s="1">
        <v>673176</v>
      </c>
    </row>
    <row r="493" ht="15.2" spans="1:2">
      <c r="A493" s="1">
        <v>200</v>
      </c>
      <c r="B493" s="1">
        <v>673457</v>
      </c>
    </row>
    <row r="494" ht="15.2" spans="1:2">
      <c r="A494" s="1">
        <v>199</v>
      </c>
      <c r="B494" s="1">
        <v>673747</v>
      </c>
    </row>
    <row r="495" ht="15.2" spans="1:2">
      <c r="A495" s="1">
        <v>198</v>
      </c>
      <c r="B495" s="1">
        <v>674028</v>
      </c>
    </row>
    <row r="496" ht="15.2" spans="1:2">
      <c r="A496" s="1">
        <v>197</v>
      </c>
      <c r="B496" s="1">
        <v>674290</v>
      </c>
    </row>
    <row r="497" ht="15.2" spans="1:2">
      <c r="A497" s="1">
        <v>196</v>
      </c>
      <c r="B497" s="1">
        <v>674545</v>
      </c>
    </row>
    <row r="498" ht="15.2" spans="1:2">
      <c r="A498" s="1">
        <v>195</v>
      </c>
      <c r="B498" s="1">
        <v>674774</v>
      </c>
    </row>
    <row r="499" ht="15.2" spans="1:2">
      <c r="A499" s="1">
        <v>194</v>
      </c>
      <c r="B499" s="1">
        <v>674993</v>
      </c>
    </row>
    <row r="500" ht="15.2" spans="1:2">
      <c r="A500" s="1">
        <v>193</v>
      </c>
      <c r="B500" s="1">
        <v>675210</v>
      </c>
    </row>
    <row r="501" ht="15.2" spans="1:2">
      <c r="A501" s="1">
        <v>192</v>
      </c>
      <c r="B501" s="1">
        <v>675441</v>
      </c>
    </row>
    <row r="502" ht="15.2" spans="1:2">
      <c r="A502" s="1">
        <v>191</v>
      </c>
      <c r="B502" s="1">
        <v>675687</v>
      </c>
    </row>
    <row r="503" ht="15.2" spans="1:2">
      <c r="A503" s="1">
        <v>190</v>
      </c>
      <c r="B503" s="1">
        <v>675902</v>
      </c>
    </row>
    <row r="504" ht="15.2" spans="1:2">
      <c r="A504" s="1">
        <v>189</v>
      </c>
      <c r="B504" s="1">
        <v>676109</v>
      </c>
    </row>
    <row r="505" ht="15.2" spans="1:2">
      <c r="A505" s="1">
        <v>188</v>
      </c>
      <c r="B505" s="1">
        <v>676315</v>
      </c>
    </row>
    <row r="506" ht="15.2" spans="1:2">
      <c r="A506" s="1">
        <v>187</v>
      </c>
      <c r="B506" s="1">
        <v>676544</v>
      </c>
    </row>
    <row r="507" ht="15.2" spans="1:2">
      <c r="A507" s="1">
        <v>186</v>
      </c>
      <c r="B507" s="1">
        <v>676725</v>
      </c>
    </row>
    <row r="508" ht="15.2" spans="1:2">
      <c r="A508" s="1">
        <v>185</v>
      </c>
      <c r="B508" s="1">
        <v>676901</v>
      </c>
    </row>
    <row r="509" ht="15.2" spans="1:2">
      <c r="A509" s="1">
        <v>184</v>
      </c>
      <c r="B509" s="1">
        <v>677078</v>
      </c>
    </row>
    <row r="510" ht="15.2" spans="1:2">
      <c r="A510" s="1">
        <v>183</v>
      </c>
      <c r="B510" s="1">
        <v>677241</v>
      </c>
    </row>
    <row r="511" ht="15.2" spans="1:2">
      <c r="A511" s="1">
        <v>182</v>
      </c>
      <c r="B511" s="1">
        <v>677418</v>
      </c>
    </row>
    <row r="512" ht="15.2" spans="1:2">
      <c r="A512" s="1">
        <v>181</v>
      </c>
      <c r="B512" s="1">
        <v>677559</v>
      </c>
    </row>
    <row r="513" ht="15.2" spans="1:2">
      <c r="A513" s="1">
        <v>180</v>
      </c>
      <c r="B513" s="1">
        <v>677740</v>
      </c>
    </row>
    <row r="514" ht="15.2" spans="1:2">
      <c r="A514" s="1">
        <v>179</v>
      </c>
      <c r="B514" s="1">
        <v>677905</v>
      </c>
    </row>
    <row r="515" ht="15.2" spans="1:2">
      <c r="A515" s="1">
        <v>178</v>
      </c>
      <c r="B515" s="1">
        <v>678057</v>
      </c>
    </row>
    <row r="516" ht="15.2" spans="1:2">
      <c r="A516" s="1">
        <v>177</v>
      </c>
      <c r="B516" s="1">
        <v>678196</v>
      </c>
    </row>
    <row r="517" ht="15.2" spans="1:2">
      <c r="A517" s="1">
        <v>176</v>
      </c>
      <c r="B517" s="1">
        <v>678341</v>
      </c>
    </row>
    <row r="518" ht="15.2" spans="1:2">
      <c r="A518" s="1">
        <v>175</v>
      </c>
      <c r="B518" s="1">
        <v>678464</v>
      </c>
    </row>
    <row r="519" ht="15.2" spans="1:2">
      <c r="A519" s="1">
        <v>174</v>
      </c>
      <c r="B519" s="1">
        <v>678606</v>
      </c>
    </row>
    <row r="520" ht="15.2" spans="1:2">
      <c r="A520" s="1">
        <v>173</v>
      </c>
      <c r="B520" s="1">
        <v>678727</v>
      </c>
    </row>
    <row r="521" ht="15.2" spans="1:2">
      <c r="A521" s="1">
        <v>172</v>
      </c>
      <c r="B521" s="1">
        <v>678848</v>
      </c>
    </row>
    <row r="522" ht="15.2" spans="1:2">
      <c r="A522" s="1">
        <v>171</v>
      </c>
      <c r="B522" s="1">
        <v>678969</v>
      </c>
    </row>
    <row r="523" ht="15.2" spans="1:2">
      <c r="A523" s="1">
        <v>170</v>
      </c>
      <c r="B523" s="1">
        <v>679088</v>
      </c>
    </row>
    <row r="524" ht="15.2" spans="1:2">
      <c r="A524" s="1">
        <v>169</v>
      </c>
      <c r="B524" s="1">
        <v>679208</v>
      </c>
    </row>
    <row r="525" ht="15.2" spans="1:2">
      <c r="A525" s="1">
        <v>168</v>
      </c>
      <c r="B525" s="1">
        <v>679323</v>
      </c>
    </row>
    <row r="526" ht="15.2" spans="1:2">
      <c r="A526" s="1">
        <v>167</v>
      </c>
      <c r="B526" s="1">
        <v>679460</v>
      </c>
    </row>
    <row r="527" ht="15.2" spans="1:2">
      <c r="A527" s="1">
        <v>166</v>
      </c>
      <c r="B527" s="1">
        <v>679548</v>
      </c>
    </row>
    <row r="528" ht="15.2" spans="1:2">
      <c r="A528" s="1">
        <v>165</v>
      </c>
      <c r="B528" s="1">
        <v>679665</v>
      </c>
    </row>
    <row r="529" ht="15.2" spans="1:2">
      <c r="A529" s="1">
        <v>164</v>
      </c>
      <c r="B529" s="1">
        <v>679761</v>
      </c>
    </row>
    <row r="530" ht="15.2" spans="1:2">
      <c r="A530" s="1">
        <v>163</v>
      </c>
      <c r="B530" s="1">
        <v>679881</v>
      </c>
    </row>
    <row r="531" ht="15.2" spans="1:2">
      <c r="A531" s="1">
        <v>162</v>
      </c>
      <c r="B531" s="1">
        <v>679983</v>
      </c>
    </row>
    <row r="532" ht="15.2" spans="1:2">
      <c r="A532" s="1">
        <v>161</v>
      </c>
      <c r="B532" s="1">
        <v>680095</v>
      </c>
    </row>
    <row r="533" ht="15.2" spans="1:2">
      <c r="A533" s="1">
        <v>160</v>
      </c>
      <c r="B533" s="1">
        <v>680194</v>
      </c>
    </row>
    <row r="534" ht="15.2" spans="1:2">
      <c r="A534" s="1">
        <v>159</v>
      </c>
      <c r="B534" s="1">
        <v>680302</v>
      </c>
    </row>
    <row r="535" ht="15.2" spans="1:2">
      <c r="A535" s="1">
        <v>158</v>
      </c>
      <c r="B535" s="1">
        <v>680412</v>
      </c>
    </row>
    <row r="536" ht="15.2" spans="1:2">
      <c r="A536" s="1">
        <v>157</v>
      </c>
      <c r="B536" s="1">
        <v>680504</v>
      </c>
    </row>
    <row r="537" ht="15.2" spans="1:2">
      <c r="A537" s="1">
        <v>156</v>
      </c>
      <c r="B537" s="1">
        <v>680589</v>
      </c>
    </row>
    <row r="538" ht="15.2" spans="1:2">
      <c r="A538" s="1">
        <v>155</v>
      </c>
      <c r="B538" s="1">
        <v>680694</v>
      </c>
    </row>
    <row r="539" ht="15.2" spans="1:2">
      <c r="A539" s="1">
        <v>154</v>
      </c>
      <c r="B539" s="1">
        <v>680791</v>
      </c>
    </row>
    <row r="540" ht="15.2" spans="1:2">
      <c r="A540" s="1">
        <v>153</v>
      </c>
      <c r="B540" s="1">
        <v>680878</v>
      </c>
    </row>
    <row r="541" ht="15.2" spans="1:2">
      <c r="A541" s="1">
        <v>152</v>
      </c>
      <c r="B541" s="1">
        <v>680957</v>
      </c>
    </row>
    <row r="542" ht="15.2" spans="1:2">
      <c r="A542" s="1">
        <v>151</v>
      </c>
      <c r="B542" s="1">
        <v>681043</v>
      </c>
    </row>
    <row r="543" ht="15.2" spans="1:2">
      <c r="A543" s="1">
        <v>150</v>
      </c>
      <c r="B543" s="1">
        <v>681127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投档表</vt:lpstr>
      <vt:lpstr>一分一段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周颖</cp:lastModifiedBy>
  <dcterms:created xsi:type="dcterms:W3CDTF">2023-07-19T11:10:00Z</dcterms:created>
  <dcterms:modified xsi:type="dcterms:W3CDTF">2025-07-29T09:41:39Z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0C7B3AC193A7437C94309137E196C50C_13</vt:lpwstr>
  </property>
  <property fmtid="{D5CDD505-2E9C-101B-9397-08002B2CF9AE}" pid="3" name="KSOProductBuildVer">
    <vt:lpwstr>2052-12.1.21861.21861</vt:lpwstr>
  </property>
</Properties>
</file>