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场景清单" sheetId="1" state="visible" r:id="rId1"/>
    <sheet xmlns:r="http://schemas.openxmlformats.org/officeDocument/2006/relationships" name="分类口径说明" sheetId="2" state="visible" r:id="rId2"/>
    <sheet xmlns:r="http://schemas.openxmlformats.org/officeDocument/2006/relationships" name="已制作Skill登记" sheetId="3" state="visible" r:id="rId3"/>
    <sheet xmlns:r="http://schemas.openxmlformats.org/officeDocument/2006/relationships" name="同事填写说明" sheetId="4" state="visible" r:id="rId4"/>
  </sheets>
  <definedNames/>
</workbook>
</file>

<file path=xl/styles.xml><?xml version="1.0" encoding="utf-8"?>
<styleSheet xmlns="http://schemas.openxmlformats.org/spreadsheetml/2006/main">
  <numFmts count="0"/>
  <fonts count="35">
    <font>
      <name val="Carlito"/>
      <sz val="11"/>
    </font>
    <font>
      <name val="PingFang SC"/>
      <b val="1"/>
      <color rgb="FFFFFFFF"/>
      <sz val="10"/>
    </font>
    <font>
      <name val="PingFang SC"/>
      <sz val="10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color rgb="FF344054"/>
      <sz val="11"/>
    </font>
    <font>
      <name val="PingFang SC"/>
      <b val="1"/>
      <color rgb="FFFFFFFF"/>
      <sz val="11"/>
    </font>
    <font>
      <name val="PingFang SC"/>
      <color rgb="FF344054"/>
      <sz val="11"/>
    </font>
    <font>
      <name val="PingFang SC"/>
      <sz val="11"/>
    </font>
    <font>
      <name val="PingFang SC"/>
      <color rgb="FF344054"/>
      <sz val="10"/>
    </font>
    <font>
      <name val="Carlito"/>
      <b val="1"/>
      <sz val="11"/>
    </font>
    <font>
      <name val="Carlito"/>
      <b val="1"/>
      <sz val="16"/>
    </font>
    <font>
      <b val="1"/>
      <color rgb="FFFFFFFF"/>
    </font>
    <font>
      <b val="1"/>
      <color rgb="FFFFFFFF"/>
      <sz val="16"/>
    </font>
    <font>
      <b val="1"/>
      <color rgb="FF4C1D95"/>
    </font>
  </fonts>
  <fills count="41">
    <fill>
      <patternFill/>
    </fill>
    <fill>
      <patternFill patternType="gray125"/>
    </fill>
    <fill>
      <patternFill patternType="solid">
        <fgColor rgb="FF1F6FEB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1F4E78"/>
      </patternFill>
    </fill>
    <fill>
      <patternFill patternType="solid">
        <fgColor rgb="FFF6F8FA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334155"/>
      </patternFill>
    </fill>
  </fills>
  <borders count="16">
    <border/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</borders>
  <cellStyleXfs count="50">
    <xf numFmtId="0" fontId="22" fillId="0" borderId="0" applyAlignment="1">
      <alignment vertical="center"/>
    </xf>
    <xf numFmtId="43" fontId="22" fillId="0" borderId="0" applyAlignment="1">
      <alignment vertical="center"/>
    </xf>
    <xf numFmtId="44" fontId="22" fillId="0" borderId="0" applyAlignment="1">
      <alignment vertical="center"/>
    </xf>
    <xf numFmtId="9" fontId="22" fillId="0" borderId="0" applyAlignment="1">
      <alignment vertical="center"/>
    </xf>
    <xf numFmtId="41" fontId="22" fillId="0" borderId="0" applyAlignment="1">
      <alignment vertical="center"/>
    </xf>
    <xf numFmtId="42" fontId="22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2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0" fillId="0" borderId="0"/>
  </cellStyleXfs>
  <cellXfs count="40">
    <xf numFmtId="0" fontId="0" fillId="0" borderId="0" pivotButton="0" quotePrefix="0" xfId="49"/>
    <xf numFmtId="0" fontId="1" fillId="2" borderId="1" applyAlignment="1" pivotButton="0" quotePrefix="0" xfId="49">
      <alignment vertical="top" wrapText="1"/>
    </xf>
    <xf numFmtId="0" fontId="2" fillId="0" borderId="1" applyAlignment="1" pivotButton="0" quotePrefix="0" xfId="49">
      <alignment vertical="top" wrapText="1"/>
    </xf>
    <xf numFmtId="0" fontId="0" fillId="34" borderId="0" pivotButton="0" quotePrefix="0" xfId="0"/>
    <xf numFmtId="0" fontId="23" fillId="34" borderId="0" pivotButton="0" quotePrefix="0" xfId="0"/>
    <xf numFmtId="0" fontId="24" fillId="34" borderId="0" pivotButton="0" quotePrefix="0" xfId="0"/>
    <xf numFmtId="0" fontId="24" fillId="34" borderId="0" applyAlignment="1" pivotButton="0" quotePrefix="0" xfId="0">
      <alignment horizontal="center"/>
    </xf>
    <xf numFmtId="0" fontId="24" fillId="34" borderId="0" applyAlignment="1" pivotButton="0" quotePrefix="0" xfId="0">
      <alignment horizontal="center" vertical="center"/>
    </xf>
    <xf numFmtId="0" fontId="0" fillId="35" borderId="0" pivotButton="0" quotePrefix="0" xfId="0"/>
    <xf numFmtId="0" fontId="25" fillId="35" borderId="0" pivotButton="0" quotePrefix="0" xfId="0"/>
    <xf numFmtId="0" fontId="25" fillId="35" borderId="0" applyAlignment="1" pivotButton="0" quotePrefix="0" xfId="0">
      <alignment wrapText="1"/>
    </xf>
    <xf numFmtId="0" fontId="25" fillId="35" borderId="0" applyAlignment="1" pivotButton="0" quotePrefix="0" xfId="0">
      <alignment vertical="top" wrapText="1"/>
    </xf>
    <xf numFmtId="0" fontId="24" fillId="3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4" fillId="3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6" fillId="34" borderId="0" applyAlignment="1" pivotButton="0" quotePrefix="0" xfId="0">
      <alignment horizontal="center" vertical="top" wrapText="1"/>
    </xf>
    <xf numFmtId="0" fontId="27" fillId="35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28" fillId="0" borderId="0" pivotButton="0" quotePrefix="0" xfId="0"/>
    <xf numFmtId="0" fontId="1" fillId="34" borderId="0" applyAlignment="1" pivotButton="0" quotePrefix="0" xfId="0">
      <alignment horizontal="center" vertical="top" wrapText="1"/>
    </xf>
    <xf numFmtId="0" fontId="29" fillId="3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6" borderId="0" applyAlignment="1" pivotButton="0" quotePrefix="0" xfId="0">
      <alignment vertical="top" wrapText="1"/>
    </xf>
    <xf numFmtId="0" fontId="2" fillId="36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0" fillId="0" borderId="0" applyAlignment="1" pivotButton="0" quotePrefix="0" xfId="0">
      <alignment wrapText="1"/>
    </xf>
    <xf numFmtId="0" fontId="0" fillId="0" borderId="0" pivotButton="0" quotePrefix="0" xfId="0"/>
    <xf numFmtId="0" fontId="32" fillId="37" borderId="0" applyAlignment="1" pivotButton="0" quotePrefix="0" xfId="0">
      <alignment horizontal="center" vertical="center"/>
    </xf>
    <xf numFmtId="0" fontId="0" fillId="0" borderId="10" applyAlignment="1" pivotButton="0" quotePrefix="0" xfId="0">
      <alignment vertical="top" wrapText="1"/>
    </xf>
    <xf numFmtId="0" fontId="1" fillId="34" borderId="0" applyAlignment="1" pivotButton="0" quotePrefix="0" xfId="0">
      <alignment vertical="top" wrapText="1"/>
    </xf>
    <xf numFmtId="0" fontId="33" fillId="38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34" fillId="0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32" fillId="39" borderId="11" applyAlignment="1" pivotButton="0" quotePrefix="0" xfId="0">
      <alignment vertical="top" wrapText="1"/>
    </xf>
    <xf numFmtId="0" fontId="32" fillId="40" borderId="11" applyAlignment="1" pivotButton="0" quotePrefix="0" xfId="0">
      <alignment vertical="top"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enarioLedger" displayName="ScenarioLedger" ref="A:H" headerRowCount="1">
  <tableColumns count="8">
    <tableColumn id="2" name="场景名称"/>
    <tableColumn id="3" name="行业"/>
    <tableColumn id="4" name="所属层级"/>
    <tableColumn id="5" name="业务子类"/>
    <tableColumn id="6" name="业务环节"/>
    <tableColumn id="7" name="场景描述/可能流程"/>
    <tableColumn id="9" name="Skill初步分析"/>
    <tableColumn id="8" name="Skill分类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ColWidth="9" defaultRowHeight="16.79999923706055"/>
  <cols>
    <col width="24.44117736816406" customWidth="1" style="29" min="1" max="1"/>
    <col width="7.779411792755127" customWidth="1" style="29" min="2" max="2"/>
    <col width="8.889705657958984" customWidth="1" style="29" min="3" max="3"/>
    <col width="10" customWidth="1" style="29" min="4" max="4"/>
    <col width="13.33088207244873" customWidth="1" style="29" min="5" max="5"/>
    <col width="57.77941131591797" customWidth="1" style="29" min="6" max="6"/>
    <col width="25.97794151306152" customWidth="1" style="29" min="7" max="7"/>
    <col width="28.88970565795898" customWidth="1" style="29" min="8" max="8"/>
  </cols>
  <sheetData>
    <row r="1">
      <c r="A1" s="1" t="inlineStr">
        <is>
          <t>场景名称</t>
        </is>
      </c>
      <c r="B1" s="1" t="inlineStr">
        <is>
          <t>行业</t>
        </is>
      </c>
      <c r="C1" s="1" t="inlineStr">
        <is>
          <t>所属层级</t>
        </is>
      </c>
      <c r="D1" s="1" t="inlineStr">
        <is>
          <t>业务子类</t>
        </is>
      </c>
      <c r="E1" s="1" t="inlineStr">
        <is>
          <t>业务环节</t>
        </is>
      </c>
      <c r="F1" s="1" t="inlineStr">
        <is>
          <t>场景描述/可能流程</t>
        </is>
      </c>
      <c r="G1" s="1" t="inlineStr">
        <is>
          <t>Skill初步分析</t>
        </is>
      </c>
      <c r="H1" s="1" t="inlineStr">
        <is>
          <t>Skill分类</t>
        </is>
      </c>
    </row>
    <row r="2" ht="46" customHeight="1" s="29">
      <c r="A2" s="2" t="inlineStr">
        <is>
          <t>授信走访前穿透式风险分析</t>
        </is>
      </c>
      <c r="B2" s="2" t="inlineStr">
        <is>
          <t>银行</t>
        </is>
      </c>
      <c r="C2" s="2" t="inlineStr">
        <is>
          <t>中台</t>
        </is>
      </c>
      <c r="D2" s="2" t="inlineStr">
        <is>
          <t>风控</t>
        </is>
      </c>
      <c r="E2" s="2" t="inlineStr">
        <is>
          <t>授信审批</t>
        </is>
      </c>
      <c r="F2" s="2" t="inlineStr">
        <is>
          <t>走访前识别授信风险线索，生成风险关注等级、询问清单和补充材料清单
可能流程：输入(企业画像、财务指标、交易佐证、关联交易、公开风险) -&gt; 处理/分析 -&gt; 输出(风险关注等级、风险线索、走访问询清单)</t>
        </is>
      </c>
      <c r="G2" s="2" t="inlineStr">
        <is>
          <t>建议作为独立 L2 Skill；已完成可演示样板。</t>
        </is>
      </c>
      <c r="H2" s="2" t="inlineStr">
        <is>
          <t>混合型 Skill（规则+LLM+人工校验）</t>
        </is>
      </c>
    </row>
    <row r="3" ht="46" customHeight="1" s="29">
      <c r="A3" s="2" t="inlineStr">
        <is>
          <t>贷后风险监测报告生成</t>
        </is>
      </c>
      <c r="B3" s="2" t="inlineStr">
        <is>
          <t>银行</t>
        </is>
      </c>
      <c r="C3" s="2" t="inlineStr">
        <is>
          <t>中台</t>
        </is>
      </c>
      <c r="D3" s="2" t="inlineStr">
        <is>
          <t>风控</t>
        </is>
      </c>
      <c r="E3" s="2" t="inlineStr">
        <is>
          <t>风险管理</t>
        </is>
      </c>
      <c r="F3" s="2" t="inlineStr">
        <is>
          <t>围绕存量授信客户进行贷后监测，盘点并调用 L1 能力生成重点客户名单和监测报告
可能流程：输入(存量客户、授信、还款、财务、公开风险、关联交易) -&gt; 处理/分析 -&gt; 输出(重点客户名单、风险变化解释、跟进动作)</t>
        </is>
      </c>
      <c r="G3" s="2" t="inlineStr">
        <is>
          <t>建议作为独立 L2 Skill；已完成可演示样板。</t>
        </is>
      </c>
      <c r="H3" s="2" t="inlineStr">
        <is>
          <t>混合型 Skill（规则+LLM+人工校验）</t>
        </is>
      </c>
    </row>
    <row r="4" ht="46" customHeight="1" s="29">
      <c r="A4" s="2" t="inlineStr">
        <is>
          <t>制度合规审核</t>
        </is>
      </c>
      <c r="B4" s="2" t="inlineStr">
        <is>
          <t>银行</t>
        </is>
      </c>
      <c r="C4" s="2" t="inlineStr">
        <is>
          <t>中台</t>
        </is>
      </c>
      <c r="D4" s="2" t="inlineStr">
        <is>
          <t>风控</t>
        </is>
      </c>
      <c r="E4" s="2" t="inlineStr">
        <is>
          <t>合规内控</t>
        </is>
      </c>
      <c r="F4" s="2" t="inlineStr">
        <is>
          <t>根据国家及行内政策，审核颁发制度的合规性，提供参考溯源，生成报告
可能流程：输入(监管政策、行内制度、条款库) -&gt; 处理/分析 -&gt; 输出(合规审核报告、引用来源、修改建议)</t>
        </is>
      </c>
      <c r="G4" s="2" t="inlineStr">
        <is>
          <t>建议作为独立 L2 Skill开发，适合进行售前演示</t>
        </is>
      </c>
      <c r="H4" s="2" t="inlineStr">
        <is>
          <t>混合型 Skill（规则+LLM+人工校验）</t>
        </is>
      </c>
    </row>
    <row r="5" ht="46" customHeight="1" s="29">
      <c r="A5" s="2" t="inlineStr">
        <is>
          <t>合规知识问答</t>
        </is>
      </c>
      <c r="B5" s="2" t="inlineStr">
        <is>
          <t>银行</t>
        </is>
      </c>
      <c r="C5" s="2" t="inlineStr">
        <is>
          <t>中台</t>
        </is>
      </c>
      <c r="D5" s="2" t="inlineStr">
        <is>
          <t>风控</t>
        </is>
      </c>
      <c r="E5" s="2" t="inlineStr">
        <is>
          <t>合规内控</t>
        </is>
      </c>
      <c r="F5" s="2" t="inlineStr">
        <is>
          <t>根据国家及行内政策，提供参考溯源和制度合规相关问答
可能流程：输入(监管政策、制度库、合规 FAQ) -&gt; 处理/分析 -&gt; 输出(合规问答、引用来源、风险提示)</t>
        </is>
      </c>
      <c r="G5" s="2" t="inlineStr">
        <is>
          <t>建议作为独立 L2 Skill开发，知识库场景成本低，便于演示</t>
        </is>
      </c>
      <c r="H5" s="2" t="inlineStr">
        <is>
          <t>LLM+图谱型 Skill（知识/关系图谱+自然语言解释）</t>
        </is>
      </c>
    </row>
    <row r="6" ht="46" customHeight="1" s="29">
      <c r="A6" s="2" t="inlineStr">
        <is>
          <t>合同审核</t>
        </is>
      </c>
      <c r="B6" s="2" t="inlineStr">
        <is>
          <t>银行</t>
        </is>
      </c>
      <c r="C6" s="2" t="inlineStr">
        <is>
          <t>后台</t>
        </is>
      </c>
      <c r="D6" s="2" t="inlineStr">
        <is>
          <t>办公</t>
        </is>
      </c>
      <c r="E6" s="2" t="inlineStr">
        <is>
          <t>组织协同</t>
        </is>
      </c>
      <c r="F6" s="2" t="inlineStr">
        <is>
          <t>审核合同文本中的关键条款、缺失条款和潜在风险点，生成修改建议和审核意见
可能流程：输入(合同文本、条款库、审核规则) -&gt; 处理/分析 -&gt; 输出(合同审核意见、风险条款、修改建议)</t>
        </is>
      </c>
      <c r="G6" s="2" t="inlineStr">
        <is>
          <t>建议作为独立 L2 Skill开发，可以复用文档检索能力</t>
        </is>
      </c>
      <c r="H6" s="2" t="inlineStr">
        <is>
          <t>混合型 Skill（规则+LLM+人工校验）</t>
        </is>
      </c>
    </row>
    <row r="7" ht="46" customHeight="1" s="29">
      <c r="A7" s="2" t="inlineStr">
        <is>
          <t>招投标审核</t>
        </is>
      </c>
      <c r="B7" s="2" t="inlineStr">
        <is>
          <t>银行</t>
        </is>
      </c>
      <c r="C7" s="2" t="inlineStr">
        <is>
          <t>后台</t>
        </is>
      </c>
      <c r="D7" s="2" t="inlineStr">
        <is>
          <t>办公</t>
        </is>
      </c>
      <c r="E7" s="2" t="inlineStr">
        <is>
          <t>组织协同</t>
        </is>
      </c>
      <c r="F7" s="2" t="inlineStr">
        <is>
          <t>投标文件自检、客观评分初评、主观评分详评、横向对比评分等，生成最终评分和排序
可能流程：输入(招投标文件、评分规则、评审模板) -&gt; 处理/分析 -&gt; 输出(评分表、排序、评审报告)</t>
        </is>
      </c>
      <c r="G7" s="2" t="inlineStr">
        <is>
          <t>建议作为独立 L2 Skill开发</t>
        </is>
      </c>
      <c r="H7" s="2" t="inlineStr">
        <is>
          <t>混合型 Skill（规则+LLM+人工校验）</t>
        </is>
      </c>
    </row>
    <row r="8" ht="46" customHeight="1" s="29">
      <c r="A8" s="2" t="inlineStr">
        <is>
          <t>订单与客服对话总结</t>
        </is>
      </c>
      <c r="B8" s="2" t="inlineStr">
        <is>
          <t>银行</t>
        </is>
      </c>
      <c r="C8" s="2" t="inlineStr">
        <is>
          <t>前台</t>
        </is>
      </c>
      <c r="D8" s="2" t="inlineStr">
        <is>
          <t>客服</t>
        </is>
      </c>
      <c r="E8" s="2" t="inlineStr">
        <is>
          <t>关系管理</t>
        </is>
      </c>
      <c r="F8" s="2" t="inlineStr">
        <is>
          <t>分析客服多轮对话，识别客户意图及工单业务类型，根据业务模板总结并填充对话内容
可能流程：输入(客服对话、工单模板、业务类型字典) -&gt; 处理/分析 -&gt; 输出(对话总结、工单字段、服务记录)</t>
        </is>
      </c>
      <c r="G8" s="2" t="inlineStr">
        <is>
          <t>建议作为独立 L2 Skill开发，客服场景应用范围广，可以通过模拟对话快速验证</t>
        </is>
      </c>
      <c r="H8" s="2" t="inlineStr">
        <is>
          <t>混合型 Skill（规则+LLM+人工校验）</t>
        </is>
      </c>
    </row>
    <row r="9" ht="46" customHeight="1" s="29">
      <c r="A9" s="2" t="inlineStr">
        <is>
          <t>客服对话质检</t>
        </is>
      </c>
      <c r="B9" s="2" t="inlineStr">
        <is>
          <t>银行</t>
        </is>
      </c>
      <c r="C9" s="2" t="inlineStr">
        <is>
          <t>前台</t>
        </is>
      </c>
      <c r="D9" s="2" t="inlineStr">
        <is>
          <t>客服</t>
        </is>
      </c>
      <c r="E9" s="2" t="inlineStr">
        <is>
          <t>财富服务</t>
        </is>
      </c>
      <c r="F9" s="2" t="inlineStr">
        <is>
          <t>根据业务设定评价规则，对客服通话内容进行质检，T+1 批量质检，结果入仓
可能流程：输入(通话文本、质检规则、合规口径) -&gt; 处理/分析 -&gt; 输出(质检结果、扣分原因、整改建议)</t>
        </is>
      </c>
      <c r="G9" s="2" t="inlineStr">
        <is>
          <t>建议作为独立 L2 Skill开发，客服场景应用范围广，可以通过模拟对话快速验证</t>
        </is>
      </c>
      <c r="H9" s="2" t="inlineStr">
        <is>
          <t>混合型 Skill（规则+LLM+人工校验）</t>
        </is>
      </c>
    </row>
    <row r="10" ht="46" customHeight="1" s="29">
      <c r="A10" s="2" t="inlineStr">
        <is>
          <t>财富管理知识问答</t>
        </is>
      </c>
      <c r="B10" s="2" t="inlineStr">
        <is>
          <t>银行</t>
        </is>
      </c>
      <c r="C10" s="2" t="inlineStr">
        <is>
          <t>前台</t>
        </is>
      </c>
      <c r="D10" s="2" t="inlineStr">
        <is>
          <t>营销</t>
        </is>
      </c>
      <c r="E10" s="2" t="inlineStr">
        <is>
          <t>获客洞察</t>
        </is>
      </c>
      <c r="F10" s="2" t="inlineStr">
        <is>
          <t>构建债券、理财、保险等问答能力，通过 AI 大模型驱动实时问答和日报生成
可能流程：输入(产品知识库、制度文档、市场信息) -&gt; 处理/分析 -&gt; 输出(问答回复、知识引用、日报摘要)</t>
        </is>
      </c>
      <c r="G10" s="2" t="inlineStr">
        <is>
          <t>建议作为独立 L2 Skill开发</t>
        </is>
      </c>
      <c r="H10" s="2" t="inlineStr">
        <is>
          <t>LLM+图谱型 Skill（知识/关系图谱+自然语言解释）</t>
        </is>
      </c>
    </row>
    <row r="11" ht="46" customHeight="1" s="29">
      <c r="A11" s="2" t="inlineStr">
        <is>
          <t>财富产品对比分析</t>
        </is>
      </c>
      <c r="B11" s="2" t="inlineStr">
        <is>
          <t>银行</t>
        </is>
      </c>
      <c r="C11" s="2" t="inlineStr">
        <is>
          <t>前台</t>
        </is>
      </c>
      <c r="D11" s="2" t="inlineStr">
        <is>
          <t>投资</t>
        </is>
      </c>
      <c r="E11" s="2" t="inlineStr">
        <is>
          <t>信息审核</t>
        </is>
      </c>
      <c r="F11" s="2" t="inlineStr">
        <is>
          <t>实时分析同类产品，生成多维度对比报告，辅助理财经理快速定位产品差异
可能流程：输入(产品库、收益风险指标、费用条款) -&gt; 处理/分析 -&gt; 输出(产品对比报告、差异摘要)</t>
        </is>
      </c>
      <c r="G11" s="2" t="inlineStr">
        <is>
          <t>建议作为独立 L2 Skill开发，边界清晰 ，交付物明确</t>
        </is>
      </c>
      <c r="H11" s="2" t="inlineStr">
        <is>
          <t>混合型 Skill（规则+LLM+人工校验）</t>
        </is>
      </c>
    </row>
    <row r="12" ht="46" customHeight="1" s="29">
      <c r="A12" s="2" t="inlineStr">
        <is>
          <t>客服 FAQ 挖掘扩写</t>
        </is>
      </c>
      <c r="B12" s="2" t="inlineStr">
        <is>
          <t>银行</t>
        </is>
      </c>
      <c r="C12" s="2" t="inlineStr">
        <is>
          <t>前台</t>
        </is>
      </c>
      <c r="D12" s="2" t="inlineStr">
        <is>
          <t>客服</t>
        </is>
      </c>
      <c r="E12" s="2" t="inlineStr">
        <is>
          <t>财富服务</t>
        </is>
      </c>
      <c r="F12" s="2" t="inlineStr">
        <is>
          <t>分析历史对话数据和知识文档，挖掘业务 FAQ，生成扩展语料，提升事实性问题覆盖率
可能流程：输入(历史对话、知识库、FAQ 文档) -&gt; 处理/分析 -&gt; 输出(FAQ 条目、扩展语料、覆盖率说明)</t>
        </is>
      </c>
      <c r="G12" s="2" t="inlineStr">
        <is>
          <t>建议作为独立 L2 Skill开发，是否首批开发，效果有赖于是否有大量数据样本</t>
        </is>
      </c>
      <c r="H12" s="2" t="inlineStr">
        <is>
          <t>LLM+图谱型 Skill（知识/关系图谱+自然语言解释）</t>
        </is>
      </c>
    </row>
    <row r="13" ht="46" customHeight="1" s="29">
      <c r="A13" s="2" t="inlineStr">
        <is>
          <t>电话人工业务分类</t>
        </is>
      </c>
      <c r="B13" s="2" t="inlineStr">
        <is>
          <t>银行</t>
        </is>
      </c>
      <c r="C13" s="2" t="inlineStr">
        <is>
          <t>前台</t>
        </is>
      </c>
      <c r="D13" s="2" t="inlineStr">
        <is>
          <t>客服</t>
        </is>
      </c>
      <c r="E13" s="2" t="inlineStr">
        <is>
          <t>财富服务</t>
        </is>
      </c>
      <c r="F13" s="2" t="inlineStr">
        <is>
          <t>根据客服多轮对话实现工单业务分类、工单派单路径、实时拨派点等分类
可能流程：输入(通话文本、工单类型、派单规则) -&gt; 处理/分析 -&gt; 输出(业务分类、派单建议、质检标签)</t>
        </is>
      </c>
      <c r="G13" s="2" t="inlineStr">
        <is>
          <t>建议作为独立 L2 Skill开发，是否首批开发，效果有赖于是否有大量数据样本</t>
        </is>
      </c>
      <c r="H13" s="2" t="inlineStr">
        <is>
          <t>规则型 Skill（if-then+阈值）</t>
        </is>
      </c>
    </row>
    <row r="14" ht="46" customHeight="1" s="29">
      <c r="A14" s="2" t="inlineStr">
        <is>
          <t>营销话术生成</t>
        </is>
      </c>
      <c r="B14" s="2" t="inlineStr">
        <is>
          <t>银行</t>
        </is>
      </c>
      <c r="C14" s="2" t="inlineStr">
        <is>
          <t>前台</t>
        </is>
      </c>
      <c r="D14" s="2" t="inlineStr">
        <is>
          <t>营销</t>
        </is>
      </c>
      <c r="E14" s="2" t="inlineStr">
        <is>
          <t>获客洞察</t>
        </is>
      </c>
      <c r="F14" s="2" t="inlineStr">
        <is>
          <t>结合客户画像、产品信息和沟通上下文，生成合规、审慎、可人工复核的营销话术
可能流程：输入(客户画像、产品说明、沟通记录) -&gt; 处理/分析 -&gt; 输出(营销话术、客户触达建议)</t>
        </is>
      </c>
      <c r="G14" s="2" t="inlineStr">
        <is>
          <t>建议作为独立 L2 Skill开发，可与产品推荐或客户经营场景结合演示</t>
        </is>
      </c>
      <c r="H14" s="2" t="inlineStr">
        <is>
          <t>混合型 Skill（规则+LLM+人工校验）</t>
        </is>
      </c>
    </row>
    <row r="15" ht="46" customHeight="1" s="29">
      <c r="A15" s="2" t="inlineStr">
        <is>
          <t>营销/客服坐席问答</t>
        </is>
      </c>
      <c r="B15" s="2" t="inlineStr">
        <is>
          <t>银行</t>
        </is>
      </c>
      <c r="C15" s="2" t="inlineStr">
        <is>
          <t>前台</t>
        </is>
      </c>
      <c r="D15" s="2" t="inlineStr">
        <is>
          <t>客服</t>
        </is>
      </c>
      <c r="E15" s="2" t="inlineStr">
        <is>
          <t>财富服务</t>
        </is>
      </c>
      <c r="F15" s="2" t="inlineStr">
        <is>
          <t>集成实时知识推荐、话术推荐、知识文档问答、文档总结问答和全文搜索辅助客服
可能流程：输入(客服知识库、产品文档、对话上下文) -&gt; 处理/分析 -&gt; 输出(坐席问答、话术推荐、知识引用)</t>
        </is>
      </c>
      <c r="G15" s="2" t="inlineStr">
        <is>
          <t>建议作为独立 L2 Skill开发，数据准备和效果难度较高，建议第二批试点</t>
        </is>
      </c>
      <c r="H15" s="2" t="inlineStr">
        <is>
          <t>LLM+图谱型 Skill（知识/关系图谱+自然语言解释）</t>
        </is>
      </c>
    </row>
    <row r="16" ht="61" customHeight="1" s="29">
      <c r="A16" s="2" t="inlineStr">
        <is>
          <t>反洗钱分析报告生成</t>
        </is>
      </c>
      <c r="B16" s="2" t="inlineStr">
        <is>
          <t>银行</t>
        </is>
      </c>
      <c r="C16" s="2" t="inlineStr">
        <is>
          <t>中台</t>
        </is>
      </c>
      <c r="D16" s="2" t="inlineStr">
        <is>
          <t>风控</t>
        </is>
      </c>
      <c r="E16" s="2" t="inlineStr">
        <is>
          <t>风险管理</t>
        </is>
      </c>
      <c r="F16" s="2" t="inlineStr">
        <is>
          <t>从复杂金融交易数据中提取关键信息，检测洗钱活动迹象，判断洗钱风险，完成报告生成
可能流程：输入(交易流水、客户信息、规则库、黑名单/名单库) -&gt; 处理/分析 -&gt; 输出(可疑交易线索、风险解释、分析报告)</t>
        </is>
      </c>
      <c r="G16" s="2" t="inlineStr">
        <is>
          <t>建议作为独立 L2 Skill开发，数据准备和效果难度较高，建议第二批试点</t>
        </is>
      </c>
      <c r="H16" s="2" t="inlineStr">
        <is>
          <t>混合型 Skill（规则+LLM+人工校验）</t>
        </is>
      </c>
    </row>
    <row r="17" ht="46" customHeight="1" s="29">
      <c r="A17" s="2" t="inlineStr">
        <is>
          <t>异常交易反欺诈预测</t>
        </is>
      </c>
      <c r="B17" s="2" t="inlineStr">
        <is>
          <t>银行</t>
        </is>
      </c>
      <c r="C17" s="2" t="inlineStr">
        <is>
          <t>中台</t>
        </is>
      </c>
      <c r="D17" s="2" t="inlineStr">
        <is>
          <t>风控</t>
        </is>
      </c>
      <c r="E17" s="2" t="inlineStr">
        <is>
          <t>风险管理</t>
        </is>
      </c>
      <c r="F17" s="2" t="inlineStr">
        <is>
          <t>挖掘交易数据中的异常特征，识别潜在欺诈行为，保障银行和客户资金安全
可能流程：输入(交易数据、行为特征、规则/模型结果) -&gt; 处理/分析 -&gt; 输出(异常交易名单、原因解释、处置建议)</t>
        </is>
      </c>
      <c r="G17" s="2" t="inlineStr">
        <is>
          <t>建议作为独立 L2 Skill开发，数据准备和效果难度较高，建议第二批试点</t>
        </is>
      </c>
      <c r="H17" s="2" t="inlineStr">
        <is>
          <t>特征工程型 Skill（衍生变量+决策树）</t>
        </is>
      </c>
    </row>
    <row r="18" ht="46" customHeight="1" s="29">
      <c r="A18" s="2" t="inlineStr">
        <is>
          <t>信贷风险审核</t>
        </is>
      </c>
      <c r="B18" s="2" t="inlineStr">
        <is>
          <t>银行</t>
        </is>
      </c>
      <c r="C18" s="2" t="inlineStr">
        <is>
          <t>中台</t>
        </is>
      </c>
      <c r="D18" s="2" t="inlineStr">
        <is>
          <t>风控</t>
        </is>
      </c>
      <c r="E18" s="2" t="inlineStr">
        <is>
          <t>授信审批</t>
        </is>
      </c>
      <c r="F18" s="2" t="inlineStr">
        <is>
          <t>自动解析财务报表、银行流水、信用报告等多源数据，实现多维信贷风险评估
可能流程：输入(财报、流水、征信、公开风险、关联关系) -&gt; 处理/分析 -&gt; 输出(信贷风险评估、关注点、补充材料)</t>
        </is>
      </c>
      <c r="G18" s="2" t="inlineStr">
        <is>
          <t>难度较大，不建议做成一个全量独立的L2 skill</t>
        </is>
      </c>
      <c r="H18" s="2" t="inlineStr">
        <is>
          <t>混合型 Skill（规则+LLM+人工校验）</t>
        </is>
      </c>
    </row>
    <row r="19" ht="46" customHeight="1" s="29">
      <c r="A19" s="2" t="inlineStr">
        <is>
          <t>财富产品推荐</t>
        </is>
      </c>
      <c r="B19" s="2" t="inlineStr">
        <is>
          <t>银行</t>
        </is>
      </c>
      <c r="C19" s="2" t="inlineStr">
        <is>
          <t>前台</t>
        </is>
      </c>
      <c r="D19" s="2" t="inlineStr">
        <is>
          <t>营销</t>
        </is>
      </c>
      <c r="E19" s="2" t="inlineStr">
        <is>
          <t>获客洞察</t>
        </is>
      </c>
      <c r="F19" s="2" t="inlineStr">
        <is>
          <t>与客户多轮对话抽取客户画像，解读理财/保险产品关键要素，推荐适合产品
可能流程：输入(客户画像、产品库、风险偏好、理财/保险产品说明) -&gt; 处理/分析 -&gt; 输出(推荐清单、推荐理由、客户沟通话术)</t>
        </is>
      </c>
      <c r="G19" s="2" t="inlineStr">
        <is>
          <t>综合复杂度较高较大，不建议做成一个全量独立的L2 skill</t>
        </is>
      </c>
      <c r="H19" s="2" t="inlineStr">
        <is>
          <t>混合型 Skill（规则+LLM+人工校验）</t>
        </is>
      </c>
    </row>
    <row r="20" ht="46" customHeight="1" s="29">
      <c r="A20" s="2" t="inlineStr">
        <is>
          <t>客户标签挖掘</t>
        </is>
      </c>
      <c r="B20" s="2" t="inlineStr">
        <is>
          <t>银行</t>
        </is>
      </c>
      <c r="C20" s="2" t="inlineStr">
        <is>
          <t>前台</t>
        </is>
      </c>
      <c r="D20" s="2" t="inlineStr">
        <is>
          <t>营销</t>
        </is>
      </c>
      <c r="E20" s="2" t="inlineStr">
        <is>
          <t>获客洞察</t>
        </is>
      </c>
      <c r="F20" s="2" t="inlineStr">
        <is>
          <t>利用大模型根据非结构化文本数据自动提取客户标签，为运营和产品推荐提供画像
可能流程：输入(客户日志、交易行为、互动记录) -&gt; 处理/分析 -&gt; 输出(客户标签、画像摘要、营销分群)</t>
        </is>
      </c>
      <c r="G20" s="2" t="inlineStr">
        <is>
          <t>待定 复杂度有赖于可以抽象出的L1 能力</t>
        </is>
      </c>
      <c r="H20" s="2" t="inlineStr">
        <is>
          <t>特征工程型 Skill（衍生变量+决策树）</t>
        </is>
      </c>
    </row>
    <row r="21" ht="46" customHeight="1" s="29">
      <c r="A21" s="2" t="inlineStr">
        <is>
          <t>理财经理智能待办</t>
        </is>
      </c>
      <c r="B21" s="2" t="inlineStr">
        <is>
          <t>银行</t>
        </is>
      </c>
      <c r="C21" s="2" t="inlineStr">
        <is>
          <t>前台</t>
        </is>
      </c>
      <c r="D21" s="2" t="inlineStr">
        <is>
          <t>投资</t>
        </is>
      </c>
      <c r="E21" s="2" t="inlineStr">
        <is>
          <t>信息审核</t>
        </is>
      </c>
      <c r="F21" s="2" t="inlineStr">
        <is>
          <t>根据客户画像和访问内容生成电话邀约及 AUM 行为节点，形成营销活动闭环
可能流程：输入(客户画像、访问记录、AUM 变化、营销规则) -&gt; 处理/分析 -&gt; 输出(待办清单、邀约建议、活动闭环记录)</t>
        </is>
      </c>
      <c r="G21" s="2" t="inlineStr">
        <is>
          <t>可以作为独立skill</t>
        </is>
      </c>
      <c r="H21" s="2" t="inlineStr">
        <is>
          <t>特征工程型 Skill（衍生变量+决策树）</t>
        </is>
      </c>
    </row>
    <row r="22" ht="61" customHeight="1" s="29">
      <c r="A22" s="2" t="inlineStr">
        <is>
          <t>交易机器人智能问答</t>
        </is>
      </c>
      <c r="B22" s="2" t="inlineStr">
        <is>
          <t>银行</t>
        </is>
      </c>
      <c r="C22" s="2" t="inlineStr">
        <is>
          <t>前台</t>
        </is>
      </c>
      <c r="D22" s="2" t="inlineStr">
        <is>
          <t>投资</t>
        </is>
      </c>
      <c r="E22" s="2" t="inlineStr">
        <is>
          <t>投资交易</t>
        </is>
      </c>
      <c r="F22" s="2" t="inlineStr">
        <is>
          <t>协助查询产品信息及问题回复，支持指定信息提醒推送，提升交易问题处理效率和准确性
可能流程：输入(产品信息、交易规则、问题库) -&gt; 处理/分析 -&gt; 输出(交易问答、提醒推送、处理建议)</t>
        </is>
      </c>
      <c r="G22" s="2" t="inlineStr">
        <is>
          <t>可以作为独立skill</t>
        </is>
      </c>
      <c r="H22" s="2" t="inlineStr">
        <is>
          <t>LLM+图谱型 Skill（知识/关系图谱+自然语言解释）</t>
        </is>
      </c>
    </row>
    <row r="23" ht="46" customHeight="1" s="29">
      <c r="A23" s="2" t="inlineStr">
        <is>
          <t>交易机器人智能询价</t>
        </is>
      </c>
      <c r="B23" s="2" t="inlineStr">
        <is>
          <t>银行</t>
        </is>
      </c>
      <c r="C23" s="2" t="inlineStr">
        <is>
          <t>前台</t>
        </is>
      </c>
      <c r="D23" s="2" t="inlineStr">
        <is>
          <t>投资</t>
        </is>
      </c>
      <c r="E23" s="2" t="inlineStr">
        <is>
          <t>投资交易</t>
        </is>
      </c>
      <c r="F23" s="2" t="inlineStr">
        <is>
          <t>基于设定规则自动询报价、价格筛选谈判，生成询价指令，代替人工促进交易成交
可能流程：输入(询价规则、报价数据、交易上下文) -&gt; 处理/分析 -&gt; 输出(询价指令、报价比较、成交建议)</t>
        </is>
      </c>
      <c r="G23" s="2" t="inlineStr">
        <is>
          <t>可以作为独立skill，不建议第一批执行，效果有赖于数据准备</t>
        </is>
      </c>
      <c r="H23" s="2" t="inlineStr">
        <is>
          <t>混合型 Skill（规则+LLM+人工校验）</t>
        </is>
      </c>
    </row>
    <row r="24" ht="61" customHeight="1" s="29">
      <c r="A24" s="2" t="inlineStr">
        <is>
          <t>交易机器人智能捞单</t>
        </is>
      </c>
      <c r="B24" s="2" t="inlineStr">
        <is>
          <t>银行</t>
        </is>
      </c>
      <c r="C24" s="2" t="inlineStr">
        <is>
          <t>前台</t>
        </is>
      </c>
      <c r="D24" s="2" t="inlineStr">
        <is>
          <t>投资</t>
        </is>
      </c>
      <c r="E24" s="2" t="inlineStr">
        <is>
          <t>投资交易</t>
        </is>
      </c>
      <c r="F24" s="2" t="inlineStr">
        <is>
          <t>在常用办公聊天工具中实时抓取交易指令信息，自动识别市场类型、指令内容、下发交易指令
可能流程：输入(聊天记录、交易规则、市场类型、权限信息) -&gt; 处理/分析 -&gt; 输出(交易指令草稿、确认清单、路由结果)</t>
        </is>
      </c>
      <c r="G24" s="2" t="inlineStr">
        <is>
          <t>综合复杂度较高较大，不建议做成一个全量独立的L2 skill</t>
        </is>
      </c>
      <c r="H24" s="2" t="inlineStr">
        <is>
          <t>混合型 Skill（规则+LLM+人工校验）</t>
        </is>
      </c>
    </row>
    <row r="25" ht="61" customHeight="1" s="29">
      <c r="A25" s="2" t="inlineStr">
        <is>
          <t>智能培训通关</t>
        </is>
      </c>
      <c r="B25" s="2" t="inlineStr">
        <is>
          <t>银行</t>
        </is>
      </c>
      <c r="C25" s="2" t="inlineStr">
        <is>
          <t>后台</t>
        </is>
      </c>
      <c r="D25" s="2" t="inlineStr">
        <is>
          <t>办公</t>
        </is>
      </c>
      <c r="E25" s="2" t="inlineStr">
        <is>
          <t>组织协同</t>
        </is>
      </c>
      <c r="F25" s="2" t="inlineStr">
        <is>
          <t>通过 AI 驱动的交互式培训流程，提升员工在复杂场景中的能力，并生成综合评估分析和改进建议
可能流程：输入(培训材料、题库、评分规则、互动记录) -&gt; 处理/分析 -&gt; 输出(通关结果、评分分析、改进建议)</t>
        </is>
      </c>
      <c r="G25" s="2" t="inlineStr">
        <is>
          <t>适合作为独立能力 但金融属性偏弱</t>
        </is>
      </c>
      <c r="H25" s="2" t="inlineStr">
        <is>
          <t>混合型 Skill（规则+LLM+人工校验）</t>
        </is>
      </c>
    </row>
    <row r="26" ht="46" customHeight="1" s="29">
      <c r="A26" s="2" t="inlineStr">
        <is>
          <t>办公知识问答</t>
        </is>
      </c>
      <c r="B26" s="2" t="inlineStr">
        <is>
          <t>银行</t>
        </is>
      </c>
      <c r="C26" s="2" t="inlineStr">
        <is>
          <t>后台</t>
        </is>
      </c>
      <c r="D26" s="2" t="inlineStr">
        <is>
          <t>办公</t>
        </is>
      </c>
      <c r="E26" s="2" t="inlineStr">
        <is>
          <t>组织协同</t>
        </is>
      </c>
      <c r="F26" s="2" t="inlineStr">
        <is>
          <t>财务、行政、IT、人力、流程等不同方向的办公助手，嵌入内部 OA 系统
可能流程：输入(OA 知识库、流程制度、FAQ) -&gt; 处理/分析 -&gt; 输出(办公问答、流程指引、办理建议)</t>
        </is>
      </c>
      <c r="G26" s="2" t="inlineStr">
        <is>
          <t>适合作为独立能力 但金融属性偏弱</t>
        </is>
      </c>
      <c r="H26" s="2" t="inlineStr">
        <is>
          <t>LLM+图谱型 Skill（知识/关系图谱+自然语言解释）</t>
        </is>
      </c>
    </row>
    <row r="27" ht="61" customHeight="1" s="29">
      <c r="A27" s="2" t="inlineStr">
        <is>
          <t>智能风控建模</t>
        </is>
      </c>
      <c r="B27" s="2" t="inlineStr">
        <is>
          <t>银行</t>
        </is>
      </c>
      <c r="C27" s="2" t="inlineStr">
        <is>
          <t>后台</t>
        </is>
      </c>
      <c r="D27" s="2" t="inlineStr">
        <is>
          <t>科技</t>
        </is>
      </c>
      <c r="E27" s="2" t="inlineStr">
        <is>
          <t>组织协同</t>
        </is>
      </c>
      <c r="F27" s="2" t="inlineStr">
        <is>
          <t>自动解析业务需求，调度数据分析、特征工程、模型训练与评估等工具任务，生成建模报告
可能流程：输入(建模需求、数据分析结果、模型评估指标) -&gt; 处理/分析 -&gt; 输出(建模报告、特征说明、评估结果)</t>
        </is>
      </c>
      <c r="G27" s="2" t="inlineStr">
        <is>
          <t>综合复杂度较高较大，不建议做成一个全量独立的L2 skill</t>
        </is>
      </c>
      <c r="H27" s="2" t="inlineStr">
        <is>
          <t>特征工程型 Skill（衍生变量+决策树）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style="29" min="1" max="1"/>
    <col width="28" customWidth="1" style="29" min="2" max="2"/>
    <col width="42" customWidth="1" style="29" min="3" max="3"/>
    <col width="70" customWidth="1" style="29" min="4" max="4"/>
    <col width="48" customWidth="1" style="29" min="5" max="5"/>
  </cols>
  <sheetData>
    <row r="1" ht="28" customHeight="1" s="29">
      <c r="A1" s="33" t="inlineStr">
        <is>
          <t>FDE Skill 分类体系说明</t>
        </is>
      </c>
      <c r="B1" s="34" t="n"/>
      <c r="C1" s="34" t="n"/>
      <c r="D1" s="34" t="n"/>
      <c r="E1" s="35" t="n"/>
    </row>
    <row r="2" ht="42" customHeight="1" s="29">
      <c r="A2" s="36" t="inlineStr">
        <is>
          <t>核心原则</t>
        </is>
      </c>
      <c r="B2" s="37" t="inlineStr">
        <is>
          <t>分类不是标签堆叠；一个 Skill 至少要同时说明服务对象、业务问题、落地形态、实现模式和真实交付物。</t>
        </is>
      </c>
      <c r="C2" s="34" t="n"/>
      <c r="D2" s="34" t="n"/>
      <c r="E2" s="35" t="n"/>
    </row>
    <row r="3" ht="42" customHeight="1" s="29">
      <c r="A3" s="37" t="inlineStr"/>
      <c r="B3" s="37" t="inlineStr"/>
      <c r="C3" s="37" t="inlineStr"/>
      <c r="D3" s="37" t="inlineStr"/>
      <c r="E3" s="37" t="inlineStr"/>
    </row>
    <row r="4" ht="42" customHeight="1" s="29">
      <c r="A4" s="38" t="inlineStr">
        <is>
          <t>字段</t>
        </is>
      </c>
      <c r="B4" s="38" t="inlineStr">
        <is>
          <t>回答的问题</t>
        </is>
      </c>
      <c r="C4" s="38" t="inlineStr">
        <is>
          <t>推荐取值</t>
        </is>
      </c>
      <c r="D4" s="38" t="inlineStr">
        <is>
          <t>填写规则</t>
        </is>
      </c>
      <c r="E4" s="38" t="inlineStr">
        <is>
          <t>示例</t>
        </is>
      </c>
    </row>
    <row r="5" ht="42" customHeight="1" s="29">
      <c r="A5" s="37" t="inlineStr">
        <is>
          <t>场景大类</t>
        </is>
      </c>
      <c r="B5" s="37" t="inlineStr">
        <is>
          <t>它服务谁？</t>
        </is>
      </c>
      <c r="C5" s="37" t="inlineStr">
        <is>
          <t>客户金融场景 / SA-AI内化场景</t>
        </is>
      </c>
      <c r="D5" s="37" t="inlineStr">
        <is>
          <t>第一步先判断服务对象。客户业务、客户共创、行业方案放客户金融场景；SA 自己的投标、方案、评估、日报、资料整理放 SA-AI内化场景。</t>
        </is>
      </c>
      <c r="E5" s="37" t="inlineStr">
        <is>
          <t>财富产品解读=客户金融场景；团队日报汇总=SA-AI内化场景</t>
        </is>
      </c>
    </row>
    <row r="6" ht="42" customHeight="1" s="29">
      <c r="A6" s="37" t="inlineStr">
        <is>
          <t>业务分类</t>
        </is>
      </c>
      <c r="B6" s="37" t="inlineStr">
        <is>
          <t>它解决哪类业务问题？</t>
        </is>
      </c>
      <c r="C6" s="37" t="inlineStr">
        <is>
          <t>AI信贷 / 信贷 / 贷前 / 贷中 / 贷后 / 风控 / 财富管理 / 投研 / 营销 / 客服 / 合规 / 团队管理 / 投标 / 方案写作 / 技术评估 / 资料检索 / 车险 / 办公 / 科技</t>
        </is>
      </c>
      <c r="D6" s="37" t="inlineStr">
        <is>
          <t>用业务语言，不用技术语言。业务分类填最主要的业务入口；如果一个场景可被多个入口命中，在标签中补充相关业务词。面向客户专项演示时，可使用 AI信贷 这类演示集合标签。不要填“混合型”“Agent”“RAG”；这些属于实现模式。</t>
        </is>
      </c>
      <c r="E6" s="37" t="inlineStr">
        <is>
          <t>信贷尽调=业务分类填信贷，标签补 AI信贷、风控、贷前、尽调；授信走访=AI信贷/风控/信贷；贷后监测=AI信贷/贷后/风控</t>
        </is>
      </c>
    </row>
    <row r="7" ht="42" customHeight="1" s="29">
      <c r="A7" s="37" t="inlineStr">
        <is>
          <t>落地形态</t>
        </is>
      </c>
      <c r="B7" s="37" t="inlineStr">
        <is>
          <t>它如何沉淀为工程资产？</t>
        </is>
      </c>
      <c r="C7" s="37" t="inlineStr">
        <is>
          <t>独立 Skill / 主 Skill + L1 / Agent 编排 / L1 候选 / L3 专项候选</t>
        </is>
      </c>
      <c r="D7" s="37" t="inlineStr">
        <is>
          <t>看工程组织方式。边界清晰填独立 Skill；需要复用企业画像、检索、报告生成等公共能力填主 Skill + L1；多角色多工具协同填 Agent 编排。</t>
        </is>
      </c>
      <c r="E7" s="37" t="inlineStr">
        <is>
          <t>贷后风险=主 Skill + L1；个股产业链投研=Agent 编排；合同关键词检索=独立 Skill</t>
        </is>
      </c>
    </row>
    <row r="8" ht="42" customHeight="1" s="29">
      <c r="A8" s="37" t="inlineStr">
        <is>
          <t>实现模式</t>
        </is>
      </c>
      <c r="B8" s="37" t="inlineStr">
        <is>
          <t>主要靠什么机制完成？</t>
        </is>
      </c>
      <c r="C8" s="37" t="inlineStr">
        <is>
          <t>规则型 / LLM生成型 / RAG知识检索型 / 数据分析型 / 工具调用型 / Agent编排型 / 混合型</t>
        </is>
      </c>
      <c r="D8" s="37" t="inlineStr">
        <is>
          <t>填主导机制。依赖内部 API、MCP、EOP、Dodo、Dumate 工具或脚本时，优先填工具调用型；高价值金融链路多机制并用时填混合型。</t>
        </is>
      </c>
      <c r="E8" s="37" t="inlineStr">
        <is>
          <t>废标红线=规则型；PPT文案=LLM生成型；案例素材=RAG知识检索型；日报汇总=工具调用型</t>
        </is>
      </c>
    </row>
    <row r="9" ht="42" customHeight="1" s="29">
      <c r="A9" s="37" t="inlineStr">
        <is>
          <t>建设状态</t>
        </is>
      </c>
      <c r="B9" s="37" t="inlineStr">
        <is>
          <t>内容做到哪一步？</t>
        </is>
      </c>
      <c r="C9" s="37" t="inlineStr">
        <is>
          <t>规划 / 已制作 / 已开发</t>
        </is>
      </c>
      <c r="D9" s="37" t="inlineStr">
        <is>
          <t>规划=只有方向或目录；已制作=已有 SKILL.md 或可用内容雏形；已开发=有真实 Skill 包、脚本、数据或可演示闭环。</t>
        </is>
      </c>
      <c r="E9" s="37" t="inlineStr">
        <is>
          <t>fund-advisor 真实包接入后=已开发</t>
        </is>
      </c>
    </row>
    <row r="10" ht="42" customHeight="1" s="29">
      <c r="A10" s="37" t="inlineStr">
        <is>
          <t>展示状态</t>
        </is>
      </c>
      <c r="B10" s="37" t="inlineStr">
        <is>
          <t>页面如何展示？</t>
        </is>
      </c>
      <c r="C10" s="37" t="inlineStr">
        <is>
          <t>catalog / skill / demo</t>
        </is>
      </c>
      <c r="D10" s="37" t="inlineStr">
        <is>
          <t>catalog=目录项；skill=已有 Skill 定义但没有页面 Demo；demo=已有演示页面。</t>
        </is>
      </c>
      <c r="E10" s="37" t="inlineStr">
        <is>
          <t>有 demo.html 填 demo</t>
        </is>
      </c>
    </row>
    <row r="11" ht="42" customHeight="1" s="29">
      <c r="A11" s="37" t="inlineStr">
        <is>
          <t>交付真实性</t>
        </is>
      </c>
      <c r="B11" s="37" t="inlineStr">
        <is>
          <t>仓库里到底有什么真实文件？</t>
        </is>
      </c>
      <c r="C11" s="37" t="inlineStr">
        <is>
          <t>目录规划 / 仅Demo / 真实SKILL.md / 真实Skill包 / 真实Skill包+Demo</t>
        </is>
      </c>
      <c r="D11" s="37" t="inlineStr">
        <is>
          <t>按仓库真实资产填写。只有页面没有 Skill 文件填仅Demo；只有 SKILL.md 填真实SKILL.md；有 SKILL.md+references/scripts/data 等填真实Skill包；再加 Demo 填真实Skill包+Demo。</t>
        </is>
      </c>
      <c r="E11" s="37" t="inlineStr">
        <is>
          <t>财富产品解读=真实Skill包+Demo；PDF导入未拿到文件=目录规划</t>
        </is>
      </c>
    </row>
    <row r="12" ht="42" customHeight="1" s="29">
      <c r="A12" s="37" t="inlineStr">
        <is>
          <t>Skill分类</t>
        </is>
      </c>
      <c r="B12" s="37" t="inlineStr">
        <is>
          <t>旧字段如何处理？</t>
        </is>
      </c>
      <c r="C12" s="37" t="inlineStr">
        <is>
          <t>自由文本</t>
        </is>
      </c>
      <c r="D12" s="37" t="inlineStr">
        <is>
          <t>保留历史兼容，不再承担主分类职责。不要再把业务域、实现模式、标签都塞进这个字段。</t>
        </is>
      </c>
      <c r="E12" s="37" t="inlineStr">
        <is>
          <t>混合型 Skill（规则+LLM+人工校验）</t>
        </is>
      </c>
    </row>
    <row r="13" ht="42" customHeight="1" s="29">
      <c r="A13" s="37" t="inlineStr">
        <is>
          <t>标签</t>
        </is>
      </c>
      <c r="B13" s="37" t="inlineStr">
        <is>
          <t>哪些词方便搜索？</t>
        </is>
      </c>
      <c r="C13" s="37" t="inlineStr">
        <is>
          <t>自由文本</t>
        </is>
      </c>
      <c r="D13" s="37" t="inlineStr">
        <is>
          <t>放不适合作为稳定分类的关键词、产品名、平台名、项目名、指标名。</t>
        </is>
      </c>
      <c r="E13" s="37" t="inlineStr">
        <is>
          <t>P800,净值走势,日报,信创,投顾</t>
        </is>
      </c>
    </row>
    <row r="14" ht="42" customHeight="1" s="29">
      <c r="A14" s="37" t="inlineStr"/>
      <c r="B14" s="37" t="inlineStr"/>
      <c r="C14" s="37" t="inlineStr"/>
      <c r="D14" s="37" t="inlineStr">
        <is>
          <t>放不适合作为稳定主分类的关键词、产品名、平台名、项目名、指标名，也可补充辅助筛选的业务词或演示集合标签。</t>
        </is>
      </c>
      <c r="E14" s="37" t="inlineStr">
        <is>
          <t>AI信贷,信贷,风控,贷前,尽调,P800,净值走势,日报,信创,投顾</t>
        </is>
      </c>
    </row>
    <row r="15" ht="42" customHeight="1" s="29">
      <c r="A15" s="37" t="inlineStr">
        <is>
          <t>常见误区</t>
        </is>
      </c>
      <c r="B15" s="37" t="inlineStr">
        <is>
          <t>正确处理</t>
        </is>
      </c>
      <c r="C15" s="37" t="inlineStr"/>
      <c r="D15" s="37" t="inlineStr"/>
      <c r="E15" s="37" t="inlineStr"/>
    </row>
    <row r="16" ht="42" customHeight="1" s="29">
      <c r="A16" s="39" t="inlineStr">
        <is>
          <t>把“混合型”写到业务分类</t>
        </is>
      </c>
      <c r="B16" s="39" t="inlineStr">
        <is>
          <t>混合型属于实现模式；业务分类应写风控、投研、财富管理、团队管理等。</t>
        </is>
      </c>
      <c r="C16" s="39" t="inlineStr"/>
      <c r="D16" s="39" t="inlineStr"/>
      <c r="E16" s="39" t="inlineStr"/>
    </row>
    <row r="17" ht="42" customHeight="1" s="29">
      <c r="A17" s="37" t="inlineStr">
        <is>
          <t>把 Demo 当真实 Skill 包</t>
        </is>
      </c>
      <c r="B17" s="37" t="inlineStr">
        <is>
          <t>只有 HTML 演示页时交付真实性填仅Demo；拿到 SKILL.md 和配套文件后再改为真实Skill包或真实Skill包+Demo。</t>
        </is>
      </c>
      <c r="C17" s="37" t="inlineStr"/>
      <c r="D17" s="37" t="inlineStr"/>
      <c r="E17" s="37" t="inlineStr"/>
    </row>
    <row r="18" ht="42" customHeight="1" s="29">
      <c r="A18" s="37" t="inlineStr">
        <is>
          <t>为了页面好看补假 references/scripts</t>
        </is>
      </c>
      <c r="B18" s="37" t="inlineStr">
        <is>
          <t>禁止。页面只展示仓库实际存在的文件。缺什么就标缺什么，后续补真实文件。</t>
        </is>
      </c>
      <c r="C18" s="37" t="inlineStr"/>
      <c r="D18" s="37" t="inlineStr"/>
      <c r="E18" s="37" t="inlineStr"/>
    </row>
    <row r="19" ht="42" customHeight="1" s="29">
      <c r="A19" s="37" t="inlineStr">
        <is>
          <t>同一个场景既像投研又像 Agent</t>
        </is>
      </c>
      <c r="B19" s="37" t="inlineStr">
        <is>
          <t>业务分类填投研；落地形态填 Agent 编排；实现模式填 Agent编排型。不要用一个字段包办所有信息。</t>
        </is>
      </c>
      <c r="C19" s="37" t="inlineStr"/>
      <c r="D19" s="37" t="inlineStr"/>
      <c r="E19" s="37" t="inlineStr"/>
    </row>
  </sheetData>
  <mergeCells count="2">
    <mergeCell ref="A1:E1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0"/>
  <sheetViews>
    <sheetView workbookViewId="0">
      <selection activeCell="A1" sqref="A1"/>
    </sheetView>
  </sheetViews>
  <sheetFormatPr baseColWidth="8" defaultRowHeight="15"/>
  <cols>
    <col width="34" customWidth="1" style="29" min="1" max="1"/>
    <col width="28" customWidth="1" style="29" min="2" max="2"/>
    <col width="18" customWidth="1" style="29" min="3" max="3"/>
    <col width="10" customWidth="1" style="29" min="4" max="4"/>
    <col width="8.890000343322754" customWidth="1" style="29" min="5" max="5"/>
    <col width="10" customWidth="1" style="29" min="6" max="6"/>
    <col width="12.22000026702881" customWidth="1" style="29" min="7" max="7"/>
    <col width="42" customWidth="1" style="29" min="8" max="8"/>
    <col width="26" customWidth="1" style="29" min="9" max="9"/>
    <col width="16" customWidth="1" style="29" min="10" max="10"/>
    <col width="18" customWidth="1" style="29" min="11" max="11"/>
    <col width="18" customWidth="1" style="29" min="12" max="12"/>
    <col width="20" customWidth="1" style="29" min="13" max="13"/>
    <col width="34" customWidth="1" style="29" min="14" max="14"/>
    <col width="34" customWidth="1" style="29" min="15" max="15"/>
    <col width="33.33000183105469" customWidth="1" style="29" min="16" max="16"/>
    <col width="28.88999938964844" customWidth="1" style="29" min="17" max="17"/>
    <col width="26.67000007629395" customWidth="1" style="29" min="18" max="18"/>
    <col width="26.67000007629395" customWidth="1" style="29" min="19" max="19"/>
    <col width="42" customWidth="1" style="29" min="20" max="20"/>
    <col width="8.890000343322754" customWidth="1" style="29" min="21" max="21"/>
    <col width="20" customWidth="1" style="29" min="22" max="22"/>
    <col width="31.11000061035156" customWidth="1" style="29" min="23" max="23"/>
    <col width="30" customWidth="1" style="29" min="26" max="26"/>
    <col width="42" customWidth="1" style="29" min="27" max="27"/>
  </cols>
  <sheetData>
    <row r="1">
      <c r="A1" s="32" t="inlineStr">
        <is>
          <t>Skill_ID</t>
        </is>
      </c>
      <c r="B1" s="32" t="inlineStr">
        <is>
          <t>Skill名称</t>
        </is>
      </c>
      <c r="C1" s="32" t="inlineStr">
        <is>
          <t>场景大类</t>
        </is>
      </c>
      <c r="D1" s="32" t="inlineStr">
        <is>
          <t>行业</t>
        </is>
      </c>
      <c r="E1" s="32" t="inlineStr">
        <is>
          <t>所属层级</t>
        </is>
      </c>
      <c r="F1" s="32" t="inlineStr">
        <is>
          <t>业务子类</t>
        </is>
      </c>
      <c r="G1" s="32" t="inlineStr">
        <is>
          <t>业务环节</t>
        </is>
      </c>
      <c r="H1" s="32" t="inlineStr">
        <is>
          <t>能力说明</t>
        </is>
      </c>
      <c r="I1" s="32" t="inlineStr">
        <is>
          <t>Skill分类</t>
        </is>
      </c>
      <c r="J1" s="32" t="inlineStr">
        <is>
          <t>业务分类</t>
        </is>
      </c>
      <c r="K1" s="32" t="inlineStr">
        <is>
          <t>落地形态</t>
        </is>
      </c>
      <c r="L1" s="32" t="inlineStr">
        <is>
          <t>实现模式</t>
        </is>
      </c>
      <c r="M1" s="32" t="inlineStr">
        <is>
          <t>交付真实性</t>
        </is>
      </c>
      <c r="N1" s="32" t="inlineStr">
        <is>
          <t>关键输入</t>
        </is>
      </c>
      <c r="O1" s="32" t="inlineStr">
        <is>
          <t>关键输出</t>
        </is>
      </c>
      <c r="P1" s="32" t="inlineStr">
        <is>
          <t>建设状态</t>
        </is>
      </c>
      <c r="Q1" s="32" t="inlineStr">
        <is>
          <t>展示状态</t>
        </is>
      </c>
      <c r="R1" s="32" t="inlineStr">
        <is>
          <t>作者</t>
        </is>
      </c>
      <c r="S1" s="32" t="inlineStr">
        <is>
          <t>来源平台</t>
        </is>
      </c>
      <c r="T1" s="32" t="inlineStr">
        <is>
          <t>迁移建议</t>
        </is>
      </c>
      <c r="U1" s="32" t="inlineStr">
        <is>
          <t>Skill文件路径</t>
        </is>
      </c>
      <c r="V1" s="32" t="inlineStr">
        <is>
          <t>Demo页面路径</t>
        </is>
      </c>
      <c r="W1" s="32" t="inlineStr">
        <is>
          <t>规则/模板路径</t>
        </is>
      </c>
      <c r="X1" s="32" t="inlineStr">
        <is>
          <t>样例数据路径</t>
        </is>
      </c>
      <c r="Y1" s="32" t="inlineStr">
        <is>
          <t>版本</t>
        </is>
      </c>
      <c r="Z1" s="32" t="inlineStr">
        <is>
          <t>标签</t>
        </is>
      </c>
      <c r="AA1" s="32" t="inlineStr">
        <is>
          <t>备注</t>
        </is>
      </c>
    </row>
    <row r="2">
      <c r="A2" s="21" t="inlineStr">
        <is>
          <t>填写说明</t>
        </is>
      </c>
      <c r="B2" s="21" t="inlineStr">
        <is>
          <t>每个已制作 skill 填一行。最低只需要登记 Skill_ID、Skill名称、能力说明、建设状态、展示状态、作者、Skill文件路径。</t>
        </is>
      </c>
      <c r="C2" s="21" t="inlineStr">
        <is>
          <t>可选：客户金融场景 / SA-AI内化场景</t>
        </is>
      </c>
      <c r="D2" s="21" t="str"/>
      <c r="E2" s="21" t="str"/>
      <c r="F2" s="21" t="str"/>
      <c r="G2" s="21" t="str"/>
      <c r="H2" s="21" t="str"/>
      <c r="I2" s="21" t="str"/>
      <c r="J2" s="21" t="inlineStr">
        <is>
          <t>必填：风控 / 财富管理 / 投研 / 团队管理 / 投标 / 方案写作 / 技术评估 / 资料检索 / 合规 / 车险 / 客服 / 办公 / 科技</t>
        </is>
      </c>
      <c r="K2" s="21" t="inlineStr">
        <is>
          <t>必填：独立 Skill / 主 Skill + L1 / Agent 编排 / L1 候选 / L3 专项候选</t>
        </is>
      </c>
      <c r="L2" s="21" t="inlineStr">
        <is>
          <t>必填：规则型 / LLM生成型 / RAG知识检索型 / 数据分析型 / 工具调用型 / Agent编排型 / 混合型</t>
        </is>
      </c>
      <c r="M2" s="21" t="inlineStr">
        <is>
          <t>必填：目录规划 / 仅Demo / 真实SKILL.md / 真实Skill包 / 真实Skill包+Demo</t>
        </is>
      </c>
      <c r="N2" s="21" t="str"/>
      <c r="O2" s="21" t="str"/>
      <c r="P2" s="21" t="inlineStr">
        <is>
          <t>可选：规划 / 已制作 / 已完成Demo</t>
        </is>
      </c>
      <c r="Q2" s="21" t="inlineStr">
        <is>
          <t>可选：catalog / skill / demo</t>
        </is>
      </c>
      <c r="R2" s="21" t="str"/>
      <c r="S2" s="21" t="inlineStr">
        <is>
          <t>可选：Dumate / Dodo / 通用</t>
        </is>
      </c>
      <c r="T2" s="21" t="inlineStr">
        <is>
          <t>建议写：保留平台实现 / 可迁移 / 需重做Demo</t>
        </is>
      </c>
      <c r="U2" s="21" t="str"/>
      <c r="V2" s="21" t="str"/>
      <c r="W2" s="21" t="str"/>
      <c r="X2" s="21" t="str"/>
      <c r="Y2" s="21" t="str"/>
      <c r="Z2" s="21" t="str"/>
      <c r="AA2" s="21" t="str"/>
    </row>
    <row r="3">
      <c r="A3" s="21" t="inlineStr">
        <is>
          <t>示例</t>
        </is>
      </c>
      <c r="B3" s="21" t="inlineStr">
        <is>
          <t>合同合规审阅 Skill</t>
        </is>
      </c>
      <c r="C3" s="21" t="inlineStr">
        <is>
          <t>客户金融场景</t>
        </is>
      </c>
      <c r="D3" s="21" t="inlineStr">
        <is>
          <t>银行</t>
        </is>
      </c>
      <c r="E3" s="21" t="inlineStr">
        <is>
          <t>后台</t>
        </is>
      </c>
      <c r="F3" s="21" t="inlineStr">
        <is>
          <t>办公</t>
        </is>
      </c>
      <c r="G3" s="21" t="inlineStr">
        <is>
          <t>组织协同</t>
        </is>
      </c>
      <c r="H3" s="21" t="inlineStr">
        <is>
          <t>审阅合同关键条款、缺失条款和潜在合规风险，生成修改建议。</t>
        </is>
      </c>
      <c r="I3" s="21" t="inlineStr">
        <is>
          <t>混合型 Skill（规则+LLM+人工校验）</t>
        </is>
      </c>
      <c r="J3" s="21" t="inlineStr">
        <is>
          <t>合规</t>
        </is>
      </c>
      <c r="K3" s="21" t="inlineStr">
        <is>
          <t>独立 Skill</t>
        </is>
      </c>
      <c r="L3" s="21" t="inlineStr">
        <is>
          <t>混合型</t>
        </is>
      </c>
      <c r="M3" s="21" t="inlineStr">
        <is>
          <t>真实SKILL.md</t>
        </is>
      </c>
      <c r="N3" s="21" t="inlineStr">
        <is>
          <t>合同文本、条款库、审核规则</t>
        </is>
      </c>
      <c r="O3" s="21" t="inlineStr">
        <is>
          <t>风险条款、修改建议、审核意见</t>
        </is>
      </c>
      <c r="P3" s="21" t="inlineStr">
        <is>
          <t>已制作</t>
        </is>
      </c>
      <c r="Q3" s="21" t="inlineStr">
        <is>
          <t>skill</t>
        </is>
      </c>
      <c r="R3" s="21" t="inlineStr">
        <is>
          <t>张三</t>
        </is>
      </c>
      <c r="S3" s="21" t="inlineStr">
        <is>
          <t>通用</t>
        </is>
      </c>
      <c r="T3" s="21" t="inlineStr">
        <is>
          <t>可迁移为平台中立 Skill，并按需要适配 Dumate/Dodo 或网页 Demo。</t>
        </is>
      </c>
      <c r="U3" s="21" t="inlineStr">
        <is>
          <t>skills/contract-compliance-review/SKILL.md</t>
        </is>
      </c>
      <c r="V3" s="21" t="str"/>
      <c r="W3" s="21" t="inlineStr">
        <is>
          <t>skills/contract-compliance-review/references/</t>
        </is>
      </c>
      <c r="X3" s="21" t="inlineStr">
        <is>
          <t>skills/contract-compliance-review/data/</t>
        </is>
      </c>
      <c r="Y3" s="21" t="inlineStr">
        <is>
          <t>1.0.0</t>
        </is>
      </c>
      <c r="Z3" s="21" t="inlineStr">
        <is>
          <t>银行,合规,合同审核</t>
        </is>
      </c>
      <c r="AA3" s="21" t="inlineStr">
        <is>
          <t>没有 demo 页面时展示状态填 skill；有 demo.html 时填 demo。</t>
        </is>
      </c>
    </row>
    <row r="4">
      <c r="A4" s="21" t="inlineStr">
        <is>
          <t>示例</t>
        </is>
      </c>
      <c r="B4" s="21" t="inlineStr">
        <is>
          <t>授信风险演示 Skill</t>
        </is>
      </c>
      <c r="C4" s="21" t="inlineStr">
        <is>
          <t>客户金融场景</t>
        </is>
      </c>
      <c r="D4" s="21" t="inlineStr">
        <is>
          <t>银行</t>
        </is>
      </c>
      <c r="E4" s="21" t="inlineStr">
        <is>
          <t>中台</t>
        </is>
      </c>
      <c r="F4" s="21" t="inlineStr">
        <is>
          <t>风控</t>
        </is>
      </c>
      <c r="G4" s="21" t="inlineStr">
        <is>
          <t>授信审批</t>
        </is>
      </c>
      <c r="H4" s="21" t="inlineStr">
        <is>
          <t>走访前识别授信风险线索，生成现场核验问题和补充材料清单。</t>
        </is>
      </c>
      <c r="I4" s="21" t="inlineStr">
        <is>
          <t>混合型 Skill（规则+LLM+人工校验）</t>
        </is>
      </c>
      <c r="J4" s="21" t="inlineStr">
        <is>
          <t>风控</t>
        </is>
      </c>
      <c r="K4" s="21" t="inlineStr">
        <is>
          <t>主 Skill + L1</t>
        </is>
      </c>
      <c r="L4" s="21" t="inlineStr">
        <is>
          <t>混合型</t>
        </is>
      </c>
      <c r="M4" s="21" t="inlineStr">
        <is>
          <t>真实Skill包+Demo</t>
        </is>
      </c>
      <c r="N4" s="21" t="inlineStr">
        <is>
          <t>企业画像、财务指标、公开风险、授信背景</t>
        </is>
      </c>
      <c r="O4" s="21" t="inlineStr">
        <is>
          <t>风险线索、走访问询清单、补充材料清单</t>
        </is>
      </c>
      <c r="P4" s="21" t="inlineStr">
        <is>
          <t>已完成Demo</t>
        </is>
      </c>
      <c r="Q4" s="21" t="inlineStr">
        <is>
          <t>demo</t>
        </is>
      </c>
      <c r="R4" s="21" t="inlineStr">
        <is>
          <t>李四</t>
        </is>
      </c>
      <c r="S4" s="21" t="inlineStr">
        <is>
          <t>通用</t>
        </is>
      </c>
      <c r="T4" s="21" t="inlineStr">
        <is>
          <t>已有 Demo，可沉淀为售前演示仓库样板。</t>
        </is>
      </c>
      <c r="U4" s="21" t="inlineStr">
        <is>
          <t>skills/credit-risk-demo/SKILL.md</t>
        </is>
      </c>
      <c r="V4" s="21" t="inlineStr">
        <is>
          <t>skills/credit-risk-demo/demo.html</t>
        </is>
      </c>
      <c r="W4" s="21" t="inlineStr">
        <is>
          <t>skills/credit-risk-demo/references/</t>
        </is>
      </c>
      <c r="X4" s="21" t="inlineStr">
        <is>
          <t>skills/credit-risk-demo/data/</t>
        </is>
      </c>
      <c r="Y4" s="21" t="inlineStr">
        <is>
          <t>1.0.0</t>
        </is>
      </c>
      <c r="Z4" s="21" t="inlineStr">
        <is>
          <t>银行,风控,授信,demo</t>
        </is>
      </c>
      <c r="AA4" s="21" t="inlineStr">
        <is>
          <t>有 demo 页面时，Demo页面路径必须填写。</t>
        </is>
      </c>
    </row>
    <row r="5">
      <c r="A5" s="21" t="inlineStr">
        <is>
          <t>示例</t>
        </is>
      </c>
      <c r="B5" s="21" t="inlineStr">
        <is>
          <t>SA 客户访谈纪要结构化 Skill</t>
        </is>
      </c>
      <c r="C5" s="21" t="inlineStr">
        <is>
          <t>SA-AI内化场景</t>
        </is>
      </c>
      <c r="D5" s="21" t="inlineStr">
        <is>
          <t>SA内部</t>
        </is>
      </c>
      <c r="E5" s="21" t="inlineStr">
        <is>
          <t>售前</t>
        </is>
      </c>
      <c r="F5" s="21" t="inlineStr">
        <is>
          <t>需求调研</t>
        </is>
      </c>
      <c r="G5" s="21" t="inlineStr">
        <is>
          <t>客户访谈</t>
        </is>
      </c>
      <c r="H5" s="21" t="inlineStr">
        <is>
          <t>把客户访谈录音/纪要整理成业务痛点、系统现状、数据条件、下一步行动和待确认问题。</t>
        </is>
      </c>
      <c r="I5" s="21" t="inlineStr">
        <is>
          <t>LLM 文档整理型 Skill</t>
        </is>
      </c>
      <c r="J5" s="21" t="inlineStr">
        <is>
          <t>需求调研</t>
        </is>
      </c>
      <c r="K5" s="21" t="inlineStr">
        <is>
          <t>独立 Skill</t>
        </is>
      </c>
      <c r="L5" s="21" t="inlineStr">
        <is>
          <t>LLM生成型</t>
        </is>
      </c>
      <c r="M5" s="21" t="inlineStr">
        <is>
          <t>真实SKILL.md</t>
        </is>
      </c>
      <c r="N5" s="21" t="inlineStr">
        <is>
          <t>会议纪要、录音转写、客户背景、项目上下文</t>
        </is>
      </c>
      <c r="O5" s="21" t="inlineStr">
        <is>
          <t>结构化纪要、需求清单、风险点、下一步行动项</t>
        </is>
      </c>
      <c r="P5" s="21" t="inlineStr">
        <is>
          <t>已制作</t>
        </is>
      </c>
      <c r="Q5" s="21" t="inlineStr">
        <is>
          <t>skill</t>
        </is>
      </c>
      <c r="R5" s="21" t="inlineStr">
        <is>
          <t>王五</t>
        </is>
      </c>
      <c r="S5" s="21" t="inlineStr">
        <is>
          <t>通用</t>
        </is>
      </c>
      <c r="T5" s="21" t="inlineStr">
        <is>
          <t>优先沉淀为 SA-AI 内化 Skill，后续按需要适配不同智能体平台。</t>
        </is>
      </c>
      <c r="U5" s="21" t="inlineStr">
        <is>
          <t>skills/sa-interview-briefing/SKILL.md</t>
        </is>
      </c>
      <c r="V5" s="21" t="str"/>
      <c r="W5" s="21" t="inlineStr">
        <is>
          <t>skills/sa-interview-briefing/references/</t>
        </is>
      </c>
      <c r="X5" s="21" t="inlineStr">
        <is>
          <t>skills/sa-interview-briefing/examples/</t>
        </is>
      </c>
      <c r="Y5" s="21" t="inlineStr">
        <is>
          <t>1.0.0</t>
        </is>
      </c>
      <c r="Z5" s="21" t="inlineStr">
        <is>
          <t>SA内部,售前,会议纪要,需求调研</t>
        </is>
      </c>
      <c r="AA5" s="21" t="inlineStr">
        <is>
          <t>面向 SA 日常工作的内部 AI 内化场景，不归入客户金融业务场景。</t>
        </is>
      </c>
    </row>
    <row r="6">
      <c r="A6" s="24" t="inlineStr">
        <is>
          <t>dumate-wealth-product-interpretation</t>
        </is>
      </c>
      <c r="B6" s="24" t="inlineStr">
        <is>
          <t>财富产品解读与净值走势分析</t>
        </is>
      </c>
      <c r="C6" s="24" t="inlineStr">
        <is>
          <t>客户金融场景</t>
        </is>
      </c>
      <c r="D6" s="24" t="inlineStr">
        <is>
          <t>银行/证券</t>
        </is>
      </c>
      <c r="E6" s="24" t="inlineStr">
        <is>
          <t>前台</t>
        </is>
      </c>
      <c r="F6" s="24" t="inlineStr">
        <is>
          <t>财富管理</t>
        </is>
      </c>
      <c r="G6" s="24" t="inlineStr">
        <is>
          <t>客户陪伴</t>
        </is>
      </c>
      <c r="H6" s="24" t="inlineStr">
        <is>
          <t>面向投顾、理财经理、客户经理，围绕基金/财富产品进行材料解读、净值走势分析、持仓识别、量化评估和客户沟通话术生成。</t>
        </is>
      </c>
      <c r="I6" s="24" t="inlineStr">
        <is>
          <t>LLM+金融数据分析型 Skill</t>
        </is>
      </c>
      <c r="J6" s="24" t="inlineStr">
        <is>
          <t>财富管理</t>
        </is>
      </c>
      <c r="K6" s="24" t="inlineStr">
        <is>
          <t>独立 Skill</t>
        </is>
      </c>
      <c r="L6" s="24" t="inlineStr">
        <is>
          <t>数据分析型</t>
        </is>
      </c>
      <c r="M6" s="24" t="inlineStr">
        <is>
          <t>真实Skill包+Demo</t>
        </is>
      </c>
      <c r="N6" s="24" t="inlineStr">
        <is>
          <t>产品材料、持仓截图、净值数据、客户问题、基金/经理/公司数据</t>
        </is>
      </c>
      <c r="O6" s="24" t="inlineStr">
        <is>
          <t>产品解读、净值归因、量化分析、风险提示、客户沟通话术、持仓报告</t>
        </is>
      </c>
      <c r="P6" s="24" t="inlineStr">
        <is>
          <t>已开发</t>
        </is>
      </c>
      <c r="Q6" s="24" t="inlineStr">
        <is>
          <t>demo</t>
        </is>
      </c>
      <c r="R6" s="24" t="inlineStr">
        <is>
          <t>同事/Fund Advisor Skill包</t>
        </is>
      </c>
      <c r="S6" s="24" t="inlineStr">
        <is>
          <t>Dumate/Dodo</t>
        </is>
      </c>
      <c r="T6" s="24" t="inlineStr">
        <is>
          <t>已补齐 fund-advisor 真实 Skill 包；页面 Demo 与真实 SKILL.md、脚本、数据、引用文档共同展示。后续可继续做 Web UI 运行验证和真实数据接入。</t>
        </is>
      </c>
      <c r="U6" s="24" t="inlineStr">
        <is>
          <t>presales-skill-matrix/wealth-product-net-value-analysis/SKILL.md</t>
        </is>
      </c>
      <c r="V6" s="24" t="inlineStr">
        <is>
          <t>presales-skill-matrix/wealth-product-net-value-analysis/wealth-product-net-value-analysis-demo.html</t>
        </is>
      </c>
      <c r="W6" s="24" t="inlineStr">
        <is>
          <t>presales-skill-matrix/wealth-product-net-value-analysis/references/</t>
        </is>
      </c>
      <c r="X6" s="24" t="inlineStr">
        <is>
          <t>presales-skill-matrix/wealth-product-net-value-analysis/data/</t>
        </is>
      </c>
      <c r="Y6" s="24" t="inlineStr">
        <is>
          <t>5.0.0</t>
        </is>
      </c>
      <c r="Z6" s="24" t="inlineStr">
        <is>
          <t>财富管理,基金投顾,产品解读,净值走势,持仓识别,量化分析,客户沟通,已开发Skill</t>
        </is>
      </c>
      <c r="AA6" s="24" t="inlineStr">
        <is>
          <t>2026-06-18 已接入 fund-advisor 完整 Skill 包；保留同事提供的财富产品解读页面 Demo。</t>
        </is>
      </c>
    </row>
    <row r="7">
      <c r="A7" s="24" t="inlineStr">
        <is>
          <t>dumate-equity-industry-research</t>
        </is>
      </c>
      <c r="B7" s="24" t="inlineStr">
        <is>
          <t>个股与产业链投研分析报告生成</t>
        </is>
      </c>
      <c r="C7" s="24" t="inlineStr">
        <is>
          <t>客户金融场景</t>
        </is>
      </c>
      <c r="D7" s="24" t="inlineStr">
        <is>
          <t>证券/资管</t>
        </is>
      </c>
      <c r="E7" s="24" t="inlineStr">
        <is>
          <t>中台</t>
        </is>
      </c>
      <c r="F7" s="24" t="inlineStr">
        <is>
          <t>投研</t>
        </is>
      </c>
      <c r="G7" s="24" t="inlineStr">
        <is>
          <t>研究分析</t>
        </is>
      </c>
      <c r="H7" s="24" t="inlineStr">
        <is>
          <t>解读个股表现、分析产业链情况，并整理形成完整投研分析报告或 PPT。</t>
        </is>
      </c>
      <c r="I7" s="24" t="inlineStr">
        <is>
          <t>Agent编排+金融研究报告型 Skill</t>
        </is>
      </c>
      <c r="J7" s="24" t="inlineStr">
        <is>
          <t>投研</t>
        </is>
      </c>
      <c r="K7" s="24" t="inlineStr">
        <is>
          <t>Agent 编排</t>
        </is>
      </c>
      <c r="L7" s="24" t="inlineStr">
        <is>
          <t>Agent编排型</t>
        </is>
      </c>
      <c r="M7" s="24" t="inlineStr">
        <is>
          <t>真实Skill包+Demo</t>
        </is>
      </c>
      <c r="N7" s="24" t="inlineStr">
        <is>
          <t>股票代码、研究周期、市场行情、新闻舆情、产业链方向、持仓或研究口径</t>
        </is>
      </c>
      <c r="O7" s="24" t="inlineStr">
        <is>
          <t>个股投研摘要、技术分析、产业链关注点、多维评分、风险提示、PPT/PDF报告</t>
        </is>
      </c>
      <c r="P7" s="24" t="inlineStr">
        <is>
          <t>已开发</t>
        </is>
      </c>
      <c r="Q7" s="24" t="inlineStr">
        <is>
          <t>demo</t>
        </is>
      </c>
      <c r="R7" s="24" t="inlineStr">
        <is>
          <t>同事/Dumate场景积累</t>
        </is>
      </c>
      <c r="S7" s="24" t="inlineStr">
        <is>
          <t>Dumate</t>
        </is>
      </c>
      <c r="T7" s="24" t="inlineStr">
        <is>
          <t>已接收真实 ai-stock-researcher Skill 包；网页侧补同风格售前 Demo，底层实时数据和 MCP 调用可在客户环境按平台适配。</t>
        </is>
      </c>
      <c r="U7" s="24" t="inlineStr">
        <is>
          <t>presales-skill-matrix/ai-stock-researcher/SKILL.md</t>
        </is>
      </c>
      <c r="V7" s="24" t="inlineStr">
        <is>
          <t>presales-skill-matrix/ai-stock-researcher/AI股票投研工作台Demo.html</t>
        </is>
      </c>
      <c r="W7" s="24" t="inlineStr">
        <is>
          <t>presales-skill-matrix/ai-stock-researcher/README.md</t>
        </is>
      </c>
      <c r="X7" s="24" t="inlineStr">
        <is>
          <t>presales-skill-matrix/ai-stock-researcher/templates/index.html</t>
        </is>
      </c>
      <c r="Y7" s="24" t="inlineStr">
        <is>
          <t>1.0.11</t>
        </is>
      </c>
      <c r="Z7" s="24" t="inlineStr">
        <is>
          <t>投研,个股分析,产业链,报告生成</t>
        </is>
      </c>
      <c r="AA7" s="24" t="inlineStr">
        <is>
          <t>来源：Dumate场景积累-2026.05.29.pdf；已对齐同事提供的 aistockresearcher-1.0.11.zip，真实 Skill 包已落入仓库。</t>
        </is>
      </c>
    </row>
    <row r="8">
      <c r="A8" s="24" t="inlineStr">
        <is>
          <t>dumate-daily-global-finance-news</t>
        </is>
      </c>
      <c r="B8" s="24" t="inlineStr">
        <is>
          <t>每日国际金融资讯定时推送</t>
        </is>
      </c>
      <c r="C8" s="24" t="inlineStr">
        <is>
          <t>客户金融场景</t>
        </is>
      </c>
      <c r="D8" s="24" t="inlineStr">
        <is>
          <t>证券/资管</t>
        </is>
      </c>
      <c r="E8" s="24" t="inlineStr">
        <is>
          <t>中台</t>
        </is>
      </c>
      <c r="F8" s="24" t="inlineStr">
        <is>
          <t>投研</t>
        </is>
      </c>
      <c r="G8" s="24" t="inlineStr">
        <is>
          <t>资讯推送</t>
        </is>
      </c>
      <c r="H8" s="24" t="inlineStr">
        <is>
          <t>每日定时汇总国际金融资讯，帮助投资顾问和投研人员快速了解最新市场信息。</t>
        </is>
      </c>
      <c r="I8" s="24" t="inlineStr">
        <is>
          <t>定时任务+资讯摘要型 Skill</t>
        </is>
      </c>
      <c r="J8" s="24" t="inlineStr">
        <is>
          <t>投研</t>
        </is>
      </c>
      <c r="K8" s="24" t="inlineStr">
        <is>
          <t>Agent 编排</t>
        </is>
      </c>
      <c r="L8" s="24" t="inlineStr">
        <is>
          <t>LLM生成型</t>
        </is>
      </c>
      <c r="M8" s="24" t="inlineStr">
        <is>
          <t>目录规划</t>
        </is>
      </c>
      <c r="N8" s="24" t="inlineStr">
        <is>
          <t>资讯源、推送时间、关注市场、摘要口径</t>
        </is>
      </c>
      <c r="O8" s="24" t="inlineStr">
        <is>
          <t>每日资讯摘要、重点事件、投资顾问关注提示</t>
        </is>
      </c>
      <c r="P8" s="24" t="inlineStr">
        <is>
          <t>规划</t>
        </is>
      </c>
      <c r="Q8" s="24" t="inlineStr">
        <is>
          <t>catalog</t>
        </is>
      </c>
      <c r="R8" s="24" t="inlineStr">
        <is>
          <t>同事/Dumate场景积累</t>
        </is>
      </c>
      <c r="S8" s="24" t="inlineStr">
        <is>
          <t>Dumate/Dodo</t>
        </is>
      </c>
      <c r="T8" s="24" t="inlineStr">
        <is>
          <t>若依赖平台定时任务可保留 Dumate/Dodo 实现；仓库沉淀提示词、摘要模板和边界。</t>
        </is>
      </c>
      <c r="U8" s="24" t="str"/>
      <c r="V8" s="24" t="str"/>
      <c r="W8" s="24" t="str"/>
      <c r="X8" s="24" t="str"/>
      <c r="Y8" s="24" t="inlineStr">
        <is>
          <t>0.1.0</t>
        </is>
      </c>
      <c r="Z8" s="24" t="inlineStr">
        <is>
          <t>投研助手,资讯推送,定时任务</t>
        </is>
      </c>
      <c r="AA8" s="24" t="inlineStr">
        <is>
          <t>来源：Dumate场景积累-2026.05.29.pdf。</t>
        </is>
      </c>
    </row>
    <row r="9">
      <c r="A9" s="24" t="inlineStr">
        <is>
          <t>dumate-sa-customer-mindshare-ppt-copy</t>
        </is>
      </c>
      <c r="B9" s="24" t="inlineStr">
        <is>
          <t>影响客户心智的 PPT 文案生成</t>
        </is>
      </c>
      <c r="C9" s="24" t="inlineStr">
        <is>
          <t>SA-AI内化场景</t>
        </is>
      </c>
      <c r="D9" s="24" t="inlineStr">
        <is>
          <t>SA内部</t>
        </is>
      </c>
      <c r="E9" s="24" t="inlineStr">
        <is>
          <t>售前</t>
        </is>
      </c>
      <c r="F9" s="24" t="inlineStr">
        <is>
          <t>方案交流</t>
        </is>
      </c>
      <c r="G9" s="24" t="inlineStr">
        <is>
          <t>客户心智影响</t>
        </is>
      </c>
      <c r="H9" s="24" t="inlineStr">
        <is>
          <t>根据金融客户类型、交流对象和方案材料，生成更贴合客户关注点的 PPT 讲解文案。</t>
        </is>
      </c>
      <c r="I9" s="24" t="inlineStr">
        <is>
          <t>LLM 文案生成型 Skill</t>
        </is>
      </c>
      <c r="J9" s="24" t="inlineStr">
        <is>
          <t>方案写作</t>
        </is>
      </c>
      <c r="K9" s="24" t="inlineStr">
        <is>
          <t>独立 Skill</t>
        </is>
      </c>
      <c r="L9" s="24" t="inlineStr">
        <is>
          <t>LLM生成型</t>
        </is>
      </c>
      <c r="M9" s="24" t="inlineStr">
        <is>
          <t>目录规划</t>
        </is>
      </c>
      <c r="N9" s="24" t="inlineStr">
        <is>
          <t>PPT方案、客户类型、交流对象、Prompt</t>
        </is>
      </c>
      <c r="O9" s="24" t="inlineStr">
        <is>
          <t>PPT讲解文案、重点话术、客户关注点映射</t>
        </is>
      </c>
      <c r="P9" s="24" t="inlineStr">
        <is>
          <t>规划</t>
        </is>
      </c>
      <c r="Q9" s="24" t="inlineStr">
        <is>
          <t>catalog</t>
        </is>
      </c>
      <c r="R9" s="24" t="inlineStr">
        <is>
          <t>同事/Dumate场景积累</t>
        </is>
      </c>
      <c r="S9" s="24" t="inlineStr">
        <is>
          <t>Dumate</t>
        </is>
      </c>
      <c r="T9" s="24" t="inlineStr">
        <is>
          <t>优先迁移为 SA 内部 Skill；PPT备注页自动插入属于平台能力，可作为后续 Demo 优化项。</t>
        </is>
      </c>
      <c r="U9" s="24" t="str"/>
      <c r="V9" s="24" t="str"/>
      <c r="W9" s="24" t="str"/>
      <c r="X9" s="24" t="str"/>
      <c r="Y9" s="24" t="inlineStr">
        <is>
          <t>0.1.0</t>
        </is>
      </c>
      <c r="Z9" s="24" t="inlineStr">
        <is>
          <t>SA内部,售前,PPT文案,客户心智</t>
        </is>
      </c>
      <c r="AA9" s="24" t="inlineStr">
        <is>
          <t>来源：Dumate场景积累-2026.05.29.pdf；原文提到备注页插入仍需优化。</t>
        </is>
      </c>
    </row>
    <row r="10">
      <c r="A10" s="24" t="inlineStr">
        <is>
          <t>dumate-sa-source-code-xinchuang-assessment</t>
        </is>
      </c>
      <c r="B10" s="24" t="inlineStr">
        <is>
          <t>源代码数据库与中间件识别及信创适配评估</t>
        </is>
      </c>
      <c r="C10" s="24" t="inlineStr">
        <is>
          <t>SA-AI内化场景</t>
        </is>
      </c>
      <c r="D10" s="24" t="inlineStr">
        <is>
          <t>SA内部</t>
        </is>
      </c>
      <c r="E10" s="24" t="inlineStr">
        <is>
          <t>售前</t>
        </is>
      </c>
      <c r="F10" s="24" t="inlineStr">
        <is>
          <t>技术评估</t>
        </is>
      </c>
      <c r="G10" s="24" t="inlineStr">
        <is>
          <t>信创适配</t>
        </is>
      </c>
      <c r="H10" s="24" t="inlineStr">
        <is>
          <t>分析产品源代码，识别使用的数据库和中间件，评估是否满足客户信创适配要求。</t>
        </is>
      </c>
      <c r="I10" s="24" t="inlineStr">
        <is>
          <t>代码分析+技术评估型 Skill</t>
        </is>
      </c>
      <c r="J10" s="24" t="inlineStr">
        <is>
          <t>技术评估</t>
        </is>
      </c>
      <c r="K10" s="24" t="inlineStr">
        <is>
          <t>独立 Skill</t>
        </is>
      </c>
      <c r="L10" s="24" t="inlineStr">
        <is>
          <t>数据分析型</t>
        </is>
      </c>
      <c r="M10" s="24" t="inlineStr">
        <is>
          <t>目录规划</t>
        </is>
      </c>
      <c r="N10" s="24" t="inlineStr">
        <is>
          <t>产品源代码、依赖文件、客户信创要求</t>
        </is>
      </c>
      <c r="O10" s="24" t="inlineStr">
        <is>
          <t>数据库/中间件清单、信创适配风险、改造建议</t>
        </is>
      </c>
      <c r="P10" s="24" t="inlineStr">
        <is>
          <t>规划</t>
        </is>
      </c>
      <c r="Q10" s="24" t="inlineStr">
        <is>
          <t>catalog</t>
        </is>
      </c>
      <c r="R10" s="24" t="inlineStr">
        <is>
          <t>同事/Dumate场景积累</t>
        </is>
      </c>
      <c r="S10" s="24" t="inlineStr">
        <is>
          <t>Dumate/Dodo</t>
        </is>
      </c>
      <c r="T10" s="24" t="inlineStr">
        <is>
          <t>需要评估平台代码读取能力；仓库沉淀检查清单、输出模板和安全边界。</t>
        </is>
      </c>
      <c r="U10" s="24" t="str"/>
      <c r="V10" s="24" t="str"/>
      <c r="W10" s="24" t="str"/>
      <c r="X10" s="24" t="str"/>
      <c r="Y10" s="24" t="inlineStr">
        <is>
          <t>0.1.0</t>
        </is>
      </c>
      <c r="Z10" s="24" t="inlineStr">
        <is>
          <t>SA内部,信创,代码分析,技术评估</t>
        </is>
      </c>
      <c r="AA10" s="24" t="inlineStr">
        <is>
          <t>来源：Dumate场景积累-2026.05.29.pdf。</t>
        </is>
      </c>
    </row>
    <row r="11">
      <c r="A11" s="24" t="inlineStr">
        <is>
          <t>dumate-sa-editable-architecture-diagram</t>
        </is>
      </c>
      <c r="B11" s="24" t="inlineStr">
        <is>
          <t>可编辑系统架构图生成</t>
        </is>
      </c>
      <c r="C11" s="24" t="inlineStr">
        <is>
          <t>SA-AI内化场景</t>
        </is>
      </c>
      <c r="D11" s="24" t="inlineStr">
        <is>
          <t>SA内部</t>
        </is>
      </c>
      <c r="E11" s="24" t="inlineStr">
        <is>
          <t>售前</t>
        </is>
      </c>
      <c r="F11" s="24" t="inlineStr">
        <is>
          <t>方案设计</t>
        </is>
      </c>
      <c r="G11" s="24" t="inlineStr">
        <is>
          <t>架构图</t>
        </is>
      </c>
      <c r="H11" s="24" t="inlineStr">
        <is>
          <t>根据客户需求生成可编辑且美观的应用系统架构图、数据流转图等方案图示。</t>
        </is>
      </c>
      <c r="I11" s="24" t="inlineStr">
        <is>
          <t>图示生成+结构化输出型 Skill</t>
        </is>
      </c>
      <c r="J11" s="24" t="inlineStr">
        <is>
          <t>方案写作</t>
        </is>
      </c>
      <c r="K11" s="24" t="inlineStr">
        <is>
          <t>独立 Skill</t>
        </is>
      </c>
      <c r="L11" s="24" t="inlineStr">
        <is>
          <t>数据分析型</t>
        </is>
      </c>
      <c r="M11" s="24" t="inlineStr">
        <is>
          <t>目录规划</t>
        </is>
      </c>
      <c r="N11" s="24" t="inlineStr">
        <is>
          <t>客户需求、系统模块、数据流、架构约束</t>
        </is>
      </c>
      <c r="O11" s="24" t="inlineStr">
        <is>
          <t>drawio架构图、数据流图、图示说明</t>
        </is>
      </c>
      <c r="P11" s="24" t="inlineStr">
        <is>
          <t>规划</t>
        </is>
      </c>
      <c r="Q11" s="24" t="inlineStr">
        <is>
          <t>catalog</t>
        </is>
      </c>
      <c r="R11" s="24" t="inlineStr">
        <is>
          <t>同事/Dumate场景积累</t>
        </is>
      </c>
      <c r="S11" s="24" t="inlineStr">
        <is>
          <t>Dumate</t>
        </is>
      </c>
      <c r="T11" s="24" t="inlineStr">
        <is>
          <t>适合迁移为平台中立模板；Demo 可输出 drawio 文件而不是纯图片。</t>
        </is>
      </c>
      <c r="U11" s="24" t="str"/>
      <c r="V11" s="24" t="str"/>
      <c r="W11" s="24" t="str"/>
      <c r="X11" s="24" t="str"/>
      <c r="Y11" s="24" t="inlineStr">
        <is>
          <t>0.1.0</t>
        </is>
      </c>
      <c r="Z11" s="24" t="inlineStr">
        <is>
          <t>SA内部,架构图,drawio,方案设计</t>
        </is>
      </c>
      <c r="AA11" s="24" t="inlineStr">
        <is>
          <t>来源：Dumate场景积累-2026.05.29.pdf；PDF 示例含 drawio 文件。</t>
        </is>
      </c>
    </row>
    <row r="12">
      <c r="A12" s="24" t="inlineStr">
        <is>
          <t>dumate-sa-bid-technical-outline</t>
        </is>
      </c>
      <c r="B12" s="24" t="inlineStr">
        <is>
          <t>投标技术方案章节目录与编写要点生成</t>
        </is>
      </c>
      <c r="C12" s="24" t="inlineStr">
        <is>
          <t>SA-AI内化场景</t>
        </is>
      </c>
      <c r="D12" s="24" t="inlineStr">
        <is>
          <t>SA内部</t>
        </is>
      </c>
      <c r="E12" s="24" t="inlineStr">
        <is>
          <t>投标</t>
        </is>
      </c>
      <c r="F12" s="24" t="inlineStr">
        <is>
          <t>应标方案</t>
        </is>
      </c>
      <c r="G12" s="24" t="inlineStr">
        <is>
          <t>技术方案</t>
        </is>
      </c>
      <c r="H12" s="24" t="inlineStr">
        <is>
          <t>根据招标文件中的项目需求和评分表，生成技术方案章节目录结构和编写要点。</t>
        </is>
      </c>
      <c r="I12" s="24" t="inlineStr">
        <is>
          <t>招投标文档生成型 Skill</t>
        </is>
      </c>
      <c r="J12" s="24" t="inlineStr">
        <is>
          <t>投标</t>
        </is>
      </c>
      <c r="K12" s="24" t="inlineStr">
        <is>
          <t>独立 Skill</t>
        </is>
      </c>
      <c r="L12" s="24" t="inlineStr">
        <is>
          <t>LLM生成型</t>
        </is>
      </c>
      <c r="M12" s="24" t="inlineStr">
        <is>
          <t>目录规划</t>
        </is>
      </c>
      <c r="N12" s="24" t="inlineStr">
        <is>
          <t>招标文件、评分表、项目需求、历史方案</t>
        </is>
      </c>
      <c r="O12" s="24" t="inlineStr">
        <is>
          <t>应标目录、章节编写要点、评分点映射</t>
        </is>
      </c>
      <c r="P12" s="24" t="inlineStr">
        <is>
          <t>规划</t>
        </is>
      </c>
      <c r="Q12" s="24" t="inlineStr">
        <is>
          <t>catalog</t>
        </is>
      </c>
      <c r="R12" s="24" t="inlineStr">
        <is>
          <t>同事/Dumate场景积累</t>
        </is>
      </c>
      <c r="S12" s="24" t="inlineStr">
        <is>
          <t>Dumate</t>
        </is>
      </c>
      <c r="T12" s="24" t="inlineStr">
        <is>
          <t>优先沉淀为 SA 内部高频 Skill；可后续做成可演示投标工作台。</t>
        </is>
      </c>
      <c r="U12" s="24" t="str"/>
      <c r="V12" s="24" t="str"/>
      <c r="W12" s="24" t="str"/>
      <c r="X12" s="24" t="str"/>
      <c r="Y12" s="24" t="inlineStr">
        <is>
          <t>0.1.0</t>
        </is>
      </c>
      <c r="Z12" s="24" t="inlineStr">
        <is>
          <t>SA内部,投标,应标,技术方案</t>
        </is>
      </c>
      <c r="AA12" s="24" t="inlineStr">
        <is>
          <t>来源：Dumate场景积累-2026.05.29.pdf。</t>
        </is>
      </c>
    </row>
    <row r="13">
      <c r="A13" s="24" t="inlineStr">
        <is>
          <t>dumate-sa-bid-redline-extraction</t>
        </is>
      </c>
      <c r="B13" s="24" t="inlineStr">
        <is>
          <t>招标文件废标项与投标红线提取</t>
        </is>
      </c>
      <c r="C13" s="24" t="inlineStr">
        <is>
          <t>SA-AI内化场景</t>
        </is>
      </c>
      <c r="D13" s="24" t="inlineStr">
        <is>
          <t>SA内部</t>
        </is>
      </c>
      <c r="E13" s="24" t="inlineStr">
        <is>
          <t>投标</t>
        </is>
      </c>
      <c r="F13" s="24" t="inlineStr">
        <is>
          <t>招标解读</t>
        </is>
      </c>
      <c r="G13" s="24" t="inlineStr">
        <is>
          <t>废标风险</t>
        </is>
      </c>
      <c r="H13" s="24" t="inlineStr">
        <is>
          <t>拿到招标文件后快速提取废标要求、关键红线和关键信息，判断哪些条件不满足会直接废标。</t>
        </is>
      </c>
      <c r="I13" s="24" t="inlineStr">
        <is>
          <t>招标文件审阅型 Skill</t>
        </is>
      </c>
      <c r="J13" s="24" t="inlineStr">
        <is>
          <t>投标</t>
        </is>
      </c>
      <c r="K13" s="24" t="inlineStr">
        <is>
          <t>独立 Skill</t>
        </is>
      </c>
      <c r="L13" s="24" t="inlineStr">
        <is>
          <t>规则型</t>
        </is>
      </c>
      <c r="M13" s="24" t="inlineStr">
        <is>
          <t>目录规划</t>
        </is>
      </c>
      <c r="N13" s="24" t="inlineStr">
        <is>
          <t>招标文件、资格要求、评分规则</t>
        </is>
      </c>
      <c r="O13" s="24" t="inlineStr">
        <is>
          <t>废标项清单、关键红线、风险提示、待确认问题</t>
        </is>
      </c>
      <c r="P13" s="24" t="inlineStr">
        <is>
          <t>规划</t>
        </is>
      </c>
      <c r="Q13" s="24" t="inlineStr">
        <is>
          <t>catalog</t>
        </is>
      </c>
      <c r="R13" s="24" t="inlineStr">
        <is>
          <t>同事/Dumate场景积累</t>
        </is>
      </c>
      <c r="S13" s="24" t="inlineStr">
        <is>
          <t>Dumate</t>
        </is>
      </c>
      <c r="T13" s="24" t="inlineStr">
        <is>
          <t>非常适合做 SA-AI 内化 Demo；仓库沉淀规则模板，平台负责文档解析。</t>
        </is>
      </c>
      <c r="U13" s="24" t="str"/>
      <c r="V13" s="24" t="str"/>
      <c r="W13" s="24" t="str"/>
      <c r="X13" s="24" t="str"/>
      <c r="Y13" s="24" t="inlineStr">
        <is>
          <t>0.1.0</t>
        </is>
      </c>
      <c r="Z13" s="24" t="inlineStr">
        <is>
          <t>SA内部,投标,废标项,招标文件</t>
        </is>
      </c>
      <c r="AA13" s="24" t="inlineStr">
        <is>
          <t>来源：Dumate场景积累-2026.05.29.pdf；PDF 提到已有视频案例。</t>
        </is>
      </c>
    </row>
    <row r="14">
      <c r="A14" s="24" t="inlineStr">
        <is>
          <t>dumate-sa-bid-response-gap-analysis</t>
        </is>
      </c>
      <c r="B14" s="24" t="inlineStr">
        <is>
          <t>投标文件应标响应差距分析</t>
        </is>
      </c>
      <c r="C14" s="24" t="inlineStr">
        <is>
          <t>SA-AI内化场景</t>
        </is>
      </c>
      <c r="D14" s="24" t="inlineStr">
        <is>
          <t>SA内部</t>
        </is>
      </c>
      <c r="E14" s="24" t="inlineStr">
        <is>
          <t>投标</t>
        </is>
      </c>
      <c r="F14" s="24" t="inlineStr">
        <is>
          <t>投标审查</t>
        </is>
      </c>
      <c r="G14" s="24" t="inlineStr">
        <is>
          <t>应标响应</t>
        </is>
      </c>
      <c r="H14" s="24" t="inlineStr">
        <is>
          <t>投标文件提交前逐项核查是否完整响应招标要求，找出差距和风险点。</t>
        </is>
      </c>
      <c r="I14" s="24" t="inlineStr">
        <is>
          <t>招投标文档审查型 Skill</t>
        </is>
      </c>
      <c r="J14" s="24" t="inlineStr">
        <is>
          <t>投标</t>
        </is>
      </c>
      <c r="K14" s="24" t="inlineStr">
        <is>
          <t>独立 Skill</t>
        </is>
      </c>
      <c r="L14" s="24" t="inlineStr">
        <is>
          <t>数据分析型</t>
        </is>
      </c>
      <c r="M14" s="24" t="inlineStr">
        <is>
          <t>目录规划</t>
        </is>
      </c>
      <c r="N14" s="24" t="inlineStr">
        <is>
          <t>招标文件、投标文件、评分表、响应矩阵</t>
        </is>
      </c>
      <c r="O14" s="24" t="inlineStr">
        <is>
          <t>应标分析报告、缺口清单、风险点、修改建议</t>
        </is>
      </c>
      <c r="P14" s="24" t="inlineStr">
        <is>
          <t>规划</t>
        </is>
      </c>
      <c r="Q14" s="24" t="inlineStr">
        <is>
          <t>catalog</t>
        </is>
      </c>
      <c r="R14" s="24" t="inlineStr">
        <is>
          <t>同事/Dumate场景积累</t>
        </is>
      </c>
      <c r="S14" s="24" t="inlineStr">
        <is>
          <t>Dumate</t>
        </is>
      </c>
      <c r="T14" s="24" t="inlineStr">
        <is>
          <t>可优先做成售前内部演示；与废标项提取组成投标助手链路。</t>
        </is>
      </c>
      <c r="U14" s="24" t="str"/>
      <c r="V14" s="24" t="str"/>
      <c r="W14" s="24" t="str"/>
      <c r="X14" s="24" t="str"/>
      <c r="Y14" s="24" t="inlineStr">
        <is>
          <t>0.1.0</t>
        </is>
      </c>
      <c r="Z14" s="24" t="inlineStr">
        <is>
          <t>SA内部,投标,应标分析,文档审查</t>
        </is>
      </c>
      <c r="AA14" s="24" t="inlineStr">
        <is>
          <t>来源：Dumate场景积累-2026.05.29.pdf；PDF 提到已有视频案例。</t>
        </is>
      </c>
    </row>
    <row r="15">
      <c r="A15" s="24" t="inlineStr">
        <is>
          <t>dumate-sa-financial-ai-case-ppt</t>
        </is>
      </c>
      <c r="B15" s="24" t="inlineStr">
        <is>
          <t>金融大模型应用案例素材生成 PPT</t>
        </is>
      </c>
      <c r="C15" s="24" t="inlineStr">
        <is>
          <t>SA-AI内化场景</t>
        </is>
      </c>
      <c r="D15" s="24" t="inlineStr">
        <is>
          <t>SA内部</t>
        </is>
      </c>
      <c r="E15" s="24" t="inlineStr">
        <is>
          <t>售前</t>
        </is>
      </c>
      <c r="F15" s="24" t="inlineStr">
        <is>
          <t>案例沉淀</t>
        </is>
      </c>
      <c r="G15" s="24" t="inlineStr">
        <is>
          <t>方案更新</t>
        </is>
      </c>
      <c r="H15" s="24" t="inlineStr">
        <is>
          <t>将持续积累的金融大模型落地案例素材整理成介绍方案或 PPT，用于客户交流。</t>
        </is>
      </c>
      <c r="I15" s="24" t="inlineStr">
        <is>
          <t>知识库+PPT生成型 Skill</t>
        </is>
      </c>
      <c r="J15" s="24" t="inlineStr">
        <is>
          <t>方案写作</t>
        </is>
      </c>
      <c r="K15" s="24" t="inlineStr">
        <is>
          <t>独立 Skill</t>
        </is>
      </c>
      <c r="L15" s="24" t="inlineStr">
        <is>
          <t>RAG知识检索型</t>
        </is>
      </c>
      <c r="M15" s="24" t="inlineStr">
        <is>
          <t>目录规划</t>
        </is>
      </c>
      <c r="N15" s="24" t="inlineStr">
        <is>
          <t>案例知识库、客户行业、交流目标、PPT模板</t>
        </is>
      </c>
      <c r="O15" s="24" t="inlineStr">
        <is>
          <t>案例介绍方案、PPT大纲、客户化材料</t>
        </is>
      </c>
      <c r="P15" s="24" t="inlineStr">
        <is>
          <t>规划</t>
        </is>
      </c>
      <c r="Q15" s="24" t="inlineStr">
        <is>
          <t>catalog</t>
        </is>
      </c>
      <c r="R15" s="24" t="inlineStr">
        <is>
          <t>同事/Dumate场景积累</t>
        </is>
      </c>
      <c r="S15" s="24" t="inlineStr">
        <is>
          <t>Dumate</t>
        </is>
      </c>
      <c r="T15" s="24" t="inlineStr">
        <is>
          <t>仓库沉淀案例结构和PPT模板；平台实现可依赖 Dumate 知识库。</t>
        </is>
      </c>
      <c r="U15" s="24" t="str"/>
      <c r="V15" s="24" t="str"/>
      <c r="W15" s="24" t="str"/>
      <c r="X15" s="24" t="str"/>
      <c r="Y15" s="24" t="inlineStr">
        <is>
          <t>0.1.0</t>
        </is>
      </c>
      <c r="Z15" s="24" t="inlineStr">
        <is>
          <t>SA内部,案例库,PPT,售前方案</t>
        </is>
      </c>
      <c r="AA15" s="24" t="inlineStr">
        <is>
          <t>来源：Dumate场景积累-2026.05.29.pdf。</t>
        </is>
      </c>
    </row>
    <row r="16">
      <c r="A16" s="24" t="inlineStr">
        <is>
          <t>dumate-sa-contract-keyword-search</t>
        </is>
      </c>
      <c r="B16" s="24" t="inlineStr">
        <is>
          <t>合同关键词组合检索与统计</t>
        </is>
      </c>
      <c r="C16" s="24" t="inlineStr">
        <is>
          <t>SA-AI内化场景</t>
        </is>
      </c>
      <c r="D16" s="24" t="inlineStr">
        <is>
          <t>SA内部</t>
        </is>
      </c>
      <c r="E16" s="24" t="inlineStr">
        <is>
          <t>售前</t>
        </is>
      </c>
      <c r="F16" s="24" t="inlineStr">
        <is>
          <t>资料检索</t>
        </is>
      </c>
      <c r="G16" s="24" t="inlineStr">
        <is>
          <t>招标参数</t>
        </is>
      </c>
      <c r="H16" s="24" t="inlineStr">
        <is>
          <t>通篇阅读指定文件夹内合同，统计满足关键词组合条件的合同清单。</t>
        </is>
      </c>
      <c r="I16" s="24" t="inlineStr">
        <is>
          <t>批量文档检索型 Skill</t>
        </is>
      </c>
      <c r="J16" s="24" t="inlineStr">
        <is>
          <t>资料检索</t>
        </is>
      </c>
      <c r="K16" s="24" t="inlineStr">
        <is>
          <t>独立 Skill</t>
        </is>
      </c>
      <c r="L16" s="24" t="inlineStr">
        <is>
          <t>RAG知识检索型</t>
        </is>
      </c>
      <c r="M16" s="24" t="inlineStr">
        <is>
          <t>目录规划</t>
        </is>
      </c>
      <c r="N16" s="24" t="inlineStr">
        <is>
          <t>合同文件夹、关键词组合、筛选规则</t>
        </is>
      </c>
      <c r="O16" s="24" t="inlineStr">
        <is>
          <t>命中合同清单、关键词证据、统计结果</t>
        </is>
      </c>
      <c r="P16" s="24" t="inlineStr">
        <is>
          <t>规划</t>
        </is>
      </c>
      <c r="Q16" s="24" t="inlineStr">
        <is>
          <t>catalog</t>
        </is>
      </c>
      <c r="R16" s="24" t="inlineStr">
        <is>
          <t>同事/Dumate场景积累</t>
        </is>
      </c>
      <c r="S16" s="24" t="inlineStr">
        <is>
          <t>Dumate/Dodo</t>
        </is>
      </c>
      <c r="T16" s="24" t="inlineStr">
        <is>
          <t>如涉及本地文件夹批量读取，需看平台权限；仓库沉淀检索口径和输出模板。</t>
        </is>
      </c>
      <c r="U16" s="24" t="str"/>
      <c r="V16" s="24" t="str"/>
      <c r="W16" s="24" t="str"/>
      <c r="X16" s="24" t="str"/>
      <c r="Y16" s="24" t="inlineStr">
        <is>
          <t>0.1.0</t>
        </is>
      </c>
      <c r="Z16" s="24" t="inlineStr">
        <is>
          <t>SA内部,合同检索,关键词,资料整理</t>
        </is>
      </c>
      <c r="AA16" s="24" t="inlineStr">
        <is>
          <t>来源：Dumate场景积累-2026.05.29.pdf。</t>
        </is>
      </c>
    </row>
    <row r="17">
      <c r="A17" s="24" t="inlineStr">
        <is>
          <t>dumate-aml-report-assistant-exchange</t>
        </is>
      </c>
      <c r="B17" s="24" t="inlineStr">
        <is>
          <t>反洗钱报告助手与规则进化审批</t>
        </is>
      </c>
      <c r="C17" s="24" t="inlineStr">
        <is>
          <t>客户金融场景</t>
        </is>
      </c>
      <c r="D17" s="24" t="inlineStr">
        <is>
          <t>交易所</t>
        </is>
      </c>
      <c r="E17" s="24" t="inlineStr">
        <is>
          <t>中台</t>
        </is>
      </c>
      <c r="F17" s="24" t="inlineStr">
        <is>
          <t>风控合规</t>
        </is>
      </c>
      <c r="G17" s="24" t="inlineStr">
        <is>
          <t>反洗钱</t>
        </is>
      </c>
      <c r="H17" s="24" t="inlineStr">
        <is>
          <t>覆盖交易所交易业务从可疑交易甄别、报告生成、风险自发现到规则进化审批的全链路。</t>
        </is>
      </c>
      <c r="I17" s="24" t="inlineStr">
        <is>
          <t>规则+报告+审批编排型 Skill</t>
        </is>
      </c>
      <c r="J17" s="24" t="inlineStr">
        <is>
          <t>风控</t>
        </is>
      </c>
      <c r="K17" s="24" t="inlineStr">
        <is>
          <t>主 Skill + L1</t>
        </is>
      </c>
      <c r="L17" s="24" t="inlineStr">
        <is>
          <t>混合型</t>
        </is>
      </c>
      <c r="M17" s="24" t="inlineStr">
        <is>
          <t>目录规划</t>
        </is>
      </c>
      <c r="N17" s="24" t="inlineStr">
        <is>
          <t>交易数据、反洗钱规则库、客户信息、审批口径</t>
        </is>
      </c>
      <c r="O17" s="24" t="inlineStr">
        <is>
          <t>结构化反洗钱报告、风险盲区、新规则提案、审批卡片</t>
        </is>
      </c>
      <c r="P17" s="24" t="inlineStr">
        <is>
          <t>规划</t>
        </is>
      </c>
      <c r="Q17" s="24" t="inlineStr">
        <is>
          <t>catalog</t>
        </is>
      </c>
      <c r="R17" s="24" t="inlineStr">
        <is>
          <t>同事/Dumate场景积累</t>
        </is>
      </c>
      <c r="S17" s="24" t="inlineStr">
        <is>
          <t>Dumate/Dodo</t>
        </is>
      </c>
      <c r="T17" s="24" t="inlineStr">
        <is>
          <t>可纳入客户金融场景重点候选；真实演示需模拟交易数据和规则库。</t>
        </is>
      </c>
      <c r="U17" s="24" t="str"/>
      <c r="V17" s="24" t="str"/>
      <c r="W17" s="24" t="str"/>
      <c r="X17" s="24" t="str"/>
      <c r="Y17" s="24" t="inlineStr">
        <is>
          <t>0.1.0</t>
        </is>
      </c>
      <c r="Z17" s="24" t="inlineStr">
        <is>
          <t>反洗钱,交易所,规则进化,审批</t>
        </is>
      </c>
      <c r="AA17" s="24" t="inlineStr">
        <is>
          <t>来源：Dumate场景积累-2026.05.29.pdf。</t>
        </is>
      </c>
    </row>
    <row r="18">
      <c r="A18" s="24" t="inlineStr">
        <is>
          <t>dumate-insurance-marketing-compliance-review</t>
        </is>
      </c>
      <c r="B18" s="24" t="inlineStr">
        <is>
          <t>保险营销内容合规审核</t>
        </is>
      </c>
      <c r="C18" s="24" t="inlineStr">
        <is>
          <t>客户金融场景</t>
        </is>
      </c>
      <c r="D18" s="24" t="inlineStr">
        <is>
          <t>保险</t>
        </is>
      </c>
      <c r="E18" s="24" t="inlineStr">
        <is>
          <t>中台</t>
        </is>
      </c>
      <c r="F18" s="24" t="inlineStr">
        <is>
          <t>合规</t>
        </is>
      </c>
      <c r="G18" s="24" t="inlineStr">
        <is>
          <t>营销内容审核</t>
        </is>
      </c>
      <c r="H18" s="24" t="inlineStr">
        <is>
          <t>面向保险产品设计、营销推广和合规审查场景，审核营销宣传材料是否满足监管要求。</t>
        </is>
      </c>
      <c r="I18" s="24" t="inlineStr">
        <is>
          <t>合规审核型 Skill</t>
        </is>
      </c>
      <c r="J18" s="24" t="inlineStr">
        <is>
          <t>合规</t>
        </is>
      </c>
      <c r="K18" s="24" t="inlineStr">
        <is>
          <t>独立 Skill</t>
        </is>
      </c>
      <c r="L18" s="24" t="inlineStr">
        <is>
          <t>规则型</t>
        </is>
      </c>
      <c r="M18" s="24" t="inlineStr">
        <is>
          <t>目录规划</t>
        </is>
      </c>
      <c r="N18" s="24" t="inlineStr">
        <is>
          <t>保险产品材料、营销文案、监管规则、审核口径</t>
        </is>
      </c>
      <c r="O18" s="24" t="inlineStr">
        <is>
          <t>合规风险点、修改建议、审核结论草稿</t>
        </is>
      </c>
      <c r="P18" s="24" t="inlineStr">
        <is>
          <t>规划</t>
        </is>
      </c>
      <c r="Q18" s="24" t="inlineStr">
        <is>
          <t>catalog</t>
        </is>
      </c>
      <c r="R18" s="24" t="inlineStr">
        <is>
          <t>同事/Dumate场景积累</t>
        </is>
      </c>
      <c r="S18" s="24" t="inlineStr">
        <is>
          <t>Dumate</t>
        </is>
      </c>
      <c r="T18" s="24" t="inlineStr">
        <is>
          <t>适合迁移到客户金融场景库；需补规则来源和不可替代人工审核边界。</t>
        </is>
      </c>
      <c r="U18" s="24" t="str"/>
      <c r="V18" s="24" t="str"/>
      <c r="W18" s="24" t="str"/>
      <c r="X18" s="24" t="str"/>
      <c r="Y18" s="24" t="inlineStr">
        <is>
          <t>0.1.0</t>
        </is>
      </c>
      <c r="Z18" s="24" t="inlineStr">
        <is>
          <t>保险,营销合规,内容审核</t>
        </is>
      </c>
      <c r="AA18" s="24" t="inlineStr">
        <is>
          <t>来源：Dumate场景积累-2026.05.29.pdf。</t>
        </is>
      </c>
    </row>
    <row r="19">
      <c r="A19" s="24" t="inlineStr">
        <is>
          <t>dumate-auto-insurance-data-collection</t>
        </is>
      </c>
      <c r="B19" s="24" t="inlineStr">
        <is>
          <t>新能源车数据采集与车险定价风控支持</t>
        </is>
      </c>
      <c r="C19" s="24" t="inlineStr">
        <is>
          <t>客户金融场景</t>
        </is>
      </c>
      <c r="D19" s="24" t="inlineStr">
        <is>
          <t>保险</t>
        </is>
      </c>
      <c r="E19" s="24" t="inlineStr">
        <is>
          <t>中台</t>
        </is>
      </c>
      <c r="F19" s="24" t="inlineStr">
        <is>
          <t>车险</t>
        </is>
      </c>
      <c r="G19" s="24" t="inlineStr">
        <is>
          <t>定价/核保/理赔</t>
        </is>
      </c>
      <c r="H19" s="24" t="inlineStr">
        <is>
          <t>采集新能源车相关数据，用于车险定价、核保风控和理赔反欺诈。</t>
        </is>
      </c>
      <c r="I19" s="24" t="inlineStr">
        <is>
          <t>数据采集+风控分析型 Skill</t>
        </is>
      </c>
      <c r="J19" s="24" t="inlineStr">
        <is>
          <t>风控</t>
        </is>
      </c>
      <c r="K19" s="24" t="inlineStr">
        <is>
          <t>主 Skill + L1</t>
        </is>
      </c>
      <c r="L19" s="24" t="inlineStr">
        <is>
          <t>数据分析型</t>
        </is>
      </c>
      <c r="M19" s="24" t="inlineStr">
        <is>
          <t>目录规划</t>
        </is>
      </c>
      <c r="N19" s="24" t="inlineStr">
        <is>
          <t>车辆数据、保单数据、理赔数据、外部风险信息</t>
        </is>
      </c>
      <c r="O19" s="24" t="inlineStr">
        <is>
          <t>数据清单、风险特征、定价/核保/理赔分析输入</t>
        </is>
      </c>
      <c r="P19" s="24" t="inlineStr">
        <is>
          <t>规划</t>
        </is>
      </c>
      <c r="Q19" s="24" t="inlineStr">
        <is>
          <t>catalog</t>
        </is>
      </c>
      <c r="R19" s="24" t="inlineStr">
        <is>
          <t>同事/Dumate场景积累</t>
        </is>
      </c>
      <c r="S19" s="24" t="inlineStr">
        <is>
          <t>Dumate/Dodo</t>
        </is>
      </c>
      <c r="T19" s="24" t="inlineStr">
        <is>
          <t>更偏数据工程与业务建模；仓库先登记场景，后续拆解可演示子任务。</t>
        </is>
      </c>
      <c r="U19" s="24" t="str"/>
      <c r="V19" s="24" t="str"/>
      <c r="W19" s="24" t="str"/>
      <c r="X19" s="24" t="str"/>
      <c r="Y19" s="24" t="inlineStr">
        <is>
          <t>0.1.0</t>
        </is>
      </c>
      <c r="Z19" s="24" t="inlineStr">
        <is>
          <t>保险,车险,新能源车,核保,反欺诈</t>
        </is>
      </c>
      <c r="AA19" s="24" t="inlineStr">
        <is>
          <t>来源：Dumate场景积累-2026.05.29.pdf。</t>
        </is>
      </c>
    </row>
    <row r="20">
      <c r="A20" s="24" t="inlineStr">
        <is>
          <t>dumate-auto-insurance-risk-rule-mining</t>
        </is>
      </c>
      <c r="B20" s="24" t="inlineStr">
        <is>
          <t>车险风控规则总结与新规则挖掘</t>
        </is>
      </c>
      <c r="C20" s="24" t="inlineStr">
        <is>
          <t>客户金融场景</t>
        </is>
      </c>
      <c r="D20" s="24" t="inlineStr">
        <is>
          <t>保险</t>
        </is>
      </c>
      <c r="E20" s="24" t="inlineStr">
        <is>
          <t>中台</t>
        </is>
      </c>
      <c r="F20" s="24" t="inlineStr">
        <is>
          <t>车险</t>
        </is>
      </c>
      <c r="G20" s="24" t="inlineStr">
        <is>
          <t>风控规则</t>
        </is>
      </c>
      <c r="H20" s="24" t="inlineStr">
        <is>
          <t>基于已有车险风控规则和风险报告，总结并挖掘新的风控规则。</t>
        </is>
      </c>
      <c r="I20" s="24" t="inlineStr">
        <is>
          <t>规则挖掘+报告归纳型 Skill</t>
        </is>
      </c>
      <c r="J20" s="24" t="inlineStr">
        <is>
          <t>风控</t>
        </is>
      </c>
      <c r="K20" s="24" t="inlineStr">
        <is>
          <t>主 Skill + L1</t>
        </is>
      </c>
      <c r="L20" s="24" t="inlineStr">
        <is>
          <t>混合型</t>
        </is>
      </c>
      <c r="M20" s="24" t="inlineStr">
        <is>
          <t>目录规划</t>
        </is>
      </c>
      <c r="N20" s="24" t="inlineStr">
        <is>
          <t>已有风控规则、风险报告、合成测试数据</t>
        </is>
      </c>
      <c r="O20" s="24" t="inlineStr">
        <is>
          <t>规则总结、新规则候选、适用条件、验证建议</t>
        </is>
      </c>
      <c r="P20" s="24" t="inlineStr">
        <is>
          <t>规划</t>
        </is>
      </c>
      <c r="Q20" s="24" t="inlineStr">
        <is>
          <t>catalog</t>
        </is>
      </c>
      <c r="R20" s="24" t="inlineStr">
        <is>
          <t>同事/Dumate场景积累</t>
        </is>
      </c>
      <c r="S20" s="24" t="inlineStr">
        <is>
          <t>Dumate/Dodo</t>
        </is>
      </c>
      <c r="T20" s="24" t="inlineStr">
        <is>
          <t>适合做保险风控方向候选；需补合成数据和规则验证流程。</t>
        </is>
      </c>
      <c r="U20" s="24" t="str"/>
      <c r="V20" s="24" t="str"/>
      <c r="W20" s="24" t="str"/>
      <c r="X20" s="24" t="str"/>
      <c r="Y20" s="24" t="inlineStr">
        <is>
          <t>0.1.0</t>
        </is>
      </c>
      <c r="Z20" s="24" t="inlineStr">
        <is>
          <t>保险,车险风控,规则挖掘,风险报告</t>
        </is>
      </c>
      <c r="AA20" s="24" t="inlineStr">
        <is>
          <t>来源：Dumate场景积累-2026.05.29.pdf。</t>
        </is>
      </c>
    </row>
    <row r="21">
      <c r="A21" s="24" t="inlineStr">
        <is>
          <t>eop-scene-daily-report-analyse</t>
        </is>
      </c>
      <c r="B21" s="24" t="inlineStr">
        <is>
          <t>团队日报汇总分析</t>
        </is>
      </c>
      <c r="C21" s="24" t="inlineStr">
        <is>
          <t>SA-AI内化场景</t>
        </is>
      </c>
      <c r="D21" s="24" t="inlineStr">
        <is>
          <t>SA内部</t>
        </is>
      </c>
      <c r="E21" s="24" t="inlineStr">
        <is>
          <t>内部管理</t>
        </is>
      </c>
      <c r="F21" s="24" t="inlineStr">
        <is>
          <t>团队管理</t>
        </is>
      </c>
      <c r="G21" s="24" t="inlineStr">
        <is>
          <t>日报/周报复盘</t>
        </is>
      </c>
      <c r="H21" s="24" t="inlineStr">
        <is>
          <t>为团队 leader 汇总分析团队成员日报，提炼重点项目进展、日报变化、一周总结及团队风险提醒。</t>
        </is>
      </c>
      <c r="I21" s="24" t="inlineStr">
        <is>
          <t>LLM+业务数据汇总型 Skill</t>
        </is>
      </c>
      <c r="J21" s="24" t="inlineStr">
        <is>
          <t>团队管理</t>
        </is>
      </c>
      <c r="K21" s="24" t="inlineStr">
        <is>
          <t>独立 Skill</t>
        </is>
      </c>
      <c r="L21" s="24" t="inlineStr">
        <is>
          <t>工具调用型</t>
        </is>
      </c>
      <c r="M21" s="24" t="inlineStr">
        <is>
          <t>真实Skill包+Demo</t>
        </is>
      </c>
      <c r="N21" s="24" t="inlineStr">
        <is>
          <t>用户自然语言指令、时间范围、成员姓名/UUAP、sales_daily_report_list 返回的团队日报数据</t>
        </is>
      </c>
      <c r="O21" s="24" t="inlineStr">
        <is>
          <t>团队日报分析报告、重点项目提炼、日报变化分析、成员周报总结、团队整体风险提醒</t>
        </is>
      </c>
      <c r="P21" s="24" t="inlineStr">
        <is>
          <t>已开发</t>
        </is>
      </c>
      <c r="Q21" s="24" t="inlineStr">
        <is>
          <t>demo</t>
        </is>
      </c>
      <c r="R21" s="24" t="inlineStr">
        <is>
          <t>同事/eop-scene-daily-report-analyse Skill包</t>
        </is>
      </c>
      <c r="S21" s="24" t="inlineStr">
        <is>
          <t>Dodo/EOP</t>
        </is>
      </c>
      <c r="T21" s="24" t="inlineStr">
        <is>
          <t>已接入真实 Skill 包与页面 Demo；正式运行依赖 eop-core-auth-check 和 sales_daily_report_list，演示页使用脱敏样例呈现链路。</t>
        </is>
      </c>
      <c r="U21" s="24" t="inlineStr">
        <is>
          <t>presales-skill-matrix/eop-scene-daily-report-analyse/SKILL.md</t>
        </is>
      </c>
      <c r="V21" s="24" t="inlineStr">
        <is>
          <t>presales-skill-matrix/eop-scene-daily-report-analyse/eop-scene-daily-report-analyse-demo.html</t>
        </is>
      </c>
      <c r="W21" s="24" t="inlineStr">
        <is>
          <t>presales-skill-matrix/eop-scene-daily-report-analyse/references/output_template.md</t>
        </is>
      </c>
      <c r="X21" s="24" t="inlineStr"/>
      <c r="Y21" s="24" t="inlineStr">
        <is>
          <t>1.0.0</t>
        </is>
      </c>
      <c r="Z21" s="24" t="inlineStr">
        <is>
          <t>SA内部,团队日报,日报分析,周报总结,项目进展,风险提醒,已开发Skill</t>
        </is>
      </c>
      <c r="AA21" s="24" t="inlineStr">
        <is>
          <t>2026-06-19 接入同事提供的 eop-scene-daily-report-analyse 真实 Skill 包；正式运行依赖 EOP/Dodo 工具调用，Demo 使用脱敏样例，不替代真实 EOP 工具查询。</t>
        </is>
      </c>
    </row>
    <row r="22">
      <c r="A22" s="24" t="inlineStr">
        <is>
          <t>credit-due-diligence-report</t>
        </is>
      </c>
      <c r="B22" s="24" t="inlineStr">
        <is>
          <t>信贷尽调调查与分析报告生成</t>
        </is>
      </c>
      <c r="C22" s="24" t="inlineStr">
        <is>
          <t>客户金融场景</t>
        </is>
      </c>
      <c r="D22" s="24" t="inlineStr">
        <is>
          <t>银行</t>
        </is>
      </c>
      <c r="E22" s="24" t="inlineStr">
        <is>
          <t>中台</t>
        </is>
      </c>
      <c r="F22" s="24" t="inlineStr">
        <is>
          <t>信贷</t>
        </is>
      </c>
      <c r="G22" s="24" t="inlineStr">
        <is>
          <t>贷前尽调</t>
        </is>
      </c>
      <c r="H22" s="24" t="inlineStr">
        <is>
          <t>面向客户经理和授信审查人员，围绕贷前尽调场景整合企业基本信息、经营现场、财务报表、流水税票、征信、司法舆情、关联方和担保圈等信息，自动生成尽调分析报告草稿、风险问题清单、补充材料清单和授信建议。</t>
        </is>
      </c>
      <c r="I22" s="24" t="inlineStr">
        <is>
          <t>混合型 Skill（数据核验+规则+LLM报告生成+人工复核）</t>
        </is>
      </c>
      <c r="J22" s="24" t="inlineStr">
        <is>
          <t>信贷</t>
        </is>
      </c>
      <c r="K22" s="24" t="inlineStr">
        <is>
          <t>主 Skill + L1</t>
        </is>
      </c>
      <c r="L22" s="24" t="inlineStr">
        <is>
          <t>混合型</t>
        </is>
      </c>
      <c r="M22" s="24" t="inlineStr">
        <is>
          <t>仅Demo</t>
        </is>
      </c>
      <c r="N22" s="24" t="inlineStr">
        <is>
          <t>企业工商信息、授信申请、财务报表、银行流水、税票、征信报告、司法舆情、合同/发票/年报/章程、现场走访记录、关联方与担保信息</t>
        </is>
      </c>
      <c r="O22" s="24" t="inlineStr">
        <is>
          <t>信贷尽调分析报告草稿、风险评级/关注等级、风险问题清单、待补充材料清单、授信额度/期限/担保条件建议、后续跟踪要求</t>
        </is>
      </c>
      <c r="P22" s="24" t="inlineStr">
        <is>
          <t>已制作</t>
        </is>
      </c>
      <c r="Q22" s="24" t="inlineStr">
        <is>
          <t>demo</t>
        </is>
      </c>
      <c r="R22" s="24" t="inlineStr">
        <is>
          <t>FDE共创/模拟Demo</t>
        </is>
      </c>
      <c r="S22" s="24" t="inlineStr">
        <is>
          <t>通用</t>
        </is>
      </c>
      <c r="T22" s="24" t="inlineStr">
        <is>
          <t>当前为售前演示 Demo，未伪造真实 SKILL.md；后续拿到真实业务规则、数据接口和脚本后，可补齐 Skill 包并升级为真实Skill包+Demo。</t>
        </is>
      </c>
      <c r="U22" s="24" t="str"/>
      <c r="V22" s="24" t="inlineStr">
        <is>
          <t>presales-skill-matrix/credit-due-diligence-report/credit-due-diligence-report-demo.html</t>
        </is>
      </c>
      <c r="W22" s="24" t="str"/>
      <c r="X22" s="24" t="str"/>
      <c r="Y22" s="24" t="inlineStr">
        <is>
          <t>0.1.0</t>
        </is>
      </c>
      <c r="Z22" s="24" t="inlineStr">
        <is>
          <t>AI信贷,信贷,风控,贷前,尽调,尽调报告,授信审批,企业信用分析,财务分析,征信核查,关联担保,报告生成,仅Demo</t>
        </is>
      </c>
      <c r="AA22" s="24" t="inlineStr">
        <is>
          <t>2026-07-09 新增信贷尽调调查场景；Demo 使用脱敏模拟数据展示左侧业务工作台、中间 Skill 链路、右侧模拟数据区。</t>
        </is>
      </c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</row>
    <row r="201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</row>
    <row r="202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</row>
    <row r="203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</row>
    <row r="204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</row>
    <row r="205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</row>
    <row r="20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</row>
    <row r="207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</row>
    <row r="208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</row>
    <row r="209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</row>
    <row r="210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</row>
    <row r="211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</row>
    <row r="212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</row>
    <row r="213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</row>
    <row r="214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</row>
    <row r="215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</row>
    <row r="21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</row>
    <row r="21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</row>
    <row r="21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</row>
    <row r="219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</row>
    <row r="220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</row>
  </sheetData>
  <dataValidations count="15">
    <dataValidation sqref="C2:C200" showDropDown="0" showInputMessage="0" showErrorMessage="0" allowBlank="1" type="list">
      <formula1>"客户金融场景,SA-AI内化场景"</formula1>
    </dataValidation>
    <dataValidation sqref="L2:L200" showDropDown="0" showInputMessage="0" showErrorMessage="0" allowBlank="1" type="list">
      <formula1>"规划,已制作,已完成Demo"</formula1>
    </dataValidation>
    <dataValidation sqref="M2:M200" showDropDown="0" showInputMessage="0" showErrorMessage="0" allowBlank="1" type="list">
      <formula1>"catalog,skill,demo"</formula1>
    </dataValidation>
    <dataValidation sqref="C3:C500" showDropDown="0" showInputMessage="0" showErrorMessage="0" allowBlank="1" type="list">
      <formula1>"客户金融场景,SA-AI内化场景"</formula1>
    </dataValidation>
    <dataValidation sqref="K3:K500" showDropDown="0" showInputMessage="0" showErrorMessage="0" allowBlank="1" type="list">
      <formula1>"独立 Skill,主 Skill + L1,Agent 编排,L1 候选,L3 专项候选"</formula1>
    </dataValidation>
    <dataValidation sqref="L3:L500" showDropDown="0" showInputMessage="0" showErrorMessage="0" allowBlank="1" type="list">
      <formula1>"规则型,LLM生成型,RAG知识检索型,数据分析型,工具调用型,Agent编排型,混合型"</formula1>
    </dataValidation>
    <dataValidation sqref="M3:M500" showDropDown="0" showInputMessage="0" showErrorMessage="0" allowBlank="1" type="list">
      <formula1>"目录规划,仅Demo,真实SKILL.md,真实Skill包,真实Skill包+Demo"</formula1>
    </dataValidation>
    <dataValidation sqref="Q3:Q500" showDropDown="0" showInputMessage="0" showErrorMessage="0" allowBlank="1" type="list">
      <formula1>"catalog,skill,demo"</formula1>
    </dataValidation>
    <dataValidation sqref="C2:C500" showDropDown="0" showInputMessage="0" showErrorMessage="0" allowBlank="1" type="list">
      <formula1>"客户金融场景,SA-AI内化场景"</formula1>
    </dataValidation>
    <dataValidation sqref="J2:J500" showDropDown="0" showInputMessage="0" showErrorMessage="0" allowBlank="1" type="list">
      <formula1>"风控,财富管理,投研,团队管理,投标,方案写作,技术评估,资料检索,合规,车险,客服,办公,科技,需求调研"</formula1>
    </dataValidation>
    <dataValidation sqref="K2:K500" showDropDown="0" showInputMessage="0" showErrorMessage="0" allowBlank="1" type="list">
      <formula1>"独立 Skill,主 Skill + L1,Agent 编排,L1 候选,L3 专项候选"</formula1>
    </dataValidation>
    <dataValidation sqref="L2:L500" showDropDown="0" showInputMessage="0" showErrorMessage="0" allowBlank="1" type="list">
      <formula1>"规则型,LLM生成型,RAG知识检索型,数据分析型,工具调用型,Agent编排型,混合型"</formula1>
    </dataValidation>
    <dataValidation sqref="M2:M500" showDropDown="0" showInputMessage="0" showErrorMessage="0" allowBlank="1" type="list">
      <formula1>"目录规划,仅Demo,真实SKILL.md,真实Skill包,真实Skill包+Demo"</formula1>
    </dataValidation>
    <dataValidation sqref="P2:P500" showDropDown="0" showInputMessage="0" showErrorMessage="0" allowBlank="1" type="list">
      <formula1>"规划,已制作,已开发"</formula1>
    </dataValidation>
    <dataValidation sqref="Q2:Q500" showDropDown="0" showInputMessage="0" showErrorMessage="0" allowBlank="1" type="list">
      <formula1>"catalog,skill,demo"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.44000053405762" customWidth="1" style="29" min="1" max="1"/>
    <col width="71.11000061035156" customWidth="1" style="29" min="2" max="2"/>
  </cols>
  <sheetData>
    <row r="1">
      <c r="A1" s="27" t="inlineStr">
        <is>
          <t>同事提交 Skill 的填写说明</t>
        </is>
      </c>
    </row>
    <row r="3">
      <c r="A3" s="28" t="inlineStr">
        <is>
          <t>最低提交</t>
        </is>
      </c>
      <c r="B3" s="13" t="inlineStr">
        <is>
          <t>在“已制作Skill登记”里新增一行，并提供 SKILL.md 文件。</t>
        </is>
      </c>
    </row>
    <row r="4">
      <c r="A4" s="28" t="inlineStr">
        <is>
          <t>推荐提交</t>
        </is>
      </c>
      <c r="B4" s="13" t="inlineStr">
        <is>
          <t>SKILL.md、README.md、references/、data/。</t>
        </is>
      </c>
    </row>
    <row r="5">
      <c r="A5" s="28" t="inlineStr">
        <is>
          <t>完整 Demo</t>
        </is>
      </c>
      <c r="B5" s="13" t="inlineStr">
        <is>
          <t>在推荐提交基础上增加 demo.html，并在 Demo页面路径 中填写路径。</t>
        </is>
      </c>
    </row>
    <row r="6">
      <c r="A6" s="28" t="inlineStr">
        <is>
          <t>场景大类</t>
        </is>
      </c>
      <c r="B6" s="13" t="inlineStr">
        <is>
          <t>客户银行/证券/保险等业务问题填“客户金融场景”；SA 自己提效、售前、方案、POC、交付复盘等填“SA-AI内化场景”。</t>
        </is>
      </c>
    </row>
    <row r="7">
      <c r="A7" s="28" t="inlineStr">
        <is>
          <t>展示状态 catalog</t>
        </is>
      </c>
      <c r="B7" s="13" t="inlineStr">
        <is>
          <t>只是目录规划，还没有真实 SKILL.md。</t>
        </is>
      </c>
    </row>
    <row r="8">
      <c r="A8" s="28" t="inlineStr">
        <is>
          <t>展示状态 skill</t>
        </is>
      </c>
      <c r="B8" s="13" t="inlineStr">
        <is>
          <t>已经有 SKILL.md，但没有 demo 页面。</t>
        </is>
      </c>
    </row>
    <row r="9">
      <c r="A9" s="28" t="inlineStr">
        <is>
          <t>展示状态 demo</t>
        </is>
      </c>
      <c r="B9" s="13" t="inlineStr">
        <is>
          <t>已经有 SKILL.md，也有 demo.html 或演示入口。</t>
        </is>
      </c>
    </row>
    <row r="10">
      <c r="A10" s="28" t="inlineStr">
        <is>
          <t>来源平台</t>
        </is>
      </c>
      <c r="B10" s="13" t="inlineStr">
        <is>
          <t>先登记同事当前实现所在平台，例如 Dumate、Dodo 或通用。</t>
        </is>
      </c>
    </row>
    <row r="11">
      <c r="A11" s="28" t="inlineStr">
        <is>
          <t>迁移建议</t>
        </is>
      </c>
      <c r="B11" s="13" t="inlineStr">
        <is>
          <t>记录是否应保留平台实现、迁移为平台中立 Skill、补网页 Demo 或重做演示。</t>
        </is>
      </c>
    </row>
    <row r="12">
      <c r="A12" s="28" t="inlineStr">
        <is>
          <t>路径写法</t>
        </is>
      </c>
      <c r="B12" s="13" t="inlineStr">
        <is>
          <t>建议使用 skills/your-skill-id/SKILL.md 这样的相对路径。</t>
        </is>
      </c>
    </row>
    <row r="13">
      <c r="A13" s="28" t="inlineStr">
        <is>
          <t>命名规则</t>
        </is>
      </c>
      <c r="B13" s="13" t="inlineStr">
        <is>
          <t>Skill_ID 使用英文小写、数字和短横线，例如 contract-compliance-review。</t>
        </is>
      </c>
    </row>
    <row r="14">
      <c r="A14" s="28" t="inlineStr">
        <is>
          <t>数据要求</t>
        </is>
      </c>
      <c r="B14" s="13" t="inlineStr">
        <is>
          <t>不要放真实客户数据；演示数据请使用模拟数据。</t>
        </is>
      </c>
    </row>
    <row r="15">
      <c r="A15" s="28" t="inlineStr">
        <is>
          <t>敏感信息</t>
        </is>
      </c>
      <c r="B15" s="13" t="inlineStr">
        <is>
          <t>不要放公司内部敏感材料、密钥、客户隐私或生产系统接口。</t>
        </is>
      </c>
    </row>
    <row r="16">
      <c r="A16" s="28" t="inlineStr">
        <is>
          <t>交付方式</t>
        </is>
      </c>
      <c r="B16" s="13" t="inlineStr">
        <is>
          <t>可以把整个 skill 文件夹压缩成 zip 发给负责人。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2026-07-09T11:58:06Z</dcterms:created>
  <dcterms:modified xmlns:dcterms="http://purl.org/dc/terms/" xmlns:xsi="http://www.w3.org/2001/XMLSchema-instance" xsi:type="dcterms:W3CDTF">2026-07-09T11:58:06Z</dcterms:modified>
</cp:coreProperties>
</file>