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430" windowHeight="13540"/>
  </bookViews>
  <sheets>
    <sheet name="noise N(x, x)" sheetId="1" r:id="rId1"/>
    <sheet name="noise N(0, x)" sheetId="2" r:id="rId2"/>
    <sheet name="4-11 old method" sheetId="3" r:id="rId3"/>
  </sheets>
  <calcPr calcId="144525"/>
</workbook>
</file>

<file path=xl/sharedStrings.xml><?xml version="1.0" encoding="utf-8"?>
<sst xmlns="http://schemas.openxmlformats.org/spreadsheetml/2006/main" count="469" uniqueCount="46">
  <si>
    <t>30 epoch</t>
  </si>
  <si>
    <t>lstm N(0.3, 0.3)</t>
  </si>
  <si>
    <t>js N(0.3, 0.3)</t>
  </si>
  <si>
    <t>lstm none noise</t>
  </si>
  <si>
    <t>js none noise</t>
  </si>
  <si>
    <t>50 epoch</t>
  </si>
  <si>
    <t>lstm N(0.1, 0.1)</t>
  </si>
  <si>
    <t>js N(0.1, 0.1)</t>
  </si>
  <si>
    <t>lstm N(0.5, 0.5)</t>
  </si>
  <si>
    <t>js (0.5, 0.5)</t>
  </si>
  <si>
    <t>lstm N(0.7, 0.7)</t>
  </si>
  <si>
    <t>js (0.7, 0.7)</t>
  </si>
  <si>
    <t>median_mean</t>
  </si>
  <si>
    <t>mean_mean</t>
  </si>
  <si>
    <t>Epoch</t>
  </si>
  <si>
    <t>LSTM</t>
  </si>
  <si>
    <t>JS</t>
  </si>
  <si>
    <t>Improve(%)</t>
  </si>
  <si>
    <t>lstm N(0, 0.1)</t>
  </si>
  <si>
    <t>js N(0, 0.1)</t>
  </si>
  <si>
    <t>lstm N(0, 0.3)</t>
  </si>
  <si>
    <t>js N(0, 0.3)</t>
  </si>
  <si>
    <t>lstm N(0, 0.5)</t>
  </si>
  <si>
    <t>js (0, 0.5)</t>
  </si>
  <si>
    <t>lstm N(0, 0.7)</t>
  </si>
  <si>
    <t>js (0, 0.7)</t>
  </si>
  <si>
    <t>10 epoch</t>
  </si>
  <si>
    <t>js without noise</t>
  </si>
  <si>
    <t>lstm without noise</t>
  </si>
  <si>
    <t>js noise: N(0, 0.1)</t>
  </si>
  <si>
    <t>lstm noise: N(0, 0.1)</t>
  </si>
  <si>
    <t>js noise: N(0, 0.3)</t>
  </si>
  <si>
    <r>
      <rPr>
        <sz val="10"/>
        <rFont val="Arial"/>
        <charset val="0"/>
      </rPr>
      <t xml:space="preserve">lstm </t>
    </r>
    <r>
      <rPr>
        <b/>
        <sz val="10"/>
        <rFont val="Arial"/>
        <charset val="0"/>
      </rPr>
      <t>noise: N(0, 0.3)</t>
    </r>
  </si>
  <si>
    <t xml:space="preserve">  </t>
  </si>
  <si>
    <t>20 epoch</t>
  </si>
  <si>
    <t>js noise: N(0.01, 0.3)</t>
  </si>
  <si>
    <t>lstm noise: N(0.01, 0.3)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</si>
  <si>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</si>
  <si>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js noise: N(0.015, 0.3)</t>
  </si>
  <si>
    <r>
      <rPr>
        <sz val="10"/>
        <rFont val="Arial"/>
        <charset val="0"/>
      </rPr>
      <t xml:space="preserve">lstm </t>
    </r>
    <r>
      <rPr>
        <b/>
        <sz val="10"/>
        <rFont val="Arial"/>
        <charset val="0"/>
      </rPr>
      <t>noise: N(0.015, 0.3)</t>
    </r>
  </si>
  <si>
    <t>js noise: N(0.05, 0.3)</t>
  </si>
  <si>
    <t>lstm noise: N(0.05, 0.3)</t>
  </si>
  <si>
    <t>js noise: N(0.1, 0.3)</t>
  </si>
  <si>
    <t>lstm noise: N(0.1, 0.3)</t>
  </si>
  <si>
    <t>js noise: N(0.3, 0.3)</t>
  </si>
  <si>
    <t>lstm noise: N(0.3, 0.3)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</si>
</sst>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0.0000"/>
    <numFmt numFmtId="178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sz val="10"/>
      <name val="Arial"/>
      <charset val="0"/>
    </font>
    <font>
      <b/>
      <sz val="10"/>
      <name val="Arial"/>
      <charset val="0"/>
    </font>
    <font>
      <sz val="10"/>
      <name val="Arial"/>
      <charset val="1"/>
    </font>
    <font>
      <b/>
      <sz val="10"/>
      <name val="Arial"/>
      <charset val="1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10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9" fillId="6" borderId="2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2" fillId="6" borderId="9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2" fillId="0" borderId="1" xfId="0" applyFont="1" applyFill="1" applyBorder="1" applyAlignment="1" applyProtection="1">
      <alignment horizontal="center" vertical="top"/>
    </xf>
    <xf numFmtId="0" fontId="1" fillId="0" borderId="0" xfId="0" applyFont="1" applyFill="1" applyBorder="1" applyAlignment="1" applyProtection="1"/>
    <xf numFmtId="0" fontId="1" fillId="0" borderId="0" xfId="0" applyFont="1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  <xf numFmtId="0" fontId="0" fillId="0" borderId="0" xfId="0" applyAlignment="1">
      <alignment horizontal="center" vertical="center"/>
    </xf>
    <xf numFmtId="177" fontId="3" fillId="0" borderId="0" xfId="0" applyNumberFormat="1" applyFont="1" applyFill="1" applyBorder="1" applyAlignment="1" applyProtection="1"/>
    <xf numFmtId="2" fontId="0" fillId="0" borderId="0" xfId="0" applyNumberFormat="1">
      <alignment vertical="center"/>
    </xf>
    <xf numFmtId="0" fontId="0" fillId="0" borderId="0" xfId="0" applyAlignment="1"/>
    <xf numFmtId="0" fontId="4" fillId="0" borderId="1" xfId="0" applyFont="1" applyBorder="1" applyAlignment="1">
      <alignment horizontal="center" vertical="top"/>
    </xf>
    <xf numFmtId="0" fontId="3" fillId="0" borderId="0" xfId="0" applyFont="1" applyAlignment="1"/>
    <xf numFmtId="177" fontId="3" fillId="0" borderId="0" xfId="0" applyNumberFormat="1" applyFont="1" applyAlignment="1"/>
    <xf numFmtId="177" fontId="0" fillId="0" borderId="0" xfId="0" applyNumberFormat="1">
      <alignment vertical="center"/>
    </xf>
    <xf numFmtId="2" fontId="3" fillId="0" borderId="0" xfId="0" applyNumberFormat="1" applyFont="1" applyAlignment="1"/>
    <xf numFmtId="0" fontId="0" fillId="0" borderId="0" xfId="0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E101"/>
  <sheetViews>
    <sheetView tabSelected="1" zoomScale="70" zoomScaleNormal="70" workbookViewId="0">
      <pane xSplit="1" ySplit="2" topLeftCell="B27" activePane="bottomRight" state="frozen"/>
      <selection/>
      <selection pane="topRight"/>
      <selection pane="bottomLeft"/>
      <selection pane="bottomRight" activeCell="AA101" sqref="L71:AA101"/>
    </sheetView>
  </sheetViews>
  <sheetFormatPr defaultColWidth="9.16363636363636" defaultRowHeight="14.5"/>
  <cols>
    <col min="1" max="27" width="8.66363636363636" customWidth="1"/>
    <col min="29" max="33" width="14"/>
    <col min="42" max="47" width="14"/>
    <col min="49" max="49" width="14"/>
    <col min="51" max="51" width="14"/>
    <col min="57" max="61" width="14"/>
    <col min="63" max="63" width="14"/>
    <col min="65" max="65" width="14"/>
    <col min="71" max="74" width="14"/>
    <col min="75" max="76" width="12.8181818181818"/>
  </cols>
  <sheetData>
    <row r="1" s="7" customFormat="1" spans="1:83">
      <c r="A1" s="7" t="s">
        <v>0</v>
      </c>
      <c r="B1" s="8" t="s">
        <v>1</v>
      </c>
      <c r="C1" s="8"/>
      <c r="D1" s="8"/>
      <c r="E1" s="8"/>
      <c r="F1" s="8"/>
      <c r="H1" s="7" t="s">
        <v>0</v>
      </c>
      <c r="I1" s="8" t="s">
        <v>2</v>
      </c>
      <c r="J1" s="8"/>
      <c r="K1" s="8"/>
      <c r="L1" s="8"/>
      <c r="M1" s="8"/>
      <c r="O1" s="7" t="s">
        <v>0</v>
      </c>
      <c r="P1" s="8" t="s">
        <v>3</v>
      </c>
      <c r="Q1" s="8"/>
      <c r="R1" s="8"/>
      <c r="S1" s="8"/>
      <c r="T1" s="8"/>
      <c r="V1" s="7" t="s">
        <v>0</v>
      </c>
      <c r="W1" s="8" t="s">
        <v>4</v>
      </c>
      <c r="X1" s="8"/>
      <c r="Y1" s="8"/>
      <c r="Z1" s="8"/>
      <c r="AA1" s="8"/>
      <c r="AC1" s="7" t="s">
        <v>5</v>
      </c>
      <c r="AD1" s="8" t="s">
        <v>6</v>
      </c>
      <c r="AE1" s="8"/>
      <c r="AF1" s="8"/>
      <c r="AG1" s="8"/>
      <c r="AH1" s="8"/>
      <c r="AJ1" s="7" t="s">
        <v>5</v>
      </c>
      <c r="AK1" s="8" t="s">
        <v>7</v>
      </c>
      <c r="AL1" s="8"/>
      <c r="AM1" s="8"/>
      <c r="AN1" s="8"/>
      <c r="AO1" s="8"/>
      <c r="AQ1" s="7" t="s">
        <v>5</v>
      </c>
      <c r="AR1" s="8" t="s">
        <v>1</v>
      </c>
      <c r="AS1" s="8"/>
      <c r="AT1" s="8"/>
      <c r="AU1" s="8"/>
      <c r="AV1" s="8"/>
      <c r="AX1" s="7" t="s">
        <v>5</v>
      </c>
      <c r="AY1" s="8" t="s">
        <v>2</v>
      </c>
      <c r="AZ1" s="8"/>
      <c r="BA1" s="8"/>
      <c r="BB1" s="8"/>
      <c r="BC1" s="8"/>
      <c r="BE1" s="7" t="s">
        <v>5</v>
      </c>
      <c r="BF1" s="8" t="s">
        <v>8</v>
      </c>
      <c r="BG1" s="8"/>
      <c r="BH1" s="8"/>
      <c r="BI1" s="8"/>
      <c r="BJ1" s="8"/>
      <c r="BL1" s="7" t="s">
        <v>5</v>
      </c>
      <c r="BM1" s="8" t="s">
        <v>9</v>
      </c>
      <c r="BN1" s="8"/>
      <c r="BO1" s="8"/>
      <c r="BP1" s="8"/>
      <c r="BQ1" s="8"/>
      <c r="BS1" s="7" t="s">
        <v>5</v>
      </c>
      <c r="BT1" s="8" t="s">
        <v>10</v>
      </c>
      <c r="BU1" s="8"/>
      <c r="BV1" s="8"/>
      <c r="BW1" s="8"/>
      <c r="BX1" s="8"/>
      <c r="BZ1" s="7" t="s">
        <v>5</v>
      </c>
      <c r="CA1" s="8" t="s">
        <v>11</v>
      </c>
      <c r="CB1" s="8"/>
      <c r="CC1" s="8"/>
      <c r="CD1" s="8"/>
      <c r="CE1" s="8"/>
    </row>
    <row r="2" spans="1:83">
      <c r="A2" s="9"/>
      <c r="B2" s="10">
        <v>0</v>
      </c>
      <c r="C2" s="10">
        <v>0.1</v>
      </c>
      <c r="D2" s="10">
        <v>0.3</v>
      </c>
      <c r="E2" s="10">
        <v>0.5</v>
      </c>
      <c r="F2" s="10">
        <v>0.7</v>
      </c>
      <c r="H2" s="9"/>
      <c r="I2" s="10">
        <v>0</v>
      </c>
      <c r="J2" s="10">
        <v>0.1</v>
      </c>
      <c r="K2" s="10">
        <v>0.3</v>
      </c>
      <c r="L2" s="10">
        <v>0.5</v>
      </c>
      <c r="M2" s="10">
        <v>0.7</v>
      </c>
      <c r="O2" s="9"/>
      <c r="P2" s="10">
        <v>0</v>
      </c>
      <c r="Q2" s="10">
        <v>0.1</v>
      </c>
      <c r="R2" s="10">
        <v>0.3</v>
      </c>
      <c r="S2" s="10">
        <v>0.5</v>
      </c>
      <c r="T2" s="10">
        <v>0.7</v>
      </c>
      <c r="V2" s="9"/>
      <c r="W2" s="10">
        <v>0</v>
      </c>
      <c r="X2" s="10">
        <v>0.1</v>
      </c>
      <c r="Y2" s="10">
        <v>0.3</v>
      </c>
      <c r="Z2" s="10">
        <v>0.5</v>
      </c>
      <c r="AA2" s="10">
        <v>0.7</v>
      </c>
      <c r="AC2" s="15"/>
      <c r="AD2" s="16">
        <v>0</v>
      </c>
      <c r="AE2" s="16">
        <v>0.1</v>
      </c>
      <c r="AF2" s="16">
        <v>0.3</v>
      </c>
      <c r="AG2" s="16">
        <v>0.5</v>
      </c>
      <c r="AH2" s="16">
        <v>0.7</v>
      </c>
      <c r="AJ2" s="15"/>
      <c r="AK2" s="16">
        <v>0</v>
      </c>
      <c r="AL2" s="16">
        <v>0.1</v>
      </c>
      <c r="AM2" s="16">
        <v>0.3</v>
      </c>
      <c r="AN2" s="16">
        <v>0.5</v>
      </c>
      <c r="AO2" s="16">
        <v>0.7</v>
      </c>
      <c r="AQ2" s="15"/>
      <c r="AR2" s="16">
        <v>0</v>
      </c>
      <c r="AS2" s="16">
        <v>0.1</v>
      </c>
      <c r="AT2" s="16">
        <v>0.3</v>
      </c>
      <c r="AU2" s="16">
        <v>0.5</v>
      </c>
      <c r="AV2" s="16">
        <v>0.7</v>
      </c>
      <c r="AX2" s="15"/>
      <c r="AY2" s="16">
        <v>0</v>
      </c>
      <c r="AZ2" s="16">
        <v>0.1</v>
      </c>
      <c r="BA2" s="16">
        <v>0.3</v>
      </c>
      <c r="BB2" s="16">
        <v>0.5</v>
      </c>
      <c r="BC2" s="16">
        <v>0.7</v>
      </c>
      <c r="BE2" s="15"/>
      <c r="BF2" s="16">
        <v>0</v>
      </c>
      <c r="BG2" s="16">
        <v>0.1</v>
      </c>
      <c r="BH2" s="16">
        <v>0.3</v>
      </c>
      <c r="BI2" s="16">
        <v>0.5</v>
      </c>
      <c r="BJ2" s="16">
        <v>0.7</v>
      </c>
      <c r="BL2" s="15"/>
      <c r="BM2" s="16">
        <v>0</v>
      </c>
      <c r="BN2" s="16">
        <v>0.1</v>
      </c>
      <c r="BO2" s="16">
        <v>0.3</v>
      </c>
      <c r="BP2" s="16">
        <v>0.5</v>
      </c>
      <c r="BQ2" s="16">
        <v>0.7</v>
      </c>
      <c r="BS2" s="15"/>
      <c r="BT2" s="16">
        <v>0</v>
      </c>
      <c r="BU2" s="16">
        <v>0.1</v>
      </c>
      <c r="BV2" s="16">
        <v>0.3</v>
      </c>
      <c r="BW2" s="16">
        <v>0.5</v>
      </c>
      <c r="BX2" s="16">
        <v>0.7</v>
      </c>
      <c r="BZ2" s="15"/>
      <c r="CA2" s="16">
        <v>0</v>
      </c>
      <c r="CB2" s="16">
        <v>0.1</v>
      </c>
      <c r="CC2" s="16">
        <v>0.3</v>
      </c>
      <c r="CD2" s="16">
        <v>0.5</v>
      </c>
      <c r="CE2" s="16">
        <v>0.7</v>
      </c>
    </row>
    <row r="3" spans="1:83">
      <c r="A3" s="10">
        <v>0</v>
      </c>
      <c r="B3" s="11">
        <v>0.0928114312887192</v>
      </c>
      <c r="C3" s="11">
        <v>0.0603334212303162</v>
      </c>
      <c r="D3" s="11">
        <v>0.0809349530935287</v>
      </c>
      <c r="E3" s="11">
        <v>0.238128019571304</v>
      </c>
      <c r="F3" s="11">
        <v>0.536190177202225</v>
      </c>
      <c r="H3" s="10">
        <v>0</v>
      </c>
      <c r="I3" s="11">
        <v>0.0512298880517483</v>
      </c>
      <c r="J3" s="11">
        <v>0.0452779497206211</v>
      </c>
      <c r="K3" s="11">
        <v>0.115802213847637</v>
      </c>
      <c r="L3" s="11">
        <v>0.283302186727524</v>
      </c>
      <c r="M3" s="11">
        <v>0.524576803445816</v>
      </c>
      <c r="O3" s="10">
        <v>0</v>
      </c>
      <c r="P3" s="11">
        <v>0.0360526776313782</v>
      </c>
      <c r="Q3" s="11">
        <v>0.0751452155411243</v>
      </c>
      <c r="R3" s="11">
        <v>0.283165699243546</v>
      </c>
      <c r="S3" s="11">
        <v>0.655669386386871</v>
      </c>
      <c r="T3" s="11">
        <v>1.14247742891312</v>
      </c>
      <c r="V3" s="10">
        <v>0</v>
      </c>
      <c r="W3" s="11">
        <v>0.0308318804949522</v>
      </c>
      <c r="X3" s="11">
        <v>0.0544760097563267</v>
      </c>
      <c r="Y3" s="11">
        <v>0.222774726748466</v>
      </c>
      <c r="Z3" s="11">
        <v>0.54217181801796</v>
      </c>
      <c r="AA3" s="11">
        <v>0.966620690822601</v>
      </c>
      <c r="AC3" s="16">
        <v>0</v>
      </c>
      <c r="AD3" s="17">
        <v>0.0306873195618391</v>
      </c>
      <c r="AE3" s="17">
        <v>0.0515732890367508</v>
      </c>
      <c r="AF3" s="17">
        <v>0.214337931275368</v>
      </c>
      <c r="AG3" s="17">
        <v>0.541886240243912</v>
      </c>
      <c r="AH3" s="17">
        <v>0.99886932849884</v>
      </c>
      <c r="AJ3" s="16">
        <v>0</v>
      </c>
      <c r="AK3" s="17">
        <v>0.0318554748594761</v>
      </c>
      <c r="AL3" s="17">
        <v>0.0491297274827957</v>
      </c>
      <c r="AM3" s="17">
        <v>0.19646577000618</v>
      </c>
      <c r="AN3" s="17">
        <v>0.486859263181686</v>
      </c>
      <c r="AO3" s="17">
        <v>0.883499462604523</v>
      </c>
      <c r="AQ3" s="16">
        <v>0</v>
      </c>
      <c r="AR3" s="17">
        <v>0.0928126671910286</v>
      </c>
      <c r="AS3" s="17">
        <v>0.0603341725468636</v>
      </c>
      <c r="AT3" s="17">
        <v>0.080934231877327</v>
      </c>
      <c r="AU3" s="17">
        <v>0.238125350475311</v>
      </c>
      <c r="AV3" s="17">
        <v>0.536185244321823</v>
      </c>
      <c r="AX3" s="16">
        <v>0</v>
      </c>
      <c r="AY3" s="17">
        <v>0.0511112064123154</v>
      </c>
      <c r="AZ3" s="17">
        <v>0.0452689602971077</v>
      </c>
      <c r="BA3" s="17">
        <v>0.116046696901321</v>
      </c>
      <c r="BB3" s="17">
        <v>0.283817971348763</v>
      </c>
      <c r="BC3" s="17">
        <v>0.525362673997879</v>
      </c>
      <c r="BE3" s="16">
        <v>0</v>
      </c>
      <c r="BF3" s="17">
        <v>0.238474968075752</v>
      </c>
      <c r="BG3" s="17">
        <v>0.171009167432785</v>
      </c>
      <c r="BH3" s="17">
        <v>0.0932529419660568</v>
      </c>
      <c r="BI3" s="17">
        <v>0.115354937016964</v>
      </c>
      <c r="BJ3" s="17">
        <v>0.259130764603615</v>
      </c>
      <c r="BL3" s="16">
        <v>0</v>
      </c>
      <c r="BM3" s="17">
        <v>0.0874975377321243</v>
      </c>
      <c r="BN3" s="17">
        <v>0.0669624784588814</v>
      </c>
      <c r="BO3" s="17">
        <v>0.0928503826260567</v>
      </c>
      <c r="BP3" s="17">
        <v>0.190777343511581</v>
      </c>
      <c r="BQ3" s="17">
        <v>0.341541888713837</v>
      </c>
      <c r="BS3" s="16">
        <v>0</v>
      </c>
      <c r="BT3" s="17">
        <v>0.424386556148529</v>
      </c>
      <c r="BU3" s="17">
        <v>0.33701532125473</v>
      </c>
      <c r="BV3" s="17">
        <v>0.198250971436501</v>
      </c>
      <c r="BW3" s="17">
        <v>0.126641241014004</v>
      </c>
      <c r="BX3" s="17">
        <v>0.148672227263451</v>
      </c>
      <c r="BZ3" s="16">
        <v>0</v>
      </c>
      <c r="CA3" s="17">
        <v>0.102888703346252</v>
      </c>
      <c r="CB3" s="17">
        <v>0.0846758878231049</v>
      </c>
      <c r="CC3" s="17">
        <v>0.0975415420532227</v>
      </c>
      <c r="CD3" s="17">
        <v>0.138405889570713</v>
      </c>
      <c r="CE3" s="17">
        <v>0.199300174713135</v>
      </c>
    </row>
    <row r="4" spans="1:83">
      <c r="A4" s="10">
        <v>1</v>
      </c>
      <c r="B4" s="11">
        <v>0.107061361670494</v>
      </c>
      <c r="C4" s="11">
        <v>0.0696414552628994</v>
      </c>
      <c r="D4" s="11">
        <v>0.0742964254319668</v>
      </c>
      <c r="E4" s="11">
        <v>0.203386915326118</v>
      </c>
      <c r="F4" s="11">
        <v>0.450459523200989</v>
      </c>
      <c r="H4" s="10">
        <v>1</v>
      </c>
      <c r="I4" s="11">
        <v>0.0635189375281334</v>
      </c>
      <c r="J4" s="11">
        <v>0.0512900841236114</v>
      </c>
      <c r="K4" s="11">
        <v>0.101747198104858</v>
      </c>
      <c r="L4" s="11">
        <v>0.24087169110775</v>
      </c>
      <c r="M4" s="11">
        <v>0.441916098594666</v>
      </c>
      <c r="O4" s="10">
        <v>1</v>
      </c>
      <c r="P4" s="11">
        <v>0.0412285374104977</v>
      </c>
      <c r="Q4" s="11">
        <v>0.086815263479948</v>
      </c>
      <c r="R4" s="11">
        <v>0.306121723651886</v>
      </c>
      <c r="S4" s="11">
        <v>0.67235059261322</v>
      </c>
      <c r="T4" s="11">
        <v>1.13141129970551</v>
      </c>
      <c r="V4" s="10">
        <v>1</v>
      </c>
      <c r="W4" s="11">
        <v>0.0302001310884953</v>
      </c>
      <c r="X4" s="11">
        <v>0.0487700518965721</v>
      </c>
      <c r="Y4" s="11">
        <v>0.205869080424309</v>
      </c>
      <c r="Z4" s="11">
        <v>0.515429644584656</v>
      </c>
      <c r="AA4" s="11">
        <v>0.933947837352753</v>
      </c>
      <c r="AC4" s="16">
        <v>1</v>
      </c>
      <c r="AD4" s="17">
        <v>0.0314965572208166</v>
      </c>
      <c r="AE4" s="17">
        <v>0.0433055355399847</v>
      </c>
      <c r="AF4" s="17">
        <v>0.181609998941422</v>
      </c>
      <c r="AG4" s="17">
        <v>0.466542135477066</v>
      </c>
      <c r="AH4" s="17">
        <v>0.858550493717194</v>
      </c>
      <c r="AJ4" s="16">
        <v>1</v>
      </c>
      <c r="AK4" s="17">
        <v>0.0356306618452072</v>
      </c>
      <c r="AL4" s="17">
        <v>0.0427543225884438</v>
      </c>
      <c r="AM4" s="17">
        <v>0.160028373003006</v>
      </c>
      <c r="AN4" s="17">
        <v>0.406261132955551</v>
      </c>
      <c r="AO4" s="17">
        <v>0.74162905216217</v>
      </c>
      <c r="AQ4" s="16">
        <v>1</v>
      </c>
      <c r="AR4" s="17">
        <v>0.107061303853989</v>
      </c>
      <c r="AS4" s="17">
        <v>0.0696414180099964</v>
      </c>
      <c r="AT4" s="17">
        <v>0.0742964409291744</v>
      </c>
      <c r="AU4" s="17">
        <v>0.2033870023489</v>
      </c>
      <c r="AV4" s="17">
        <v>0.450459682941437</v>
      </c>
      <c r="AX4" s="16">
        <v>1</v>
      </c>
      <c r="AY4" s="17">
        <v>0.0627207209169865</v>
      </c>
      <c r="AZ4" s="17">
        <v>0.0504728974401951</v>
      </c>
      <c r="BA4" s="17">
        <v>0.100903862714767</v>
      </c>
      <c r="BB4" s="17">
        <v>0.239998553991318</v>
      </c>
      <c r="BC4" s="17">
        <v>0.440891537666321</v>
      </c>
      <c r="BE4" s="16">
        <v>1</v>
      </c>
      <c r="BF4" s="17">
        <v>0.24332357943058</v>
      </c>
      <c r="BG4" s="17">
        <v>0.176914165019989</v>
      </c>
      <c r="BH4" s="17">
        <v>0.0979016783833504</v>
      </c>
      <c r="BI4" s="17">
        <v>0.112863779067993</v>
      </c>
      <c r="BJ4" s="17">
        <v>0.229277544617653</v>
      </c>
      <c r="BL4" s="16">
        <v>1</v>
      </c>
      <c r="BM4" s="17">
        <v>0.115069708526134</v>
      </c>
      <c r="BN4" s="17">
        <v>0.0893429526686668</v>
      </c>
      <c r="BO4" s="17">
        <v>0.0940549185872078</v>
      </c>
      <c r="BP4" s="17">
        <v>0.150988435745239</v>
      </c>
      <c r="BQ4" s="17">
        <v>0.235482678413391</v>
      </c>
      <c r="BS4" s="16">
        <v>1</v>
      </c>
      <c r="BT4" s="17">
        <v>0.409687690734863</v>
      </c>
      <c r="BU4" s="17">
        <v>0.324345381259918</v>
      </c>
      <c r="BV4" s="17">
        <v>0.190656391382217</v>
      </c>
      <c r="BW4" s="17">
        <v>0.127593264877796</v>
      </c>
      <c r="BX4" s="17">
        <v>0.147852655053139</v>
      </c>
      <c r="BZ4" s="16">
        <v>1</v>
      </c>
      <c r="CA4" s="17">
        <v>0.103924121856689</v>
      </c>
      <c r="CB4" s="17">
        <v>0.0882765272259712</v>
      </c>
      <c r="CC4" s="17">
        <v>0.100964659452438</v>
      </c>
      <c r="CD4" s="17">
        <v>0.147210316956043</v>
      </c>
      <c r="CE4" s="17">
        <v>0.207088769674301</v>
      </c>
    </row>
    <row r="5" spans="1:83">
      <c r="A5" s="10">
        <v>2</v>
      </c>
      <c r="B5" s="11">
        <v>0.100317564308643</v>
      </c>
      <c r="C5" s="11">
        <v>0.0643837894499302</v>
      </c>
      <c r="D5" s="11">
        <v>0.0793827646970749</v>
      </c>
      <c r="E5" s="11">
        <v>0.223416179418564</v>
      </c>
      <c r="F5" s="11">
        <v>0.488840887546539</v>
      </c>
      <c r="H5" s="10">
        <v>2</v>
      </c>
      <c r="I5" s="11">
        <v>0.0617569549381733</v>
      </c>
      <c r="J5" s="11">
        <v>0.0504450346529484</v>
      </c>
      <c r="K5" s="11">
        <v>0.106694369614124</v>
      </c>
      <c r="L5" s="11">
        <v>0.252012042403221</v>
      </c>
      <c r="M5" s="11">
        <v>0.46117355465889</v>
      </c>
      <c r="O5" s="10">
        <v>2</v>
      </c>
      <c r="P5" s="11">
        <v>0.0390306124836206</v>
      </c>
      <c r="Q5" s="11">
        <v>0.0826413206756115</v>
      </c>
      <c r="R5" s="11">
        <v>0.301109714508057</v>
      </c>
      <c r="S5" s="11">
        <v>0.659721338748932</v>
      </c>
      <c r="T5" s="11">
        <v>1.09668084383011</v>
      </c>
      <c r="V5" s="10">
        <v>2</v>
      </c>
      <c r="W5" s="11">
        <v>0.0315718406438827</v>
      </c>
      <c r="X5" s="11">
        <v>0.0607422302663326</v>
      </c>
      <c r="Y5" s="11">
        <v>0.241731703877449</v>
      </c>
      <c r="Z5" s="11">
        <v>0.565923873186111</v>
      </c>
      <c r="AA5" s="11">
        <v>0.98288703918457</v>
      </c>
      <c r="AC5" s="16">
        <v>2</v>
      </c>
      <c r="AD5" s="17">
        <v>0.0316300196200609</v>
      </c>
      <c r="AE5" s="17">
        <v>0.0433406379073858</v>
      </c>
      <c r="AF5" s="17">
        <v>0.18724928855896</v>
      </c>
      <c r="AG5" s="17">
        <v>0.477549278736115</v>
      </c>
      <c r="AH5" s="17">
        <v>0.868669378757477</v>
      </c>
      <c r="AJ5" s="16">
        <v>2</v>
      </c>
      <c r="AK5" s="17">
        <v>0.0318689056485891</v>
      </c>
      <c r="AL5" s="17">
        <v>0.045094353556633</v>
      </c>
      <c r="AM5" s="17">
        <v>0.185061968564987</v>
      </c>
      <c r="AN5" s="17">
        <v>0.467618116140366</v>
      </c>
      <c r="AO5" s="17">
        <v>0.85489182472229</v>
      </c>
      <c r="AQ5" s="16">
        <v>2</v>
      </c>
      <c r="AR5" s="17">
        <v>0.100318064391613</v>
      </c>
      <c r="AS5" s="17">
        <v>0.0643840973079205</v>
      </c>
      <c r="AT5" s="17">
        <v>0.0793825963139534</v>
      </c>
      <c r="AU5" s="17">
        <v>0.223415430784225</v>
      </c>
      <c r="AV5" s="17">
        <v>0.488839553594589</v>
      </c>
      <c r="AX5" s="16">
        <v>2</v>
      </c>
      <c r="AY5" s="17">
        <v>0.0616598331928253</v>
      </c>
      <c r="AZ5" s="17">
        <v>0.0504113645851612</v>
      </c>
      <c r="BA5" s="17">
        <v>0.106732623279095</v>
      </c>
      <c r="BB5" s="17">
        <v>0.252090268135071</v>
      </c>
      <c r="BC5" s="17">
        <v>0.461311627626419</v>
      </c>
      <c r="BE5" s="16">
        <v>2</v>
      </c>
      <c r="BF5" s="17">
        <v>0.240755453109741</v>
      </c>
      <c r="BG5" s="17">
        <v>0.172267655730247</v>
      </c>
      <c r="BH5" s="17">
        <v>0.0947674104571342</v>
      </c>
      <c r="BI5" s="17">
        <v>0.115937027037144</v>
      </c>
      <c r="BJ5" s="17">
        <v>0.247962704896927</v>
      </c>
      <c r="BL5" s="16">
        <v>2</v>
      </c>
      <c r="BM5" s="17">
        <v>0.0954262661933899</v>
      </c>
      <c r="BN5" s="17">
        <v>0.0733187428116798</v>
      </c>
      <c r="BO5" s="17">
        <v>0.0879305520653725</v>
      </c>
      <c r="BP5" s="17">
        <v>0.14201340675354</v>
      </c>
      <c r="BQ5" s="17">
        <v>0.214566830992699</v>
      </c>
      <c r="BS5" s="16">
        <v>2</v>
      </c>
      <c r="BT5" s="17">
        <v>0.425315233469009</v>
      </c>
      <c r="BU5" s="17">
        <v>0.338191276788712</v>
      </c>
      <c r="BV5" s="17">
        <v>0.200048055052757</v>
      </c>
      <c r="BW5" s="17">
        <v>0.129195062220097</v>
      </c>
      <c r="BX5" s="17">
        <v>0.145400757789612</v>
      </c>
      <c r="BZ5" s="16">
        <v>2</v>
      </c>
      <c r="CA5" s="17">
        <v>0.0930902269482613</v>
      </c>
      <c r="CB5" s="17">
        <v>0.0806162545084953</v>
      </c>
      <c r="CC5" s="17">
        <v>0.0997056213021278</v>
      </c>
      <c r="CD5" s="17">
        <v>0.141779633164406</v>
      </c>
      <c r="CE5" s="17">
        <v>0.193734905123711</v>
      </c>
    </row>
    <row r="6" spans="1:83">
      <c r="A6" s="10">
        <v>3</v>
      </c>
      <c r="B6" s="11">
        <v>0.0934978976845741</v>
      </c>
      <c r="C6" s="11">
        <v>0.0605113984644413</v>
      </c>
      <c r="D6" s="11">
        <v>0.0807051821053028</v>
      </c>
      <c r="E6" s="11">
        <v>0.230022985339165</v>
      </c>
      <c r="F6" s="11">
        <v>0.501138708591461</v>
      </c>
      <c r="H6" s="10">
        <v>3</v>
      </c>
      <c r="I6" s="11">
        <v>0.059699859470129</v>
      </c>
      <c r="J6" s="11">
        <v>0.0470436061918736</v>
      </c>
      <c r="K6" s="11">
        <v>0.106024172604084</v>
      </c>
      <c r="L6" s="11">
        <v>0.269003601670265</v>
      </c>
      <c r="M6" s="11">
        <v>0.51047268986702</v>
      </c>
      <c r="O6" s="10">
        <v>3</v>
      </c>
      <c r="P6" s="11">
        <v>0.0328092414885759</v>
      </c>
      <c r="Q6" s="11">
        <v>0.0646438658237457</v>
      </c>
      <c r="R6" s="11">
        <v>0.255854795575142</v>
      </c>
      <c r="S6" s="11">
        <v>0.595892862081528</v>
      </c>
      <c r="T6" s="11">
        <v>1.02780554771423</v>
      </c>
      <c r="V6" s="10">
        <v>3</v>
      </c>
      <c r="W6" s="11">
        <v>0.0319051171094179</v>
      </c>
      <c r="X6" s="11">
        <v>0.0554856914281845</v>
      </c>
      <c r="Y6" s="11">
        <v>0.225102649927139</v>
      </c>
      <c r="Z6" s="11">
        <v>0.543724956512451</v>
      </c>
      <c r="AA6" s="11">
        <v>0.966343557834625</v>
      </c>
      <c r="AC6" s="16">
        <v>3</v>
      </c>
      <c r="AD6" s="17">
        <v>0.0318161763250828</v>
      </c>
      <c r="AE6" s="17">
        <v>0.0537725257873535</v>
      </c>
      <c r="AF6" s="17">
        <v>0.21657797396183</v>
      </c>
      <c r="AG6" s="17">
        <v>0.52527143239975</v>
      </c>
      <c r="AH6" s="17">
        <v>0.933481452465057</v>
      </c>
      <c r="AJ6" s="16">
        <v>3</v>
      </c>
      <c r="AK6" s="17">
        <v>0.0330764565616846</v>
      </c>
      <c r="AL6" s="17">
        <v>0.0444000460207462</v>
      </c>
      <c r="AM6" s="17">
        <v>0.17613630592823</v>
      </c>
      <c r="AN6" s="17">
        <v>0.441287444829941</v>
      </c>
      <c r="AO6" s="17">
        <v>0.800083923339844</v>
      </c>
      <c r="AQ6" s="16">
        <v>3</v>
      </c>
      <c r="AR6" s="17">
        <v>0.0935010877251625</v>
      </c>
      <c r="AS6" s="17">
        <v>0.0605132320523262</v>
      </c>
      <c r="AT6" s="17">
        <v>0.0807037210464478</v>
      </c>
      <c r="AU6" s="17">
        <v>0.230017688274384</v>
      </c>
      <c r="AV6" s="17">
        <v>0.501129297018051</v>
      </c>
      <c r="AX6" s="16">
        <v>3</v>
      </c>
      <c r="AY6" s="17">
        <v>0.0633989225327969</v>
      </c>
      <c r="AZ6" s="17">
        <v>0.0481521555781364</v>
      </c>
      <c r="BA6" s="17">
        <v>0.10144578576088</v>
      </c>
      <c r="BB6" s="17">
        <v>0.258723196983337</v>
      </c>
      <c r="BC6" s="17">
        <v>0.495255196094513</v>
      </c>
      <c r="BE6" s="16">
        <v>3</v>
      </c>
      <c r="BF6" s="17">
        <v>0.243288159966469</v>
      </c>
      <c r="BG6" s="17">
        <v>0.175022848844528</v>
      </c>
      <c r="BH6" s="17">
        <v>0.0967429569363594</v>
      </c>
      <c r="BI6" s="17">
        <v>0.114687246978283</v>
      </c>
      <c r="BJ6" s="17">
        <v>0.238663538694382</v>
      </c>
      <c r="BL6" s="16">
        <v>3</v>
      </c>
      <c r="BM6" s="17">
        <v>0.122969422340393</v>
      </c>
      <c r="BN6" s="17">
        <v>0.0903618955612183</v>
      </c>
      <c r="BO6" s="17">
        <v>0.0894743049144745</v>
      </c>
      <c r="BP6" s="17">
        <v>0.150568351149559</v>
      </c>
      <c r="BQ6" s="17">
        <v>0.250730232596397</v>
      </c>
      <c r="BS6" s="16">
        <v>3</v>
      </c>
      <c r="BT6" s="17">
        <v>0.421488934755325</v>
      </c>
      <c r="BU6" s="17">
        <v>0.333839294910431</v>
      </c>
      <c r="BV6" s="17">
        <v>0.198030741214752</v>
      </c>
      <c r="BW6" s="17">
        <v>0.131900282800198</v>
      </c>
      <c r="BX6" s="17">
        <v>0.149702909588814</v>
      </c>
      <c r="BZ6" s="16">
        <v>3</v>
      </c>
      <c r="CA6" s="17">
        <v>0.118238399028778</v>
      </c>
      <c r="CB6" s="17">
        <v>0.0939115780591965</v>
      </c>
      <c r="CC6" s="17">
        <v>0.101561531126499</v>
      </c>
      <c r="CD6" s="17">
        <v>0.148754771351814</v>
      </c>
      <c r="CE6" s="17">
        <v>0.214308776855469</v>
      </c>
    </row>
    <row r="7" spans="1:83">
      <c r="A7" s="10">
        <v>4</v>
      </c>
      <c r="B7" s="11">
        <v>0.122878231406212</v>
      </c>
      <c r="C7" s="11">
        <v>0.0789361655712128</v>
      </c>
      <c r="D7" s="11">
        <v>0.0718506425619125</v>
      </c>
      <c r="E7" s="11">
        <v>0.189118019938469</v>
      </c>
      <c r="F7" s="11">
        <v>0.429559365510941</v>
      </c>
      <c r="H7" s="10">
        <v>4</v>
      </c>
      <c r="I7" s="11">
        <v>0.0543337589502335</v>
      </c>
      <c r="J7" s="11">
        <v>0.0468851633369923</v>
      </c>
      <c r="K7" s="11">
        <v>0.106821857392788</v>
      </c>
      <c r="L7" s="11">
        <v>0.244347633719444</v>
      </c>
      <c r="M7" s="11">
        <v>0.432502871751785</v>
      </c>
      <c r="O7" s="10">
        <v>4</v>
      </c>
      <c r="P7" s="11">
        <v>0.0381642136722803</v>
      </c>
      <c r="Q7" s="11">
        <v>0.0793683649599552</v>
      </c>
      <c r="R7" s="11">
        <v>0.281362221837044</v>
      </c>
      <c r="S7" s="11">
        <v>0.621587028503418</v>
      </c>
      <c r="T7" s="11">
        <v>1.04402683019638</v>
      </c>
      <c r="V7" s="10">
        <v>4</v>
      </c>
      <c r="W7" s="11">
        <v>0.0332899236679077</v>
      </c>
      <c r="X7" s="11">
        <v>0.0620962525904179</v>
      </c>
      <c r="Y7" s="11">
        <v>0.241579608917236</v>
      </c>
      <c r="Z7" s="11">
        <v>0.572560554742813</v>
      </c>
      <c r="AA7" s="11">
        <v>1.00883993864059</v>
      </c>
      <c r="AC7" s="16">
        <v>4</v>
      </c>
      <c r="AD7" s="17">
        <v>0.0344117633998394</v>
      </c>
      <c r="AE7" s="17">
        <v>0.0406766904890537</v>
      </c>
      <c r="AF7" s="17">
        <v>0.164762176275253</v>
      </c>
      <c r="AG7" s="17">
        <v>0.430337744951248</v>
      </c>
      <c r="AH7" s="17">
        <v>0.798041868209839</v>
      </c>
      <c r="AJ7" s="16">
        <v>4</v>
      </c>
      <c r="AK7" s="17">
        <v>0.0330324675142765</v>
      </c>
      <c r="AL7" s="17">
        <v>0.0452648667991161</v>
      </c>
      <c r="AM7" s="17">
        <v>0.17716967523098</v>
      </c>
      <c r="AN7" s="17">
        <v>0.44136246919632</v>
      </c>
      <c r="AO7" s="17">
        <v>0.80216215133667</v>
      </c>
      <c r="AQ7" s="16">
        <v>4</v>
      </c>
      <c r="AR7" s="17">
        <v>0.12287929713726</v>
      </c>
      <c r="AS7" s="17">
        <v>0.0789369048178196</v>
      </c>
      <c r="AT7" s="17">
        <v>0.0718508148193359</v>
      </c>
      <c r="AU7" s="17">
        <v>0.18911799967289</v>
      </c>
      <c r="AV7" s="17">
        <v>0.429559887647629</v>
      </c>
      <c r="AX7" s="16">
        <v>4</v>
      </c>
      <c r="AY7" s="17">
        <v>0.0622900325059891</v>
      </c>
      <c r="AZ7" s="17">
        <v>0.0488101558387279</v>
      </c>
      <c r="BA7" s="17">
        <v>0.0974322772026062</v>
      </c>
      <c r="BB7" s="17">
        <v>0.225487094521523</v>
      </c>
      <c r="BC7" s="17">
        <v>0.406452484130859</v>
      </c>
      <c r="BE7" s="16">
        <v>4</v>
      </c>
      <c r="BF7" s="17">
        <v>0.258379524350166</v>
      </c>
      <c r="BG7" s="17">
        <v>0.187380468845367</v>
      </c>
      <c r="BH7" s="17">
        <v>0.101525604426861</v>
      </c>
      <c r="BI7" s="17">
        <v>0.109180121719837</v>
      </c>
      <c r="BJ7" s="17">
        <v>0.226530522108078</v>
      </c>
      <c r="BL7" s="16">
        <v>4</v>
      </c>
      <c r="BM7" s="17">
        <v>0.116771325469017</v>
      </c>
      <c r="BN7" s="17">
        <v>0.0875646936893463</v>
      </c>
      <c r="BO7" s="17">
        <v>0.0887809097766876</v>
      </c>
      <c r="BP7" s="17">
        <v>0.138936302363873</v>
      </c>
      <c r="BQ7" s="17">
        <v>0.218965508937836</v>
      </c>
      <c r="BS7" s="16">
        <v>4</v>
      </c>
      <c r="BT7" s="17">
        <v>0.447836606502533</v>
      </c>
      <c r="BU7" s="17">
        <v>0.359846638441086</v>
      </c>
      <c r="BV7" s="17">
        <v>0.218282582163811</v>
      </c>
      <c r="BW7" s="17">
        <v>0.137598969936371</v>
      </c>
      <c r="BX7" s="17">
        <v>0.140913891196251</v>
      </c>
      <c r="BZ7" s="16">
        <v>4</v>
      </c>
      <c r="CA7" s="17">
        <v>0.142542398273945</v>
      </c>
      <c r="CB7" s="17">
        <v>0.109681312143803</v>
      </c>
      <c r="CC7" s="17">
        <v>0.100969769656658</v>
      </c>
      <c r="CD7" s="17">
        <v>0.140071379840374</v>
      </c>
      <c r="CE7" s="17">
        <v>0.20372575044632</v>
      </c>
    </row>
    <row r="8" spans="1:83">
      <c r="A8" s="10">
        <v>5</v>
      </c>
      <c r="B8" s="11">
        <v>0.0914596000313759</v>
      </c>
      <c r="C8" s="11">
        <v>0.0598628558218479</v>
      </c>
      <c r="D8" s="11">
        <v>0.0792719331383705</v>
      </c>
      <c r="E8" s="11">
        <v>0.238569400310516</v>
      </c>
      <c r="F8" s="11">
        <v>0.548111319541931</v>
      </c>
      <c r="H8" s="10">
        <v>5</v>
      </c>
      <c r="I8" s="11">
        <v>0.0509506489336491</v>
      </c>
      <c r="J8" s="11">
        <v>0.0430982410907745</v>
      </c>
      <c r="K8" s="11">
        <v>0.115618638843298</v>
      </c>
      <c r="L8" s="11">
        <v>0.286348789334297</v>
      </c>
      <c r="M8" s="11">
        <v>0.535622000694275</v>
      </c>
      <c r="O8" s="10">
        <v>5</v>
      </c>
      <c r="P8" s="11">
        <v>0.0341723840683699</v>
      </c>
      <c r="Q8" s="11">
        <v>0.0708371549844742</v>
      </c>
      <c r="R8" s="11">
        <v>0.282476860284805</v>
      </c>
      <c r="S8" s="11">
        <v>0.667749583721161</v>
      </c>
      <c r="T8" s="11">
        <v>1.17216271162033</v>
      </c>
      <c r="V8" s="10">
        <v>5</v>
      </c>
      <c r="W8" s="11">
        <v>0.028832133859396</v>
      </c>
      <c r="X8" s="11">
        <v>0.0533705167472363</v>
      </c>
      <c r="Y8" s="11">
        <v>0.221960550844669</v>
      </c>
      <c r="Z8" s="11">
        <v>0.544975966215134</v>
      </c>
      <c r="AA8" s="11">
        <v>0.988910764455795</v>
      </c>
      <c r="AC8" s="16">
        <v>5</v>
      </c>
      <c r="AD8" s="17">
        <v>0.0293491566553712</v>
      </c>
      <c r="AE8" s="17">
        <v>0.048268049955368</v>
      </c>
      <c r="AF8" s="17">
        <v>0.213989518582821</v>
      </c>
      <c r="AG8" s="17">
        <v>0.551311552524567</v>
      </c>
      <c r="AH8" s="17">
        <v>1.02293366193771</v>
      </c>
      <c r="AJ8" s="16">
        <v>5</v>
      </c>
      <c r="AK8" s="17">
        <v>0.0305164894089103</v>
      </c>
      <c r="AL8" s="17">
        <v>0.0480290204286575</v>
      </c>
      <c r="AM8" s="17">
        <v>0.195463068783283</v>
      </c>
      <c r="AN8" s="17">
        <v>0.491221279501915</v>
      </c>
      <c r="AO8" s="17">
        <v>0.902359813451767</v>
      </c>
      <c r="AQ8" s="16">
        <v>5</v>
      </c>
      <c r="AR8" s="17">
        <v>0.0914608214795589</v>
      </c>
      <c r="AS8" s="17">
        <v>0.0598635859787464</v>
      </c>
      <c r="AT8" s="17">
        <v>0.0792712074518204</v>
      </c>
      <c r="AU8" s="17">
        <v>0.238566665053368</v>
      </c>
      <c r="AV8" s="17">
        <v>0.548106521368027</v>
      </c>
      <c r="AX8" s="16">
        <v>5</v>
      </c>
      <c r="AY8" s="17">
        <v>0.0508478581905365</v>
      </c>
      <c r="AZ8" s="17">
        <v>0.0431057885289192</v>
      </c>
      <c r="BA8" s="17">
        <v>0.115866646170616</v>
      </c>
      <c r="BB8" s="17">
        <v>0.286886197626591</v>
      </c>
      <c r="BC8" s="17">
        <v>0.536400407552719</v>
      </c>
      <c r="BE8" s="16">
        <v>5</v>
      </c>
      <c r="BF8" s="17">
        <v>0.233971700072289</v>
      </c>
      <c r="BG8" s="17">
        <v>0.169441618025303</v>
      </c>
      <c r="BH8" s="17">
        <v>0.0929884538054466</v>
      </c>
      <c r="BI8" s="17">
        <v>0.114789247512817</v>
      </c>
      <c r="BJ8" s="17">
        <v>0.265427380800247</v>
      </c>
      <c r="BL8" s="16">
        <v>5</v>
      </c>
      <c r="BM8" s="17">
        <v>0.088228665292263</v>
      </c>
      <c r="BN8" s="17">
        <v>0.0670930136740208</v>
      </c>
      <c r="BO8" s="17">
        <v>0.0930816881358623</v>
      </c>
      <c r="BP8" s="17">
        <v>0.192180460691452</v>
      </c>
      <c r="BQ8" s="17">
        <v>0.347636550664902</v>
      </c>
      <c r="BS8" s="16">
        <v>5</v>
      </c>
      <c r="BT8" s="17">
        <v>0.423186480998993</v>
      </c>
      <c r="BU8" s="17">
        <v>0.335282161831856</v>
      </c>
      <c r="BV8" s="17">
        <v>0.197210013866425</v>
      </c>
      <c r="BW8" s="17">
        <v>0.127873778343201</v>
      </c>
      <c r="BX8" s="17">
        <v>0.148552449643612</v>
      </c>
      <c r="BZ8" s="16">
        <v>5</v>
      </c>
      <c r="CA8" s="17">
        <v>0.104360390454531</v>
      </c>
      <c r="CB8" s="17">
        <v>0.0844606916606426</v>
      </c>
      <c r="CC8" s="17">
        <v>0.0981235317885876</v>
      </c>
      <c r="CD8" s="17">
        <v>0.139186680465937</v>
      </c>
      <c r="CE8" s="17">
        <v>0.197497360408306</v>
      </c>
    </row>
    <row r="9" spans="1:83">
      <c r="A9" s="10">
        <v>6</v>
      </c>
      <c r="B9" s="11">
        <v>0.10351525247097</v>
      </c>
      <c r="C9" s="11">
        <v>0.068746879696846</v>
      </c>
      <c r="D9" s="11">
        <v>0.0743436083942652</v>
      </c>
      <c r="E9" s="11">
        <v>0.203326820135117</v>
      </c>
      <c r="F9" s="11">
        <v>0.454096466302872</v>
      </c>
      <c r="H9" s="10">
        <v>6</v>
      </c>
      <c r="I9" s="11">
        <v>0.0634117963910103</v>
      </c>
      <c r="J9" s="11">
        <v>0.0503125656396151</v>
      </c>
      <c r="K9" s="11">
        <v>0.104370731860399</v>
      </c>
      <c r="L9" s="11">
        <v>0.242348421812058</v>
      </c>
      <c r="M9" s="11">
        <v>0.445611596107483</v>
      </c>
      <c r="O9" s="10">
        <v>6</v>
      </c>
      <c r="P9" s="11">
        <v>0.039004048332572</v>
      </c>
      <c r="Q9" s="11">
        <v>0.0837734080851078</v>
      </c>
      <c r="R9" s="11">
        <v>0.308844485282898</v>
      </c>
      <c r="S9" s="11">
        <v>0.684882253408432</v>
      </c>
      <c r="T9" s="11">
        <v>1.14354424953461</v>
      </c>
      <c r="V9" s="10">
        <v>6</v>
      </c>
      <c r="W9" s="11">
        <v>0.0291894851252437</v>
      </c>
      <c r="X9" s="11">
        <v>0.0463131610304117</v>
      </c>
      <c r="Y9" s="11">
        <v>0.208435484170914</v>
      </c>
      <c r="Z9" s="11">
        <v>0.520494103431702</v>
      </c>
      <c r="AA9" s="11">
        <v>0.946802020072937</v>
      </c>
      <c r="AC9" s="16">
        <v>6</v>
      </c>
      <c r="AD9" s="17">
        <v>0.0304955961182714</v>
      </c>
      <c r="AE9" s="17">
        <v>0.0410641431808472</v>
      </c>
      <c r="AF9" s="17">
        <v>0.18383130967617</v>
      </c>
      <c r="AG9" s="17">
        <v>0.476057916879654</v>
      </c>
      <c r="AH9" s="17">
        <v>0.867575767040253</v>
      </c>
      <c r="AJ9" s="16">
        <v>6</v>
      </c>
      <c r="AK9" s="17">
        <v>0.0348266400396824</v>
      </c>
      <c r="AL9" s="17">
        <v>0.0411012452095747</v>
      </c>
      <c r="AM9" s="17">
        <v>0.162493482232094</v>
      </c>
      <c r="AN9" s="17">
        <v>0.409197145104408</v>
      </c>
      <c r="AO9" s="17">
        <v>0.751901358366013</v>
      </c>
      <c r="AQ9" s="16">
        <v>6</v>
      </c>
      <c r="AR9" s="17">
        <v>0.103515200316906</v>
      </c>
      <c r="AS9" s="17">
        <v>0.0687468498945236</v>
      </c>
      <c r="AT9" s="17">
        <v>0.0743436235934496</v>
      </c>
      <c r="AU9" s="17">
        <v>0.203326908349991</v>
      </c>
      <c r="AV9" s="17">
        <v>0.454096630215645</v>
      </c>
      <c r="AX9" s="16">
        <v>6</v>
      </c>
      <c r="AY9" s="17">
        <v>0.0627827557176352</v>
      </c>
      <c r="AZ9" s="17">
        <v>0.0494935344904661</v>
      </c>
      <c r="BA9" s="17">
        <v>0.103631787002087</v>
      </c>
      <c r="BB9" s="17">
        <v>0.241289416849613</v>
      </c>
      <c r="BC9" s="17">
        <v>0.444635063409805</v>
      </c>
      <c r="BE9" s="16">
        <v>6</v>
      </c>
      <c r="BF9" s="17">
        <v>0.239453330636024</v>
      </c>
      <c r="BG9" s="17">
        <v>0.17394196242094</v>
      </c>
      <c r="BH9" s="17">
        <v>0.096949253231287</v>
      </c>
      <c r="BI9" s="17">
        <v>0.111692436039448</v>
      </c>
      <c r="BJ9" s="17">
        <v>0.230477598011494</v>
      </c>
      <c r="BL9" s="16">
        <v>6</v>
      </c>
      <c r="BM9" s="17">
        <v>0.11305458471179</v>
      </c>
      <c r="BN9" s="17">
        <v>0.0889906515181065</v>
      </c>
      <c r="BO9" s="17">
        <v>0.0941262598335743</v>
      </c>
      <c r="BP9" s="17">
        <v>0.152252341806889</v>
      </c>
      <c r="BQ9" s="17">
        <v>0.236537769436836</v>
      </c>
      <c r="BS9" s="16">
        <v>6</v>
      </c>
      <c r="BT9" s="17">
        <v>0.407532017827034</v>
      </c>
      <c r="BU9" s="17">
        <v>0.321999803185463</v>
      </c>
      <c r="BV9" s="17">
        <v>0.190174169838428</v>
      </c>
      <c r="BW9" s="17">
        <v>0.12716575011611</v>
      </c>
      <c r="BX9" s="17">
        <v>0.146289244294167</v>
      </c>
      <c r="BZ9" s="16">
        <v>6</v>
      </c>
      <c r="CA9" s="17">
        <v>0.104545677155256</v>
      </c>
      <c r="CB9" s="17">
        <v>0.0875060819089413</v>
      </c>
      <c r="CC9" s="17">
        <v>0.101060700416565</v>
      </c>
      <c r="CD9" s="17">
        <v>0.148699142038822</v>
      </c>
      <c r="CE9" s="17">
        <v>0.209739990532398</v>
      </c>
    </row>
    <row r="10" spans="1:83">
      <c r="A10" s="10">
        <v>7</v>
      </c>
      <c r="B10" s="11">
        <v>0.0993832184374333</v>
      </c>
      <c r="C10" s="11">
        <v>0.0639572441577911</v>
      </c>
      <c r="D10" s="11">
        <v>0.0777060575783253</v>
      </c>
      <c r="E10" s="11">
        <v>0.226060025393963</v>
      </c>
      <c r="F10" s="11">
        <v>0.499818950891495</v>
      </c>
      <c r="H10" s="10">
        <v>7</v>
      </c>
      <c r="I10" s="11">
        <v>0.0609368588775396</v>
      </c>
      <c r="J10" s="11">
        <v>0.0498790722340345</v>
      </c>
      <c r="K10" s="11">
        <v>0.10641728296876</v>
      </c>
      <c r="L10" s="11">
        <v>0.255634069442749</v>
      </c>
      <c r="M10" s="11">
        <v>0.469393134117126</v>
      </c>
      <c r="O10" s="10">
        <v>7</v>
      </c>
      <c r="P10" s="11">
        <v>0.0369697790592909</v>
      </c>
      <c r="Q10" s="11">
        <v>0.0792325586080551</v>
      </c>
      <c r="R10" s="11">
        <v>0.300019770860672</v>
      </c>
      <c r="S10" s="11">
        <v>0.666882854700088</v>
      </c>
      <c r="T10" s="11">
        <v>1.11156433820724</v>
      </c>
      <c r="V10" s="10">
        <v>7</v>
      </c>
      <c r="W10" s="11">
        <v>0.0293041775003076</v>
      </c>
      <c r="X10" s="11">
        <v>0.0593405272811651</v>
      </c>
      <c r="Y10" s="11">
        <v>0.241071410775185</v>
      </c>
      <c r="Z10" s="11">
        <v>0.573524683713913</v>
      </c>
      <c r="AA10" s="11">
        <v>0.999592274427414</v>
      </c>
      <c r="AC10" s="16">
        <v>7</v>
      </c>
      <c r="AD10" s="17">
        <v>0.0308967968448997</v>
      </c>
      <c r="AE10" s="17">
        <v>0.0408909469842911</v>
      </c>
      <c r="AF10" s="17">
        <v>0.186097204983234</v>
      </c>
      <c r="AG10" s="17">
        <v>0.482364490628242</v>
      </c>
      <c r="AH10" s="17">
        <v>0.881276696920395</v>
      </c>
      <c r="AJ10" s="16">
        <v>7</v>
      </c>
      <c r="AK10" s="17">
        <v>0.0305512100458145</v>
      </c>
      <c r="AL10" s="17">
        <v>0.0435950718820095</v>
      </c>
      <c r="AM10" s="17">
        <v>0.184139620363712</v>
      </c>
      <c r="AN10" s="17">
        <v>0.473162189126015</v>
      </c>
      <c r="AO10" s="17">
        <v>0.869245827198029</v>
      </c>
      <c r="AQ10" s="16">
        <v>7</v>
      </c>
      <c r="AR10" s="17">
        <v>0.0993836994469166</v>
      </c>
      <c r="AS10" s="17">
        <v>0.0639576055109501</v>
      </c>
      <c r="AT10" s="17">
        <v>0.0777059085667133</v>
      </c>
      <c r="AU10" s="17">
        <v>0.226059265434742</v>
      </c>
      <c r="AV10" s="17">
        <v>0.499817594885826</v>
      </c>
      <c r="AX10" s="16">
        <v>7</v>
      </c>
      <c r="AY10" s="17">
        <v>0.0607843790203333</v>
      </c>
      <c r="AZ10" s="17">
        <v>0.049803351983428</v>
      </c>
      <c r="BA10" s="17">
        <v>0.106430456787348</v>
      </c>
      <c r="BB10" s="17">
        <v>0.255620166659355</v>
      </c>
      <c r="BC10" s="17">
        <v>0.469523146748543</v>
      </c>
      <c r="BE10" s="16">
        <v>7</v>
      </c>
      <c r="BF10" s="17">
        <v>0.237860336899757</v>
      </c>
      <c r="BG10" s="17">
        <v>0.172054996192455</v>
      </c>
      <c r="BH10" s="17">
        <v>0.0933707728981972</v>
      </c>
      <c r="BI10" s="17">
        <v>0.11595600605011</v>
      </c>
      <c r="BJ10" s="17">
        <v>0.2531408816576</v>
      </c>
      <c r="BL10" s="16">
        <v>7</v>
      </c>
      <c r="BM10" s="17">
        <v>0.0959109701216221</v>
      </c>
      <c r="BN10" s="17">
        <v>0.0733443985879421</v>
      </c>
      <c r="BO10" s="17">
        <v>0.087472140789032</v>
      </c>
      <c r="BP10" s="17">
        <v>0.14158443659544</v>
      </c>
      <c r="BQ10" s="17">
        <v>0.215290814638138</v>
      </c>
      <c r="BS10" s="16">
        <v>7</v>
      </c>
      <c r="BT10" s="17">
        <v>0.424546673893929</v>
      </c>
      <c r="BU10" s="17">
        <v>0.337234184145927</v>
      </c>
      <c r="BV10" s="17">
        <v>0.202983714640141</v>
      </c>
      <c r="BW10" s="17">
        <v>0.129632635861635</v>
      </c>
      <c r="BX10" s="17">
        <v>0.145342168807983</v>
      </c>
      <c r="BZ10" s="16">
        <v>7</v>
      </c>
      <c r="CA10" s="17">
        <v>0.0938921570777893</v>
      </c>
      <c r="CB10" s="17">
        <v>0.0794314034283161</v>
      </c>
      <c r="CC10" s="17">
        <v>0.100513990968466</v>
      </c>
      <c r="CD10" s="17">
        <v>0.141309888064861</v>
      </c>
      <c r="CE10" s="17">
        <v>0.194606862962246</v>
      </c>
    </row>
    <row r="11" spans="1:83">
      <c r="A11" s="10">
        <v>8</v>
      </c>
      <c r="B11" s="11">
        <v>0.0924660988152027</v>
      </c>
      <c r="C11" s="11">
        <v>0.0605695430934429</v>
      </c>
      <c r="D11" s="11">
        <v>0.0803886435180902</v>
      </c>
      <c r="E11" s="11">
        <v>0.228326456546783</v>
      </c>
      <c r="F11" s="11">
        <v>0.507255285978317</v>
      </c>
      <c r="H11" s="10">
        <v>8</v>
      </c>
      <c r="I11" s="11">
        <v>0.0585143156349659</v>
      </c>
      <c r="J11" s="11">
        <v>0.0462091285735369</v>
      </c>
      <c r="K11" s="11">
        <v>0.105032166689634</v>
      </c>
      <c r="L11" s="11">
        <v>0.267774567902088</v>
      </c>
      <c r="M11" s="11">
        <v>0.513588696718216</v>
      </c>
      <c r="O11" s="10">
        <v>8</v>
      </c>
      <c r="P11" s="11">
        <v>0.0310225058346987</v>
      </c>
      <c r="Q11" s="11">
        <v>0.0622185077518225</v>
      </c>
      <c r="R11" s="11">
        <v>0.256023650467396</v>
      </c>
      <c r="S11" s="11">
        <v>0.595131703019142</v>
      </c>
      <c r="T11" s="11">
        <v>1.03803681373596</v>
      </c>
      <c r="V11" s="10">
        <v>8</v>
      </c>
      <c r="W11" s="11">
        <v>0.0303043462336063</v>
      </c>
      <c r="X11" s="11">
        <v>0.0533934663981199</v>
      </c>
      <c r="Y11" s="11">
        <v>0.226867386102676</v>
      </c>
      <c r="Z11" s="11">
        <v>0.548261374235153</v>
      </c>
      <c r="AA11" s="11">
        <v>0.974030482769012</v>
      </c>
      <c r="AC11" s="16">
        <v>8</v>
      </c>
      <c r="AD11" s="17">
        <v>0.030322833918035</v>
      </c>
      <c r="AE11" s="17">
        <v>0.0508870650082827</v>
      </c>
      <c r="AF11" s="17">
        <v>0.216114042699337</v>
      </c>
      <c r="AG11" s="17">
        <v>0.522656985521317</v>
      </c>
      <c r="AH11" s="17">
        <v>0.939692049026489</v>
      </c>
      <c r="AJ11" s="16">
        <v>8</v>
      </c>
      <c r="AK11" s="17">
        <v>0.0315954610705376</v>
      </c>
      <c r="AL11" s="17">
        <v>0.0427065640687943</v>
      </c>
      <c r="AM11" s="17">
        <v>0.176362077891827</v>
      </c>
      <c r="AN11" s="17">
        <v>0.443633639216423</v>
      </c>
      <c r="AO11" s="17">
        <v>0.805852526426315</v>
      </c>
      <c r="AQ11" s="16">
        <v>8</v>
      </c>
      <c r="AR11" s="17">
        <v>0.0924691355228424</v>
      </c>
      <c r="AS11" s="17">
        <v>0.0605712272971868</v>
      </c>
      <c r="AT11" s="17">
        <v>0.0803871157765388</v>
      </c>
      <c r="AU11" s="17">
        <v>0.228321394026279</v>
      </c>
      <c r="AV11" s="17">
        <v>0.507246077060699</v>
      </c>
      <c r="AX11" s="16">
        <v>8</v>
      </c>
      <c r="AY11" s="17">
        <v>0.0620289873331785</v>
      </c>
      <c r="AZ11" s="17">
        <v>0.0474542137235403</v>
      </c>
      <c r="BA11" s="17">
        <v>0.100453279465437</v>
      </c>
      <c r="BB11" s="17">
        <v>0.257688267827034</v>
      </c>
      <c r="BC11" s="17">
        <v>0.498373836278915</v>
      </c>
      <c r="BE11" s="16">
        <v>8</v>
      </c>
      <c r="BF11" s="17">
        <v>0.238943226635456</v>
      </c>
      <c r="BG11" s="17">
        <v>0.17287353426218</v>
      </c>
      <c r="BH11" s="17">
        <v>0.0968320067226887</v>
      </c>
      <c r="BI11" s="17">
        <v>0.114258613437414</v>
      </c>
      <c r="BJ11" s="17">
        <v>0.243632063269615</v>
      </c>
      <c r="BL11" s="16">
        <v>8</v>
      </c>
      <c r="BM11" s="17">
        <v>0.121299162507057</v>
      </c>
      <c r="BN11" s="17">
        <v>0.091214035898447</v>
      </c>
      <c r="BO11" s="17">
        <v>0.0885612778365612</v>
      </c>
      <c r="BP11" s="17">
        <v>0.150496855378151</v>
      </c>
      <c r="BQ11" s="17">
        <v>0.252517797648907</v>
      </c>
      <c r="BS11" s="16">
        <v>8</v>
      </c>
      <c r="BT11" s="17">
        <v>0.420061913132668</v>
      </c>
      <c r="BU11" s="17">
        <v>0.331097140908241</v>
      </c>
      <c r="BV11" s="17">
        <v>0.199227765202522</v>
      </c>
      <c r="BW11" s="17">
        <v>0.130806238502264</v>
      </c>
      <c r="BX11" s="17">
        <v>0.150433787703514</v>
      </c>
      <c r="BZ11" s="16">
        <v>8</v>
      </c>
      <c r="CA11" s="17">
        <v>0.118491427153349</v>
      </c>
      <c r="CB11" s="17">
        <v>0.0958894342184067</v>
      </c>
      <c r="CC11" s="17">
        <v>0.101251695156097</v>
      </c>
      <c r="CD11" s="17">
        <v>0.148008903264999</v>
      </c>
      <c r="CE11" s="17">
        <v>0.215230703353882</v>
      </c>
    </row>
    <row r="12" spans="1:83">
      <c r="A12" s="10">
        <v>9</v>
      </c>
      <c r="B12" s="11">
        <v>0.121761333346367</v>
      </c>
      <c r="C12" s="11">
        <v>0.0787630259990692</v>
      </c>
      <c r="D12" s="11">
        <v>0.0704796761274338</v>
      </c>
      <c r="E12" s="11">
        <v>0.1893820053339</v>
      </c>
      <c r="F12" s="11">
        <v>0.433771535754204</v>
      </c>
      <c r="H12" s="10">
        <v>9</v>
      </c>
      <c r="I12" s="11">
        <v>0.0539531130343676</v>
      </c>
      <c r="J12" s="11">
        <v>0.0452079493552446</v>
      </c>
      <c r="K12" s="11">
        <v>0.107275702059269</v>
      </c>
      <c r="L12" s="11">
        <v>0.244354368150234</v>
      </c>
      <c r="M12" s="11">
        <v>0.434332701563835</v>
      </c>
      <c r="O12" s="10">
        <v>9</v>
      </c>
      <c r="P12" s="11">
        <v>0.0373536050319672</v>
      </c>
      <c r="Q12" s="11">
        <v>0.0772211775183678</v>
      </c>
      <c r="R12" s="11">
        <v>0.283932366073132</v>
      </c>
      <c r="S12" s="11">
        <v>0.625585789680481</v>
      </c>
      <c r="T12" s="11">
        <v>1.07040739059448</v>
      </c>
      <c r="V12" s="10">
        <v>9</v>
      </c>
      <c r="W12" s="11">
        <v>0.0313818752765656</v>
      </c>
      <c r="X12" s="11">
        <v>0.0593872610479593</v>
      </c>
      <c r="Y12" s="11">
        <v>0.243449949622154</v>
      </c>
      <c r="Z12" s="11">
        <v>0.572091880440712</v>
      </c>
      <c r="AA12" s="11">
        <v>1.02589601278305</v>
      </c>
      <c r="AC12" s="16">
        <v>9</v>
      </c>
      <c r="AD12" s="17">
        <v>0.0340677611529827</v>
      </c>
      <c r="AE12" s="17">
        <v>0.0385348200798035</v>
      </c>
      <c r="AF12" s="17">
        <v>0.164458628594875</v>
      </c>
      <c r="AG12" s="17">
        <v>0.432230213284493</v>
      </c>
      <c r="AH12" s="17">
        <v>0.813930869102478</v>
      </c>
      <c r="AJ12" s="16">
        <v>9</v>
      </c>
      <c r="AK12" s="17">
        <v>0.0315869022160769</v>
      </c>
      <c r="AL12" s="17">
        <v>0.0431961417198181</v>
      </c>
      <c r="AM12" s="17">
        <v>0.178587091267109</v>
      </c>
      <c r="AN12" s="17">
        <v>0.442044317126274</v>
      </c>
      <c r="AO12" s="17">
        <v>0.81341877579689</v>
      </c>
      <c r="AQ12" s="16">
        <v>9</v>
      </c>
      <c r="AR12" s="17">
        <v>0.121762395203114</v>
      </c>
      <c r="AS12" s="17">
        <v>0.0787637532502413</v>
      </c>
      <c r="AT12" s="17">
        <v>0.070480078458786</v>
      </c>
      <c r="AU12" s="17">
        <v>0.189381935596466</v>
      </c>
      <c r="AV12" s="17">
        <v>0.433772206306458</v>
      </c>
      <c r="AX12" s="16">
        <v>9</v>
      </c>
      <c r="AY12" s="17">
        <v>0.0615169946104288</v>
      </c>
      <c r="AZ12" s="17">
        <v>0.0479115284979343</v>
      </c>
      <c r="BA12" s="17">
        <v>0.0973962131142616</v>
      </c>
      <c r="BB12" s="17">
        <v>0.225539108812809</v>
      </c>
      <c r="BC12" s="17">
        <v>0.408077467083931</v>
      </c>
      <c r="BE12" s="16">
        <v>9</v>
      </c>
      <c r="BF12" s="17">
        <v>0.254057660698891</v>
      </c>
      <c r="BG12" s="17">
        <v>0.185286030173302</v>
      </c>
      <c r="BH12" s="17">
        <v>0.102699637413025</v>
      </c>
      <c r="BI12" s="17">
        <v>0.110317852348089</v>
      </c>
      <c r="BJ12" s="17">
        <v>0.227355360984802</v>
      </c>
      <c r="BL12" s="16">
        <v>9</v>
      </c>
      <c r="BM12" s="17">
        <v>0.115772675722837</v>
      </c>
      <c r="BN12" s="17">
        <v>0.0882424078881741</v>
      </c>
      <c r="BO12" s="17">
        <v>0.0883957520127296</v>
      </c>
      <c r="BP12" s="17">
        <v>0.139084354043007</v>
      </c>
      <c r="BQ12" s="17">
        <v>0.218511563241482</v>
      </c>
      <c r="BS12" s="16">
        <v>9</v>
      </c>
      <c r="BT12" s="17">
        <v>0.445567786097527</v>
      </c>
      <c r="BU12" s="17">
        <v>0.356789171695709</v>
      </c>
      <c r="BV12" s="17">
        <v>0.2193318977952</v>
      </c>
      <c r="BW12" s="17">
        <v>0.138907931745052</v>
      </c>
      <c r="BX12" s="17">
        <v>0.142389693558216</v>
      </c>
      <c r="BZ12" s="16">
        <v>9</v>
      </c>
      <c r="CA12" s="17">
        <v>0.141682386398315</v>
      </c>
      <c r="CB12" s="17">
        <v>0.111191418021917</v>
      </c>
      <c r="CC12" s="17">
        <v>0.100730371028185</v>
      </c>
      <c r="CD12" s="17">
        <v>0.140814885497093</v>
      </c>
      <c r="CE12" s="17">
        <v>0.205081529915333</v>
      </c>
    </row>
    <row r="13" spans="1:83">
      <c r="A13" s="10" t="s">
        <v>12</v>
      </c>
      <c r="B13" s="11">
        <v>0.10171710062027</v>
      </c>
      <c r="C13" s="11">
        <v>0.0663799097537994</v>
      </c>
      <c r="D13" s="11">
        <v>0.076437983751297</v>
      </c>
      <c r="E13" s="11">
        <v>0.217132941544056</v>
      </c>
      <c r="F13" s="11">
        <v>0.488610711693764</v>
      </c>
      <c r="H13" s="10" t="s">
        <v>12</v>
      </c>
      <c r="I13" s="11">
        <v>0.0575533465743065</v>
      </c>
      <c r="J13" s="11">
        <v>0.0469413913786411</v>
      </c>
      <c r="K13" s="11">
        <v>0.107742904484272</v>
      </c>
      <c r="L13" s="11">
        <v>0.259292043328285</v>
      </c>
      <c r="M13" s="11">
        <v>0.479709625840187</v>
      </c>
      <c r="O13" s="10" t="s">
        <v>12</v>
      </c>
      <c r="P13" s="11">
        <v>0.0357044644653797</v>
      </c>
      <c r="Q13" s="11">
        <v>0.0746565613895655</v>
      </c>
      <c r="R13" s="11">
        <v>0.286259426593781</v>
      </c>
      <c r="S13" s="11">
        <v>0.648046436905861</v>
      </c>
      <c r="T13" s="11">
        <v>1.10714310073853</v>
      </c>
      <c r="V13" s="10" t="s">
        <v>12</v>
      </c>
      <c r="W13" s="11">
        <v>0.0298024035990238</v>
      </c>
      <c r="X13" s="11">
        <v>0.0543609865009785</v>
      </c>
      <c r="Y13" s="11">
        <v>0.22835695630312</v>
      </c>
      <c r="Z13" s="11">
        <v>0.551869601607323</v>
      </c>
      <c r="AA13" s="11">
        <v>0.987046310901642</v>
      </c>
      <c r="AC13" s="16" t="s">
        <v>12</v>
      </c>
      <c r="AD13" s="17">
        <v>0.031026428937912</v>
      </c>
      <c r="AE13" s="17">
        <v>0.0439290050417185</v>
      </c>
      <c r="AF13" s="17">
        <v>0.192898140907288</v>
      </c>
      <c r="AG13" s="17">
        <v>0.492924231767654</v>
      </c>
      <c r="AH13" s="17">
        <v>0.905081808805466</v>
      </c>
      <c r="AJ13" s="16" t="s">
        <v>12</v>
      </c>
      <c r="AK13" s="17">
        <v>0.0318153405562043</v>
      </c>
      <c r="AL13" s="17">
        <v>0.0437256086617708</v>
      </c>
      <c r="AM13" s="17">
        <v>0.179409068107605</v>
      </c>
      <c r="AN13" s="17">
        <v>0.451851714015007</v>
      </c>
      <c r="AO13" s="17">
        <v>0.828555660247803</v>
      </c>
      <c r="AQ13" s="16" t="s">
        <v>12</v>
      </c>
      <c r="AR13" s="17">
        <v>0.101718250393867</v>
      </c>
      <c r="AS13" s="17">
        <v>0.0663806043863296</v>
      </c>
      <c r="AT13" s="17">
        <v>0.0764375867694616</v>
      </c>
      <c r="AU13" s="17">
        <v>0.217131233692169</v>
      </c>
      <c r="AV13" s="17">
        <v>0.488607805967331</v>
      </c>
      <c r="AX13" s="16" t="s">
        <v>12</v>
      </c>
      <c r="AY13" s="17">
        <v>0.0595921949744225</v>
      </c>
      <c r="AZ13" s="17">
        <v>0.0475536834448576</v>
      </c>
      <c r="BA13" s="17">
        <v>0.10475567650795</v>
      </c>
      <c r="BB13" s="17">
        <v>0.25340463155508</v>
      </c>
      <c r="BC13" s="17">
        <v>0.471401984214783</v>
      </c>
      <c r="BE13" s="16" t="s">
        <v>12</v>
      </c>
      <c r="BF13" s="17">
        <v>0.240857250988483</v>
      </c>
      <c r="BG13" s="17">
        <v>0.174719628214836</v>
      </c>
      <c r="BH13" s="17">
        <v>0.0965680248141289</v>
      </c>
      <c r="BI13" s="17">
        <v>0.113402831077576</v>
      </c>
      <c r="BJ13" s="17">
        <v>0.244006656944752</v>
      </c>
      <c r="BL13" s="16" t="s">
        <v>12</v>
      </c>
      <c r="BM13" s="17">
        <v>0.106853211671114</v>
      </c>
      <c r="BN13" s="17">
        <v>0.0817769015133381</v>
      </c>
      <c r="BO13" s="17">
        <v>0.0903274237215519</v>
      </c>
      <c r="BP13" s="17">
        <v>0.155119689702988</v>
      </c>
      <c r="BQ13" s="17">
        <v>0.254098899126053</v>
      </c>
      <c r="BS13" s="16" t="s">
        <v>12</v>
      </c>
      <c r="BT13" s="17">
        <v>0.42417897439003</v>
      </c>
      <c r="BU13" s="17">
        <v>0.336480492353439</v>
      </c>
      <c r="BV13" s="17">
        <v>0.201785512268543</v>
      </c>
      <c r="BW13" s="17">
        <v>0.130877266913652</v>
      </c>
      <c r="BX13" s="17">
        <v>0.146601468801498</v>
      </c>
      <c r="BZ13" s="16" t="s">
        <v>12</v>
      </c>
      <c r="CA13" s="17">
        <v>0.112594407647848</v>
      </c>
      <c r="CB13" s="17">
        <v>0.0916958058476448</v>
      </c>
      <c r="CC13" s="17">
        <v>0.10033605787158</v>
      </c>
      <c r="CD13" s="17">
        <v>0.143603899866343</v>
      </c>
      <c r="CE13" s="17">
        <v>0.204431289434433</v>
      </c>
    </row>
    <row r="14" spans="1:83">
      <c r="A14" s="10" t="s">
        <v>13</v>
      </c>
      <c r="B14" s="11">
        <v>0.103313297271729</v>
      </c>
      <c r="C14" s="11">
        <v>0.06676124599576</v>
      </c>
      <c r="D14" s="11">
        <v>0.0774339935779571</v>
      </c>
      <c r="E14" s="11">
        <v>0.216814423918724</v>
      </c>
      <c r="F14" s="11">
        <v>0.481237732410431</v>
      </c>
      <c r="H14" s="10" t="s">
        <v>13</v>
      </c>
      <c r="I14" s="11">
        <v>0.0581078797876835</v>
      </c>
      <c r="J14" s="11">
        <v>0.0481883676052094</v>
      </c>
      <c r="K14" s="11">
        <v>0.107417962312698</v>
      </c>
      <c r="L14" s="11">
        <v>0.257907431125641</v>
      </c>
      <c r="M14" s="11">
        <v>0.474128403663635</v>
      </c>
      <c r="O14" s="10" t="s">
        <v>13</v>
      </c>
      <c r="P14" s="11">
        <v>0.0374570565372705</v>
      </c>
      <c r="Q14" s="11">
        <v>0.077722806096077</v>
      </c>
      <c r="R14" s="11">
        <v>0.285522830963135</v>
      </c>
      <c r="S14" s="11">
        <v>0.641044241666794</v>
      </c>
      <c r="T14" s="11">
        <v>1.08848039007187</v>
      </c>
      <c r="V14" s="10" t="s">
        <v>13</v>
      </c>
      <c r="W14" s="11">
        <v>0.0315597786009312</v>
      </c>
      <c r="X14" s="11">
        <v>0.0563140471875668</v>
      </c>
      <c r="Y14" s="11">
        <v>0.22741155397892</v>
      </c>
      <c r="Z14" s="11">
        <v>0.547962169408798</v>
      </c>
      <c r="AA14" s="11">
        <v>0.971727812767029</v>
      </c>
      <c r="AC14" s="16" t="s">
        <v>13</v>
      </c>
      <c r="AD14" s="17">
        <v>0.0320083672255278</v>
      </c>
      <c r="AE14" s="17">
        <v>0.0465337357521057</v>
      </c>
      <c r="AF14" s="17">
        <v>0.192907473802567</v>
      </c>
      <c r="AG14" s="17">
        <v>0.488317366361618</v>
      </c>
      <c r="AH14" s="17">
        <v>0.891522504329681</v>
      </c>
      <c r="AJ14" s="16" t="s">
        <v>13</v>
      </c>
      <c r="AK14" s="17">
        <v>0.0330927932858467</v>
      </c>
      <c r="AL14" s="17">
        <v>0.045328663289547</v>
      </c>
      <c r="AM14" s="17">
        <v>0.178972418546677</v>
      </c>
      <c r="AN14" s="17">
        <v>0.448677685260773</v>
      </c>
      <c r="AO14" s="17">
        <v>0.816453282833099</v>
      </c>
      <c r="AQ14" s="16" t="s">
        <v>13</v>
      </c>
      <c r="AR14" s="17">
        <v>0.103314484059811</v>
      </c>
      <c r="AS14" s="17">
        <v>0.0667619649469852</v>
      </c>
      <c r="AT14" s="17">
        <v>0.0774335609972477</v>
      </c>
      <c r="AU14" s="17">
        <v>0.216812694311142</v>
      </c>
      <c r="AV14" s="17">
        <v>0.481234733104706</v>
      </c>
      <c r="AX14" s="16" t="s">
        <v>13</v>
      </c>
      <c r="AY14" s="17">
        <v>0.0602361431121826</v>
      </c>
      <c r="AZ14" s="17">
        <v>0.0486231067478657</v>
      </c>
      <c r="BA14" s="17">
        <v>0.104512249171734</v>
      </c>
      <c r="BB14" s="17">
        <v>0.252023416996002</v>
      </c>
      <c r="BC14" s="17">
        <v>0.465854703903198</v>
      </c>
      <c r="BE14" s="16" t="s">
        <v>13</v>
      </c>
      <c r="BF14" s="17">
        <v>0.244844336986542</v>
      </c>
      <c r="BG14" s="17">
        <v>0.176518861174583</v>
      </c>
      <c r="BH14" s="17">
        <v>0.0968381184339523</v>
      </c>
      <c r="BI14" s="17">
        <v>0.113604622364044</v>
      </c>
      <c r="BJ14" s="17">
        <v>0.240313014984131</v>
      </c>
      <c r="BL14" s="16" t="s">
        <v>13</v>
      </c>
      <c r="BM14" s="17">
        <v>0.107546852052212</v>
      </c>
      <c r="BN14" s="17">
        <v>0.0815101526379585</v>
      </c>
      <c r="BO14" s="17">
        <v>0.0906182135939598</v>
      </c>
      <c r="BP14" s="17">
        <v>0.154656767904758</v>
      </c>
      <c r="BQ14" s="17">
        <v>0.252257427930832</v>
      </c>
      <c r="BS14" s="16" t="s">
        <v>13</v>
      </c>
      <c r="BT14" s="17">
        <v>0.425743004322052</v>
      </c>
      <c r="BU14" s="17">
        <v>0.338647582530975</v>
      </c>
      <c r="BV14" s="17">
        <v>0.201053748250008</v>
      </c>
      <c r="BW14" s="17">
        <v>0.130585764169693</v>
      </c>
      <c r="BX14" s="17">
        <v>0.146508488178253</v>
      </c>
      <c r="BZ14" s="16" t="s">
        <v>13</v>
      </c>
      <c r="CA14" s="17">
        <v>0.112136769890785</v>
      </c>
      <c r="CB14" s="17">
        <v>0.0914323119521141</v>
      </c>
      <c r="CC14" s="17">
        <v>0.100148624718189</v>
      </c>
      <c r="CD14" s="17">
        <v>0.14324439817667</v>
      </c>
      <c r="CE14" s="17">
        <v>0.203631675362587</v>
      </c>
    </row>
    <row r="15" spans="2:76">
      <c r="B15">
        <f>100*(B13-I13)/B13</f>
        <v>43.4182195291188</v>
      </c>
      <c r="C15">
        <f>100*(C13-J13)/C13</f>
        <v>29.283737274207</v>
      </c>
      <c r="D15">
        <f>100*(D13-K13)/D13</f>
        <v>-40.9546657259177</v>
      </c>
      <c r="E15">
        <f>100*(E13-L13)/E13</f>
        <v>-19.4162624447636</v>
      </c>
      <c r="F15">
        <f>100*(F13-M13)/F13</f>
        <v>1.82171320451029</v>
      </c>
      <c r="P15">
        <f>100*(P13-W13)/P13</f>
        <v>16.530316179588</v>
      </c>
      <c r="Q15">
        <f>100*(Q13-X13)/Q13</f>
        <v>27.1852527237126</v>
      </c>
      <c r="R15">
        <f>100*(R13-Y13)/R13</f>
        <v>20.2272711084648</v>
      </c>
      <c r="S15">
        <f>100*(S13-Z13)/S13</f>
        <v>14.8410406756868</v>
      </c>
      <c r="T15">
        <f>100*(T13-AA13)/T13</f>
        <v>10.8474495985909</v>
      </c>
      <c r="AD15">
        <f t="shared" ref="U15:CE15" si="0">100*(AD13-AK13)/AD13</f>
        <v>-2.5427084111776</v>
      </c>
      <c r="AE15">
        <f t="shared" si="0"/>
        <v>0.463011579148</v>
      </c>
      <c r="AF15">
        <f t="shared" si="0"/>
        <v>6.99284748740312</v>
      </c>
      <c r="AG15">
        <f t="shared" si="0"/>
        <v>8.33242009737663</v>
      </c>
      <c r="AH15">
        <f t="shared" si="0"/>
        <v>8.45516370046843</v>
      </c>
      <c r="AR15">
        <f t="shared" si="0"/>
        <v>41.4144514443838</v>
      </c>
      <c r="AS15">
        <f t="shared" si="0"/>
        <v>28.3620812367132</v>
      </c>
      <c r="AT15">
        <f t="shared" si="0"/>
        <v>-37.0473361801656</v>
      </c>
      <c r="AU15">
        <f t="shared" si="0"/>
        <v>-16.7057485218072</v>
      </c>
      <c r="AV15">
        <f t="shared" si="0"/>
        <v>3.52139723156584</v>
      </c>
      <c r="BF15">
        <f t="shared" si="0"/>
        <v>55.6362902787497</v>
      </c>
      <c r="BG15">
        <f t="shared" si="0"/>
        <v>53.1953551247346</v>
      </c>
      <c r="BH15">
        <f t="shared" si="0"/>
        <v>6.46238866808004</v>
      </c>
      <c r="BI15">
        <f t="shared" si="0"/>
        <v>-36.7864348967396</v>
      </c>
      <c r="BJ15">
        <f t="shared" si="0"/>
        <v>-4.13605198631371</v>
      </c>
      <c r="BT15">
        <f t="shared" si="0"/>
        <v>73.4559196834876</v>
      </c>
      <c r="BU15">
        <f t="shared" si="0"/>
        <v>72.7485521652983</v>
      </c>
      <c r="BV15">
        <f t="shared" si="0"/>
        <v>50.2758861408993</v>
      </c>
      <c r="BW15">
        <f t="shared" si="0"/>
        <v>-9.72409743327436</v>
      </c>
      <c r="BX15">
        <f t="shared" si="0"/>
        <v>-39.4469585507615</v>
      </c>
    </row>
    <row r="16" spans="1:83">
      <c r="A16" s="9"/>
      <c r="B16" s="10">
        <v>0</v>
      </c>
      <c r="C16" s="10">
        <v>0.1</v>
      </c>
      <c r="D16" s="10">
        <v>0.3</v>
      </c>
      <c r="E16" s="10">
        <v>0.5</v>
      </c>
      <c r="F16" s="10">
        <v>0.7</v>
      </c>
      <c r="H16" s="9"/>
      <c r="I16" s="10">
        <v>0</v>
      </c>
      <c r="J16" s="10">
        <v>0.1</v>
      </c>
      <c r="K16" s="10">
        <v>0.3</v>
      </c>
      <c r="L16" s="10">
        <v>0.5</v>
      </c>
      <c r="M16" s="10">
        <v>0.7</v>
      </c>
      <c r="O16" s="9"/>
      <c r="P16" s="10">
        <v>0</v>
      </c>
      <c r="Q16" s="10">
        <v>0.1</v>
      </c>
      <c r="R16" s="10">
        <v>0.3</v>
      </c>
      <c r="S16" s="10">
        <v>0.5</v>
      </c>
      <c r="T16" s="10">
        <v>0.7</v>
      </c>
      <c r="V16" s="9"/>
      <c r="W16" s="10">
        <v>0</v>
      </c>
      <c r="X16" s="10">
        <v>0.1</v>
      </c>
      <c r="Y16" s="10">
        <v>0.3</v>
      </c>
      <c r="Z16" s="10">
        <v>0.5</v>
      </c>
      <c r="AA16" s="10">
        <v>0.7</v>
      </c>
      <c r="AC16" s="15"/>
      <c r="AD16" s="16">
        <v>0</v>
      </c>
      <c r="AE16" s="16">
        <v>0.1</v>
      </c>
      <c r="AF16" s="16">
        <v>0.3</v>
      </c>
      <c r="AG16" s="16">
        <v>0.5</v>
      </c>
      <c r="AH16" s="16">
        <v>0.7</v>
      </c>
      <c r="AJ16" s="15"/>
      <c r="AK16" s="16">
        <v>0</v>
      </c>
      <c r="AL16" s="16">
        <v>0.1</v>
      </c>
      <c r="AM16" s="16">
        <v>0.3</v>
      </c>
      <c r="AN16" s="16">
        <v>0.5</v>
      </c>
      <c r="AO16" s="16">
        <v>0.7</v>
      </c>
      <c r="AQ16" s="15"/>
      <c r="AR16" s="16">
        <v>0</v>
      </c>
      <c r="AS16" s="16">
        <v>0.1</v>
      </c>
      <c r="AT16" s="16">
        <v>0.3</v>
      </c>
      <c r="AU16" s="16">
        <v>0.5</v>
      </c>
      <c r="AV16" s="16">
        <v>0.7</v>
      </c>
      <c r="AX16" s="15"/>
      <c r="AY16" s="16">
        <v>0</v>
      </c>
      <c r="AZ16" s="16">
        <v>0.1</v>
      </c>
      <c r="BA16" s="16">
        <v>0.3</v>
      </c>
      <c r="BB16" s="16">
        <v>0.5</v>
      </c>
      <c r="BC16" s="16">
        <v>0.7</v>
      </c>
      <c r="BE16" s="15"/>
      <c r="BF16" s="16">
        <v>0</v>
      </c>
      <c r="BG16" s="16">
        <v>0.1</v>
      </c>
      <c r="BH16" s="16">
        <v>0.3</v>
      </c>
      <c r="BI16" s="16">
        <v>0.5</v>
      </c>
      <c r="BJ16" s="16">
        <v>0.7</v>
      </c>
      <c r="BL16" s="15"/>
      <c r="BM16" s="16">
        <v>0</v>
      </c>
      <c r="BN16" s="16">
        <v>0.1</v>
      </c>
      <c r="BO16" s="16">
        <v>0.3</v>
      </c>
      <c r="BP16" s="16">
        <v>0.5</v>
      </c>
      <c r="BQ16" s="16">
        <v>0.7</v>
      </c>
      <c r="BS16" s="15"/>
      <c r="BT16" s="16">
        <v>0</v>
      </c>
      <c r="BU16" s="16">
        <v>0.1</v>
      </c>
      <c r="BV16" s="16">
        <v>0.3</v>
      </c>
      <c r="BW16" s="16">
        <v>0.5</v>
      </c>
      <c r="BX16" s="16">
        <v>0.7</v>
      </c>
      <c r="BZ16" s="15"/>
      <c r="CA16" s="16">
        <v>0</v>
      </c>
      <c r="CB16" s="16">
        <v>0.1</v>
      </c>
      <c r="CC16" s="16">
        <v>0.3</v>
      </c>
      <c r="CD16" s="16">
        <v>0.5</v>
      </c>
      <c r="CE16" s="16">
        <v>0.7</v>
      </c>
    </row>
    <row r="17" spans="1:83">
      <c r="A17" s="10">
        <v>0</v>
      </c>
      <c r="B17" s="11">
        <v>0.0992295259237289</v>
      </c>
      <c r="C17" s="11">
        <v>0.0640471948683262</v>
      </c>
      <c r="D17" s="11">
        <v>0.0774685329198837</v>
      </c>
      <c r="E17" s="11">
        <v>0.223626666069031</v>
      </c>
      <c r="F17" s="11">
        <v>0.505026557445526</v>
      </c>
      <c r="H17" s="10">
        <v>0</v>
      </c>
      <c r="I17" s="11">
        <v>0.0458655518293381</v>
      </c>
      <c r="J17" s="11">
        <v>0.0466957312822342</v>
      </c>
      <c r="K17" s="11">
        <v>0.10342785358429</v>
      </c>
      <c r="L17" s="11">
        <v>0.204082781672478</v>
      </c>
      <c r="M17" s="11">
        <v>0.335229876041412</v>
      </c>
      <c r="O17" s="10">
        <v>0</v>
      </c>
      <c r="P17" s="11">
        <v>0.039850949794054</v>
      </c>
      <c r="Q17" s="11">
        <v>0.083983737975359</v>
      </c>
      <c r="R17" s="11">
        <v>0.305146624445915</v>
      </c>
      <c r="S17" s="11">
        <v>0.67686628818512</v>
      </c>
      <c r="T17" s="11">
        <v>1.13970613002777</v>
      </c>
      <c r="V17" s="10">
        <v>0</v>
      </c>
      <c r="W17" s="11">
        <v>0.0309734202921391</v>
      </c>
      <c r="X17" s="11">
        <v>0.0589091004431248</v>
      </c>
      <c r="Y17" s="11">
        <v>0.241662030816078</v>
      </c>
      <c r="Z17" s="11">
        <v>0.575155880451202</v>
      </c>
      <c r="AA17" s="11">
        <v>1.00714128255844</v>
      </c>
      <c r="AC17" s="16">
        <v>0</v>
      </c>
      <c r="AD17" s="17">
        <v>0.0306873195618391</v>
      </c>
      <c r="AE17" s="17">
        <v>0.0515732890367508</v>
      </c>
      <c r="AF17" s="17">
        <v>0.214337931275368</v>
      </c>
      <c r="AG17" s="17">
        <v>0.541886240243912</v>
      </c>
      <c r="AH17" s="17">
        <v>0.99886932849884</v>
      </c>
      <c r="AJ17" s="16">
        <v>0</v>
      </c>
      <c r="AK17" s="17">
        <v>0.0305789859592915</v>
      </c>
      <c r="AL17" s="17">
        <v>0.0494444544613361</v>
      </c>
      <c r="AM17" s="17">
        <v>0.194997692108154</v>
      </c>
      <c r="AN17" s="17">
        <v>0.466421990394592</v>
      </c>
      <c r="AO17" s="17">
        <v>0.825964090824127</v>
      </c>
      <c r="AQ17" s="16">
        <v>0</v>
      </c>
      <c r="AR17" s="17">
        <v>0.0992447027564049</v>
      </c>
      <c r="AS17" s="17">
        <v>0.0640564715862274</v>
      </c>
      <c r="AT17" s="17">
        <v>0.0774616584181786</v>
      </c>
      <c r="AU17" s="17">
        <v>0.223599538207054</v>
      </c>
      <c r="AV17" s="17">
        <v>0.504979140758514</v>
      </c>
      <c r="AX17" s="16">
        <v>0</v>
      </c>
      <c r="AY17" s="17">
        <v>0.0523606105148792</v>
      </c>
      <c r="AZ17" s="17">
        <v>0.0448375391960144</v>
      </c>
      <c r="BA17" s="17">
        <v>0.0909038990736008</v>
      </c>
      <c r="BB17" s="17">
        <v>0.184908403754234</v>
      </c>
      <c r="BC17" s="17">
        <v>0.311487982273102</v>
      </c>
      <c r="BE17" s="16">
        <v>0</v>
      </c>
      <c r="BF17" s="17">
        <v>0.244995313286781</v>
      </c>
      <c r="BG17" s="17">
        <v>0.177390165925026</v>
      </c>
      <c r="BH17" s="17">
        <v>0.0957730379700661</v>
      </c>
      <c r="BI17" s="17">
        <v>0.110213721692562</v>
      </c>
      <c r="BJ17" s="17">
        <v>0.238556612730026</v>
      </c>
      <c r="BL17" s="16">
        <v>0</v>
      </c>
      <c r="BM17" s="17">
        <v>0.0798765000700951</v>
      </c>
      <c r="BN17" s="17">
        <v>0.0689495116472244</v>
      </c>
      <c r="BO17" s="17">
        <v>0.0877727687358856</v>
      </c>
      <c r="BP17" s="17">
        <v>0.13333527058363</v>
      </c>
      <c r="BQ17" s="17">
        <v>0.201873351931572</v>
      </c>
      <c r="BS17" s="16">
        <v>0</v>
      </c>
      <c r="BT17" s="17">
        <v>0.409519959688187</v>
      </c>
      <c r="BU17" s="17">
        <v>0.327426280975342</v>
      </c>
      <c r="BV17" s="17">
        <v>0.195708851218224</v>
      </c>
      <c r="BW17" s="17">
        <v>0.127567849159241</v>
      </c>
      <c r="BX17" s="17">
        <v>0.139829967617989</v>
      </c>
      <c r="BZ17" s="16">
        <v>0</v>
      </c>
      <c r="CA17" s="17">
        <v>0.143260941803455</v>
      </c>
      <c r="CB17" s="17">
        <v>0.144585182964802</v>
      </c>
      <c r="CC17" s="17">
        <v>0.163448907732964</v>
      </c>
      <c r="CD17" s="17">
        <v>0.128704086244106</v>
      </c>
      <c r="CE17" s="17">
        <v>0.150244499444962</v>
      </c>
    </row>
    <row r="18" spans="1:83">
      <c r="A18" s="10">
        <v>1</v>
      </c>
      <c r="B18" s="11">
        <v>0.0944637149572372</v>
      </c>
      <c r="C18" s="11">
        <v>0.0614417538046837</v>
      </c>
      <c r="D18" s="11">
        <v>0.0769980469346046</v>
      </c>
      <c r="E18" s="11">
        <v>0.215290777087212</v>
      </c>
      <c r="F18" s="11">
        <v>0.469518547058105</v>
      </c>
      <c r="H18" s="10">
        <v>1</v>
      </c>
      <c r="I18" s="11">
        <v>0.0461847358942032</v>
      </c>
      <c r="J18" s="11">
        <v>0.045373340845108</v>
      </c>
      <c r="K18" s="11">
        <v>0.102239770591259</v>
      </c>
      <c r="L18" s="11">
        <v>0.203867582082748</v>
      </c>
      <c r="M18" s="11">
        <v>0.336153476238251</v>
      </c>
      <c r="O18" s="10">
        <v>1</v>
      </c>
      <c r="P18" s="11">
        <v>0.0339838849008083</v>
      </c>
      <c r="Q18" s="11">
        <v>0.0701059933006763</v>
      </c>
      <c r="R18" s="11">
        <v>0.268215429186821</v>
      </c>
      <c r="S18" s="11">
        <v>0.601776463985443</v>
      </c>
      <c r="T18" s="11">
        <v>1.01571634531021</v>
      </c>
      <c r="V18" s="10">
        <v>1</v>
      </c>
      <c r="W18" s="11">
        <v>0.0305634046345949</v>
      </c>
      <c r="X18" s="11">
        <v>0.0577075865864754</v>
      </c>
      <c r="Y18" s="11">
        <v>0.23286826133728</v>
      </c>
      <c r="Z18" s="11">
        <v>0.55078696846962</v>
      </c>
      <c r="AA18" s="11">
        <v>0.96815511226654</v>
      </c>
      <c r="AC18" s="16">
        <v>1</v>
      </c>
      <c r="AD18" s="17">
        <v>0.0314965572208166</v>
      </c>
      <c r="AE18" s="17">
        <v>0.0433055355399847</v>
      </c>
      <c r="AF18" s="17">
        <v>0.181609998941422</v>
      </c>
      <c r="AG18" s="17">
        <v>0.466542135477066</v>
      </c>
      <c r="AH18" s="17">
        <v>0.858550493717194</v>
      </c>
      <c r="AJ18" s="16">
        <v>1</v>
      </c>
      <c r="AK18" s="17">
        <v>0.0311879133433104</v>
      </c>
      <c r="AL18" s="17">
        <v>0.0442945063114166</v>
      </c>
      <c r="AM18" s="17">
        <v>0.175395640730858</v>
      </c>
      <c r="AN18" s="17">
        <v>0.425779465436935</v>
      </c>
      <c r="AO18" s="17">
        <v>0.758929274082184</v>
      </c>
      <c r="AQ18" s="16">
        <v>1</v>
      </c>
      <c r="AR18" s="17">
        <v>0.0944651100039482</v>
      </c>
      <c r="AS18" s="17">
        <v>0.0614426444470882</v>
      </c>
      <c r="AT18" s="17">
        <v>0.0769978141784668</v>
      </c>
      <c r="AU18" s="17">
        <v>0.215289477109909</v>
      </c>
      <c r="AV18" s="17">
        <v>0.469516266584396</v>
      </c>
      <c r="AX18" s="16">
        <v>1</v>
      </c>
      <c r="AY18" s="17">
        <v>0.0509819149971008</v>
      </c>
      <c r="AZ18" s="17">
        <v>0.044317621588707</v>
      </c>
      <c r="BA18" s="17">
        <v>0.0955518394708633</v>
      </c>
      <c r="BB18" s="17">
        <v>0.198387734889984</v>
      </c>
      <c r="BC18" s="17">
        <v>0.335237556695938</v>
      </c>
      <c r="BE18" s="16">
        <v>1</v>
      </c>
      <c r="BF18" s="17">
        <v>0.229163227677345</v>
      </c>
      <c r="BG18" s="17">
        <v>0.165962616205215</v>
      </c>
      <c r="BH18" s="17">
        <v>0.0924407634139061</v>
      </c>
      <c r="BI18" s="17">
        <v>0.110027849972248</v>
      </c>
      <c r="BJ18" s="17">
        <v>0.233410420417786</v>
      </c>
      <c r="BL18" s="16">
        <v>1</v>
      </c>
      <c r="BM18" s="17">
        <v>0.0782830007374287</v>
      </c>
      <c r="BN18" s="17">
        <v>0.0658819982409477</v>
      </c>
      <c r="BO18" s="17">
        <v>0.081692887544632</v>
      </c>
      <c r="BP18" s="17">
        <v>0.125121526122093</v>
      </c>
      <c r="BQ18" s="17">
        <v>0.201151031851768</v>
      </c>
      <c r="BS18" s="16">
        <v>1</v>
      </c>
      <c r="BT18" s="17">
        <v>0.387747405767441</v>
      </c>
      <c r="BU18" s="17">
        <v>0.309240186214447</v>
      </c>
      <c r="BV18" s="17">
        <v>0.18681340098381</v>
      </c>
      <c r="BW18" s="17">
        <v>0.123965992033482</v>
      </c>
      <c r="BX18" s="17">
        <v>0.139962363541126</v>
      </c>
      <c r="BZ18" s="16">
        <v>1</v>
      </c>
      <c r="CA18" s="17">
        <v>0.0787389320135117</v>
      </c>
      <c r="CB18" s="17">
        <v>0.0698336550593376</v>
      </c>
      <c r="CC18" s="17">
        <v>0.0907292851805687</v>
      </c>
      <c r="CD18" s="17">
        <v>0.118325059115887</v>
      </c>
      <c r="CE18" s="17">
        <v>0.15345966398716</v>
      </c>
    </row>
    <row r="19" spans="1:83">
      <c r="A19" s="10">
        <v>2</v>
      </c>
      <c r="B19" s="11">
        <v>0.0967180719971657</v>
      </c>
      <c r="C19" s="11">
        <v>0.0621906551718712</v>
      </c>
      <c r="D19" s="11">
        <v>0.0773620945215225</v>
      </c>
      <c r="E19" s="11">
        <v>0.22408719599247</v>
      </c>
      <c r="F19" s="11">
        <v>0.487209101915359</v>
      </c>
      <c r="H19" s="10">
        <v>2</v>
      </c>
      <c r="I19" s="11">
        <v>0.056397969275713</v>
      </c>
      <c r="J19" s="11">
        <v>0.0462641440331936</v>
      </c>
      <c r="K19" s="11">
        <v>0.0893344175815582</v>
      </c>
      <c r="L19" s="11">
        <v>0.179386601448059</v>
      </c>
      <c r="M19" s="11">
        <v>0.291597431898117</v>
      </c>
      <c r="O19" s="10">
        <v>2</v>
      </c>
      <c r="P19" s="11">
        <v>0.0319500186294317</v>
      </c>
      <c r="Q19" s="11">
        <v>0.0648918983340263</v>
      </c>
      <c r="R19" s="11">
        <v>0.258654568791389</v>
      </c>
      <c r="S19" s="11">
        <v>0.598682062625885</v>
      </c>
      <c r="T19" s="11">
        <v>1.00280110836029</v>
      </c>
      <c r="V19" s="10">
        <v>2</v>
      </c>
      <c r="W19" s="11">
        <v>0.0305856525152922</v>
      </c>
      <c r="X19" s="11">
        <v>0.0579027928411961</v>
      </c>
      <c r="Y19" s="11">
        <v>0.239770675301552</v>
      </c>
      <c r="Z19" s="11">
        <v>0.582787101268768</v>
      </c>
      <c r="AA19" s="11">
        <v>1.0164244222641</v>
      </c>
      <c r="AC19" s="16">
        <v>2</v>
      </c>
      <c r="AD19" s="17">
        <v>0.0316300196200609</v>
      </c>
      <c r="AE19" s="17">
        <v>0.0433406379073858</v>
      </c>
      <c r="AF19" s="17">
        <v>0.18724928855896</v>
      </c>
      <c r="AG19" s="17">
        <v>0.477549278736115</v>
      </c>
      <c r="AH19" s="17">
        <v>0.868669378757477</v>
      </c>
      <c r="AJ19" s="16">
        <v>2</v>
      </c>
      <c r="AK19" s="17">
        <v>0.0328020126372576</v>
      </c>
      <c r="AL19" s="17">
        <v>0.0410357015579939</v>
      </c>
      <c r="AM19" s="17">
        <v>0.165526228547096</v>
      </c>
      <c r="AN19" s="17">
        <v>0.427653592824936</v>
      </c>
      <c r="AO19" s="17">
        <v>0.774636478424072</v>
      </c>
      <c r="AQ19" s="16">
        <v>2</v>
      </c>
      <c r="AR19" s="17">
        <v>0.0967157742381096</v>
      </c>
      <c r="AS19" s="17">
        <v>0.062189152687788</v>
      </c>
      <c r="AT19" s="17">
        <v>0.0773626756668091</v>
      </c>
      <c r="AU19" s="17">
        <v>0.224090089797974</v>
      </c>
      <c r="AV19" s="17">
        <v>0.487214558124542</v>
      </c>
      <c r="AX19" s="16">
        <v>2</v>
      </c>
      <c r="AY19" s="17">
        <v>0.0559523689746857</v>
      </c>
      <c r="AZ19" s="17">
        <v>0.0458680555224419</v>
      </c>
      <c r="BA19" s="17">
        <v>0.0881433457136154</v>
      </c>
      <c r="BB19" s="17">
        <v>0.175517303347588</v>
      </c>
      <c r="BC19" s="17">
        <v>0.284728885889053</v>
      </c>
      <c r="BE19" s="16">
        <v>2</v>
      </c>
      <c r="BF19" s="17">
        <v>0.239198558330536</v>
      </c>
      <c r="BG19" s="17">
        <v>0.173723977804184</v>
      </c>
      <c r="BH19" s="17">
        <v>0.0963074505329132</v>
      </c>
      <c r="BI19" s="17">
        <v>0.111031314134598</v>
      </c>
      <c r="BJ19" s="17">
        <v>0.227299751639366</v>
      </c>
      <c r="BL19" s="16">
        <v>2</v>
      </c>
      <c r="BM19" s="17">
        <v>0.0727492381632328</v>
      </c>
      <c r="BN19" s="17">
        <v>0.0621648253500462</v>
      </c>
      <c r="BO19" s="17">
        <v>0.0830998173356056</v>
      </c>
      <c r="BP19" s="17">
        <v>0.12936814904213</v>
      </c>
      <c r="BQ19" s="17">
        <v>0.199969160556793</v>
      </c>
      <c r="BS19" s="16">
        <v>2</v>
      </c>
      <c r="BT19" s="17">
        <v>0.413887211084366</v>
      </c>
      <c r="BU19" s="17">
        <v>0.330614186525345</v>
      </c>
      <c r="BV19" s="17">
        <v>0.199249169826508</v>
      </c>
      <c r="BW19" s="17">
        <v>0.131308584213257</v>
      </c>
      <c r="BX19" s="17">
        <v>0.141533070206642</v>
      </c>
      <c r="BZ19" s="16">
        <v>2</v>
      </c>
      <c r="CA19" s="17">
        <v>0.0723584149777889</v>
      </c>
      <c r="CB19" s="17">
        <v>0.0669105373322964</v>
      </c>
      <c r="CC19" s="17">
        <v>0.101821900308132</v>
      </c>
      <c r="CD19" s="17">
        <v>0.122593261599541</v>
      </c>
      <c r="CE19" s="17">
        <v>0.150586214661598</v>
      </c>
    </row>
    <row r="20" spans="1:83">
      <c r="A20" s="10">
        <v>3</v>
      </c>
      <c r="B20" s="11">
        <v>0.0902079671621323</v>
      </c>
      <c r="C20" s="11">
        <v>0.0588522019982338</v>
      </c>
      <c r="D20" s="11">
        <v>0.0794098970293999</v>
      </c>
      <c r="E20" s="11">
        <v>0.227159934639931</v>
      </c>
      <c r="F20" s="11">
        <v>0.492049746513367</v>
      </c>
      <c r="H20" s="10">
        <v>3</v>
      </c>
      <c r="I20" s="11">
        <v>0.0550025407969952</v>
      </c>
      <c r="J20" s="11">
        <v>0.0462556745111942</v>
      </c>
      <c r="K20" s="11">
        <v>0.0978344988822937</v>
      </c>
      <c r="L20" s="11">
        <v>0.209035719037056</v>
      </c>
      <c r="M20" s="11">
        <v>0.351258578300476</v>
      </c>
      <c r="O20" s="10">
        <v>3</v>
      </c>
      <c r="P20" s="11">
        <v>0.0389334350079298</v>
      </c>
      <c r="Q20" s="11">
        <v>0.0827716782689095</v>
      </c>
      <c r="R20" s="11">
        <v>0.297327342033386</v>
      </c>
      <c r="S20" s="11">
        <v>0.657365307807922</v>
      </c>
      <c r="T20" s="11">
        <v>1.0910750079155</v>
      </c>
      <c r="V20" s="10">
        <v>3</v>
      </c>
      <c r="W20" s="11">
        <v>0.0315508369356394</v>
      </c>
      <c r="X20" s="11">
        <v>0.0570519784092903</v>
      </c>
      <c r="Y20" s="11">
        <v>0.224441451430321</v>
      </c>
      <c r="Z20" s="11">
        <v>0.529148511886597</v>
      </c>
      <c r="AA20" s="11">
        <v>0.916886897087097</v>
      </c>
      <c r="AC20" s="16">
        <v>3</v>
      </c>
      <c r="AD20" s="17">
        <v>0.0318161763250828</v>
      </c>
      <c r="AE20" s="17">
        <v>0.0537725257873535</v>
      </c>
      <c r="AF20" s="17">
        <v>0.21657797396183</v>
      </c>
      <c r="AG20" s="17">
        <v>0.52527143239975</v>
      </c>
      <c r="AH20" s="17">
        <v>0.933481452465057</v>
      </c>
      <c r="AJ20" s="16">
        <v>3</v>
      </c>
      <c r="AK20" s="17">
        <v>0.0306190671771765</v>
      </c>
      <c r="AL20" s="17">
        <v>0.0447164371609688</v>
      </c>
      <c r="AM20" s="17">
        <v>0.178956536054611</v>
      </c>
      <c r="AN20" s="17">
        <v>0.4401773250103</v>
      </c>
      <c r="AO20" s="17">
        <v>0.782115972042084</v>
      </c>
      <c r="AQ20" s="16">
        <v>3</v>
      </c>
      <c r="AR20" s="17">
        <v>0.0902055531740189</v>
      </c>
      <c r="AS20" s="17">
        <v>0.058850514292717</v>
      </c>
      <c r="AT20" s="17">
        <v>0.0794097748398781</v>
      </c>
      <c r="AU20" s="17">
        <v>0.227162722349167</v>
      </c>
      <c r="AV20" s="17">
        <v>0.49205726146698</v>
      </c>
      <c r="AX20" s="16">
        <v>3</v>
      </c>
      <c r="AY20" s="17">
        <v>0.0596713043749332</v>
      </c>
      <c r="AZ20" s="17">
        <v>0.0478051778674126</v>
      </c>
      <c r="BA20" s="17">
        <v>0.0929693546891212</v>
      </c>
      <c r="BB20" s="17">
        <v>0.198295600414276</v>
      </c>
      <c r="BC20" s="17">
        <v>0.336205145120621</v>
      </c>
      <c r="BE20" s="16">
        <v>3</v>
      </c>
      <c r="BF20" s="17">
        <v>0.221215143203735</v>
      </c>
      <c r="BG20" s="17">
        <v>0.159485719203949</v>
      </c>
      <c r="BH20" s="17">
        <v>0.0911788466572762</v>
      </c>
      <c r="BI20" s="17">
        <v>0.112566579580307</v>
      </c>
      <c r="BJ20" s="17">
        <v>0.232870309352875</v>
      </c>
      <c r="BL20" s="16">
        <v>3</v>
      </c>
      <c r="BM20" s="17">
        <v>0.0830310715734959</v>
      </c>
      <c r="BN20" s="17">
        <v>0.0688071435689926</v>
      </c>
      <c r="BO20" s="17">
        <v>0.083739649951458</v>
      </c>
      <c r="BP20" s="17">
        <v>0.127136147618294</v>
      </c>
      <c r="BQ20" s="17">
        <v>0.195788071751595</v>
      </c>
      <c r="BS20" s="16">
        <v>3</v>
      </c>
      <c r="BT20" s="17">
        <v>0.377951781749725</v>
      </c>
      <c r="BU20" s="17">
        <v>0.30121711730957</v>
      </c>
      <c r="BV20" s="17">
        <v>0.183748895525932</v>
      </c>
      <c r="BW20" s="17">
        <v>0.124895357489586</v>
      </c>
      <c r="BX20" s="17">
        <v>0.140460709035397</v>
      </c>
      <c r="BZ20" s="16">
        <v>3</v>
      </c>
      <c r="CA20" s="17">
        <v>0.0751507939398289</v>
      </c>
      <c r="CB20" s="17">
        <v>0.0676645410060883</v>
      </c>
      <c r="CC20" s="17">
        <v>0.0958172979950905</v>
      </c>
      <c r="CD20" s="17">
        <v>0.118082378208637</v>
      </c>
      <c r="CE20" s="17">
        <v>0.154514859318733</v>
      </c>
    </row>
    <row r="21" spans="1:83">
      <c r="A21" s="10">
        <v>4</v>
      </c>
      <c r="B21" s="11">
        <v>0.0987570866942406</v>
      </c>
      <c r="C21" s="11">
        <v>0.0636683560907841</v>
      </c>
      <c r="D21" s="11">
        <v>0.0759366208314896</v>
      </c>
      <c r="E21" s="11">
        <v>0.212616096138954</v>
      </c>
      <c r="F21" s="11">
        <v>0.469555239677429</v>
      </c>
      <c r="H21" s="10">
        <v>4</v>
      </c>
      <c r="I21" s="11">
        <v>0.0535389949381351</v>
      </c>
      <c r="J21" s="11">
        <v>0.0467751878499985</v>
      </c>
      <c r="K21" s="11">
        <v>0.0928219747543335</v>
      </c>
      <c r="L21" s="11">
        <v>0.179299001693726</v>
      </c>
      <c r="M21" s="11">
        <v>0.289231798052788</v>
      </c>
      <c r="O21" s="10">
        <v>4</v>
      </c>
      <c r="P21">
        <v>0.0384292746335268</v>
      </c>
      <c r="Q21" s="11">
        <v>0.0801572634279728</v>
      </c>
      <c r="R21" s="11">
        <v>0.290829691290855</v>
      </c>
      <c r="S21" s="11">
        <v>0.633278841972351</v>
      </c>
      <c r="T21" s="11">
        <v>1.05723582983017</v>
      </c>
      <c r="V21" s="10">
        <v>4</v>
      </c>
      <c r="W21" s="11">
        <v>0.0311315517872572</v>
      </c>
      <c r="X21" s="11">
        <v>0.0586637955904007</v>
      </c>
      <c r="Y21" s="11">
        <v>0.241438431739807</v>
      </c>
      <c r="Z21" s="11">
        <v>0.570530531406403</v>
      </c>
      <c r="AA21" s="11">
        <v>1.00400990724564</v>
      </c>
      <c r="AC21" s="16">
        <v>4</v>
      </c>
      <c r="AD21" s="17">
        <v>0.0344117633998394</v>
      </c>
      <c r="AE21" s="17">
        <v>0.0406766904890537</v>
      </c>
      <c r="AF21" s="17">
        <v>0.164762176275253</v>
      </c>
      <c r="AG21" s="17">
        <v>0.430337744951248</v>
      </c>
      <c r="AH21" s="17">
        <v>0.798041868209839</v>
      </c>
      <c r="AJ21" s="16">
        <v>4</v>
      </c>
      <c r="AK21" s="17">
        <v>0.0309421893954277</v>
      </c>
      <c r="AL21" s="17">
        <v>0.0490360501408577</v>
      </c>
      <c r="AM21" s="17">
        <v>0.195483614206314</v>
      </c>
      <c r="AN21" s="17">
        <v>0.463230477571487</v>
      </c>
      <c r="AO21" s="17">
        <v>0.822041957378387</v>
      </c>
      <c r="AQ21" s="16">
        <v>4</v>
      </c>
      <c r="AR21" s="17">
        <v>0.0987292471528053</v>
      </c>
      <c r="AS21" s="17">
        <v>0.0636527127027512</v>
      </c>
      <c r="AT21" s="17">
        <v>0.0759441524744034</v>
      </c>
      <c r="AU21" s="17">
        <v>0.212644081115723</v>
      </c>
      <c r="AV21" s="17">
        <v>0.469605469703674</v>
      </c>
      <c r="AX21" s="16">
        <v>4</v>
      </c>
      <c r="AY21" s="17">
        <v>0.05317227602005</v>
      </c>
      <c r="AZ21" s="17">
        <v>0.0459073527157307</v>
      </c>
      <c r="BA21" s="17">
        <v>0.0910684221982956</v>
      </c>
      <c r="BB21" s="17">
        <v>0.175325239300728</v>
      </c>
      <c r="BC21" s="17">
        <v>0.281053150892258</v>
      </c>
      <c r="BE21" s="16">
        <v>4</v>
      </c>
      <c r="BF21" s="17">
        <v>0.246985831856728</v>
      </c>
      <c r="BG21" s="17">
        <v>0.180847228765488</v>
      </c>
      <c r="BH21" s="17">
        <v>0.0996525314450264</v>
      </c>
      <c r="BI21" s="17">
        <v>0.106864619553089</v>
      </c>
      <c r="BJ21" s="17">
        <v>0.214904463291168</v>
      </c>
      <c r="BL21" s="16">
        <v>4</v>
      </c>
      <c r="BM21" s="17">
        <v>0.0685310471057892</v>
      </c>
      <c r="BN21" s="17">
        <v>0.0590064489841461</v>
      </c>
      <c r="BO21" s="17">
        <v>0.0807091817259789</v>
      </c>
      <c r="BP21" s="17">
        <v>0.122508881092072</v>
      </c>
      <c r="BQ21" s="17">
        <v>0.195581537485123</v>
      </c>
      <c r="BS21" s="16">
        <v>4</v>
      </c>
      <c r="BT21" s="17">
        <v>0.400530917644501</v>
      </c>
      <c r="BU21" s="17">
        <v>0.323601990938187</v>
      </c>
      <c r="BV21" s="17">
        <v>0.200390273332596</v>
      </c>
      <c r="BW21" s="17">
        <v>0.133473248183727</v>
      </c>
      <c r="BX21" s="17">
        <v>0.134832542538643</v>
      </c>
      <c r="BZ21" s="16">
        <v>4</v>
      </c>
      <c r="CA21" s="17">
        <v>0.116787859201431</v>
      </c>
      <c r="CB21" s="17">
        <v>0.100360388159752</v>
      </c>
      <c r="CC21" s="17">
        <v>0.109587877392769</v>
      </c>
      <c r="CD21" s="17">
        <v>0.123190331757069</v>
      </c>
      <c r="CE21" s="17">
        <v>0.147379062771797</v>
      </c>
    </row>
    <row r="22" spans="1:83">
      <c r="A22" s="10">
        <v>5</v>
      </c>
      <c r="B22" s="11">
        <v>0.0986393634974956</v>
      </c>
      <c r="C22" s="11">
        <v>0.0638205595314503</v>
      </c>
      <c r="D22" s="11">
        <v>0.0770658627152443</v>
      </c>
      <c r="E22" s="11">
        <v>0.224703565239906</v>
      </c>
      <c r="F22" s="11">
        <v>0.516891896724701</v>
      </c>
      <c r="H22" s="10">
        <v>5</v>
      </c>
      <c r="I22" s="11">
        <v>0.0456545563787222</v>
      </c>
      <c r="J22" s="11">
        <v>0.0465217920392752</v>
      </c>
      <c r="K22" s="11">
        <v>0.105369959026575</v>
      </c>
      <c r="L22" s="11">
        <v>0.206381616294384</v>
      </c>
      <c r="M22" s="11">
        <v>0.338096797466278</v>
      </c>
      <c r="O22" s="10">
        <v>5</v>
      </c>
      <c r="P22" s="11">
        <v>0.0384717099368572</v>
      </c>
      <c r="Q22" s="11">
        <v>0.0805043503642082</v>
      </c>
      <c r="R22" s="11">
        <v>0.307793349027634</v>
      </c>
      <c r="S22" s="11">
        <v>0.68301430106163</v>
      </c>
      <c r="T22" s="11">
        <v>1.14745664596558</v>
      </c>
      <c r="V22" s="10">
        <v>5</v>
      </c>
      <c r="W22" s="11">
        <v>0.0290517928078771</v>
      </c>
      <c r="X22" s="11">
        <v>0.0584696889668703</v>
      </c>
      <c r="Y22" s="11">
        <v>0.244322136044502</v>
      </c>
      <c r="Z22" s="11">
        <v>0.579451603889465</v>
      </c>
      <c r="AA22" s="11">
        <v>1.01903861761093</v>
      </c>
      <c r="AC22" s="16">
        <v>5</v>
      </c>
      <c r="AD22" s="17">
        <v>0.0293491566553712</v>
      </c>
      <c r="AE22" s="17">
        <v>0.048268049955368</v>
      </c>
      <c r="AF22" s="17">
        <v>0.213989518582821</v>
      </c>
      <c r="AG22" s="17">
        <v>0.551311552524567</v>
      </c>
      <c r="AH22" s="17">
        <v>1.02293366193771</v>
      </c>
      <c r="AJ22" s="16">
        <v>5</v>
      </c>
      <c r="AK22" s="17">
        <v>0.0291323978453875</v>
      </c>
      <c r="AL22" s="17">
        <v>0.0478563494980335</v>
      </c>
      <c r="AM22" s="17">
        <v>0.196647648513317</v>
      </c>
      <c r="AN22" s="17">
        <v>0.468789055943489</v>
      </c>
      <c r="AO22" s="17">
        <v>0.840620368719101</v>
      </c>
      <c r="AQ22" s="16">
        <v>5</v>
      </c>
      <c r="AR22" s="17">
        <v>0.0986542981863022</v>
      </c>
      <c r="AS22" s="17">
        <v>0.0638284496963024</v>
      </c>
      <c r="AT22" s="17">
        <v>0.0770577266812325</v>
      </c>
      <c r="AU22" s="17">
        <v>0.224676914513111</v>
      </c>
      <c r="AV22" s="17">
        <v>0.516841500997543</v>
      </c>
      <c r="AX22" s="16">
        <v>5</v>
      </c>
      <c r="AY22" s="17">
        <v>0.0524161557853222</v>
      </c>
      <c r="AZ22" s="17">
        <v>0.0430932585150003</v>
      </c>
      <c r="BA22" s="17">
        <v>0.0920236185193062</v>
      </c>
      <c r="BB22" s="17">
        <v>0.186843469142914</v>
      </c>
      <c r="BC22" s="17">
        <v>0.312014669179916</v>
      </c>
      <c r="BE22" s="16">
        <v>5</v>
      </c>
      <c r="BF22" s="17">
        <v>0.242453128099442</v>
      </c>
      <c r="BG22" s="17">
        <v>0.176427021622658</v>
      </c>
      <c r="BH22" s="17">
        <v>0.0969538390636444</v>
      </c>
      <c r="BI22" s="17">
        <v>0.111658297479153</v>
      </c>
      <c r="BJ22" s="17">
        <v>0.241563990712166</v>
      </c>
      <c r="BL22" s="16">
        <v>5</v>
      </c>
      <c r="BM22" s="17">
        <v>0.0802681893110275</v>
      </c>
      <c r="BN22" s="17">
        <v>0.0682704970240593</v>
      </c>
      <c r="BO22" s="17">
        <v>0.0878930598497391</v>
      </c>
      <c r="BP22" s="17">
        <v>0.134296749085188</v>
      </c>
      <c r="BQ22" s="17">
        <v>0.200821856558323</v>
      </c>
      <c r="BS22" s="16">
        <v>5</v>
      </c>
      <c r="BT22" s="17">
        <v>0.411512712240219</v>
      </c>
      <c r="BU22" s="17">
        <v>0.329023703932762</v>
      </c>
      <c r="BV22" s="17">
        <v>0.195394394397736</v>
      </c>
      <c r="BW22" s="17">
        <v>0.125704556703568</v>
      </c>
      <c r="BX22" s="17">
        <v>0.139865020513535</v>
      </c>
      <c r="BZ22" s="16">
        <v>5</v>
      </c>
      <c r="CA22" s="17">
        <v>0.142878324240446</v>
      </c>
      <c r="CB22" s="17">
        <v>0.146402183026075</v>
      </c>
      <c r="CC22" s="17">
        <v>0.162811029851437</v>
      </c>
      <c r="CD22" s="17">
        <v>0.129053279906511</v>
      </c>
      <c r="CE22" s="17">
        <v>0.150056873857975</v>
      </c>
    </row>
    <row r="23" spans="1:83">
      <c r="A23" s="10">
        <v>6</v>
      </c>
      <c r="B23" s="11">
        <v>0.094589900970459</v>
      </c>
      <c r="C23" s="11">
        <v>0.0617512617260218</v>
      </c>
      <c r="D23" s="11">
        <v>0.0762811861932278</v>
      </c>
      <c r="E23" s="11">
        <v>0.216291941702366</v>
      </c>
      <c r="F23" s="11">
        <v>0.472155719995499</v>
      </c>
      <c r="H23" s="10">
        <v>6</v>
      </c>
      <c r="I23" s="11">
        <v>0.0463277113437653</v>
      </c>
      <c r="J23" s="11">
        <v>0.0448323450982571</v>
      </c>
      <c r="K23" s="11">
        <v>0.101945362985134</v>
      </c>
      <c r="L23" s="11">
        <v>0.202858074307442</v>
      </c>
      <c r="M23" s="11">
        <v>0.333902358412743</v>
      </c>
      <c r="O23" s="10">
        <v>6</v>
      </c>
      <c r="P23" s="11">
        <v>0.0324966125190258</v>
      </c>
      <c r="Q23" s="11">
        <v>0.0671454854309559</v>
      </c>
      <c r="R23" s="11">
        <v>0.268514474928379</v>
      </c>
      <c r="S23" s="11">
        <v>0.606647908687592</v>
      </c>
      <c r="T23" s="11">
        <v>1.02513004899025</v>
      </c>
      <c r="V23" s="10">
        <v>6</v>
      </c>
      <c r="W23" s="11">
        <v>0.0288200713694096</v>
      </c>
      <c r="X23" s="11">
        <v>0.0574454702436924</v>
      </c>
      <c r="Y23" s="11">
        <v>0.231252558529377</v>
      </c>
      <c r="Z23" s="11">
        <v>0.555206179618835</v>
      </c>
      <c r="AA23" s="11">
        <v>0.981143057346344</v>
      </c>
      <c r="AC23" s="16">
        <v>6</v>
      </c>
      <c r="AD23" s="17">
        <v>0.0304955961182714</v>
      </c>
      <c r="AE23" s="17">
        <v>0.0410641431808472</v>
      </c>
      <c r="AF23" s="17">
        <v>0.18383130967617</v>
      </c>
      <c r="AG23" s="17">
        <v>0.476057916879654</v>
      </c>
      <c r="AH23" s="17">
        <v>0.867575767040253</v>
      </c>
      <c r="AJ23" s="16">
        <v>6</v>
      </c>
      <c r="AK23" s="17">
        <v>0.0301120700314641</v>
      </c>
      <c r="AL23" s="17">
        <v>0.0439065359532833</v>
      </c>
      <c r="AM23" s="17">
        <v>0.172593362629414</v>
      </c>
      <c r="AN23" s="17">
        <v>0.428337201476097</v>
      </c>
      <c r="AO23" s="17">
        <v>0.765115957260132</v>
      </c>
      <c r="AQ23" s="16">
        <v>6</v>
      </c>
      <c r="AR23" s="17">
        <v>0.0945912690460682</v>
      </c>
      <c r="AS23" s="17">
        <v>0.0617521149665117</v>
      </c>
      <c r="AT23" s="17">
        <v>0.0762808285653591</v>
      </c>
      <c r="AU23" s="17">
        <v>0.216290801763535</v>
      </c>
      <c r="AV23" s="17">
        <v>0.472153544425964</v>
      </c>
      <c r="AX23" s="16">
        <v>6</v>
      </c>
      <c r="AY23" s="17">
        <v>0.0511583164334297</v>
      </c>
      <c r="AZ23" s="17">
        <v>0.0428634267300367</v>
      </c>
      <c r="BA23" s="17">
        <v>0.0956829108297825</v>
      </c>
      <c r="BB23" s="17">
        <v>0.197401862740517</v>
      </c>
      <c r="BC23" s="17">
        <v>0.333721888065338</v>
      </c>
      <c r="BE23" s="16">
        <v>6</v>
      </c>
      <c r="BF23" s="17">
        <v>0.228533527851105</v>
      </c>
      <c r="BG23" s="17">
        <v>0.166106593906879</v>
      </c>
      <c r="BH23" s="17">
        <v>0.092147022485733</v>
      </c>
      <c r="BI23" s="17">
        <v>0.110448252558708</v>
      </c>
      <c r="BJ23" s="17">
        <v>0.232828633189201</v>
      </c>
      <c r="BL23" s="16">
        <v>6</v>
      </c>
      <c r="BM23" s="17">
        <v>0.0780947897583246</v>
      </c>
      <c r="BN23" s="17">
        <v>0.0656955730915069</v>
      </c>
      <c r="BO23" s="17">
        <v>0.07969855889678</v>
      </c>
      <c r="BP23" s="17">
        <v>0.125528465807438</v>
      </c>
      <c r="BQ23" s="17">
        <v>0.197138413786888</v>
      </c>
      <c r="BS23" s="16">
        <v>6</v>
      </c>
      <c r="BT23" s="17">
        <v>0.390789374113083</v>
      </c>
      <c r="BU23" s="17">
        <v>0.311297816038132</v>
      </c>
      <c r="BV23" s="17">
        <v>0.187727451324463</v>
      </c>
      <c r="BW23" s="17">
        <v>0.124140302836895</v>
      </c>
      <c r="BX23" s="17">
        <v>0.138647131621838</v>
      </c>
      <c r="BZ23" s="16">
        <v>6</v>
      </c>
      <c r="CA23" s="17">
        <v>0.0773966908454895</v>
      </c>
      <c r="CB23" s="17">
        <v>0.0682259500026703</v>
      </c>
      <c r="CC23" s="17">
        <v>0.0890753045678139</v>
      </c>
      <c r="CD23" s="17">
        <v>0.11832065731287</v>
      </c>
      <c r="CE23" s="17">
        <v>0.153223840296268</v>
      </c>
    </row>
    <row r="24" spans="1:83">
      <c r="A24" s="10">
        <v>7</v>
      </c>
      <c r="B24" s="11">
        <v>0.0962667460739613</v>
      </c>
      <c r="C24" s="11">
        <v>0.0617344044148922</v>
      </c>
      <c r="D24" s="11">
        <v>0.0764136053621769</v>
      </c>
      <c r="E24" s="11">
        <v>0.225887106060982</v>
      </c>
      <c r="F24" s="11">
        <v>0.488636786937714</v>
      </c>
      <c r="H24" s="10">
        <v>7</v>
      </c>
      <c r="I24" s="11">
        <v>0.0561314579099417</v>
      </c>
      <c r="J24" s="11">
        <v>0.0451087914407253</v>
      </c>
      <c r="K24" s="11">
        <v>0.0888739137351513</v>
      </c>
      <c r="L24" s="11">
        <v>0.180579468607903</v>
      </c>
      <c r="M24" s="11">
        <v>0.288479045033455</v>
      </c>
      <c r="O24" s="10">
        <v>7</v>
      </c>
      <c r="P24" s="11">
        <v>0.0300235170871019</v>
      </c>
      <c r="Q24" s="11">
        <v>0.0624167211353779</v>
      </c>
      <c r="R24" s="11">
        <v>0.259098680913448</v>
      </c>
      <c r="S24" s="11">
        <v>0.605930745601654</v>
      </c>
      <c r="T24" s="11">
        <v>1.01810640096664</v>
      </c>
      <c r="V24" s="10">
        <v>7</v>
      </c>
      <c r="W24" s="11">
        <v>0.0289629846811295</v>
      </c>
      <c r="X24" s="11">
        <v>0.0564476877450943</v>
      </c>
      <c r="Y24" s="11">
        <v>0.240470178425312</v>
      </c>
      <c r="Z24" s="11">
        <v>0.589809149503708</v>
      </c>
      <c r="AA24" s="11">
        <v>1.02644121646881</v>
      </c>
      <c r="AC24" s="16">
        <v>7</v>
      </c>
      <c r="AD24" s="17">
        <v>0.0308967968448997</v>
      </c>
      <c r="AE24" s="17">
        <v>0.0408909469842911</v>
      </c>
      <c r="AF24" s="17">
        <v>0.186097204983234</v>
      </c>
      <c r="AG24" s="17">
        <v>0.482364490628242</v>
      </c>
      <c r="AH24" s="17">
        <v>0.881276696920395</v>
      </c>
      <c r="AJ24" s="16">
        <v>7</v>
      </c>
      <c r="AK24" s="17">
        <v>0.0318230763077736</v>
      </c>
      <c r="AL24" s="17">
        <v>0.0392107833176851</v>
      </c>
      <c r="AM24" s="17">
        <v>0.164743752479553</v>
      </c>
      <c r="AN24" s="17">
        <v>0.43178229033947</v>
      </c>
      <c r="AO24" s="17">
        <v>0.775977001190186</v>
      </c>
      <c r="AQ24" s="16">
        <v>7</v>
      </c>
      <c r="AR24" s="17">
        <v>0.0962644870579243</v>
      </c>
      <c r="AS24" s="17">
        <v>0.061732804402709</v>
      </c>
      <c r="AT24" s="17">
        <v>0.0764144882559776</v>
      </c>
      <c r="AU24" s="17">
        <v>0.225890184640884</v>
      </c>
      <c r="AV24" s="17">
        <v>0.488643180727959</v>
      </c>
      <c r="AX24" s="16">
        <v>7</v>
      </c>
      <c r="AY24" s="17">
        <v>0.055656660348177</v>
      </c>
      <c r="AZ24" s="17">
        <v>0.0448887348175049</v>
      </c>
      <c r="BA24" s="17">
        <v>0.087320251762867</v>
      </c>
      <c r="BB24" s="17">
        <v>0.176700465381145</v>
      </c>
      <c r="BC24" s="17">
        <v>0.281910538673401</v>
      </c>
      <c r="BE24" s="16">
        <v>7</v>
      </c>
      <c r="BF24" s="17">
        <v>0.238379940390587</v>
      </c>
      <c r="BG24" s="17">
        <v>0.174705535173416</v>
      </c>
      <c r="BH24" s="17">
        <v>0.0964156173169613</v>
      </c>
      <c r="BI24" s="17">
        <v>0.11031337454915</v>
      </c>
      <c r="BJ24" s="17">
        <v>0.228572472929955</v>
      </c>
      <c r="BL24" s="16">
        <v>7</v>
      </c>
      <c r="BM24" s="17">
        <v>0.0724377015978098</v>
      </c>
      <c r="BN24" s="17">
        <v>0.0617754384875298</v>
      </c>
      <c r="BO24" s="17">
        <v>0.0827182929217815</v>
      </c>
      <c r="BP24" s="17">
        <v>0.127560406923294</v>
      </c>
      <c r="BQ24" s="17">
        <v>0.199380034208298</v>
      </c>
      <c r="BS24" s="16">
        <v>7</v>
      </c>
      <c r="BT24" s="17">
        <v>0.4143180590868</v>
      </c>
      <c r="BU24" s="17">
        <v>0.332480922341347</v>
      </c>
      <c r="BV24" s="17">
        <v>0.199467051327229</v>
      </c>
      <c r="BW24" s="17">
        <v>0.130026198327541</v>
      </c>
      <c r="BX24" s="17">
        <v>0.136830724775791</v>
      </c>
      <c r="BZ24" s="16">
        <v>7</v>
      </c>
      <c r="CA24" s="17">
        <v>0.0711566507816315</v>
      </c>
      <c r="CB24" s="17">
        <v>0.0657097138464451</v>
      </c>
      <c r="CC24" s="17">
        <v>0.10118343308568</v>
      </c>
      <c r="CD24" s="17">
        <v>0.122062955051661</v>
      </c>
      <c r="CE24" s="17">
        <v>0.147738263010979</v>
      </c>
    </row>
    <row r="25" spans="1:83">
      <c r="A25" s="10">
        <v>8</v>
      </c>
      <c r="B25" s="11">
        <v>0.0899057254195213</v>
      </c>
      <c r="C25" s="11">
        <v>0.05886380687356</v>
      </c>
      <c r="D25" s="11">
        <v>0.0796309447288513</v>
      </c>
      <c r="E25" s="11">
        <v>0.228648172020912</v>
      </c>
      <c r="F25" s="11">
        <v>0.50721600651741</v>
      </c>
      <c r="H25" s="10">
        <v>8</v>
      </c>
      <c r="I25" s="11">
        <v>0.0547878574579954</v>
      </c>
      <c r="J25" s="11">
        <v>0.0455177668482065</v>
      </c>
      <c r="K25" s="11">
        <v>0.0984170778095722</v>
      </c>
      <c r="L25" s="11">
        <v>0.209416863620281</v>
      </c>
      <c r="M25" s="11">
        <v>0.356593057513237</v>
      </c>
      <c r="O25" s="10">
        <v>8</v>
      </c>
      <c r="P25" s="11">
        <v>0.0377939101308584</v>
      </c>
      <c r="Q25" s="11">
        <v>0.0814099684357643</v>
      </c>
      <c r="R25" s="11">
        <v>0.298119441866875</v>
      </c>
      <c r="S25" s="11">
        <v>0.659761697053909</v>
      </c>
      <c r="T25" s="11">
        <v>1.11492550373077</v>
      </c>
      <c r="V25" s="10">
        <v>8</v>
      </c>
      <c r="W25" s="11">
        <v>0.0307435262948275</v>
      </c>
      <c r="X25" s="11">
        <v>0.058182419911027</v>
      </c>
      <c r="Y25" s="11">
        <v>0.229915618896484</v>
      </c>
      <c r="Z25" s="11">
        <v>0.534454464912415</v>
      </c>
      <c r="AA25" s="11">
        <v>0.936482280492783</v>
      </c>
      <c r="AC25" s="16">
        <v>8</v>
      </c>
      <c r="AD25" s="17">
        <v>0.030322833918035</v>
      </c>
      <c r="AE25" s="17">
        <v>0.0508870650082827</v>
      </c>
      <c r="AF25" s="17">
        <v>0.216114042699337</v>
      </c>
      <c r="AG25" s="17">
        <v>0.522656985521317</v>
      </c>
      <c r="AH25" s="17">
        <v>0.939692049026489</v>
      </c>
      <c r="AJ25" s="16">
        <v>8</v>
      </c>
      <c r="AK25" s="17">
        <v>0.029574191197753</v>
      </c>
      <c r="AL25" s="17">
        <v>0.0445707406848669</v>
      </c>
      <c r="AM25" s="17">
        <v>0.179429187178612</v>
      </c>
      <c r="AN25" s="17">
        <v>0.444647923111916</v>
      </c>
      <c r="AO25" s="17">
        <v>0.804225444793701</v>
      </c>
      <c r="AQ25" s="16">
        <v>8</v>
      </c>
      <c r="AR25" s="17">
        <v>0.0899033039808273</v>
      </c>
      <c r="AS25" s="17">
        <v>0.0588619814068079</v>
      </c>
      <c r="AT25" s="17">
        <v>0.07963075324893</v>
      </c>
      <c r="AU25" s="17">
        <v>0.228651421070099</v>
      </c>
      <c r="AV25" s="17">
        <v>0.50722536444664</v>
      </c>
      <c r="AX25" s="16">
        <v>8</v>
      </c>
      <c r="AY25" s="17">
        <v>0.0592198275029659</v>
      </c>
      <c r="AZ25" s="17">
        <v>0.0474874600768089</v>
      </c>
      <c r="BA25" s="17">
        <v>0.0934013968706131</v>
      </c>
      <c r="BB25" s="17">
        <v>0.198744881749153</v>
      </c>
      <c r="BC25" s="17">
        <v>0.340797066688538</v>
      </c>
      <c r="BE25" s="16">
        <v>8</v>
      </c>
      <c r="BF25" s="17">
        <v>0.221018284261227</v>
      </c>
      <c r="BG25" s="17">
        <v>0.160847827792168</v>
      </c>
      <c r="BH25" s="17">
        <v>0.0899787433445454</v>
      </c>
      <c r="BI25" s="17">
        <v>0.112231245487928</v>
      </c>
      <c r="BJ25" s="17">
        <v>0.239937871694565</v>
      </c>
      <c r="BL25" s="16">
        <v>8</v>
      </c>
      <c r="BM25" s="17">
        <v>0.0835427372902632</v>
      </c>
      <c r="BN25" s="17">
        <v>0.0671622380614281</v>
      </c>
      <c r="BO25" s="17">
        <v>0.0827374495565891</v>
      </c>
      <c r="BP25" s="17">
        <v>0.126686874330044</v>
      </c>
      <c r="BQ25" s="17">
        <v>0.197683230042458</v>
      </c>
      <c r="BS25" s="16">
        <v>8</v>
      </c>
      <c r="BT25" s="17">
        <v>0.379893963932991</v>
      </c>
      <c r="BU25" s="17">
        <v>0.302184402942657</v>
      </c>
      <c r="BV25" s="17">
        <v>0.184152920842171</v>
      </c>
      <c r="BW25" s="17">
        <v>0.125540964305401</v>
      </c>
      <c r="BX25" s="17">
        <v>0.141453616321087</v>
      </c>
      <c r="BZ25" s="16">
        <v>8</v>
      </c>
      <c r="CA25" s="17">
        <v>0.074394419118762</v>
      </c>
      <c r="CB25" s="17">
        <v>0.0655606463551521</v>
      </c>
      <c r="CC25" s="17">
        <v>0.0945218354463577</v>
      </c>
      <c r="CD25" s="17">
        <v>0.11821946695447</v>
      </c>
      <c r="CE25" s="17">
        <v>0.154141580164433</v>
      </c>
    </row>
    <row r="26" spans="1:83">
      <c r="A26" s="10">
        <v>9</v>
      </c>
      <c r="B26" s="11">
        <v>0.0985655963420868</v>
      </c>
      <c r="C26" s="11">
        <v>0.0636890050023794</v>
      </c>
      <c r="D26" s="11">
        <v>0.0757224549353123</v>
      </c>
      <c r="E26" s="11">
        <v>0.215861849486828</v>
      </c>
      <c r="F26" s="11">
        <v>0.476386353373528</v>
      </c>
      <c r="H26" s="10">
        <v>9</v>
      </c>
      <c r="I26" s="11">
        <v>0.0538975922763348</v>
      </c>
      <c r="J26" s="11">
        <v>0.0459764113277197</v>
      </c>
      <c r="K26" s="11">
        <v>0.0932159370183945</v>
      </c>
      <c r="L26" s="11">
        <v>0.179519521594048</v>
      </c>
      <c r="M26" s="11">
        <v>0.291538178920746</v>
      </c>
      <c r="O26" s="10">
        <v>9</v>
      </c>
      <c r="P26" s="11">
        <v>0.0373515579849482</v>
      </c>
      <c r="Q26" s="11">
        <v>0.0783915556967258</v>
      </c>
      <c r="R26" s="11">
        <v>0.290855111181736</v>
      </c>
      <c r="S26" s="11">
        <v>0.641118943691254</v>
      </c>
      <c r="T26" s="11">
        <v>1.06578189134598</v>
      </c>
      <c r="V26" s="10">
        <v>9</v>
      </c>
      <c r="W26" s="11">
        <v>0.0288604572415352</v>
      </c>
      <c r="X26" s="11">
        <v>0.0569653268903494</v>
      </c>
      <c r="Y26" s="11">
        <v>0.242581777274609</v>
      </c>
      <c r="Z26" s="11">
        <v>0.57744374871254</v>
      </c>
      <c r="AA26" s="11">
        <v>1.01455628871918</v>
      </c>
      <c r="AC26" s="16">
        <v>9</v>
      </c>
      <c r="AD26" s="17">
        <v>0.0340677611529827</v>
      </c>
      <c r="AE26" s="17">
        <v>0.0385348200798035</v>
      </c>
      <c r="AF26" s="17">
        <v>0.164458628594875</v>
      </c>
      <c r="AG26" s="17">
        <v>0.432230213284493</v>
      </c>
      <c r="AH26" s="17">
        <v>0.813930869102478</v>
      </c>
      <c r="AJ26" s="16">
        <v>9</v>
      </c>
      <c r="AK26" s="17">
        <v>0.0293256295844913</v>
      </c>
      <c r="AL26" s="17">
        <v>0.047432042658329</v>
      </c>
      <c r="AM26" s="17">
        <v>0.196158634722233</v>
      </c>
      <c r="AN26" s="17">
        <v>0.465283170342445</v>
      </c>
      <c r="AO26" s="17">
        <v>0.827127486467361</v>
      </c>
      <c r="AQ26" s="16">
        <v>9</v>
      </c>
      <c r="AR26" s="17">
        <v>0.0985376620292664</v>
      </c>
      <c r="AS26" s="17">
        <v>0.0636741425096989</v>
      </c>
      <c r="AT26" s="17">
        <v>0.0757304079830647</v>
      </c>
      <c r="AU26" s="17">
        <v>0.215890854597092</v>
      </c>
      <c r="AV26" s="17">
        <v>0.476436927914619</v>
      </c>
      <c r="AX26" s="16">
        <v>9</v>
      </c>
      <c r="AY26" s="17">
        <v>0.0534064530581236</v>
      </c>
      <c r="AZ26" s="17">
        <v>0.0450083594769239</v>
      </c>
      <c r="BA26" s="17">
        <v>0.0909206968545914</v>
      </c>
      <c r="BB26" s="17">
        <v>0.175287065207958</v>
      </c>
      <c r="BC26" s="17">
        <v>0.282766414284706</v>
      </c>
      <c r="BE26" s="16">
        <v>9</v>
      </c>
      <c r="BF26" s="17">
        <v>0.245574578642845</v>
      </c>
      <c r="BG26" s="17">
        <v>0.181687049567699</v>
      </c>
      <c r="BH26" s="17">
        <v>0.0991506688296795</v>
      </c>
      <c r="BI26" s="17">
        <v>0.103228155523539</v>
      </c>
      <c r="BJ26" s="17">
        <v>0.216717913746834</v>
      </c>
      <c r="BL26" s="16">
        <v>9</v>
      </c>
      <c r="BM26" s="17">
        <v>0.067549042403698</v>
      </c>
      <c r="BN26" s="17">
        <v>0.0585100185126066</v>
      </c>
      <c r="BO26" s="17">
        <v>0.0802009366452694</v>
      </c>
      <c r="BP26" s="17">
        <v>0.120442505925894</v>
      </c>
      <c r="BQ26" s="17">
        <v>0.195448337495327</v>
      </c>
      <c r="BS26" s="16">
        <v>9</v>
      </c>
      <c r="BT26" s="17">
        <v>0.400364524722099</v>
      </c>
      <c r="BU26" s="17">
        <v>0.324939623475075</v>
      </c>
      <c r="BV26" s="17">
        <v>0.198802873492241</v>
      </c>
      <c r="BW26" s="17">
        <v>0.133306019455194</v>
      </c>
      <c r="BX26" s="17">
        <v>0.132886715233326</v>
      </c>
      <c r="BZ26" s="16">
        <v>9</v>
      </c>
      <c r="CA26" s="17">
        <v>0.117949333488941</v>
      </c>
      <c r="CB26" s="17">
        <v>0.100134038478136</v>
      </c>
      <c r="CC26" s="17">
        <v>0.109074830710888</v>
      </c>
      <c r="CD26" s="17">
        <v>0.122850460708141</v>
      </c>
      <c r="CE26" s="17">
        <v>0.144898593425751</v>
      </c>
    </row>
    <row r="27" spans="1:83">
      <c r="A27" s="10" t="s">
        <v>12</v>
      </c>
      <c r="B27" s="11">
        <v>0.0955934664607048</v>
      </c>
      <c r="C27" s="11">
        <v>0.0619718075096607</v>
      </c>
      <c r="D27" s="11">
        <v>0.0770228107869625</v>
      </c>
      <c r="E27" s="11">
        <v>0.222278526902199</v>
      </c>
      <c r="F27" s="11">
        <v>0.49225735270977</v>
      </c>
      <c r="H27" s="10" t="s">
        <v>12</v>
      </c>
      <c r="I27" s="11">
        <v>0.0513598350733519</v>
      </c>
      <c r="J27" s="11">
        <v>0.0455914213508368</v>
      </c>
      <c r="K27" s="11">
        <v>0.0975644501149654</v>
      </c>
      <c r="L27" s="11">
        <v>0.195751108884811</v>
      </c>
      <c r="M27" s="11">
        <v>0.321721887469292</v>
      </c>
      <c r="O27" s="10" t="s">
        <v>12</v>
      </c>
      <c r="P27" s="11">
        <v>0.0352274615317583</v>
      </c>
      <c r="Q27" s="11">
        <v>0.0739736162126064</v>
      </c>
      <c r="R27" s="11">
        <v>0.284876211583614</v>
      </c>
      <c r="S27" s="11">
        <v>0.639294719219208</v>
      </c>
      <c r="T27" s="11">
        <v>1.07428009819984</v>
      </c>
      <c r="V27" s="10" t="s">
        <v>12</v>
      </c>
      <c r="W27" s="11">
        <v>0.0292877664789557</v>
      </c>
      <c r="X27" s="11">
        <v>0.0575021187514067</v>
      </c>
      <c r="Y27" s="11">
        <v>0.237708453834057</v>
      </c>
      <c r="Z27" s="11">
        <v>0.567273029327393</v>
      </c>
      <c r="AA27" s="11">
        <v>0.995532292127609</v>
      </c>
      <c r="AC27" s="16" t="s">
        <v>12</v>
      </c>
      <c r="AD27" s="17">
        <v>0.031026428937912</v>
      </c>
      <c r="AE27" s="17">
        <v>0.0439290050417185</v>
      </c>
      <c r="AF27" s="17">
        <v>0.192898140907288</v>
      </c>
      <c r="AG27" s="17">
        <v>0.492924231767654</v>
      </c>
      <c r="AH27" s="17">
        <v>0.905081808805466</v>
      </c>
      <c r="AJ27" s="16" t="s">
        <v>12</v>
      </c>
      <c r="AK27" s="17">
        <v>0.0299934729933739</v>
      </c>
      <c r="AL27" s="17">
        <v>0.0445952904224396</v>
      </c>
      <c r="AM27" s="17">
        <v>0.181914517104626</v>
      </c>
      <c r="AN27" s="17">
        <v>0.447767928242683</v>
      </c>
      <c r="AO27" s="17">
        <v>0.802613251686096</v>
      </c>
      <c r="AQ27" s="16" t="s">
        <v>12</v>
      </c>
      <c r="AR27" s="17">
        <v>0.0955902040600777</v>
      </c>
      <c r="AS27" s="17">
        <v>0.061969898596406</v>
      </c>
      <c r="AT27" s="17">
        <v>0.0770228409469128</v>
      </c>
      <c r="AU27" s="17">
        <v>0.222280035316944</v>
      </c>
      <c r="AV27" s="17">
        <v>0.492260103702545</v>
      </c>
      <c r="AX27" s="16" t="s">
        <v>12</v>
      </c>
      <c r="AY27" s="17">
        <v>0.0543714826256037</v>
      </c>
      <c r="AZ27" s="17">
        <v>0.044668247923255</v>
      </c>
      <c r="BA27" s="17">
        <v>0.091869774967432</v>
      </c>
      <c r="BB27" s="17">
        <v>0.186995548844337</v>
      </c>
      <c r="BC27" s="17">
        <v>0.31024211537838</v>
      </c>
      <c r="BE27" s="16" t="s">
        <v>12</v>
      </c>
      <c r="BF27" s="17">
        <v>0.235191891849041</v>
      </c>
      <c r="BG27" s="17">
        <v>0.171954805612564</v>
      </c>
      <c r="BH27" s="17">
        <v>0.0949291782081127</v>
      </c>
      <c r="BI27" s="17">
        <v>0.109575865119696</v>
      </c>
      <c r="BJ27" s="17">
        <v>0.231924176454544</v>
      </c>
      <c r="BL27" s="16" t="s">
        <v>12</v>
      </c>
      <c r="BM27" s="17">
        <v>0.0763784920722246</v>
      </c>
      <c r="BN27" s="17">
        <v>0.0642827530354261</v>
      </c>
      <c r="BO27" s="17">
        <v>0.0826496595740318</v>
      </c>
      <c r="BP27" s="17">
        <v>0.126903000414371</v>
      </c>
      <c r="BQ27" s="17">
        <v>0.198094374418259</v>
      </c>
      <c r="BS27" s="16" t="s">
        <v>12</v>
      </c>
      <c r="BT27" s="17">
        <v>0.399375726819038</v>
      </c>
      <c r="BU27" s="17">
        <v>0.319985293745995</v>
      </c>
      <c r="BV27" s="17">
        <v>0.193108938276768</v>
      </c>
      <c r="BW27" s="17">
        <v>0.12774360832572</v>
      </c>
      <c r="BX27" s="17">
        <v>0.137936641693115</v>
      </c>
      <c r="BZ27" s="16" t="s">
        <v>12</v>
      </c>
      <c r="CA27" s="17">
        <v>0.0967550836950541</v>
      </c>
      <c r="CB27" s="17">
        <v>0.0892065063416958</v>
      </c>
      <c r="CC27" s="17">
        <v>0.111333286732435</v>
      </c>
      <c r="CD27" s="17">
        <v>0.122101363986731</v>
      </c>
      <c r="CE27" s="17">
        <v>0.150011830151081</v>
      </c>
    </row>
    <row r="28" spans="1:83">
      <c r="A28" s="10" t="s">
        <v>13</v>
      </c>
      <c r="B28" s="11">
        <v>0.0958752733469009</v>
      </c>
      <c r="C28" s="11">
        <v>0.0620400323867798</v>
      </c>
      <c r="D28" s="11">
        <v>0.0774350384473801</v>
      </c>
      <c r="E28" s="11">
        <v>0.220556133985519</v>
      </c>
      <c r="F28" s="11">
        <v>0.484671838521957</v>
      </c>
      <c r="H28" s="10" t="s">
        <v>13</v>
      </c>
      <c r="I28" s="11">
        <v>0.0513979585468769</v>
      </c>
      <c r="J28" s="11">
        <v>0.0462728157043457</v>
      </c>
      <c r="K28" s="11">
        <v>0.0971317030787468</v>
      </c>
      <c r="L28" s="11">
        <v>0.195134337186813</v>
      </c>
      <c r="M28" s="11">
        <v>0.320694232106209</v>
      </c>
      <c r="O28" s="10" t="s">
        <v>13</v>
      </c>
      <c r="P28" s="11">
        <v>0.0366295125931501</v>
      </c>
      <c r="Q28" s="11">
        <v>0.0763821142613888</v>
      </c>
      <c r="R28" s="11">
        <v>0.284034731149673</v>
      </c>
      <c r="S28" s="11">
        <v>0.633593792915344</v>
      </c>
      <c r="T28" s="11">
        <v>1.06130688428879</v>
      </c>
      <c r="V28" s="10" t="s">
        <v>13</v>
      </c>
      <c r="W28" s="11">
        <v>0.0309609732329845</v>
      </c>
      <c r="X28" s="11">
        <v>0.0580470507740974</v>
      </c>
      <c r="Y28" s="11">
        <v>0.236036170125008</v>
      </c>
      <c r="Z28" s="11">
        <v>0.561681798696518</v>
      </c>
      <c r="AA28" s="11">
        <v>0.982523524284363</v>
      </c>
      <c r="AC28" s="16" t="s">
        <v>13</v>
      </c>
      <c r="AD28" s="17">
        <v>0.0320083672255278</v>
      </c>
      <c r="AE28" s="17">
        <v>0.0465337357521057</v>
      </c>
      <c r="AF28" s="17">
        <v>0.192907473802567</v>
      </c>
      <c r="AG28" s="17">
        <v>0.488317366361618</v>
      </c>
      <c r="AH28" s="17">
        <v>0.891522504329681</v>
      </c>
      <c r="AJ28" s="16" t="s">
        <v>13</v>
      </c>
      <c r="AK28" s="17">
        <v>0.0312260337024927</v>
      </c>
      <c r="AL28" s="17">
        <v>0.0457054299265146</v>
      </c>
      <c r="AM28" s="17">
        <v>0.182071942329407</v>
      </c>
      <c r="AN28" s="17">
        <v>0.44465257024765</v>
      </c>
      <c r="AO28" s="17">
        <v>0.792737554550171</v>
      </c>
      <c r="AQ28" s="16" t="s">
        <v>13</v>
      </c>
      <c r="AR28" s="17">
        <v>0.0958720774650574</v>
      </c>
      <c r="AS28" s="17">
        <v>0.0620382991433144</v>
      </c>
      <c r="AT28" s="17">
        <v>0.0774352151155472</v>
      </c>
      <c r="AU28" s="17">
        <v>0.220557181715965</v>
      </c>
      <c r="AV28" s="17">
        <v>0.484674539327621</v>
      </c>
      <c r="AX28" s="16" t="s">
        <v>13</v>
      </c>
      <c r="AY28" s="17">
        <v>0.0544276949763298</v>
      </c>
      <c r="AZ28" s="17">
        <v>0.0457471493780613</v>
      </c>
      <c r="BA28" s="17">
        <v>0.0917273722290993</v>
      </c>
      <c r="BB28" s="17">
        <v>0.186486856341362</v>
      </c>
      <c r="BC28" s="17">
        <v>0.309742544174194</v>
      </c>
      <c r="BE28" s="16" t="s">
        <v>13</v>
      </c>
      <c r="BF28" s="17">
        <v>0.236311614871025</v>
      </c>
      <c r="BG28" s="17">
        <v>0.171481941580772</v>
      </c>
      <c r="BH28" s="17">
        <v>0.0950705260038376</v>
      </c>
      <c r="BI28" s="17">
        <v>0.110140816986561</v>
      </c>
      <c r="BJ28" s="17">
        <v>0.229408311486244</v>
      </c>
      <c r="BL28" s="16" t="s">
        <v>13</v>
      </c>
      <c r="BM28" s="17">
        <v>0.0764941715300083</v>
      </c>
      <c r="BN28" s="17">
        <v>0.0649619855582714</v>
      </c>
      <c r="BO28" s="17">
        <v>0.083402861058712</v>
      </c>
      <c r="BP28" s="17">
        <v>0.127493994891644</v>
      </c>
      <c r="BQ28" s="17">
        <v>0.19887263071537</v>
      </c>
      <c r="BS28" s="16" t="s">
        <v>13</v>
      </c>
      <c r="BT28" s="17">
        <v>0.397927455186844</v>
      </c>
      <c r="BU28" s="17">
        <v>0.318419952392578</v>
      </c>
      <c r="BV28" s="17">
        <v>0.193182118177414</v>
      </c>
      <c r="BW28" s="17">
        <v>0.128242206215858</v>
      </c>
      <c r="BX28" s="17">
        <v>0.139323730587959</v>
      </c>
      <c r="BZ28" s="16" t="s">
        <v>13</v>
      </c>
      <c r="CA28" s="17">
        <v>0.0972593883872032</v>
      </c>
      <c r="CB28" s="17">
        <v>0.0898708609044552</v>
      </c>
      <c r="CC28" s="17">
        <v>0.112281053721905</v>
      </c>
      <c r="CD28" s="17">
        <v>0.122179023385048</v>
      </c>
      <c r="CE28" s="17">
        <v>0.15123686003685</v>
      </c>
    </row>
    <row r="29" spans="2:76">
      <c r="B29">
        <f>100*(B27-I27)/B27</f>
        <v>46.272651285782</v>
      </c>
      <c r="C29">
        <f t="shared" ref="C29:T29" si="1">100*(C27-J27)/C27</f>
        <v>26.4319967692896</v>
      </c>
      <c r="D29">
        <f t="shared" si="1"/>
        <v>-26.6695529780379</v>
      </c>
      <c r="E29">
        <f t="shared" si="1"/>
        <v>11.9343142979618</v>
      </c>
      <c r="F29">
        <f t="shared" si="1"/>
        <v>34.6435587608224</v>
      </c>
      <c r="P29">
        <f t="shared" si="1"/>
        <v>16.8609794590162</v>
      </c>
      <c r="Q29">
        <f t="shared" si="1"/>
        <v>22.2667192771261</v>
      </c>
      <c r="R29">
        <f t="shared" si="1"/>
        <v>16.5572820164076</v>
      </c>
      <c r="S29">
        <f t="shared" si="1"/>
        <v>11.265803975321</v>
      </c>
      <c r="T29">
        <f t="shared" si="1"/>
        <v>7.33028622648673</v>
      </c>
      <c r="AD29">
        <f t="shared" ref="AD29" si="2">100*(AD27-AK27)/AD27</f>
        <v>3.32927758655435</v>
      </c>
      <c r="AE29">
        <f t="shared" ref="AE29" si="3">100*(AE27-AL27)/AE27</f>
        <v>-1.5167322366813</v>
      </c>
      <c r="AF29">
        <f t="shared" ref="AF29" si="4">100*(AF27-AM27)/AF27</f>
        <v>5.69400189706385</v>
      </c>
      <c r="AG29">
        <f t="shared" ref="AG29" si="5">100*(AG27-AN27)/AG27</f>
        <v>9.16090153714658</v>
      </c>
      <c r="AH29">
        <f t="shared" ref="AH29" si="6">100*(AH27-AO27)/AH27</f>
        <v>11.3214690785365</v>
      </c>
      <c r="AR29">
        <f t="shared" ref="AR29" si="7">100*(AR27-AY27)/AR27</f>
        <v>43.120235844008</v>
      </c>
      <c r="AS29">
        <f t="shared" ref="AS29" si="8">100*(AS27-AZ27)/AS27</f>
        <v>27.9194432539453</v>
      </c>
      <c r="AT29">
        <f t="shared" ref="AT29" si="9">100*(AT27-BA27)/AT27</f>
        <v>-19.2760145406119</v>
      </c>
      <c r="AU29">
        <f t="shared" ref="AU29" si="10">100*(AU27-BB27)/AU27</f>
        <v>15.8738891787089</v>
      </c>
      <c r="AV29">
        <f t="shared" ref="AV29" si="11">100*(AV27-BC27)/AV27</f>
        <v>36.9759781373938</v>
      </c>
      <c r="BF29">
        <f t="shared" ref="BF29" si="12">100*(BF27-BM27)/BF27</f>
        <v>67.5250318062629</v>
      </c>
      <c r="BG29">
        <f t="shared" ref="BG29" si="13">100*(BG27-BN27)/BG27</f>
        <v>62.6164835542524</v>
      </c>
      <c r="BH29">
        <f t="shared" ref="BH29" si="14">100*(BH27-BO27)/BH27</f>
        <v>12.9354523718309</v>
      </c>
      <c r="BI29">
        <f t="shared" ref="BI29" si="15">100*(BI27-BP27)/BI27</f>
        <v>-15.8129121551981</v>
      </c>
      <c r="BJ29">
        <f t="shared" ref="BJ29" si="16">100*(BJ27-BQ27)/BJ27</f>
        <v>14.5865784901971</v>
      </c>
      <c r="BT29">
        <f t="shared" ref="BT29" si="17">100*(BT27-CA27)/BT27</f>
        <v>75.7734190643752</v>
      </c>
      <c r="BU29">
        <f t="shared" ref="BU29" si="18">100*(BU27-CB27)/BU27</f>
        <v>72.1216855633033</v>
      </c>
      <c r="BV29">
        <f t="shared" ref="BV29" si="19">100*(BV27-CC27)/BV27</f>
        <v>42.3469013263021</v>
      </c>
      <c r="BW29">
        <f t="shared" ref="BW29" si="20">100*(BW27-CD27)/BW27</f>
        <v>4.41685060641366</v>
      </c>
      <c r="BX29">
        <f t="shared" ref="BX29" si="21">100*(BX27-CE27)/BX27</f>
        <v>-8.75415575567732</v>
      </c>
    </row>
    <row r="30" spans="1:83">
      <c r="A30" s="9"/>
      <c r="B30" s="10">
        <v>0</v>
      </c>
      <c r="C30" s="10">
        <v>0.1</v>
      </c>
      <c r="D30" s="10">
        <v>0.3</v>
      </c>
      <c r="E30" s="10">
        <v>0.5</v>
      </c>
      <c r="F30" s="10">
        <v>0.7</v>
      </c>
      <c r="H30" s="9"/>
      <c r="I30" s="10">
        <v>0</v>
      </c>
      <c r="J30" s="10">
        <v>0.1</v>
      </c>
      <c r="K30" s="10">
        <v>0.3</v>
      </c>
      <c r="L30" s="10">
        <v>0.5</v>
      </c>
      <c r="M30" s="10">
        <v>0.7</v>
      </c>
      <c r="O30" s="9"/>
      <c r="P30" s="10">
        <v>0</v>
      </c>
      <c r="Q30" s="10">
        <v>0.1</v>
      </c>
      <c r="R30" s="10">
        <v>0.3</v>
      </c>
      <c r="S30" s="10">
        <v>0.5</v>
      </c>
      <c r="T30" s="10">
        <v>0.7</v>
      </c>
      <c r="V30" s="9"/>
      <c r="W30" s="10">
        <v>0</v>
      </c>
      <c r="X30" s="10">
        <v>0.1</v>
      </c>
      <c r="Y30" s="10">
        <v>0.3</v>
      </c>
      <c r="Z30" s="10">
        <v>0.5</v>
      </c>
      <c r="AA30" s="10">
        <v>0.7</v>
      </c>
      <c r="AC30" s="15"/>
      <c r="AD30" s="16">
        <v>0</v>
      </c>
      <c r="AE30" s="16">
        <v>0.1</v>
      </c>
      <c r="AF30" s="16">
        <v>0.3</v>
      </c>
      <c r="AG30" s="16">
        <v>0.5</v>
      </c>
      <c r="AH30" s="16">
        <v>0.7</v>
      </c>
      <c r="AJ30" s="15"/>
      <c r="AK30" s="16">
        <v>0</v>
      </c>
      <c r="AL30" s="16">
        <v>0.1</v>
      </c>
      <c r="AM30" s="16">
        <v>0.3</v>
      </c>
      <c r="AN30" s="16">
        <v>0.5</v>
      </c>
      <c r="AO30" s="16">
        <v>0.7</v>
      </c>
      <c r="AQ30" s="15"/>
      <c r="AR30" s="16">
        <v>0</v>
      </c>
      <c r="AS30" s="16">
        <v>0.1</v>
      </c>
      <c r="AT30" s="16">
        <v>0.3</v>
      </c>
      <c r="AU30" s="16">
        <v>0.5</v>
      </c>
      <c r="AV30" s="16">
        <v>0.7</v>
      </c>
      <c r="AX30" s="15"/>
      <c r="AY30" s="16">
        <v>0</v>
      </c>
      <c r="AZ30" s="16">
        <v>0.1</v>
      </c>
      <c r="BA30" s="16">
        <v>0.3</v>
      </c>
      <c r="BB30" s="16">
        <v>0.5</v>
      </c>
      <c r="BC30" s="16">
        <v>0.7</v>
      </c>
      <c r="BE30" s="15"/>
      <c r="BF30" s="16">
        <v>0</v>
      </c>
      <c r="BG30" s="16">
        <v>0.1</v>
      </c>
      <c r="BH30" s="16">
        <v>0.3</v>
      </c>
      <c r="BI30" s="16">
        <v>0.5</v>
      </c>
      <c r="BJ30" s="16">
        <v>0.7</v>
      </c>
      <c r="BL30" s="15"/>
      <c r="BM30" s="16">
        <v>0</v>
      </c>
      <c r="BN30" s="16">
        <v>0.1</v>
      </c>
      <c r="BO30" s="16">
        <v>0.3</v>
      </c>
      <c r="BP30" s="16">
        <v>0.5</v>
      </c>
      <c r="BQ30" s="16">
        <v>0.7</v>
      </c>
      <c r="BS30" s="15"/>
      <c r="BT30" s="16">
        <v>0</v>
      </c>
      <c r="BU30" s="16">
        <v>0.1</v>
      </c>
      <c r="BV30" s="16">
        <v>0.3</v>
      </c>
      <c r="BW30" s="16">
        <v>0.5</v>
      </c>
      <c r="BX30" s="16">
        <v>0.7</v>
      </c>
      <c r="BZ30" s="15"/>
      <c r="CA30" s="16">
        <v>0</v>
      </c>
      <c r="CB30" s="16">
        <v>0.1</v>
      </c>
      <c r="CC30" s="16">
        <v>0.3</v>
      </c>
      <c r="CD30" s="16">
        <v>0.5</v>
      </c>
      <c r="CE30" s="16">
        <v>0.7</v>
      </c>
    </row>
    <row r="31" spans="1:83">
      <c r="A31" s="10">
        <v>0</v>
      </c>
      <c r="B31" s="11">
        <v>0.105611943900585</v>
      </c>
      <c r="C31" s="11">
        <v>0.0682067134976387</v>
      </c>
      <c r="D31" s="11">
        <v>0.0737618851661682</v>
      </c>
      <c r="E31" s="11">
        <v>0.206920201778412</v>
      </c>
      <c r="F31" s="11">
        <v>0.471297733783722</v>
      </c>
      <c r="H31" s="10">
        <v>0</v>
      </c>
      <c r="I31" s="11">
        <v>0.0526132515072823</v>
      </c>
      <c r="J31" s="11">
        <v>0.0454110933840275</v>
      </c>
      <c r="K31" s="11">
        <v>0.0840712806582451</v>
      </c>
      <c r="L31" s="11">
        <v>0.170363608598709</v>
      </c>
      <c r="M31" s="11">
        <v>0.313761186599731</v>
      </c>
      <c r="O31" s="10">
        <v>0</v>
      </c>
      <c r="P31" s="11">
        <v>0.0310471214354038</v>
      </c>
      <c r="Q31" s="11">
        <v>0.06001141294837</v>
      </c>
      <c r="R31" s="11">
        <v>0.244090181589127</v>
      </c>
      <c r="S31" s="11">
        <v>0.570480647087097</v>
      </c>
      <c r="T31" s="11">
        <v>0.985200600624084</v>
      </c>
      <c r="V31" s="10">
        <v>0</v>
      </c>
      <c r="W31" s="11">
        <v>0.0308722819387913</v>
      </c>
      <c r="X31" s="11">
        <v>0.05872045814991</v>
      </c>
      <c r="Y31" s="11">
        <v>0.242179855108261</v>
      </c>
      <c r="Z31" s="11">
        <v>0.575395243167877</v>
      </c>
      <c r="AA31" s="11">
        <v>1.00427821159363</v>
      </c>
      <c r="AC31" s="16">
        <v>0</v>
      </c>
      <c r="AD31" s="17">
        <v>0.0309177059680223</v>
      </c>
      <c r="AE31" s="17">
        <v>0.0413614888489246</v>
      </c>
      <c r="AF31" s="17">
        <v>0.180330084562302</v>
      </c>
      <c r="AG31" s="17">
        <v>0.470607433319092</v>
      </c>
      <c r="AH31" s="17">
        <v>0.87291942358017</v>
      </c>
      <c r="AJ31" s="16">
        <v>0</v>
      </c>
      <c r="AK31" s="17">
        <v>0.0311468065530062</v>
      </c>
      <c r="AL31" s="17">
        <v>0.0455028867721558</v>
      </c>
      <c r="AM31" s="17">
        <v>0.177967926859856</v>
      </c>
      <c r="AN31" s="17">
        <v>0.430135253667831</v>
      </c>
      <c r="AO31" s="17">
        <v>0.771481423377991</v>
      </c>
      <c r="AQ31" s="16">
        <v>0</v>
      </c>
      <c r="AR31" s="17">
        <v>0.10558811545372</v>
      </c>
      <c r="AS31" s="17">
        <v>0.068190259039402</v>
      </c>
      <c r="AT31" s="17">
        <v>0.0737587258219719</v>
      </c>
      <c r="AU31" s="17">
        <v>0.206929650306702</v>
      </c>
      <c r="AV31" s="17">
        <v>0.471318825483322</v>
      </c>
      <c r="AX31" s="16">
        <v>0</v>
      </c>
      <c r="AY31" s="17">
        <v>0.0560533133149147</v>
      </c>
      <c r="AZ31" s="17">
        <v>0.0464937974512577</v>
      </c>
      <c r="BA31" s="17">
        <v>0.0806341657042503</v>
      </c>
      <c r="BB31" s="17">
        <v>0.164724937081337</v>
      </c>
      <c r="BC31" s="17">
        <v>0.30890137553215</v>
      </c>
      <c r="BE31" s="16">
        <v>0</v>
      </c>
      <c r="BF31" s="17">
        <v>0.250374761819839</v>
      </c>
      <c r="BG31" s="17">
        <v>0.183555781245232</v>
      </c>
      <c r="BH31" s="17">
        <v>0.0999847432971001</v>
      </c>
      <c r="BI31" s="17">
        <v>0.105053407549858</v>
      </c>
      <c r="BJ31" s="17">
        <v>0.218974485397339</v>
      </c>
      <c r="BL31" s="16">
        <v>0</v>
      </c>
      <c r="BM31" s="17">
        <v>0.0802255673706532</v>
      </c>
      <c r="BN31" s="17">
        <v>0.0663022013008595</v>
      </c>
      <c r="BO31" s="17">
        <v>0.0832099252939224</v>
      </c>
      <c r="BP31" s="17">
        <v>0.11124642342329</v>
      </c>
      <c r="BQ31" s="17">
        <v>0.210710538029671</v>
      </c>
      <c r="BS31" s="16">
        <v>0</v>
      </c>
      <c r="BT31" s="17">
        <v>0.440841821432114</v>
      </c>
      <c r="BU31" s="17">
        <v>0.3597329890728</v>
      </c>
      <c r="BV31" s="17">
        <v>0.226079023480415</v>
      </c>
      <c r="BW31" s="17">
        <v>0.145360206663609</v>
      </c>
      <c r="BX31" s="17">
        <v>0.134735505282879</v>
      </c>
      <c r="BZ31" s="16">
        <v>0</v>
      </c>
      <c r="CA31" s="17">
        <v>0.156012799143791</v>
      </c>
      <c r="CB31" s="17">
        <v>0.172277384400368</v>
      </c>
      <c r="CC31" s="17">
        <v>0.217095604538918</v>
      </c>
      <c r="CD31" s="17">
        <v>0.142990136742592</v>
      </c>
      <c r="CE31" s="17">
        <v>0.148837388753891</v>
      </c>
    </row>
    <row r="32" spans="1:83">
      <c r="A32" s="10">
        <v>1</v>
      </c>
      <c r="B32" s="11">
        <v>0.0968167343735695</v>
      </c>
      <c r="C32" s="11">
        <v>0.0634048797190189</v>
      </c>
      <c r="D32" s="11">
        <v>0.0753439083695412</v>
      </c>
      <c r="E32" s="11">
        <v>0.208757670521736</v>
      </c>
      <c r="F32" s="11">
        <v>0.459919456243515</v>
      </c>
      <c r="H32" s="10">
        <v>1</v>
      </c>
      <c r="I32" s="11">
        <v>0.0531882221996784</v>
      </c>
      <c r="J32" s="11">
        <v>0.0461284451186657</v>
      </c>
      <c r="K32" s="11">
        <v>0.0883273339271545</v>
      </c>
      <c r="L32" s="11">
        <v>0.171319945454597</v>
      </c>
      <c r="M32" s="11">
        <v>0.287958503961563</v>
      </c>
      <c r="O32" s="10">
        <v>1</v>
      </c>
      <c r="P32" s="11">
        <v>0.0402520487457514</v>
      </c>
      <c r="Q32" s="11">
        <v>0.0835252465307713</v>
      </c>
      <c r="R32" s="11">
        <v>0.291022109985352</v>
      </c>
      <c r="S32" s="11">
        <v>0.621680111885071</v>
      </c>
      <c r="T32" s="11">
        <v>1.02310878515244</v>
      </c>
      <c r="V32" s="10">
        <v>1</v>
      </c>
      <c r="W32" s="11">
        <v>0.0304299985617399</v>
      </c>
      <c r="X32" s="11">
        <v>0.0451159213483334</v>
      </c>
      <c r="Y32" s="11">
        <v>0.191667818427086</v>
      </c>
      <c r="Z32" s="11">
        <v>0.479556254148483</v>
      </c>
      <c r="AA32" s="11">
        <v>0.868370108604431</v>
      </c>
      <c r="AC32" s="16">
        <v>1</v>
      </c>
      <c r="AD32" s="17">
        <v>0.0308861387521029</v>
      </c>
      <c r="AE32" s="17">
        <v>0.0414002890884876</v>
      </c>
      <c r="AF32" s="17">
        <v>0.175444411039352</v>
      </c>
      <c r="AG32" s="17">
        <v>0.445067274570465</v>
      </c>
      <c r="AH32" s="17">
        <v>0.808900353908539</v>
      </c>
      <c r="AJ32" s="16">
        <v>1</v>
      </c>
      <c r="AK32" s="17">
        <v>0.0303412594646215</v>
      </c>
      <c r="AL32" s="17">
        <v>0.0428230628371239</v>
      </c>
      <c r="AM32" s="17">
        <v>0.170491083264351</v>
      </c>
      <c r="AN32" s="17">
        <v>0.412629325389862</v>
      </c>
      <c r="AO32" s="17">
        <v>0.734591324329376</v>
      </c>
      <c r="AQ32" s="16">
        <v>1</v>
      </c>
      <c r="AR32" s="17">
        <v>0.096807744204998</v>
      </c>
      <c r="AS32" s="17">
        <v>0.0633976474404335</v>
      </c>
      <c r="AT32" s="17">
        <v>0.0753475393354893</v>
      </c>
      <c r="AU32" s="17">
        <v>0.208785082101822</v>
      </c>
      <c r="AV32" s="17">
        <v>0.459983112812042</v>
      </c>
      <c r="AX32" s="16">
        <v>1</v>
      </c>
      <c r="AY32" s="17">
        <v>0.0515789693593979</v>
      </c>
      <c r="AZ32" s="17">
        <v>0.0459740225970745</v>
      </c>
      <c r="BA32" s="17">
        <v>0.0892628648877144</v>
      </c>
      <c r="BB32" s="17">
        <v>0.173648688197136</v>
      </c>
      <c r="BC32" s="17">
        <v>0.294636600017548</v>
      </c>
      <c r="BE32" s="16">
        <v>1</v>
      </c>
      <c r="BF32" s="17">
        <v>0.243653057813644</v>
      </c>
      <c r="BG32" s="17">
        <v>0.179059086441994</v>
      </c>
      <c r="BH32" s="17">
        <v>0.0989321768283844</v>
      </c>
      <c r="BI32" s="17">
        <v>0.106451570093632</v>
      </c>
      <c r="BJ32" s="17">
        <v>0.212874352931976</v>
      </c>
      <c r="BL32" s="16">
        <v>1</v>
      </c>
      <c r="BM32" s="17">
        <v>0.0766775627434254</v>
      </c>
      <c r="BN32" s="17">
        <v>0.0653327372670174</v>
      </c>
      <c r="BO32" s="17">
        <v>0.0842268526554108</v>
      </c>
      <c r="BP32" s="17">
        <v>0.109706916213036</v>
      </c>
      <c r="BQ32" s="17">
        <v>0.199648262262344</v>
      </c>
      <c r="BS32" s="16">
        <v>1</v>
      </c>
      <c r="BT32" s="17">
        <v>0.379525337219238</v>
      </c>
      <c r="BU32" s="17">
        <v>0.311099098920822</v>
      </c>
      <c r="BV32" s="17">
        <v>0.204923397898674</v>
      </c>
      <c r="BW32" s="17">
        <v>0.146874667108059</v>
      </c>
      <c r="BX32" s="17">
        <v>0.138972270488739</v>
      </c>
      <c r="BZ32" s="16">
        <v>1</v>
      </c>
      <c r="CA32" s="17">
        <v>0.0751892165839672</v>
      </c>
      <c r="CB32" s="17">
        <v>0.0686452136933803</v>
      </c>
      <c r="CC32" s="17">
        <v>0.109757359325886</v>
      </c>
      <c r="CD32" s="17">
        <v>0.122947396337986</v>
      </c>
      <c r="CE32" s="17">
        <v>0.144528270661831</v>
      </c>
    </row>
    <row r="33" spans="1:83">
      <c r="A33" s="10">
        <v>2</v>
      </c>
      <c r="B33" s="11">
        <v>0.102637221515179</v>
      </c>
      <c r="C33" s="11">
        <v>0.0667687785625458</v>
      </c>
      <c r="D33" s="11">
        <v>0.0747959253191948</v>
      </c>
      <c r="E33" s="11">
        <v>0.204627280235291</v>
      </c>
      <c r="F33" s="11">
        <v>0.457621896266937</v>
      </c>
      <c r="H33" s="10">
        <v>2</v>
      </c>
      <c r="I33" s="11">
        <v>0.0501412147283554</v>
      </c>
      <c r="J33" s="11">
        <v>0.0449334667623043</v>
      </c>
      <c r="K33" s="11">
        <v>0.0867324107885361</v>
      </c>
      <c r="L33" s="11">
        <v>0.173129650354385</v>
      </c>
      <c r="M33" s="11">
        <v>0.310124043226242</v>
      </c>
      <c r="O33" s="10">
        <v>2</v>
      </c>
      <c r="P33" s="11">
        <v>0.0393514253199101</v>
      </c>
      <c r="Q33" s="11">
        <v>0.0830392923951149</v>
      </c>
      <c r="R33" s="11">
        <v>0.298372278213501</v>
      </c>
      <c r="S33" s="11">
        <v>0.642390558719635</v>
      </c>
      <c r="T33" s="11">
        <v>1.06285272836685</v>
      </c>
      <c r="V33" s="10">
        <v>2</v>
      </c>
      <c r="W33" s="11">
        <v>0.0303632510453463</v>
      </c>
      <c r="X33" s="11">
        <v>0.0567415449023247</v>
      </c>
      <c r="Y33" s="11">
        <v>0.234293051958084</v>
      </c>
      <c r="Z33" s="11">
        <v>0.554373089075089</v>
      </c>
      <c r="AA33" s="11">
        <v>0.975575044155121</v>
      </c>
      <c r="AC33" s="16">
        <v>2</v>
      </c>
      <c r="AD33" s="17">
        <v>0.0324722360819578</v>
      </c>
      <c r="AE33" s="17">
        <v>0.0386162596195936</v>
      </c>
      <c r="AF33" s="17">
        <v>0.167293938398361</v>
      </c>
      <c r="AG33" s="17">
        <v>0.435682029724121</v>
      </c>
      <c r="AH33" s="17">
        <v>0.805105607509613</v>
      </c>
      <c r="AJ33" s="16">
        <v>2</v>
      </c>
      <c r="AK33" s="17">
        <v>0.030610735565424</v>
      </c>
      <c r="AL33" s="17">
        <v>0.043474728167057</v>
      </c>
      <c r="AM33" s="17">
        <v>0.175421496033669</v>
      </c>
      <c r="AN33" s="17">
        <v>0.428117226362228</v>
      </c>
      <c r="AO33" s="17">
        <v>0.770713660717011</v>
      </c>
      <c r="AQ33" s="16">
        <v>2</v>
      </c>
      <c r="AR33" s="17">
        <v>0.102388882637024</v>
      </c>
      <c r="AS33" s="17">
        <v>0.0666363975405693</v>
      </c>
      <c r="AT33" s="17">
        <v>0.0749413990974426</v>
      </c>
      <c r="AU33" s="17">
        <v>0.20512013733387</v>
      </c>
      <c r="AV33" s="17">
        <v>0.458552750349045</v>
      </c>
      <c r="AX33" s="16">
        <v>2</v>
      </c>
      <c r="AY33" s="17">
        <v>0.0515982353687286</v>
      </c>
      <c r="AZ33" s="17">
        <v>0.0447369188070297</v>
      </c>
      <c r="BA33" s="17">
        <v>0.0836943712830543</v>
      </c>
      <c r="BB33" s="17">
        <v>0.164292171597481</v>
      </c>
      <c r="BC33" s="17">
        <v>0.292499874830246</v>
      </c>
      <c r="BE33" s="16">
        <v>2</v>
      </c>
      <c r="BF33" s="17">
        <v>0.263655870556831</v>
      </c>
      <c r="BG33" s="17">
        <v>0.19580176949501</v>
      </c>
      <c r="BH33" s="17">
        <v>0.109244982302189</v>
      </c>
      <c r="BI33" s="17">
        <v>0.106092460751534</v>
      </c>
      <c r="BJ33" s="17">
        <v>0.200856066346169</v>
      </c>
      <c r="BL33" s="16">
        <v>2</v>
      </c>
      <c r="BM33" s="17">
        <v>0.0617155757546425</v>
      </c>
      <c r="BN33" s="17">
        <v>0.0584867070615292</v>
      </c>
      <c r="BO33" s="17">
        <v>0.0863888490200043</v>
      </c>
      <c r="BP33" s="17">
        <v>0.133193801045418</v>
      </c>
      <c r="BQ33" s="17">
        <v>0.218736134171486</v>
      </c>
      <c r="BS33" s="16">
        <v>2</v>
      </c>
      <c r="BT33" s="17">
        <v>0.434719469547272</v>
      </c>
      <c r="BU33" s="17">
        <v>0.35352352976799</v>
      </c>
      <c r="BV33" s="17">
        <v>0.221577898263931</v>
      </c>
      <c r="BW33" s="17">
        <v>0.14518758058548</v>
      </c>
      <c r="BX33" s="17">
        <v>0.137687434256077</v>
      </c>
      <c r="BZ33" s="16">
        <v>2</v>
      </c>
      <c r="CA33" s="17">
        <v>0.0793788324296474</v>
      </c>
      <c r="CB33" s="17">
        <v>0.0744976152479649</v>
      </c>
      <c r="CC33" s="17">
        <v>0.137719947397709</v>
      </c>
      <c r="CD33" s="17">
        <v>0.144472507536411</v>
      </c>
      <c r="CE33" s="17">
        <v>0.14226292103529</v>
      </c>
    </row>
    <row r="34" spans="1:83">
      <c r="A34" s="10">
        <v>3</v>
      </c>
      <c r="B34" s="11">
        <v>0.103141152262688</v>
      </c>
      <c r="C34" s="11">
        <v>0.0675639522075653</v>
      </c>
      <c r="D34" s="11">
        <v>0.0738633289933205</v>
      </c>
      <c r="E34" s="11">
        <v>0.198926797509193</v>
      </c>
      <c r="F34" s="11">
        <v>0.439845169782639</v>
      </c>
      <c r="H34" s="10">
        <v>3</v>
      </c>
      <c r="I34" s="11">
        <v>0.0588690677285194</v>
      </c>
      <c r="J34" s="11">
        <v>0.0473412205278873</v>
      </c>
      <c r="K34" s="11">
        <v>0.0824471002817154</v>
      </c>
      <c r="L34" s="11">
        <v>0.168467964529991</v>
      </c>
      <c r="M34" s="11">
        <v>0.298041932582855</v>
      </c>
      <c r="O34" s="10">
        <v>3</v>
      </c>
      <c r="P34" s="11">
        <v>0.0312809202075005</v>
      </c>
      <c r="Q34" s="11">
        <v>0.0582789544761181</v>
      </c>
      <c r="R34" s="11">
        <v>0.236134364008904</v>
      </c>
      <c r="S34" s="11">
        <v>0.549011904001236</v>
      </c>
      <c r="T34" s="11">
        <v>0.940577924251556</v>
      </c>
      <c r="V34" s="10">
        <v>3</v>
      </c>
      <c r="W34" s="11">
        <v>0.0329109930247068</v>
      </c>
      <c r="X34" s="11">
        <v>0.0593017959594727</v>
      </c>
      <c r="Y34" s="11">
        <v>0.233566434383392</v>
      </c>
      <c r="Z34" s="11">
        <v>0.545903413295746</v>
      </c>
      <c r="AA34" s="11">
        <v>0.948457441329956</v>
      </c>
      <c r="AC34" s="16">
        <v>3</v>
      </c>
      <c r="AD34" s="17">
        <v>0.0311958035081625</v>
      </c>
      <c r="AE34" s="17">
        <v>0.0413976876437664</v>
      </c>
      <c r="AF34" s="17">
        <v>0.173673914670944</v>
      </c>
      <c r="AG34" s="17">
        <v>0.440992006063461</v>
      </c>
      <c r="AH34" s="17">
        <v>0.800162012577057</v>
      </c>
      <c r="AJ34" s="16">
        <v>3</v>
      </c>
      <c r="AK34" s="17">
        <v>0.030265299603343</v>
      </c>
      <c r="AL34" s="17">
        <v>0.0481809878349304</v>
      </c>
      <c r="AM34" s="17">
        <v>0.188389759063721</v>
      </c>
      <c r="AN34" s="17">
        <v>0.446837575435638</v>
      </c>
      <c r="AO34" s="17">
        <v>0.78843857049942</v>
      </c>
      <c r="AQ34" s="16">
        <v>3</v>
      </c>
      <c r="AR34" s="17">
        <v>0.103023181557655</v>
      </c>
      <c r="AS34" s="17">
        <v>0.0674697741866112</v>
      </c>
      <c r="AT34" s="17">
        <v>0.0738631851971149</v>
      </c>
      <c r="AU34" s="17">
        <v>0.199067886471748</v>
      </c>
      <c r="AV34" s="17">
        <v>0.440153552293777</v>
      </c>
      <c r="AX34" s="16">
        <v>3</v>
      </c>
      <c r="AY34" s="17">
        <v>0.0516720698773861</v>
      </c>
      <c r="AZ34" s="17">
        <v>0.0447805546224117</v>
      </c>
      <c r="BA34" s="17">
        <v>0.0885996133089066</v>
      </c>
      <c r="BB34" s="17">
        <v>0.183582264780998</v>
      </c>
      <c r="BC34" s="17">
        <v>0.322571839094162</v>
      </c>
      <c r="BE34" s="16">
        <v>3</v>
      </c>
      <c r="BF34" s="17">
        <v>0.252336277961731</v>
      </c>
      <c r="BG34" s="17">
        <v>0.186587923169136</v>
      </c>
      <c r="BH34" s="17">
        <v>0.105024217069149</v>
      </c>
      <c r="BI34" s="17">
        <v>0.106043403446674</v>
      </c>
      <c r="BJ34" s="17">
        <v>0.202162907123566</v>
      </c>
      <c r="BL34" s="16">
        <v>3</v>
      </c>
      <c r="BM34" s="17">
        <v>0.0699929192662239</v>
      </c>
      <c r="BN34" s="17">
        <v>0.0608556018769741</v>
      </c>
      <c r="BO34" s="17">
        <v>0.0800203433632851</v>
      </c>
      <c r="BP34" s="17">
        <v>0.116979205012321</v>
      </c>
      <c r="BQ34" s="17">
        <v>0.224194402098656</v>
      </c>
      <c r="BS34" s="16">
        <v>3</v>
      </c>
      <c r="BT34" s="17">
        <v>0.381003218889236</v>
      </c>
      <c r="BU34" s="17">
        <v>0.306630239486694</v>
      </c>
      <c r="BV34" s="17">
        <v>0.194142403006554</v>
      </c>
      <c r="BW34" s="17">
        <v>0.13638965010643</v>
      </c>
      <c r="BX34" s="17">
        <v>0.140118987262249</v>
      </c>
      <c r="BZ34" s="16">
        <v>3</v>
      </c>
      <c r="CA34" s="17">
        <v>0.0997646632790565</v>
      </c>
      <c r="CB34" s="17">
        <v>0.101345549821854</v>
      </c>
      <c r="CC34" s="17">
        <v>0.162245615720749</v>
      </c>
      <c r="CD34" s="17">
        <v>0.130951189994812</v>
      </c>
      <c r="CE34" s="17">
        <v>0.148657566308975</v>
      </c>
    </row>
    <row r="35" spans="1:83">
      <c r="A35" s="10">
        <v>4</v>
      </c>
      <c r="B35" s="11">
        <v>0.0970820865035057</v>
      </c>
      <c r="C35" s="11">
        <v>0.0637094888091087</v>
      </c>
      <c r="D35" s="11">
        <v>0.0748323984444141</v>
      </c>
      <c r="E35" s="11">
        <v>0.20822470843792</v>
      </c>
      <c r="F35" s="11">
        <v>0.45809049487114</v>
      </c>
      <c r="H35" s="10">
        <v>4</v>
      </c>
      <c r="I35" s="11">
        <v>0.0536567276716232</v>
      </c>
      <c r="J35" s="11">
        <v>0.0457620048522949</v>
      </c>
      <c r="K35" s="11">
        <v>0.0831867760419846</v>
      </c>
      <c r="L35" s="11">
        <v>0.158503592610359</v>
      </c>
      <c r="M35" s="11">
        <v>0.264225314259529</v>
      </c>
      <c r="O35" s="10">
        <v>4</v>
      </c>
      <c r="P35" s="11">
        <v>0.0339487920701504</v>
      </c>
      <c r="Q35" s="11">
        <v>0.0683610334992409</v>
      </c>
      <c r="R35" s="11">
        <v>0.261221395134926</v>
      </c>
      <c r="S35" s="11">
        <v>0.594762194156647</v>
      </c>
      <c r="T35" s="11">
        <v>1.0044634771347</v>
      </c>
      <c r="V35" s="10">
        <v>4</v>
      </c>
      <c r="W35" s="11">
        <v>0.0310725333541632</v>
      </c>
      <c r="X35" s="11">
        <v>0.0580592225492001</v>
      </c>
      <c r="Y35" s="11">
        <v>0.239457535147667</v>
      </c>
      <c r="Z35" s="11">
        <v>0.582258265018463</v>
      </c>
      <c r="AA35" s="11">
        <v>1.03231662273407</v>
      </c>
      <c r="AC35" s="16">
        <v>4</v>
      </c>
      <c r="AD35" s="17">
        <v>0.0322338715940714</v>
      </c>
      <c r="AE35" s="17">
        <v>0.0395988278836012</v>
      </c>
      <c r="AF35" s="17">
        <v>0.166806471943855</v>
      </c>
      <c r="AG35" s="17">
        <v>0.438713742494583</v>
      </c>
      <c r="AH35" s="17">
        <v>0.808207702636719</v>
      </c>
      <c r="AJ35" s="16">
        <v>4</v>
      </c>
      <c r="AK35" s="17">
        <v>0.0310585814714432</v>
      </c>
      <c r="AL35" s="17">
        <v>0.0430369836091995</v>
      </c>
      <c r="AM35" s="17">
        <v>0.17136979162693</v>
      </c>
      <c r="AN35" s="17">
        <v>0.425827760696411</v>
      </c>
      <c r="AO35" s="17">
        <v>0.769722056388855</v>
      </c>
      <c r="AQ35" s="16">
        <v>4</v>
      </c>
      <c r="AR35" s="17">
        <v>0.0970610055327416</v>
      </c>
      <c r="AS35" s="17">
        <v>0.0636952155828476</v>
      </c>
      <c r="AT35" s="17">
        <v>0.0748349940776825</v>
      </c>
      <c r="AU35" s="17">
        <v>0.208244701623917</v>
      </c>
      <c r="AV35" s="17">
        <v>0.458126435279846</v>
      </c>
      <c r="AX35" s="16">
        <v>4</v>
      </c>
      <c r="AY35" s="17">
        <v>0.0532020299136639</v>
      </c>
      <c r="AZ35" s="17">
        <v>0.0463087067008019</v>
      </c>
      <c r="BA35" s="17">
        <v>0.0833052158355713</v>
      </c>
      <c r="BB35" s="17">
        <v>0.159406926631927</v>
      </c>
      <c r="BC35" s="17">
        <v>0.268985216021538</v>
      </c>
      <c r="BE35" s="16">
        <v>4</v>
      </c>
      <c r="BF35" s="17">
        <v>0.259947102069855</v>
      </c>
      <c r="BG35" s="17">
        <v>0.194080070257187</v>
      </c>
      <c r="BH35" s="17">
        <v>0.109949140250683</v>
      </c>
      <c r="BI35" s="17">
        <v>0.105507244467735</v>
      </c>
      <c r="BJ35" s="17">
        <v>0.195494129061699</v>
      </c>
      <c r="BL35" s="16">
        <v>4</v>
      </c>
      <c r="BM35" s="17">
        <v>0.0748082259297371</v>
      </c>
      <c r="BN35" s="17">
        <v>0.0636289855837822</v>
      </c>
      <c r="BO35" s="17">
        <v>0.0822353494167328</v>
      </c>
      <c r="BP35" s="17">
        <v>0.113058595061302</v>
      </c>
      <c r="BQ35" s="17">
        <v>0.215829131603241</v>
      </c>
      <c r="BS35" s="16">
        <v>4</v>
      </c>
      <c r="BT35" s="17">
        <v>0.381971701383591</v>
      </c>
      <c r="BU35" s="17">
        <v>0.310726702213287</v>
      </c>
      <c r="BV35" s="17">
        <v>0.200358218550682</v>
      </c>
      <c r="BW35" s="17">
        <v>0.138722697496414</v>
      </c>
      <c r="BX35" s="17">
        <v>0.134327044188976</v>
      </c>
      <c r="BZ35" s="16">
        <v>4</v>
      </c>
      <c r="CA35" s="17">
        <v>0.0988548296689987</v>
      </c>
      <c r="CB35" s="17">
        <v>0.0877698108553886</v>
      </c>
      <c r="CC35" s="17">
        <v>0.123736342489719</v>
      </c>
      <c r="CD35" s="17">
        <v>0.135943486094475</v>
      </c>
      <c r="CE35" s="17">
        <v>0.142430097460747</v>
      </c>
    </row>
    <row r="36" spans="1:83">
      <c r="A36" s="10">
        <v>5</v>
      </c>
      <c r="B36" s="11">
        <v>0.106101845055819</v>
      </c>
      <c r="C36" s="11">
        <v>0.0682151620090008</v>
      </c>
      <c r="D36" s="11">
        <v>0.0736793726682663</v>
      </c>
      <c r="E36" s="11">
        <v>0.209088549017906</v>
      </c>
      <c r="F36" s="11">
        <v>0.473640292882919</v>
      </c>
      <c r="H36" s="10">
        <v>5</v>
      </c>
      <c r="I36" s="11">
        <v>0.0528646337985992</v>
      </c>
      <c r="J36" s="11">
        <v>0.0441594459116459</v>
      </c>
      <c r="K36" s="11">
        <v>0.0835834044218063</v>
      </c>
      <c r="L36" s="11">
        <v>0.169417390525341</v>
      </c>
      <c r="M36" s="11">
        <v>0.314042350649834</v>
      </c>
      <c r="O36" s="10">
        <v>5</v>
      </c>
      <c r="P36" s="11">
        <v>0.0298580396920443</v>
      </c>
      <c r="Q36" s="11">
        <v>0.0595035534352064</v>
      </c>
      <c r="R36" s="11">
        <v>0.244392013549805</v>
      </c>
      <c r="S36" s="11">
        <v>0.578234791755676</v>
      </c>
      <c r="T36" s="11">
        <v>1.00040036439896</v>
      </c>
      <c r="V36" s="10">
        <v>5</v>
      </c>
      <c r="W36" s="11">
        <v>0.0294342283159494</v>
      </c>
      <c r="X36" s="11">
        <v>0.0584778840839863</v>
      </c>
      <c r="Y36" s="11">
        <v>0.245305605232716</v>
      </c>
      <c r="Z36" s="11">
        <v>0.58495557308197</v>
      </c>
      <c r="AA36" s="11">
        <v>1.01450026035309</v>
      </c>
      <c r="AC36" s="16">
        <v>5</v>
      </c>
      <c r="AD36" s="17">
        <v>0.0297780726104975</v>
      </c>
      <c r="AE36" s="17">
        <v>0.040418054908514</v>
      </c>
      <c r="AF36" s="17">
        <v>0.180488095581532</v>
      </c>
      <c r="AG36" s="17">
        <v>0.473396062850952</v>
      </c>
      <c r="AH36" s="17">
        <v>0.881302833557129</v>
      </c>
      <c r="AJ36" s="16">
        <v>5</v>
      </c>
      <c r="AK36" s="17">
        <v>0.0299621839076281</v>
      </c>
      <c r="AL36" s="17">
        <v>0.0452559425681829</v>
      </c>
      <c r="AM36" s="17">
        <v>0.179651603102684</v>
      </c>
      <c r="AN36" s="17">
        <v>0.432156056165695</v>
      </c>
      <c r="AO36" s="17">
        <v>0.778140127658844</v>
      </c>
      <c r="AQ36" s="16">
        <v>5</v>
      </c>
      <c r="AR36" s="17">
        <v>0.106075934916735</v>
      </c>
      <c r="AS36" s="17">
        <v>0.068198966383934</v>
      </c>
      <c r="AT36" s="17">
        <v>0.0736755542457104</v>
      </c>
      <c r="AU36" s="17">
        <v>0.209099918603897</v>
      </c>
      <c r="AV36" s="17">
        <v>0.473664119839668</v>
      </c>
      <c r="AX36" s="16">
        <v>5</v>
      </c>
      <c r="AY36" s="17">
        <v>0.0559408236294985</v>
      </c>
      <c r="AZ36" s="17">
        <v>0.0458682980388403</v>
      </c>
      <c r="BA36" s="17">
        <v>0.0802044850587845</v>
      </c>
      <c r="BB36" s="17">
        <v>0.163600790500641</v>
      </c>
      <c r="BC36" s="17">
        <v>0.309097933769226</v>
      </c>
      <c r="BE36" s="16">
        <v>5</v>
      </c>
      <c r="BF36" s="17">
        <v>0.251913264393806</v>
      </c>
      <c r="BG36" s="17">
        <v>0.183616928458214</v>
      </c>
      <c r="BH36" s="17">
        <v>0.102199375629425</v>
      </c>
      <c r="BI36" s="17">
        <v>0.104530009180307</v>
      </c>
      <c r="BJ36" s="17">
        <v>0.218604288995266</v>
      </c>
      <c r="BL36" s="16">
        <v>5</v>
      </c>
      <c r="BM36" s="17">
        <v>0.0799661441892386</v>
      </c>
      <c r="BN36" s="17">
        <v>0.0658747330307961</v>
      </c>
      <c r="BO36" s="17">
        <v>0.082945332378149</v>
      </c>
      <c r="BP36" s="17">
        <v>0.111091238260269</v>
      </c>
      <c r="BQ36" s="17">
        <v>0.209343783557415</v>
      </c>
      <c r="BS36" s="16">
        <v>5</v>
      </c>
      <c r="BT36" s="17">
        <v>0.441630288958549</v>
      </c>
      <c r="BU36" s="17">
        <v>0.359403045773506</v>
      </c>
      <c r="BV36" s="17">
        <v>0.228314917087555</v>
      </c>
      <c r="BW36" s="17">
        <v>0.146450154483318</v>
      </c>
      <c r="BX36" s="17">
        <v>0.133763663470745</v>
      </c>
      <c r="BZ36" s="16">
        <v>5</v>
      </c>
      <c r="CA36" s="17">
        <v>0.158765544891357</v>
      </c>
      <c r="CB36" s="17">
        <v>0.192389108240604</v>
      </c>
      <c r="CC36" s="17">
        <v>0.214343294501305</v>
      </c>
      <c r="CD36" s="17">
        <v>0.143444076180458</v>
      </c>
      <c r="CE36" s="17">
        <v>0.146202996373177</v>
      </c>
    </row>
    <row r="37" spans="1:83">
      <c r="A37" s="10">
        <v>6</v>
      </c>
      <c r="B37" s="11">
        <v>0.0971367736160755</v>
      </c>
      <c r="C37" s="11">
        <v>0.0639144144952297</v>
      </c>
      <c r="D37" s="11">
        <v>0.0733866915106773</v>
      </c>
      <c r="E37" s="11">
        <v>0.212533511221409</v>
      </c>
      <c r="F37" s="11">
        <v>0.467037618160248</v>
      </c>
      <c r="H37" s="10">
        <v>6</v>
      </c>
      <c r="I37" s="11">
        <v>0.053583030924201</v>
      </c>
      <c r="J37" s="11">
        <v>0.0449537672102451</v>
      </c>
      <c r="K37" s="11">
        <v>0.0866952762007713</v>
      </c>
      <c r="L37" s="11">
        <v>0.170615508556366</v>
      </c>
      <c r="M37" s="11">
        <v>0.290369465947151</v>
      </c>
      <c r="O37" s="10">
        <v>6</v>
      </c>
      <c r="P37" s="11">
        <v>0.0393654126673937</v>
      </c>
      <c r="Q37" s="11">
        <v>0.0829769745469093</v>
      </c>
      <c r="R37" s="11">
        <v>0.29368399977684</v>
      </c>
      <c r="S37" s="11">
        <v>0.630889624357224</v>
      </c>
      <c r="T37" s="11">
        <v>1.03776127099991</v>
      </c>
      <c r="V37" s="10">
        <v>6</v>
      </c>
      <c r="W37" s="11">
        <v>0.0294379917904735</v>
      </c>
      <c r="X37" s="11">
        <v>0.0447648968547583</v>
      </c>
      <c r="Y37" s="11">
        <v>0.191195502877235</v>
      </c>
      <c r="Z37" s="11">
        <v>0.484269201755524</v>
      </c>
      <c r="AA37" s="11">
        <v>0.875484824180603</v>
      </c>
      <c r="AC37" s="16">
        <v>6</v>
      </c>
      <c r="AD37" s="17">
        <v>0.0301670217886567</v>
      </c>
      <c r="AE37" s="17">
        <v>0.0414596916735172</v>
      </c>
      <c r="AF37" s="17">
        <v>0.176396624147892</v>
      </c>
      <c r="AG37" s="17">
        <v>0.45212434232235</v>
      </c>
      <c r="AH37" s="17">
        <v>0.817932546138763</v>
      </c>
      <c r="AJ37" s="16">
        <v>6</v>
      </c>
      <c r="AK37" s="17">
        <v>0.0292317261919379</v>
      </c>
      <c r="AL37" s="17">
        <v>0.04273561835289</v>
      </c>
      <c r="AM37" s="17">
        <v>0.169439688324928</v>
      </c>
      <c r="AN37" s="17">
        <v>0.419256955385208</v>
      </c>
      <c r="AO37" s="17">
        <v>0.739694386720657</v>
      </c>
      <c r="AQ37" s="16">
        <v>6</v>
      </c>
      <c r="AR37" s="17">
        <v>0.0971283148229122</v>
      </c>
      <c r="AS37" s="17">
        <v>0.0639054104685783</v>
      </c>
      <c r="AT37" s="17">
        <v>0.0733953751623631</v>
      </c>
      <c r="AU37" s="17">
        <v>0.212565951049328</v>
      </c>
      <c r="AV37" s="17">
        <v>0.467095136642456</v>
      </c>
      <c r="AX37" s="16">
        <v>6</v>
      </c>
      <c r="AY37" s="17">
        <v>0.0518830551952124</v>
      </c>
      <c r="AZ37" s="17">
        <v>0.0449827015399933</v>
      </c>
      <c r="BA37" s="17">
        <v>0.0879529003798962</v>
      </c>
      <c r="BB37" s="17">
        <v>0.173250542581081</v>
      </c>
      <c r="BC37" s="17">
        <v>0.297306537628174</v>
      </c>
      <c r="BE37" s="16">
        <v>6</v>
      </c>
      <c r="BF37" s="17">
        <v>0.243335238993168</v>
      </c>
      <c r="BG37" s="17">
        <v>0.181156292557716</v>
      </c>
      <c r="BH37" s="17">
        <v>0.0993694998323917</v>
      </c>
      <c r="BI37" s="17">
        <v>0.105490803718567</v>
      </c>
      <c r="BJ37" s="17">
        <v>0.214477002620697</v>
      </c>
      <c r="BL37" s="16">
        <v>6</v>
      </c>
      <c r="BM37" s="17">
        <v>0.075624618679285</v>
      </c>
      <c r="BN37" s="17">
        <v>0.0643607638776302</v>
      </c>
      <c r="BO37" s="17">
        <v>0.0834678970277309</v>
      </c>
      <c r="BP37" s="17">
        <v>0.108098119497299</v>
      </c>
      <c r="BQ37" s="17">
        <v>0.201831057667732</v>
      </c>
      <c r="BS37" s="16">
        <v>6</v>
      </c>
      <c r="BT37" s="17">
        <v>0.381897153258324</v>
      </c>
      <c r="BU37" s="17">
        <v>0.31063375711441</v>
      </c>
      <c r="BV37" s="17">
        <v>0.205255943834782</v>
      </c>
      <c r="BW37" s="17">
        <v>0.144670732319355</v>
      </c>
      <c r="BX37" s="17">
        <v>0.137623459100723</v>
      </c>
      <c r="BZ37" s="16">
        <v>6</v>
      </c>
      <c r="CA37" s="17">
        <v>0.0731645226478577</v>
      </c>
      <c r="CB37" s="17">
        <v>0.0670700930058956</v>
      </c>
      <c r="CC37" s="17">
        <v>0.106384187936783</v>
      </c>
      <c r="CD37" s="17">
        <v>0.120369486510754</v>
      </c>
      <c r="CE37" s="17">
        <v>0.144267835170031</v>
      </c>
    </row>
    <row r="38" spans="1:83">
      <c r="A38" s="10">
        <v>7</v>
      </c>
      <c r="B38" s="11">
        <v>0.102938367724419</v>
      </c>
      <c r="C38" s="11">
        <v>0.0669775596261024</v>
      </c>
      <c r="D38" s="11">
        <v>0.0744746774435043</v>
      </c>
      <c r="E38" s="11">
        <v>0.21053209900856</v>
      </c>
      <c r="F38" s="11">
        <v>0.459539160132408</v>
      </c>
      <c r="H38" s="10">
        <v>7</v>
      </c>
      <c r="I38" s="11">
        <v>0.050345631018281</v>
      </c>
      <c r="J38" s="11">
        <v>0.0436050165444613</v>
      </c>
      <c r="K38" s="11">
        <v>0.0864604641497135</v>
      </c>
      <c r="L38" s="11">
        <v>0.173526622354984</v>
      </c>
      <c r="M38" s="11">
        <v>0.309551583528519</v>
      </c>
      <c r="O38" s="10">
        <v>7</v>
      </c>
      <c r="P38" s="11">
        <v>0.0381792355328798</v>
      </c>
      <c r="Q38" s="11">
        <v>0.0818808190524578</v>
      </c>
      <c r="R38" s="11">
        <v>0.29955530166626</v>
      </c>
      <c r="S38" s="11">
        <v>0.649779289960861</v>
      </c>
      <c r="T38" s="11">
        <v>1.06561666727066</v>
      </c>
      <c r="V38" s="10">
        <v>7</v>
      </c>
      <c r="W38" s="11">
        <v>0.0291361249983311</v>
      </c>
      <c r="X38" s="11">
        <v>0.0570594397932291</v>
      </c>
      <c r="Y38" s="11">
        <v>0.240622021257877</v>
      </c>
      <c r="Z38" s="11">
        <v>0.564090251922607</v>
      </c>
      <c r="AA38" s="11">
        <v>0.977934695482254</v>
      </c>
      <c r="AC38" s="16">
        <v>7</v>
      </c>
      <c r="AD38" s="17">
        <v>0.0316930245608091</v>
      </c>
      <c r="AE38" s="17">
        <v>0.036950845271349</v>
      </c>
      <c r="AF38" s="17">
        <v>0.167517178952694</v>
      </c>
      <c r="AG38" s="17">
        <v>0.443676710128784</v>
      </c>
      <c r="AH38" s="17">
        <v>0.808731317520142</v>
      </c>
      <c r="AJ38" s="16">
        <v>7</v>
      </c>
      <c r="AK38" s="17">
        <v>0.0294485418125987</v>
      </c>
      <c r="AL38" s="17">
        <v>0.04243353754282</v>
      </c>
      <c r="AM38" s="17">
        <v>0.177121333777905</v>
      </c>
      <c r="AN38" s="17">
        <v>0.43435101211071</v>
      </c>
      <c r="AO38" s="17">
        <v>0.777811914682388</v>
      </c>
      <c r="AQ38" s="16">
        <v>7</v>
      </c>
      <c r="AR38" s="17">
        <v>0.102716629207134</v>
      </c>
      <c r="AS38" s="17">
        <v>0.066822409182787</v>
      </c>
      <c r="AT38" s="17">
        <v>0.0746503248810768</v>
      </c>
      <c r="AU38" s="17">
        <v>0.211015865206718</v>
      </c>
      <c r="AV38" s="17">
        <v>0.460546210408211</v>
      </c>
      <c r="AX38" s="16">
        <v>7</v>
      </c>
      <c r="AY38" s="17">
        <v>0.0518473663181067</v>
      </c>
      <c r="AZ38" s="17">
        <v>0.0437705237418413</v>
      </c>
      <c r="BA38" s="17">
        <v>0.0831876447796822</v>
      </c>
      <c r="BB38" s="17">
        <v>0.165202066302299</v>
      </c>
      <c r="BC38" s="17">
        <v>0.291531729102135</v>
      </c>
      <c r="BE38" s="16">
        <v>7</v>
      </c>
      <c r="BF38" s="17">
        <v>0.263913079798222</v>
      </c>
      <c r="BG38" s="17">
        <v>0.196732178330421</v>
      </c>
      <c r="BH38" s="17">
        <v>0.109408443123102</v>
      </c>
      <c r="BI38" s="17">
        <v>0.104579672217369</v>
      </c>
      <c r="BJ38" s="17">
        <v>0.202481764853001</v>
      </c>
      <c r="BL38" s="16">
        <v>7</v>
      </c>
      <c r="BM38" s="17">
        <v>0.061126846820116</v>
      </c>
      <c r="BN38" s="17">
        <v>0.0585209129005671</v>
      </c>
      <c r="BO38" s="17">
        <v>0.0856260174512863</v>
      </c>
      <c r="BP38" s="17">
        <v>0.133812030255795</v>
      </c>
      <c r="BQ38" s="17">
        <v>0.217655863463879</v>
      </c>
      <c r="BS38" s="16">
        <v>7</v>
      </c>
      <c r="BT38" s="17">
        <v>0.435999212861061</v>
      </c>
      <c r="BU38" s="17">
        <v>0.35577018558979</v>
      </c>
      <c r="BV38" s="17">
        <v>0.221836306452751</v>
      </c>
      <c r="BW38" s="17">
        <v>0.145280621945858</v>
      </c>
      <c r="BX38" s="17">
        <v>0.137913348525763</v>
      </c>
      <c r="BZ38" s="16">
        <v>7</v>
      </c>
      <c r="CA38" s="17">
        <v>0.0787907615303993</v>
      </c>
      <c r="CB38" s="17">
        <v>0.0719448141753674</v>
      </c>
      <c r="CC38" s="17">
        <v>0.137160986661911</v>
      </c>
      <c r="CD38" s="17">
        <v>0.145563125610352</v>
      </c>
      <c r="CE38" s="17">
        <v>0.142237641066313</v>
      </c>
    </row>
    <row r="39" spans="1:83">
      <c r="A39" s="10">
        <v>8</v>
      </c>
      <c r="B39" s="11">
        <v>0.103571396768093</v>
      </c>
      <c r="C39" s="11">
        <v>0.0686189830303192</v>
      </c>
      <c r="D39" s="11">
        <v>0.0731049887835979</v>
      </c>
      <c r="E39" s="11">
        <v>0.203364282846451</v>
      </c>
      <c r="F39" s="11">
        <v>0.442613944411278</v>
      </c>
      <c r="H39" s="10">
        <v>8</v>
      </c>
      <c r="I39" s="11">
        <v>0.0587292612344027</v>
      </c>
      <c r="J39" s="11">
        <v>0.0472272485494614</v>
      </c>
      <c r="K39" s="11">
        <v>0.0817851926386356</v>
      </c>
      <c r="L39" s="11">
        <v>0.168019426763058</v>
      </c>
      <c r="M39" s="11">
        <v>0.29790459215641</v>
      </c>
      <c r="O39" s="10">
        <v>8</v>
      </c>
      <c r="P39" s="11">
        <v>0.0295691480860114</v>
      </c>
      <c r="Q39" s="11">
        <v>0.0583279798179865</v>
      </c>
      <c r="R39" s="11">
        <v>0.237438380718231</v>
      </c>
      <c r="S39" s="11">
        <v>0.559448897838593</v>
      </c>
      <c r="T39" s="11">
        <v>0.961965948343277</v>
      </c>
      <c r="V39" s="10">
        <v>8</v>
      </c>
      <c r="W39" s="11">
        <v>0.0313835069537163</v>
      </c>
      <c r="X39" s="11">
        <v>0.0603773494064808</v>
      </c>
      <c r="Y39" s="11">
        <v>0.235265538096428</v>
      </c>
      <c r="Z39" s="11">
        <v>0.558890283107758</v>
      </c>
      <c r="AA39" s="11">
        <v>0.958955138921738</v>
      </c>
      <c r="AC39" s="16">
        <v>8</v>
      </c>
      <c r="AD39" s="17">
        <v>0.0302521167322993</v>
      </c>
      <c r="AE39" s="17">
        <v>0.0411773010343313</v>
      </c>
      <c r="AF39" s="17">
        <v>0.17544112354517</v>
      </c>
      <c r="AG39" s="17">
        <v>0.449589371681213</v>
      </c>
      <c r="AH39" s="17">
        <v>0.816197454929352</v>
      </c>
      <c r="AJ39" s="16">
        <v>8</v>
      </c>
      <c r="AK39" s="17">
        <v>0.0285659208893776</v>
      </c>
      <c r="AL39" s="17">
        <v>0.0479822893440723</v>
      </c>
      <c r="AM39" s="17">
        <v>0.189289046227932</v>
      </c>
      <c r="AN39" s="17">
        <v>0.450145915746689</v>
      </c>
      <c r="AO39" s="17">
        <v>0.799669057130814</v>
      </c>
      <c r="AQ39" s="16">
        <v>8</v>
      </c>
      <c r="AR39" s="17">
        <v>0.103444782495499</v>
      </c>
      <c r="AS39" s="17">
        <v>0.068550456315279</v>
      </c>
      <c r="AT39" s="17">
        <v>0.0730854645371437</v>
      </c>
      <c r="AU39" s="17">
        <v>0.203493289649487</v>
      </c>
      <c r="AV39" s="17">
        <v>0.442898690700531</v>
      </c>
      <c r="AX39" s="16">
        <v>8</v>
      </c>
      <c r="AY39" s="17">
        <v>0.0521092563867569</v>
      </c>
      <c r="AZ39" s="17">
        <v>0.0438035372644663</v>
      </c>
      <c r="BA39" s="17">
        <v>0.0885477617383003</v>
      </c>
      <c r="BB39" s="17">
        <v>0.183243768215179</v>
      </c>
      <c r="BC39" s="17">
        <v>0.322051105499268</v>
      </c>
      <c r="BE39" s="16">
        <v>8</v>
      </c>
      <c r="BF39" s="17">
        <v>0.253839388489723</v>
      </c>
      <c r="BG39" s="17">
        <v>0.18821663826704</v>
      </c>
      <c r="BH39" s="17">
        <v>0.104313243180513</v>
      </c>
      <c r="BI39" s="17">
        <v>0.105290964245796</v>
      </c>
      <c r="BJ39" s="17">
        <v>0.201502710878849</v>
      </c>
      <c r="BL39" s="16">
        <v>8</v>
      </c>
      <c r="BM39" s="17">
        <v>0.0698092266917229</v>
      </c>
      <c r="BN39" s="17">
        <v>0.0605451557785273</v>
      </c>
      <c r="BO39" s="17">
        <v>0.0790532864630222</v>
      </c>
      <c r="BP39" s="17">
        <v>0.116122901886702</v>
      </c>
      <c r="BQ39" s="17">
        <v>0.2249522331357</v>
      </c>
      <c r="BS39" s="16">
        <v>8</v>
      </c>
      <c r="BT39" s="17">
        <v>0.383728519082069</v>
      </c>
      <c r="BU39" s="17">
        <v>0.308023780584335</v>
      </c>
      <c r="BV39" s="17">
        <v>0.194969907402992</v>
      </c>
      <c r="BW39" s="17">
        <v>0.136503700017929</v>
      </c>
      <c r="BX39" s="17">
        <v>0.137001983821392</v>
      </c>
      <c r="BZ39" s="16">
        <v>8</v>
      </c>
      <c r="CA39" s="17">
        <v>0.0924174003303051</v>
      </c>
      <c r="CB39" s="17">
        <v>0.0977054478228092</v>
      </c>
      <c r="CC39" s="17">
        <v>0.160818338096142</v>
      </c>
      <c r="CD39" s="17">
        <v>0.129400730133057</v>
      </c>
      <c r="CE39" s="17">
        <v>0.14740826934576</v>
      </c>
    </row>
    <row r="40" spans="1:83">
      <c r="A40" s="10">
        <v>9</v>
      </c>
      <c r="B40" s="11">
        <v>0.0971528406441212</v>
      </c>
      <c r="C40" s="11">
        <v>0.063565186560154</v>
      </c>
      <c r="D40" s="11">
        <v>0.0746835712343454</v>
      </c>
      <c r="E40" s="11">
        <v>0.209057360887527</v>
      </c>
      <c r="F40" s="11">
        <v>0.466731399297714</v>
      </c>
      <c r="H40" s="10">
        <v>9</v>
      </c>
      <c r="I40" s="11">
        <v>0.0539023618400097</v>
      </c>
      <c r="J40" s="11">
        <v>0.0445747934281826</v>
      </c>
      <c r="K40" s="11">
        <v>0.0829675014317036</v>
      </c>
      <c r="L40" s="11">
        <v>0.158523679077625</v>
      </c>
      <c r="M40" s="11">
        <v>0.269329726696014</v>
      </c>
      <c r="O40" s="10">
        <v>9</v>
      </c>
      <c r="P40" s="11">
        <v>0.0335177136212587</v>
      </c>
      <c r="Q40" s="11">
        <v>0.0687443263828754</v>
      </c>
      <c r="R40" s="11">
        <v>0.262907319366932</v>
      </c>
      <c r="S40" s="11">
        <v>0.597685539722443</v>
      </c>
      <c r="T40" s="11">
        <v>1.01916354894638</v>
      </c>
      <c r="V40" s="10">
        <v>9</v>
      </c>
      <c r="W40" s="11">
        <v>0.029572525061667</v>
      </c>
      <c r="X40" s="11">
        <v>0.0586287041753531</v>
      </c>
      <c r="Y40" s="11">
        <v>0.239245199859142</v>
      </c>
      <c r="Z40" s="11">
        <v>0.58332537651062</v>
      </c>
      <c r="AA40" s="11">
        <v>1.04256105422974</v>
      </c>
      <c r="AC40" s="16">
        <v>9</v>
      </c>
      <c r="AD40" s="17">
        <v>0.0311091765761375</v>
      </c>
      <c r="AE40" s="17">
        <v>0.0387021712958813</v>
      </c>
      <c r="AF40" s="17">
        <v>0.166148557066917</v>
      </c>
      <c r="AG40" s="17">
        <v>0.440258300900459</v>
      </c>
      <c r="AH40" s="17">
        <v>0.820611029863358</v>
      </c>
      <c r="AJ40" s="16">
        <v>9</v>
      </c>
      <c r="AK40" s="17">
        <v>0.029938249848783</v>
      </c>
      <c r="AL40" s="17">
        <v>0.042196536436677</v>
      </c>
      <c r="AM40" s="17">
        <v>0.170806743502617</v>
      </c>
      <c r="AN40" s="17">
        <v>0.425698811411858</v>
      </c>
      <c r="AO40" s="17">
        <v>0.78026407957077</v>
      </c>
      <c r="AQ40" s="16">
        <v>9</v>
      </c>
      <c r="AR40" s="17">
        <v>0.0971323834359646</v>
      </c>
      <c r="AS40" s="17">
        <v>0.0635539148747921</v>
      </c>
      <c r="AT40" s="17">
        <v>0.0746902297437191</v>
      </c>
      <c r="AU40" s="17">
        <v>0.209076769649982</v>
      </c>
      <c r="AV40" s="17">
        <v>0.466768935322762</v>
      </c>
      <c r="AX40" s="16">
        <v>9</v>
      </c>
      <c r="AY40" s="17">
        <v>0.0533725324273109</v>
      </c>
      <c r="AZ40" s="17">
        <v>0.0456112418323755</v>
      </c>
      <c r="BA40" s="17">
        <v>0.0831798195838928</v>
      </c>
      <c r="BB40" s="17">
        <v>0.159774137735367</v>
      </c>
      <c r="BC40" s="17">
        <v>0.274123296141624</v>
      </c>
      <c r="BE40" s="16">
        <v>9</v>
      </c>
      <c r="BF40" s="17">
        <v>0.260786220431328</v>
      </c>
      <c r="BG40" s="17">
        <v>0.194678001403809</v>
      </c>
      <c r="BH40" s="17">
        <v>0.109757985174656</v>
      </c>
      <c r="BI40" s="17">
        <v>0.103908333927393</v>
      </c>
      <c r="BJ40" s="17">
        <v>0.197518117725849</v>
      </c>
      <c r="BL40" s="16">
        <v>9</v>
      </c>
      <c r="BM40" s="17">
        <v>0.0740294605493546</v>
      </c>
      <c r="BN40" s="17">
        <v>0.0624793395400047</v>
      </c>
      <c r="BO40" s="17">
        <v>0.0807701908051968</v>
      </c>
      <c r="BP40" s="17">
        <v>0.112088207155466</v>
      </c>
      <c r="BQ40" s="17">
        <v>0.216740227043629</v>
      </c>
      <c r="BS40" s="16">
        <v>9</v>
      </c>
      <c r="BT40" s="17">
        <v>0.382331758737564</v>
      </c>
      <c r="BU40" s="17">
        <v>0.311457604169846</v>
      </c>
      <c r="BV40" s="17">
        <v>0.201911762356758</v>
      </c>
      <c r="BW40" s="17">
        <v>0.138046488165855</v>
      </c>
      <c r="BX40" s="17">
        <v>0.132876850664616</v>
      </c>
      <c r="BZ40" s="16">
        <v>9</v>
      </c>
      <c r="CA40" s="17">
        <v>0.0973153002560139</v>
      </c>
      <c r="CB40" s="17">
        <v>0.0863407552242279</v>
      </c>
      <c r="CC40" s="17">
        <v>0.123828764110804</v>
      </c>
      <c r="CD40" s="17">
        <v>0.136471621692181</v>
      </c>
      <c r="CE40" s="17">
        <v>0.142523385882378</v>
      </c>
    </row>
    <row r="41" spans="1:83">
      <c r="A41" s="10" t="s">
        <v>12</v>
      </c>
      <c r="B41" s="11">
        <v>0.101380244761705</v>
      </c>
      <c r="C41" s="11">
        <v>0.0662582611441612</v>
      </c>
      <c r="D41" s="11">
        <v>0.0738658603280783</v>
      </c>
      <c r="E41" s="11">
        <v>0.208915160596371</v>
      </c>
      <c r="F41" s="11">
        <v>0.461912482976913</v>
      </c>
      <c r="H41" s="10" t="s">
        <v>12</v>
      </c>
      <c r="I41" s="11">
        <v>0.0538849837630987</v>
      </c>
      <c r="J41" s="11">
        <v>0.0449040543287993</v>
      </c>
      <c r="K41" s="11">
        <v>0.0842983677685261</v>
      </c>
      <c r="L41" s="11">
        <v>0.168020525455475</v>
      </c>
      <c r="M41" s="11">
        <v>0.296239543795586</v>
      </c>
      <c r="O41" s="10" t="s">
        <v>12</v>
      </c>
      <c r="P41" s="11">
        <v>0.0340979099199176</v>
      </c>
      <c r="Q41" s="11">
        <v>0.0702867306470871</v>
      </c>
      <c r="R41" s="11">
        <v>0.267595403015614</v>
      </c>
      <c r="S41" s="11">
        <v>0.603207628726959</v>
      </c>
      <c r="T41" s="11">
        <v>1.01698155999184</v>
      </c>
      <c r="V41" s="10" t="s">
        <v>12</v>
      </c>
      <c r="W41" s="11">
        <v>0.0297928754240274</v>
      </c>
      <c r="X41" s="11">
        <v>0.0558616548627615</v>
      </c>
      <c r="Y41" s="11">
        <v>0.23032677346468</v>
      </c>
      <c r="Z41" s="11">
        <v>0.555106137275696</v>
      </c>
      <c r="AA41" s="11">
        <v>0.973887194633484</v>
      </c>
      <c r="AC41" s="16" t="s">
        <v>12</v>
      </c>
      <c r="AD41" s="17">
        <v>0.03059988245368</v>
      </c>
      <c r="AE41" s="17">
        <v>0.0397416128367186</v>
      </c>
      <c r="AF41" s="17">
        <v>0.173198315858841</v>
      </c>
      <c r="AG41" s="17">
        <v>0.451808957576752</v>
      </c>
      <c r="AH41" s="17">
        <v>0.828955036401749</v>
      </c>
      <c r="AJ41" s="16" t="s">
        <v>12</v>
      </c>
      <c r="AK41" s="17">
        <v>0.0294293245300651</v>
      </c>
      <c r="AL41" s="17">
        <v>0.0441207848489285</v>
      </c>
      <c r="AM41" s="17">
        <v>0.177261682987213</v>
      </c>
      <c r="AN41" s="17">
        <v>0.432321750164032</v>
      </c>
      <c r="AO41" s="17">
        <v>0.775115913152695</v>
      </c>
      <c r="AQ41" s="16" t="s">
        <v>12</v>
      </c>
      <c r="AR41" s="17">
        <v>0.101299608975649</v>
      </c>
      <c r="AS41" s="17">
        <v>0.0662062314450741</v>
      </c>
      <c r="AT41" s="17">
        <v>0.0738993897140026</v>
      </c>
      <c r="AU41" s="17">
        <v>0.209050358831882</v>
      </c>
      <c r="AV41" s="17">
        <v>0.462194618582726</v>
      </c>
      <c r="AX41" s="16" t="s">
        <v>12</v>
      </c>
      <c r="AY41" s="17">
        <v>0.0530306067913771</v>
      </c>
      <c r="AZ41" s="17">
        <v>0.0448072604835033</v>
      </c>
      <c r="BA41" s="17">
        <v>0.0846145223081112</v>
      </c>
      <c r="BB41" s="17">
        <v>0.169014261066914</v>
      </c>
      <c r="BC41" s="17">
        <v>0.298822120428085</v>
      </c>
      <c r="BE41" s="16" t="s">
        <v>12</v>
      </c>
      <c r="BF41" s="17">
        <v>0.254757438421249</v>
      </c>
      <c r="BG41" s="17">
        <v>0.18888000780344</v>
      </c>
      <c r="BH41" s="17">
        <v>0.105009709388018</v>
      </c>
      <c r="BI41" s="17">
        <v>0.104759956657887</v>
      </c>
      <c r="BJ41" s="17">
        <v>0.206916777014732</v>
      </c>
      <c r="BL41" s="16" t="s">
        <v>12</v>
      </c>
      <c r="BM41" s="17">
        <v>0.0721112593859434</v>
      </c>
      <c r="BN41" s="17">
        <v>0.0623561810255051</v>
      </c>
      <c r="BO41" s="17">
        <v>0.0823725448250771</v>
      </c>
      <c r="BP41" s="17">
        <v>0.116242499411106</v>
      </c>
      <c r="BQ41" s="17">
        <v>0.214104632973671</v>
      </c>
      <c r="BS41" s="16" t="s">
        <v>12</v>
      </c>
      <c r="BT41" s="17">
        <v>0.405117386579514</v>
      </c>
      <c r="BU41" s="17">
        <v>0.329057674646378</v>
      </c>
      <c r="BV41" s="17">
        <v>0.210457767426968</v>
      </c>
      <c r="BW41" s="17">
        <v>0.142190339386463</v>
      </c>
      <c r="BX41" s="17">
        <v>0.135835861116648</v>
      </c>
      <c r="BZ41" s="16" t="s">
        <v>12</v>
      </c>
      <c r="CA41" s="17">
        <v>0.100090705931187</v>
      </c>
      <c r="CB41" s="17">
        <v>0.103090043693781</v>
      </c>
      <c r="CC41" s="17">
        <v>0.148507114261389</v>
      </c>
      <c r="CD41" s="17">
        <v>0.13504980802536</v>
      </c>
      <c r="CE41" s="17">
        <v>0.144528025567532</v>
      </c>
    </row>
    <row r="42" spans="1:83">
      <c r="A42" s="10" t="s">
        <v>13</v>
      </c>
      <c r="B42" s="11">
        <v>0.101057827711105</v>
      </c>
      <c r="C42" s="11">
        <v>0.0659307625591755</v>
      </c>
      <c r="D42" s="11">
        <v>0.0745194892585278</v>
      </c>
      <c r="E42" s="11">
        <v>0.20549133169651</v>
      </c>
      <c r="F42" s="11">
        <v>0.45735495018959</v>
      </c>
      <c r="H42" s="10" t="s">
        <v>13</v>
      </c>
      <c r="I42" s="11">
        <v>0.0536936967670918</v>
      </c>
      <c r="J42" s="11">
        <v>0.0459152461290359</v>
      </c>
      <c r="K42" s="11">
        <v>0.0849529803395271</v>
      </c>
      <c r="L42" s="11">
        <v>0.168356952309608</v>
      </c>
      <c r="M42" s="11">
        <v>0.294822196125984</v>
      </c>
      <c r="O42" s="10" t="s">
        <v>13</v>
      </c>
      <c r="P42" s="11">
        <v>0.0351760615557432</v>
      </c>
      <c r="Q42" s="11">
        <v>0.070643187969923</v>
      </c>
      <c r="R42" s="11">
        <v>0.266168065786362</v>
      </c>
      <c r="S42" s="11">
        <v>0.595665083169937</v>
      </c>
      <c r="T42" s="11">
        <v>1.00324070310593</v>
      </c>
      <c r="V42" s="10" t="s">
        <v>13</v>
      </c>
      <c r="W42" s="11">
        <v>0.0311298115849495</v>
      </c>
      <c r="X42" s="11">
        <v>0.0555877885818481</v>
      </c>
      <c r="Y42" s="11">
        <v>0.228232939004898</v>
      </c>
      <c r="Z42" s="11">
        <v>0.547497252941132</v>
      </c>
      <c r="AA42" s="11">
        <v>0.965799485683441</v>
      </c>
      <c r="AC42" s="16" t="s">
        <v>13</v>
      </c>
      <c r="AD42" s="17">
        <v>0.0315411511808634</v>
      </c>
      <c r="AE42" s="17">
        <v>0.0404749106168747</v>
      </c>
      <c r="AF42" s="17">
        <v>0.172709764122963</v>
      </c>
      <c r="AG42" s="17">
        <v>0.446212497234345</v>
      </c>
      <c r="AH42" s="17">
        <v>0.819059020042419</v>
      </c>
      <c r="AJ42" s="16" t="s">
        <v>13</v>
      </c>
      <c r="AK42" s="17">
        <v>0.0306845365315676</v>
      </c>
      <c r="AL42" s="17">
        <v>0.0446037298440933</v>
      </c>
      <c r="AM42" s="17">
        <v>0.176728011369705</v>
      </c>
      <c r="AN42" s="17">
        <v>0.428709428310394</v>
      </c>
      <c r="AO42" s="17">
        <v>0.766989407062531</v>
      </c>
      <c r="AQ42" s="16" t="s">
        <v>13</v>
      </c>
      <c r="AR42" s="17">
        <v>0.100973785877228</v>
      </c>
      <c r="AS42" s="17">
        <v>0.0658778587579727</v>
      </c>
      <c r="AT42" s="17">
        <v>0.0745491687059402</v>
      </c>
      <c r="AU42" s="17">
        <v>0.205629491567612</v>
      </c>
      <c r="AV42" s="17">
        <v>0.457626935243607</v>
      </c>
      <c r="AX42" s="16" t="s">
        <v>13</v>
      </c>
      <c r="AY42" s="17">
        <v>0.0528209235668182</v>
      </c>
      <c r="AZ42" s="17">
        <v>0.0456588000357151</v>
      </c>
      <c r="BA42" s="17">
        <v>0.0850992462038994</v>
      </c>
      <c r="BB42" s="17">
        <v>0.169130997657776</v>
      </c>
      <c r="BC42" s="17">
        <v>0.297518981099129</v>
      </c>
      <c r="BE42" s="16" t="s">
        <v>13</v>
      </c>
      <c r="BF42" s="17">
        <v>0.25399341404438</v>
      </c>
      <c r="BG42" s="17">
        <v>0.187816926121712</v>
      </c>
      <c r="BH42" s="17">
        <v>0.104627051949501</v>
      </c>
      <c r="BI42" s="17">
        <v>0.105829617261887</v>
      </c>
      <c r="BJ42" s="17">
        <v>0.20607238817215</v>
      </c>
      <c r="BL42" s="16" t="s">
        <v>13</v>
      </c>
      <c r="BM42" s="17">
        <v>0.0726839702129364</v>
      </c>
      <c r="BN42" s="17">
        <v>0.0629212466180325</v>
      </c>
      <c r="BO42" s="17">
        <v>0.0832162639498711</v>
      </c>
      <c r="BP42" s="17">
        <v>0.116836988151073</v>
      </c>
      <c r="BQ42" s="17">
        <v>0.21382369363308</v>
      </c>
      <c r="BS42" s="16" t="s">
        <v>13</v>
      </c>
      <c r="BT42" s="17">
        <v>0.40361230969429</v>
      </c>
      <c r="BU42" s="17">
        <v>0.328342511892319</v>
      </c>
      <c r="BV42" s="17">
        <v>0.209416188240051</v>
      </c>
      <c r="BW42" s="17">
        <v>0.142506960391998</v>
      </c>
      <c r="BX42" s="17">
        <v>0.137168248295784</v>
      </c>
      <c r="BZ42" s="16" t="s">
        <v>13</v>
      </c>
      <c r="CA42" s="17">
        <v>0.101840068221092</v>
      </c>
      <c r="CB42" s="17">
        <v>0.100907114803791</v>
      </c>
      <c r="CC42" s="17">
        <v>0.150110973894596</v>
      </c>
      <c r="CD42" s="17">
        <v>0.135460943341255</v>
      </c>
      <c r="CE42" s="17">
        <v>0.145343248844147</v>
      </c>
    </row>
    <row r="43" spans="2:76">
      <c r="B43">
        <f>100*(B41-I41)/B41</f>
        <v>46.8486351658001</v>
      </c>
      <c r="C43">
        <f>100*(C41-J41)/C41</f>
        <v>32.2287461919662</v>
      </c>
      <c r="D43">
        <f>100*(D41-K41)/D41</f>
        <v>-14.1235848254002</v>
      </c>
      <c r="E43">
        <f>100*(E41-L41)/E41</f>
        <v>19.5747570564806</v>
      </c>
      <c r="F43">
        <f>100*(F41-M41)/F41</f>
        <v>35.8667378100729</v>
      </c>
      <c r="P43">
        <f>100*(P41-W41)/P41</f>
        <v>12.6255084431891</v>
      </c>
      <c r="Q43">
        <f>100*(Q41-X41)/Q41</f>
        <v>20.5231850329681</v>
      </c>
      <c r="R43">
        <f>100*(R41-Y41)/R41</f>
        <v>13.9272308608229</v>
      </c>
      <c r="S43">
        <f>100*(S41-Z41)/S41</f>
        <v>7.97428433602189</v>
      </c>
      <c r="T43">
        <f>100*(T41-AA41)/T41</f>
        <v>4.23747755649588</v>
      </c>
      <c r="AD43">
        <f t="shared" ref="U43:CE43" si="22">100*(AD41-AK41)/AD41</f>
        <v>3.82536738625348</v>
      </c>
      <c r="AE43">
        <f t="shared" si="22"/>
        <v>-11.0191099445361</v>
      </c>
      <c r="AF43">
        <f t="shared" si="22"/>
        <v>-2.34607773650864</v>
      </c>
      <c r="AG43">
        <f t="shared" si="22"/>
        <v>4.31315207145031</v>
      </c>
      <c r="AH43">
        <f t="shared" si="22"/>
        <v>6.49481828142981</v>
      </c>
      <c r="AR43">
        <f t="shared" si="22"/>
        <v>47.6497418621577</v>
      </c>
      <c r="AS43">
        <f t="shared" si="22"/>
        <v>32.3216870897171</v>
      </c>
      <c r="AT43">
        <f t="shared" si="22"/>
        <v>-14.4996225754734</v>
      </c>
      <c r="AU43">
        <f t="shared" si="22"/>
        <v>19.1514130799296</v>
      </c>
      <c r="AV43">
        <f t="shared" si="22"/>
        <v>35.3471225293808</v>
      </c>
      <c r="BF43">
        <f t="shared" si="22"/>
        <v>71.6941496064562</v>
      </c>
      <c r="BG43">
        <f t="shared" si="22"/>
        <v>66.9863519434007</v>
      </c>
      <c r="BH43">
        <f t="shared" si="22"/>
        <v>21.5572109425566</v>
      </c>
      <c r="BI43">
        <f t="shared" si="22"/>
        <v>-10.9608128139247</v>
      </c>
      <c r="BJ43">
        <f t="shared" si="22"/>
        <v>-3.47379079774998</v>
      </c>
      <c r="BT43">
        <f t="shared" si="22"/>
        <v>75.2934064923077</v>
      </c>
      <c r="BU43">
        <f t="shared" si="22"/>
        <v>68.6711322552903</v>
      </c>
      <c r="BV43">
        <f t="shared" si="22"/>
        <v>29.4361448013919</v>
      </c>
      <c r="BW43">
        <f t="shared" si="22"/>
        <v>5.02181188392526</v>
      </c>
      <c r="BX43">
        <f t="shared" si="22"/>
        <v>-6.39902039080795</v>
      </c>
    </row>
    <row r="44" spans="29:83">
      <c r="AC44" s="15"/>
      <c r="AD44" s="16">
        <v>0</v>
      </c>
      <c r="AE44" s="16">
        <v>0.1</v>
      </c>
      <c r="AF44" s="16">
        <v>0.3</v>
      </c>
      <c r="AG44" s="16">
        <v>0.5</v>
      </c>
      <c r="AH44" s="16">
        <v>0.7</v>
      </c>
      <c r="AJ44" s="15"/>
      <c r="AK44" s="16">
        <v>0</v>
      </c>
      <c r="AL44" s="16">
        <v>0.1</v>
      </c>
      <c r="AM44" s="16">
        <v>0.3</v>
      </c>
      <c r="AN44" s="16">
        <v>0.5</v>
      </c>
      <c r="AO44" s="16">
        <v>0.7</v>
      </c>
      <c r="AQ44" s="15"/>
      <c r="AR44" s="16">
        <v>0</v>
      </c>
      <c r="AS44" s="16">
        <v>0.1</v>
      </c>
      <c r="AT44" s="16">
        <v>0.3</v>
      </c>
      <c r="AU44" s="16">
        <v>0.5</v>
      </c>
      <c r="AV44" s="16">
        <v>0.7</v>
      </c>
      <c r="AX44" s="15"/>
      <c r="AY44" s="16">
        <v>0</v>
      </c>
      <c r="AZ44" s="16">
        <v>0.1</v>
      </c>
      <c r="BA44" s="16">
        <v>0.3</v>
      </c>
      <c r="BB44" s="16">
        <v>0.5</v>
      </c>
      <c r="BC44" s="16">
        <v>0.7</v>
      </c>
      <c r="BE44" s="15"/>
      <c r="BF44" s="16">
        <v>0</v>
      </c>
      <c r="BG44" s="16">
        <v>0.1</v>
      </c>
      <c r="BH44" s="16">
        <v>0.3</v>
      </c>
      <c r="BI44" s="16">
        <v>0.5</v>
      </c>
      <c r="BJ44" s="16">
        <v>0.7</v>
      </c>
      <c r="BL44" s="15"/>
      <c r="BM44" s="16">
        <v>0</v>
      </c>
      <c r="BN44" s="16">
        <v>0.1</v>
      </c>
      <c r="BO44" s="16">
        <v>0.3</v>
      </c>
      <c r="BP44" s="16">
        <v>0.5</v>
      </c>
      <c r="BQ44" s="16">
        <v>0.7</v>
      </c>
      <c r="BS44" s="15"/>
      <c r="BT44" s="16">
        <v>0</v>
      </c>
      <c r="BU44" s="16">
        <v>0.1</v>
      </c>
      <c r="BV44" s="16">
        <v>0.3</v>
      </c>
      <c r="BW44" s="16">
        <v>0.5</v>
      </c>
      <c r="BX44" s="16">
        <v>0.7</v>
      </c>
      <c r="BZ44" s="15"/>
      <c r="CA44" s="16">
        <v>0</v>
      </c>
      <c r="CB44" s="16">
        <v>0.1</v>
      </c>
      <c r="CC44" s="16">
        <v>0.3</v>
      </c>
      <c r="CD44" s="16">
        <v>0.5</v>
      </c>
      <c r="CE44" s="16">
        <v>0.7</v>
      </c>
    </row>
    <row r="45" spans="29:83">
      <c r="AC45" s="16">
        <v>0</v>
      </c>
      <c r="AD45" s="17">
        <v>0.0312483545392752</v>
      </c>
      <c r="AE45" s="17">
        <v>0.0414416232705116</v>
      </c>
      <c r="AF45" s="17">
        <v>0.177395640015602</v>
      </c>
      <c r="AG45" s="17">
        <v>0.46004683971405</v>
      </c>
      <c r="AH45" s="17">
        <v>0.834691069126129</v>
      </c>
      <c r="AJ45" s="16">
        <v>0</v>
      </c>
      <c r="AK45" s="17">
        <v>0.0311858876794577</v>
      </c>
      <c r="AL45" s="17">
        <v>0.0412202183902264</v>
      </c>
      <c r="AM45" s="17">
        <v>0.164057053923607</v>
      </c>
      <c r="AN45" s="17">
        <v>0.410849915742874</v>
      </c>
      <c r="AO45" s="17">
        <v>0.739683227539062</v>
      </c>
      <c r="AQ45" s="16">
        <v>0</v>
      </c>
      <c r="AR45" s="17">
        <v>0.121761839389801</v>
      </c>
      <c r="AS45" s="17">
        <v>0.0795412284135819</v>
      </c>
      <c r="AT45" s="17">
        <v>0.0694120511412621</v>
      </c>
      <c r="AU45" s="17">
        <v>0.182524096369743</v>
      </c>
      <c r="AV45" s="17">
        <v>0.413774299621582</v>
      </c>
      <c r="AX45" s="16">
        <v>0</v>
      </c>
      <c r="AY45" s="17">
        <v>0.0575826612114906</v>
      </c>
      <c r="AZ45" s="17">
        <v>0.0474108698964119</v>
      </c>
      <c r="BA45" s="17">
        <v>0.074013315141201</v>
      </c>
      <c r="BB45" s="17">
        <v>0.16707950592041</v>
      </c>
      <c r="BC45" s="17">
        <v>0.336287211179733</v>
      </c>
      <c r="BE45" s="16">
        <v>0</v>
      </c>
      <c r="BF45" s="17">
        <v>0.25924632370472</v>
      </c>
      <c r="BG45" s="17">
        <v>0.193179440498352</v>
      </c>
      <c r="BH45" s="17">
        <v>0.108125992417336</v>
      </c>
      <c r="BI45" s="17">
        <v>0.105949892401695</v>
      </c>
      <c r="BJ45" s="17">
        <v>0.195459435582161</v>
      </c>
      <c r="BL45" s="16">
        <v>0</v>
      </c>
      <c r="BM45" s="17">
        <v>0.0732518193125725</v>
      </c>
      <c r="BN45" s="17">
        <v>0.0651412342488766</v>
      </c>
      <c r="BO45" s="17">
        <v>0.093528468310833</v>
      </c>
      <c r="BP45" s="17">
        <v>0.108561471998692</v>
      </c>
      <c r="BQ45" s="17">
        <v>0.205609477758408</v>
      </c>
      <c r="BS45" s="16">
        <v>0</v>
      </c>
      <c r="BT45" s="17">
        <v>0.427980849742889</v>
      </c>
      <c r="BU45" s="17">
        <v>0.352070605754852</v>
      </c>
      <c r="BV45" s="17">
        <v>0.229411000609398</v>
      </c>
      <c r="BW45" s="17">
        <v>0.155379709303379</v>
      </c>
      <c r="BX45" s="17">
        <v>0.137311727702618</v>
      </c>
      <c r="BZ45" s="16">
        <v>0</v>
      </c>
      <c r="CA45" s="17">
        <v>0.101668170690537</v>
      </c>
      <c r="CB45" s="17">
        <v>0.106837224960327</v>
      </c>
      <c r="CC45" s="17">
        <v>0.152844153642654</v>
      </c>
      <c r="CD45" s="17">
        <v>0.126342943906784</v>
      </c>
      <c r="CE45" s="17">
        <v>0.147129203081131</v>
      </c>
    </row>
    <row r="46" spans="29:83">
      <c r="AC46" s="16">
        <v>1</v>
      </c>
      <c r="AD46" s="17">
        <v>0.0336580753326416</v>
      </c>
      <c r="AE46" s="17">
        <v>0.0398045592755079</v>
      </c>
      <c r="AF46" s="17">
        <v>0.16550822019577</v>
      </c>
      <c r="AG46" s="17">
        <v>0.429065821170807</v>
      </c>
      <c r="AH46" s="17">
        <v>0.777572953701019</v>
      </c>
      <c r="AJ46" s="16">
        <v>1</v>
      </c>
      <c r="AK46" s="17">
        <v>0.0311376115679741</v>
      </c>
      <c r="AL46" s="17">
        <v>0.0417107924818993</v>
      </c>
      <c r="AM46" s="17">
        <v>0.163041629195213</v>
      </c>
      <c r="AN46" s="17">
        <v>0.395375047922134</v>
      </c>
      <c r="AO46" s="17">
        <v>0.694588344097137</v>
      </c>
      <c r="AQ46" s="16">
        <v>1</v>
      </c>
      <c r="AR46" s="17">
        <v>0.125988754332066</v>
      </c>
      <c r="AS46" s="17">
        <v>0.0825830549001694</v>
      </c>
      <c r="AT46" s="17">
        <v>0.0703099277615547</v>
      </c>
      <c r="AU46" s="17">
        <v>0.178858178257942</v>
      </c>
      <c r="AV46" s="17">
        <v>0.40388187289238</v>
      </c>
      <c r="AX46" s="16">
        <v>1</v>
      </c>
      <c r="AY46" s="17">
        <v>0.0522258150577545</v>
      </c>
      <c r="AZ46" s="17">
        <v>0.0453726933896542</v>
      </c>
      <c r="BA46" s="17">
        <v>0.083381419479847</v>
      </c>
      <c r="BB46" s="17">
        <v>0.172790385484695</v>
      </c>
      <c r="BC46" s="17">
        <v>0.321987919807434</v>
      </c>
      <c r="BE46" s="16">
        <v>1</v>
      </c>
      <c r="BF46" s="17">
        <v>0.272246794104576</v>
      </c>
      <c r="BG46" s="17">
        <v>0.202941934466362</v>
      </c>
      <c r="BH46" s="17">
        <v>0.112470136582851</v>
      </c>
      <c r="BI46" s="17">
        <v>0.105086319744587</v>
      </c>
      <c r="BJ46" s="17">
        <v>0.191222280263901</v>
      </c>
      <c r="BL46" s="16">
        <v>1</v>
      </c>
      <c r="BM46" s="17">
        <v>0.124824206233025</v>
      </c>
      <c r="BN46" s="17">
        <v>0.1236547935009</v>
      </c>
      <c r="BO46" s="17">
        <v>0.0969072020053864</v>
      </c>
      <c r="BP46" s="17">
        <v>0.110132403075695</v>
      </c>
      <c r="BQ46" s="17">
        <v>0.215707678794861</v>
      </c>
      <c r="BS46" s="16">
        <v>1</v>
      </c>
      <c r="BT46" s="17">
        <v>0.279317318201065</v>
      </c>
      <c r="BU46" s="17">
        <v>0.234726050496101</v>
      </c>
      <c r="BV46" s="17">
        <v>0.176033774614334</v>
      </c>
      <c r="BW46" s="17">
        <v>0.14494913816452</v>
      </c>
      <c r="BX46" s="17">
        <v>0.145971370339394</v>
      </c>
      <c r="BZ46" s="16">
        <v>1</v>
      </c>
      <c r="CA46" s="17">
        <v>0.0865219014883041</v>
      </c>
      <c r="CB46" s="17">
        <v>0.0826147210597992</v>
      </c>
      <c r="CC46" s="17">
        <v>0.154149018526077</v>
      </c>
      <c r="CD46" s="17">
        <v>0.13838572114706</v>
      </c>
      <c r="CE46" s="17">
        <v>0.143889544308186</v>
      </c>
    </row>
    <row r="47" spans="29:83">
      <c r="AC47" s="16">
        <v>2</v>
      </c>
      <c r="AD47" s="17">
        <v>0.0297125661373138</v>
      </c>
      <c r="AE47" s="17">
        <v>0.0443143492937088</v>
      </c>
      <c r="AF47" s="17">
        <v>0.18817619740963</v>
      </c>
      <c r="AG47" s="17">
        <v>0.471152956485748</v>
      </c>
      <c r="AH47" s="17">
        <v>0.836116030216217</v>
      </c>
      <c r="AJ47" s="16">
        <v>2</v>
      </c>
      <c r="AK47" s="17">
        <v>0.0311259183287621</v>
      </c>
      <c r="AL47" s="17">
        <v>0.0452339291572571</v>
      </c>
      <c r="AM47" s="17">
        <v>0.174580397605896</v>
      </c>
      <c r="AN47" s="17">
        <v>0.417953624725342</v>
      </c>
      <c r="AO47" s="17">
        <v>0.726801722049713</v>
      </c>
      <c r="AQ47" s="16">
        <v>2</v>
      </c>
      <c r="AR47" s="17">
        <v>0.114060698151588</v>
      </c>
      <c r="AS47" s="17">
        <v>0.0744164443016052</v>
      </c>
      <c r="AT47" s="17">
        <v>0.0709600254893303</v>
      </c>
      <c r="AU47" s="17">
        <v>0.190789176821709</v>
      </c>
      <c r="AV47" s="17">
        <v>0.426843123435974</v>
      </c>
      <c r="AX47" s="16">
        <v>2</v>
      </c>
      <c r="AY47" s="17">
        <v>0.0620757673680782</v>
      </c>
      <c r="AZ47" s="17">
        <v>0.0491480404138565</v>
      </c>
      <c r="BA47" s="17">
        <v>0.0746101339161396</v>
      </c>
      <c r="BB47" s="17">
        <v>0.178426478505135</v>
      </c>
      <c r="BC47" s="17">
        <v>0.367014880180359</v>
      </c>
      <c r="BE47" s="16">
        <v>2</v>
      </c>
      <c r="BF47" s="17">
        <v>0.260452358722687</v>
      </c>
      <c r="BG47" s="17">
        <v>0.194050912857056</v>
      </c>
      <c r="BH47" s="17">
        <v>0.108380010724068</v>
      </c>
      <c r="BI47" s="17">
        <v>0.106745810210705</v>
      </c>
      <c r="BJ47" s="17">
        <v>0.194385666847229</v>
      </c>
      <c r="BL47" s="16">
        <v>2</v>
      </c>
      <c r="BM47" s="17">
        <v>0.0878036244213581</v>
      </c>
      <c r="BN47" s="17">
        <v>0.0802532805502415</v>
      </c>
      <c r="BO47" s="17">
        <v>0.0865474578738213</v>
      </c>
      <c r="BP47" s="17">
        <v>0.1143949213624</v>
      </c>
      <c r="BQ47" s="17">
        <v>0.230169802904129</v>
      </c>
      <c r="BS47" s="16">
        <v>2</v>
      </c>
      <c r="BT47" s="17">
        <v>0.397727160453796</v>
      </c>
      <c r="BU47" s="17">
        <v>0.322994641065598</v>
      </c>
      <c r="BV47" s="17">
        <v>0.204277514815331</v>
      </c>
      <c r="BW47" s="17">
        <v>0.14140153169632</v>
      </c>
      <c r="BX47" s="17">
        <v>0.137532121241093</v>
      </c>
      <c r="BZ47" s="16">
        <v>2</v>
      </c>
      <c r="CA47" s="17">
        <v>0.0770388902723789</v>
      </c>
      <c r="CB47" s="17">
        <v>0.0744642621278763</v>
      </c>
      <c r="CC47" s="17">
        <v>0.128058794736862</v>
      </c>
      <c r="CD47" s="17">
        <v>0.126467760801315</v>
      </c>
      <c r="CE47" s="17">
        <v>0.149123062491417</v>
      </c>
    </row>
    <row r="48" spans="29:83">
      <c r="AC48" s="16">
        <v>3</v>
      </c>
      <c r="AD48" s="17">
        <v>0.0357863293588161</v>
      </c>
      <c r="AE48" s="17">
        <v>0.0414847677946091</v>
      </c>
      <c r="AF48" s="17">
        <v>0.164598388075829</v>
      </c>
      <c r="AG48" s="17">
        <v>0.42099444270134</v>
      </c>
      <c r="AH48" s="17">
        <v>0.758408522605896</v>
      </c>
      <c r="AJ48" s="16">
        <v>3</v>
      </c>
      <c r="AK48" s="17">
        <v>0.031410209313035</v>
      </c>
      <c r="AL48" s="17">
        <v>0.0440547308325768</v>
      </c>
      <c r="AM48" s="17">
        <v>0.172442735433578</v>
      </c>
      <c r="AN48" s="17">
        <v>0.414575208425522</v>
      </c>
      <c r="AO48" s="17">
        <v>0.732508089542389</v>
      </c>
      <c r="AQ48" s="16">
        <v>3</v>
      </c>
      <c r="AR48" s="17">
        <v>0.125171085596085</v>
      </c>
      <c r="AS48" s="17">
        <v>0.0848294910788536</v>
      </c>
      <c r="AT48" s="17">
        <v>0.078184090256691</v>
      </c>
      <c r="AU48" s="17">
        <v>0.187524040937424</v>
      </c>
      <c r="AV48" s="17">
        <v>0.406846650838852</v>
      </c>
      <c r="AX48" s="16">
        <v>3</v>
      </c>
      <c r="AY48" s="17">
        <v>0.0530017697811127</v>
      </c>
      <c r="AZ48" s="17">
        <v>0.0450094681978226</v>
      </c>
      <c r="BA48" s="17">
        <v>0.0827334010601044</v>
      </c>
      <c r="BB48" s="17">
        <v>0.174732257723808</v>
      </c>
      <c r="BC48" s="17">
        <v>0.328115144968033</v>
      </c>
      <c r="BE48" s="16">
        <v>3</v>
      </c>
      <c r="BF48" s="17">
        <v>0.259021533131599</v>
      </c>
      <c r="BG48" s="17">
        <v>0.195191720128059</v>
      </c>
      <c r="BH48" s="17">
        <v>0.113938565254211</v>
      </c>
      <c r="BI48" s="17">
        <v>0.107215454876423</v>
      </c>
      <c r="BJ48" s="17">
        <v>0.183009272217751</v>
      </c>
      <c r="BL48" s="16">
        <v>3</v>
      </c>
      <c r="BM48" s="17">
        <v>0.0702588731050491</v>
      </c>
      <c r="BN48" s="17">
        <v>0.0628057424724102</v>
      </c>
      <c r="BO48" s="17">
        <v>0.0849239659309387</v>
      </c>
      <c r="BP48" s="17">
        <v>0.114524147212505</v>
      </c>
      <c r="BQ48" s="17">
        <v>0.195568078756332</v>
      </c>
      <c r="BS48" s="16">
        <v>3</v>
      </c>
      <c r="BT48" s="17">
        <v>0.352789421081543</v>
      </c>
      <c r="BU48" s="17">
        <v>0.286683547496796</v>
      </c>
      <c r="BV48" s="17">
        <v>0.19122155725956</v>
      </c>
      <c r="BW48" s="17">
        <v>0.143208013772964</v>
      </c>
      <c r="BX48" s="17">
        <v>0.141412737369537</v>
      </c>
      <c r="BZ48" s="16">
        <v>3</v>
      </c>
      <c r="CA48" s="17">
        <v>0.0788954262435436</v>
      </c>
      <c r="CB48" s="17">
        <v>0.083903067111969</v>
      </c>
      <c r="CC48" s="17">
        <v>0.166768808364868</v>
      </c>
      <c r="CD48" s="17">
        <v>0.131194995343685</v>
      </c>
      <c r="CE48" s="17">
        <v>0.139335901141167</v>
      </c>
    </row>
    <row r="49" spans="29:83">
      <c r="AC49" s="16">
        <v>4</v>
      </c>
      <c r="AD49" s="17">
        <v>0.0368840433657169</v>
      </c>
      <c r="AE49" s="17">
        <v>0.0418060106784105</v>
      </c>
      <c r="AF49" s="17">
        <v>0.16462310731411</v>
      </c>
      <c r="AG49" s="17">
        <v>0.424389915466309</v>
      </c>
      <c r="AH49" s="17">
        <v>0.781447787284851</v>
      </c>
      <c r="AJ49" s="16">
        <v>4</v>
      </c>
      <c r="AK49" s="17">
        <v>0.0310730703920126</v>
      </c>
      <c r="AL49" s="17">
        <v>0.0416441681981087</v>
      </c>
      <c r="AM49" s="17">
        <v>0.168360709547997</v>
      </c>
      <c r="AN49" s="17">
        <v>0.419776104688644</v>
      </c>
      <c r="AO49" s="17">
        <v>0.767879185676575</v>
      </c>
      <c r="AQ49" s="16">
        <v>4</v>
      </c>
      <c r="AR49" s="17">
        <v>0.12047559440136</v>
      </c>
      <c r="AS49" s="17">
        <v>0.0795193949341774</v>
      </c>
      <c r="AT49" s="17">
        <v>0.0725908517837524</v>
      </c>
      <c r="AU49" s="17">
        <v>0.182717912793159</v>
      </c>
      <c r="AV49" s="17">
        <v>0.413911031484604</v>
      </c>
      <c r="AX49" s="16">
        <v>4</v>
      </c>
      <c r="AY49" s="17">
        <v>0.0548946025967598</v>
      </c>
      <c r="AZ49" s="17">
        <v>0.0455716988444328</v>
      </c>
      <c r="BA49" s="17">
        <v>0.0780882823467255</v>
      </c>
      <c r="BB49" s="17">
        <v>0.155868803560734</v>
      </c>
      <c r="BC49" s="17">
        <v>0.297929587364197</v>
      </c>
      <c r="BE49" s="16">
        <v>4</v>
      </c>
      <c r="BF49" s="17">
        <v>0.277901769280434</v>
      </c>
      <c r="BG49" s="17">
        <v>0.210947778224945</v>
      </c>
      <c r="BH49" s="17">
        <v>0.121417745649815</v>
      </c>
      <c r="BI49" s="17">
        <v>0.104977021217346</v>
      </c>
      <c r="BJ49" s="17">
        <v>0.182757206559181</v>
      </c>
      <c r="BL49" s="16">
        <v>4</v>
      </c>
      <c r="BM49" s="17">
        <v>0.0784417690336704</v>
      </c>
      <c r="BN49" s="17">
        <v>0.0664017729461193</v>
      </c>
      <c r="BO49" s="17">
        <v>0.0862013182044029</v>
      </c>
      <c r="BP49" s="17">
        <v>0.111619352698326</v>
      </c>
      <c r="BQ49" s="17">
        <v>0.20787464261055</v>
      </c>
      <c r="BS49" s="16">
        <v>4</v>
      </c>
      <c r="BT49" s="17">
        <v>0.349048591852188</v>
      </c>
      <c r="BU49" s="17">
        <v>0.28720142185688</v>
      </c>
      <c r="BV49" s="17">
        <v>0.204473122954369</v>
      </c>
      <c r="BW49" s="17">
        <v>0.154565100073814</v>
      </c>
      <c r="BX49" s="17">
        <v>0.143554306924343</v>
      </c>
      <c r="BZ49" s="16">
        <v>4</v>
      </c>
      <c r="CA49" s="17">
        <v>0.0883978599309921</v>
      </c>
      <c r="CB49" s="17">
        <v>0.0790048718452454</v>
      </c>
      <c r="CC49" s="17">
        <v>0.128030686974525</v>
      </c>
      <c r="CD49" s="17">
        <v>0.13727922976017</v>
      </c>
      <c r="CE49" s="17">
        <v>0.138655661642551</v>
      </c>
    </row>
    <row r="50" spans="29:83">
      <c r="AC50" s="16">
        <v>5</v>
      </c>
      <c r="AD50" s="17">
        <v>0.0305306212976575</v>
      </c>
      <c r="AE50" s="17">
        <v>0.0413954742997885</v>
      </c>
      <c r="AF50" s="17">
        <v>0.178716599047184</v>
      </c>
      <c r="AG50" s="17">
        <v>0.471348002552986</v>
      </c>
      <c r="AH50" s="17">
        <v>0.846975743770599</v>
      </c>
      <c r="AJ50" s="16">
        <v>5</v>
      </c>
      <c r="AK50" s="17">
        <v>0.029889827594161</v>
      </c>
      <c r="AL50" s="17">
        <v>0.0398187506943941</v>
      </c>
      <c r="AM50" s="17">
        <v>0.165090810656548</v>
      </c>
      <c r="AN50" s="17">
        <v>0.420720174908638</v>
      </c>
      <c r="AO50" s="17">
        <v>0.751978784799576</v>
      </c>
      <c r="AQ50" s="16">
        <v>5</v>
      </c>
      <c r="AR50" s="17">
        <v>0.121456319242716</v>
      </c>
      <c r="AS50" s="17">
        <v>0.0795221066474915</v>
      </c>
      <c r="AT50" s="17">
        <v>0.0684932805597782</v>
      </c>
      <c r="AU50" s="17">
        <v>0.187899880111217</v>
      </c>
      <c r="AV50" s="17">
        <v>0.421611830592155</v>
      </c>
      <c r="AX50" s="16">
        <v>5</v>
      </c>
      <c r="AY50" s="17">
        <v>0.0568855496495962</v>
      </c>
      <c r="AZ50" s="17">
        <v>0.0469841528683901</v>
      </c>
      <c r="BA50" s="17">
        <v>0.0735614560544491</v>
      </c>
      <c r="BB50" s="17">
        <v>0.17238675057888</v>
      </c>
      <c r="BC50" s="17">
        <v>0.339870303869247</v>
      </c>
      <c r="BE50" s="16">
        <v>5</v>
      </c>
      <c r="BF50" s="17">
        <v>0.261280432343483</v>
      </c>
      <c r="BG50" s="17">
        <v>0.194290159642696</v>
      </c>
      <c r="BH50" s="17">
        <v>0.107256408780813</v>
      </c>
      <c r="BI50" s="17">
        <v>0.105028211474419</v>
      </c>
      <c r="BJ50" s="17">
        <v>0.198558419942856</v>
      </c>
      <c r="BL50" s="16">
        <v>5</v>
      </c>
      <c r="BM50" s="17">
        <v>0.0712301768362522</v>
      </c>
      <c r="BN50" s="17">
        <v>0.0630415603518486</v>
      </c>
      <c r="BO50" s="17">
        <v>0.0923122130334377</v>
      </c>
      <c r="BP50" s="17">
        <v>0.108020845800638</v>
      </c>
      <c r="BQ50" s="17">
        <v>0.208209857344627</v>
      </c>
      <c r="BS50" s="16">
        <v>5</v>
      </c>
      <c r="BT50" s="17">
        <v>0.42752704501152</v>
      </c>
      <c r="BU50" s="17">
        <v>0.352072241902351</v>
      </c>
      <c r="BV50" s="17">
        <v>0.229482767283916</v>
      </c>
      <c r="BW50" s="17">
        <v>0.15390642568469</v>
      </c>
      <c r="BX50" s="17">
        <v>0.134118989109993</v>
      </c>
      <c r="BZ50" s="16">
        <v>5</v>
      </c>
      <c r="CA50" s="17">
        <v>0.101069122552872</v>
      </c>
      <c r="CB50" s="17">
        <v>0.10752667337656</v>
      </c>
      <c r="CC50" s="17">
        <v>0.15433892250061</v>
      </c>
      <c r="CD50" s="17">
        <v>0.126534591913223</v>
      </c>
      <c r="CE50" s="17">
        <v>0.146087616682053</v>
      </c>
    </row>
    <row r="51" spans="29:83">
      <c r="AC51" s="16">
        <v>6</v>
      </c>
      <c r="AD51" s="17">
        <v>0.0326421540230513</v>
      </c>
      <c r="AE51" s="17">
        <v>0.0379032790660858</v>
      </c>
      <c r="AF51" s="17">
        <v>0.168438717722893</v>
      </c>
      <c r="AG51" s="17">
        <v>0.435242235660553</v>
      </c>
      <c r="AH51" s="17">
        <v>0.777587962150574</v>
      </c>
      <c r="AJ51" s="16">
        <v>6</v>
      </c>
      <c r="AK51" s="17">
        <v>0.0299733430147171</v>
      </c>
      <c r="AL51" s="17">
        <v>0.0410682559013367</v>
      </c>
      <c r="AM51" s="17">
        <v>0.165058471262455</v>
      </c>
      <c r="AN51" s="17">
        <v>0.39886362850666</v>
      </c>
      <c r="AO51" s="17">
        <v>0.695030500888824</v>
      </c>
      <c r="AQ51" s="16">
        <v>6</v>
      </c>
      <c r="AR51" s="17">
        <v>0.125444553792477</v>
      </c>
      <c r="AS51" s="17">
        <v>0.082595456391573</v>
      </c>
      <c r="AT51" s="17">
        <v>0.069607887417078</v>
      </c>
      <c r="AU51" s="17">
        <v>0.182683154940605</v>
      </c>
      <c r="AV51" s="17">
        <v>0.404140633940697</v>
      </c>
      <c r="AX51" s="16">
        <v>6</v>
      </c>
      <c r="AY51" s="17">
        <v>0.0525410072505474</v>
      </c>
      <c r="AZ51" s="17">
        <v>0.0446988232433796</v>
      </c>
      <c r="BA51" s="17">
        <v>0.0837258026003838</v>
      </c>
      <c r="BB51" s="17">
        <v>0.173547286391258</v>
      </c>
      <c r="BC51" s="17">
        <v>0.321719017028809</v>
      </c>
      <c r="BE51" s="16">
        <v>6</v>
      </c>
      <c r="BF51" s="17">
        <v>0.269758462905884</v>
      </c>
      <c r="BG51" s="17">
        <v>0.203479108810425</v>
      </c>
      <c r="BH51" s="17">
        <v>0.111897829920053</v>
      </c>
      <c r="BI51" s="17">
        <v>0.101013887673616</v>
      </c>
      <c r="BJ51" s="17">
        <v>0.191411331295967</v>
      </c>
      <c r="BL51" s="16">
        <v>6</v>
      </c>
      <c r="BM51" s="17">
        <v>0.128764435648918</v>
      </c>
      <c r="BN51" s="17">
        <v>0.121966091692448</v>
      </c>
      <c r="BO51" s="17">
        <v>0.0964787267148495</v>
      </c>
      <c r="BP51" s="17">
        <v>0.108789421617985</v>
      </c>
      <c r="BQ51" s="17">
        <v>0.217465685904026</v>
      </c>
      <c r="BS51" s="16">
        <v>6</v>
      </c>
      <c r="BT51" s="17">
        <v>0.271076649427414</v>
      </c>
      <c r="BU51" s="17">
        <v>0.23504940867424</v>
      </c>
      <c r="BV51" s="17">
        <v>0.176248629689217</v>
      </c>
      <c r="BW51" s="17">
        <v>0.148103393614292</v>
      </c>
      <c r="BX51" s="17">
        <v>0.146581708192825</v>
      </c>
      <c r="BZ51" s="16">
        <v>6</v>
      </c>
      <c r="CA51" s="17">
        <v>0.083240233361721</v>
      </c>
      <c r="CB51" s="17">
        <v>0.0788367949426174</v>
      </c>
      <c r="CC51" s="17">
        <v>0.152860134840012</v>
      </c>
      <c r="CD51" s="17">
        <v>0.137469422370195</v>
      </c>
      <c r="CE51" s="17">
        <v>0.143244049400091</v>
      </c>
    </row>
    <row r="52" spans="29:83">
      <c r="AC52" s="16">
        <v>7</v>
      </c>
      <c r="AD52" s="17">
        <v>0.0293026035651565</v>
      </c>
      <c r="AE52" s="17">
        <v>0.0442657481133938</v>
      </c>
      <c r="AF52" s="17">
        <v>0.18875868499279</v>
      </c>
      <c r="AG52" s="17">
        <v>0.471705926060677</v>
      </c>
      <c r="AH52" s="17">
        <v>0.843429572582245</v>
      </c>
      <c r="AJ52" s="16">
        <v>7</v>
      </c>
      <c r="AK52" s="17">
        <v>0.0294850775972009</v>
      </c>
      <c r="AL52" s="17">
        <v>0.0448521047830582</v>
      </c>
      <c r="AM52" s="17">
        <v>0.174567611217499</v>
      </c>
      <c r="AN52" s="17">
        <v>0.419269017577171</v>
      </c>
      <c r="AO52" s="17">
        <v>0.730044587850571</v>
      </c>
      <c r="AQ52" s="16">
        <v>7</v>
      </c>
      <c r="AR52" s="17">
        <v>0.114133308678865</v>
      </c>
      <c r="AS52" s="17">
        <v>0.0749631971120834</v>
      </c>
      <c r="AT52" s="17">
        <v>0.0702863559126854</v>
      </c>
      <c r="AU52" s="17">
        <v>0.193097665905952</v>
      </c>
      <c r="AV52" s="17">
        <v>0.427495577335358</v>
      </c>
      <c r="AX52" s="16">
        <v>7</v>
      </c>
      <c r="AY52" s="17">
        <v>0.0619294159114361</v>
      </c>
      <c r="AZ52" s="17">
        <v>0.048686258494854</v>
      </c>
      <c r="BA52" s="17">
        <v>0.0742641078680754</v>
      </c>
      <c r="BB52" s="17">
        <v>0.179460780918598</v>
      </c>
      <c r="BC52" s="17">
        <v>0.370936868190765</v>
      </c>
      <c r="BE52" s="16">
        <v>7</v>
      </c>
      <c r="BF52" s="17">
        <v>0.261883065104485</v>
      </c>
      <c r="BG52" s="17">
        <v>0.196262458860874</v>
      </c>
      <c r="BH52" s="17">
        <v>0.106786027550697</v>
      </c>
      <c r="BI52" s="17">
        <v>0.106313545703888</v>
      </c>
      <c r="BJ52" s="17">
        <v>0.19339766561985</v>
      </c>
      <c r="BL52" s="16">
        <v>7</v>
      </c>
      <c r="BM52" s="17">
        <v>0.0876777283102274</v>
      </c>
      <c r="BN52" s="17">
        <v>0.0804302505403757</v>
      </c>
      <c r="BO52" s="17">
        <v>0.0868169671297073</v>
      </c>
      <c r="BP52" s="17">
        <v>0.113543014973402</v>
      </c>
      <c r="BQ52" s="17">
        <v>0.229517489671707</v>
      </c>
      <c r="BS52" s="16">
        <v>7</v>
      </c>
      <c r="BT52" s="17">
        <v>0.39875029027462</v>
      </c>
      <c r="BU52" s="17">
        <v>0.325550615787506</v>
      </c>
      <c r="BV52" s="17">
        <v>0.203707925975323</v>
      </c>
      <c r="BW52" s="17">
        <v>0.138059183955193</v>
      </c>
      <c r="BX52" s="17">
        <v>0.137805998325348</v>
      </c>
      <c r="BZ52" s="16">
        <v>7</v>
      </c>
      <c r="CA52" s="17">
        <v>0.0765128650516272</v>
      </c>
      <c r="CB52" s="17">
        <v>0.0731774757802486</v>
      </c>
      <c r="CC52" s="17">
        <v>0.127111561596394</v>
      </c>
      <c r="CD52" s="17">
        <v>0.126853695213795</v>
      </c>
      <c r="CE52" s="17">
        <v>0.147621239125729</v>
      </c>
    </row>
    <row r="53" spans="29:83">
      <c r="AC53" s="16">
        <v>8</v>
      </c>
      <c r="AD53" s="17">
        <v>0.0339579693973064</v>
      </c>
      <c r="AE53" s="17">
        <v>0.0400218851864338</v>
      </c>
      <c r="AF53" s="17">
        <v>0.167803227901459</v>
      </c>
      <c r="AG53" s="17">
        <v>0.427989900112152</v>
      </c>
      <c r="AH53" s="17">
        <v>0.765400725603104</v>
      </c>
      <c r="AJ53" s="16">
        <v>8</v>
      </c>
      <c r="AK53" s="17">
        <v>0.0303925173357129</v>
      </c>
      <c r="AL53" s="17">
        <v>0.0433149412274361</v>
      </c>
      <c r="AM53" s="17">
        <v>0.173269964754581</v>
      </c>
      <c r="AN53" s="17">
        <v>0.419343695044518</v>
      </c>
      <c r="AO53" s="17">
        <v>0.737416816949844</v>
      </c>
      <c r="AQ53" s="16">
        <v>8</v>
      </c>
      <c r="AR53" s="17">
        <v>0.126852974295616</v>
      </c>
      <c r="AS53" s="17">
        <v>0.0851312018930912</v>
      </c>
      <c r="AT53" s="17">
        <v>0.0764825753867626</v>
      </c>
      <c r="AU53" s="17">
        <v>0.191865809261799</v>
      </c>
      <c r="AV53" s="17">
        <v>0.413575400114059</v>
      </c>
      <c r="AX53" s="16">
        <v>8</v>
      </c>
      <c r="AY53" s="17">
        <v>0.0531806819885969</v>
      </c>
      <c r="AZ53" s="17">
        <v>0.044083209708333</v>
      </c>
      <c r="BA53" s="17">
        <v>0.082120571732521</v>
      </c>
      <c r="BB53" s="17">
        <v>0.176292963325977</v>
      </c>
      <c r="BC53" s="17">
        <v>0.328045760393143</v>
      </c>
      <c r="BE53" s="16">
        <v>8</v>
      </c>
      <c r="BF53" s="17">
        <v>0.260201907455921</v>
      </c>
      <c r="BG53" s="17">
        <v>0.195914246141911</v>
      </c>
      <c r="BH53" s="17">
        <v>0.112493809312582</v>
      </c>
      <c r="BI53" s="17">
        <v>0.104817576706409</v>
      </c>
      <c r="BJ53" s="17">
        <v>0.18271605193615</v>
      </c>
      <c r="BL53" s="16">
        <v>8</v>
      </c>
      <c r="BM53" s="17">
        <v>0.0693430763483047</v>
      </c>
      <c r="BN53" s="17">
        <v>0.0610758643597364</v>
      </c>
      <c r="BO53" s="17">
        <v>0.0834623864293098</v>
      </c>
      <c r="BP53" s="17">
        <v>0.113701786845922</v>
      </c>
      <c r="BQ53" s="17">
        <v>0.196560218930244</v>
      </c>
      <c r="BS53" s="16">
        <v>8</v>
      </c>
      <c r="BT53" s="17">
        <v>0.355265939831734</v>
      </c>
      <c r="BU53" s="17">
        <v>0.287616097927094</v>
      </c>
      <c r="BV53" s="17">
        <v>0.190569575726986</v>
      </c>
      <c r="BW53" s="17">
        <v>0.145729564130306</v>
      </c>
      <c r="BX53" s="17">
        <v>0.14050538957119</v>
      </c>
      <c r="BZ53" s="16">
        <v>8</v>
      </c>
      <c r="CA53" s="17">
        <v>0.0748629309237003</v>
      </c>
      <c r="CB53" s="17">
        <v>0.0788627080619335</v>
      </c>
      <c r="CC53" s="17">
        <v>0.166571239233017</v>
      </c>
      <c r="CD53" s="17">
        <v>0.131190114468336</v>
      </c>
      <c r="CE53" s="17">
        <v>0.139166496694088</v>
      </c>
    </row>
    <row r="54" spans="29:83">
      <c r="AC54" s="16">
        <v>9</v>
      </c>
      <c r="AD54" s="17">
        <v>0.0355697944760323</v>
      </c>
      <c r="AE54" s="17">
        <v>0.0400472208857536</v>
      </c>
      <c r="AF54" s="17">
        <v>0.163509024083614</v>
      </c>
      <c r="AG54" s="17">
        <v>0.431153789162636</v>
      </c>
      <c r="AH54" s="17">
        <v>0.798534631729126</v>
      </c>
      <c r="AJ54" s="16">
        <v>9</v>
      </c>
      <c r="AK54" s="17">
        <v>0.0304094068706036</v>
      </c>
      <c r="AL54" s="17">
        <v>0.0407283455133438</v>
      </c>
      <c r="AM54" s="17">
        <v>0.166416726708412</v>
      </c>
      <c r="AN54" s="17">
        <v>0.424703985452652</v>
      </c>
      <c r="AO54" s="17">
        <v>0.779265075922012</v>
      </c>
      <c r="AQ54" s="16">
        <v>9</v>
      </c>
      <c r="AR54" s="17">
        <v>0.121272867769003</v>
      </c>
      <c r="AS54" s="17">
        <v>0.0810310430824757</v>
      </c>
      <c r="AT54" s="17">
        <v>0.0709555819630623</v>
      </c>
      <c r="AU54" s="17">
        <v>0.185288310050964</v>
      </c>
      <c r="AV54" s="17">
        <v>0.416047819852829</v>
      </c>
      <c r="AX54" s="16">
        <v>9</v>
      </c>
      <c r="AY54" s="17">
        <v>0.0552799397706985</v>
      </c>
      <c r="AZ54" s="17">
        <v>0.0441727321594954</v>
      </c>
      <c r="BA54" s="17">
        <v>0.0768548585474491</v>
      </c>
      <c r="BB54" s="17">
        <v>0.156645337790251</v>
      </c>
      <c r="BC54" s="17">
        <v>0.300379604101181</v>
      </c>
      <c r="BE54" s="16">
        <v>9</v>
      </c>
      <c r="BF54" s="17">
        <v>0.27854973077774</v>
      </c>
      <c r="BG54" s="17">
        <v>0.212673664093018</v>
      </c>
      <c r="BH54" s="17">
        <v>0.121910143494606</v>
      </c>
      <c r="BI54" s="17">
        <v>0.105306466221809</v>
      </c>
      <c r="BJ54" s="17">
        <v>0.181039646267891</v>
      </c>
      <c r="BL54" s="16">
        <v>9</v>
      </c>
      <c r="BM54" s="17">
        <v>0.0777774081379175</v>
      </c>
      <c r="BN54" s="17">
        <v>0.0663800690323114</v>
      </c>
      <c r="BO54" s="17">
        <v>0.0855587534606457</v>
      </c>
      <c r="BP54" s="17">
        <v>0.111354835033417</v>
      </c>
      <c r="BQ54" s="17">
        <v>0.205815710127354</v>
      </c>
      <c r="BS54" s="16">
        <v>9</v>
      </c>
      <c r="BT54" s="17">
        <v>0.348866153359413</v>
      </c>
      <c r="BU54" s="17">
        <v>0.286754065454006</v>
      </c>
      <c r="BV54" s="17">
        <v>0.205903366208076</v>
      </c>
      <c r="BW54" s="17">
        <v>0.153218651413918</v>
      </c>
      <c r="BX54" s="17">
        <v>0.141360707581043</v>
      </c>
      <c r="BZ54" s="16">
        <v>9</v>
      </c>
      <c r="CA54" s="17">
        <v>0.0869561806321144</v>
      </c>
      <c r="CB54" s="17">
        <v>0.0767728909850121</v>
      </c>
      <c r="CC54" s="17">
        <v>0.12741643935442</v>
      </c>
      <c r="CD54" s="17">
        <v>0.137659245431423</v>
      </c>
      <c r="CE54" s="17">
        <v>0.138083226978779</v>
      </c>
    </row>
    <row r="55" spans="29:83">
      <c r="AC55" s="16" t="s">
        <v>12</v>
      </c>
      <c r="AD55" s="17">
        <v>0.0324006285518408</v>
      </c>
      <c r="AE55" s="17">
        <v>0.0407267215102911</v>
      </c>
      <c r="AF55" s="17">
        <v>0.173445250749588</v>
      </c>
      <c r="AG55" s="17">
        <v>0.447487970709801</v>
      </c>
      <c r="AH55" s="17">
        <v>0.80638572716713</v>
      </c>
      <c r="AJ55" s="16" t="s">
        <v>12</v>
      </c>
      <c r="AK55" s="17">
        <v>0.0300300344824791</v>
      </c>
      <c r="AL55" s="17">
        <v>0.0419564796239138</v>
      </c>
      <c r="AM55" s="17">
        <v>0.168880716919899</v>
      </c>
      <c r="AN55" s="17">
        <v>0.416580100297928</v>
      </c>
      <c r="AO55" s="17">
        <v>0.738747153282165</v>
      </c>
      <c r="AQ55" s="16" t="s">
        <v>12</v>
      </c>
      <c r="AR55" s="17">
        <v>0.121832004755735</v>
      </c>
      <c r="AS55" s="17">
        <v>0.0806486010253429</v>
      </c>
      <c r="AT55" s="17">
        <v>0.0711651362478733</v>
      </c>
      <c r="AU55" s="17">
        <v>0.188166964054108</v>
      </c>
      <c r="AV55" s="17">
        <v>0.41657425236702</v>
      </c>
      <c r="AX55" s="16" t="s">
        <v>12</v>
      </c>
      <c r="AY55" s="17">
        <v>0.055963318914175</v>
      </c>
      <c r="AZ55" s="17">
        <v>0.0457250352948904</v>
      </c>
      <c r="BA55" s="17">
        <v>0.0781053593605757</v>
      </c>
      <c r="BB55" s="17">
        <v>0.171666623800993</v>
      </c>
      <c r="BC55" s="17">
        <v>0.332190310716629</v>
      </c>
      <c r="BE55" s="16" t="s">
        <v>12</v>
      </c>
      <c r="BF55" s="17">
        <v>0.266334719717503</v>
      </c>
      <c r="BG55" s="17">
        <v>0.200523927509785</v>
      </c>
      <c r="BH55" s="17">
        <v>0.11206884381175</v>
      </c>
      <c r="BI55" s="17">
        <v>0.104495937556028</v>
      </c>
      <c r="BJ55" s="17">
        <v>0.189424623012543</v>
      </c>
      <c r="BL55" s="16" t="s">
        <v>12</v>
      </c>
      <c r="BM55" s="17">
        <v>0.086958565056324</v>
      </c>
      <c r="BN55" s="17">
        <v>0.078578767195344</v>
      </c>
      <c r="BO55" s="17">
        <v>0.08892580935359</v>
      </c>
      <c r="BP55" s="17">
        <v>0.111081980854273</v>
      </c>
      <c r="BQ55" s="17">
        <v>0.211513792395592</v>
      </c>
      <c r="BS55" s="16" t="s">
        <v>12</v>
      </c>
      <c r="BT55" s="17">
        <v>0.36029721558094</v>
      </c>
      <c r="BU55" s="17">
        <v>0.297408485949039</v>
      </c>
      <c r="BV55" s="17">
        <v>0.201182452976704</v>
      </c>
      <c r="BW55" s="17">
        <v>0.14780344375968</v>
      </c>
      <c r="BX55" s="17">
        <v>0.14007455855608</v>
      </c>
      <c r="BZ55" s="16" t="s">
        <v>12</v>
      </c>
      <c r="CA55" s="17">
        <v>0.0845282665044069</v>
      </c>
      <c r="CB55" s="17">
        <v>0.0830353086292744</v>
      </c>
      <c r="CC55" s="17">
        <v>0.14565965950489</v>
      </c>
      <c r="CD55" s="17">
        <v>0.131941413879395</v>
      </c>
      <c r="CE55" s="17">
        <v>0.142840525776148</v>
      </c>
    </row>
    <row r="56" spans="29:83">
      <c r="AC56" s="16" t="s">
        <v>13</v>
      </c>
      <c r="AD56" s="17">
        <v>0.0334578737467527</v>
      </c>
      <c r="AE56" s="17">
        <v>0.0417702620625496</v>
      </c>
      <c r="AF56" s="17">
        <v>0.172060310602188</v>
      </c>
      <c r="AG56" s="17">
        <v>0.441129995107651</v>
      </c>
      <c r="AH56" s="17">
        <v>0.797647272586823</v>
      </c>
      <c r="AJ56" s="16" t="s">
        <v>13</v>
      </c>
      <c r="AK56" s="17">
        <v>0.0311865394562483</v>
      </c>
      <c r="AL56" s="17">
        <v>0.0427727678120136</v>
      </c>
      <c r="AM56" s="17">
        <v>0.168496505141258</v>
      </c>
      <c r="AN56" s="17">
        <v>0.411705980300903</v>
      </c>
      <c r="AO56" s="17">
        <v>0.732292113780975</v>
      </c>
      <c r="AQ56" s="16" t="s">
        <v>13</v>
      </c>
      <c r="AR56" s="17">
        <v>0.12149159437418</v>
      </c>
      <c r="AS56" s="17">
        <v>0.0801779227256775</v>
      </c>
      <c r="AT56" s="17">
        <v>0.0722913892865181</v>
      </c>
      <c r="AU56" s="17">
        <v>0.184482681035995</v>
      </c>
      <c r="AV56" s="17">
        <v>0.413051395654678</v>
      </c>
      <c r="AX56" s="16" t="s">
        <v>13</v>
      </c>
      <c r="AY56" s="17">
        <v>0.0559561232030392</v>
      </c>
      <c r="AZ56" s="17">
        <v>0.0465025541484356</v>
      </c>
      <c r="BA56" s="17">
        <v>0.0785653103888035</v>
      </c>
      <c r="BB56" s="17">
        <v>0.169779486238956</v>
      </c>
      <c r="BC56" s="17">
        <v>0.330266948699951</v>
      </c>
      <c r="BE56" s="16" t="s">
        <v>13</v>
      </c>
      <c r="BF56" s="17">
        <v>0.265773755788803</v>
      </c>
      <c r="BG56" s="17">
        <v>0.199262357234955</v>
      </c>
      <c r="BH56" s="17">
        <v>0.112866490125656</v>
      </c>
      <c r="BI56" s="17">
        <v>0.105994899690151</v>
      </c>
      <c r="BJ56" s="17">
        <v>0.189366772294044</v>
      </c>
      <c r="BL56" s="16" t="s">
        <v>13</v>
      </c>
      <c r="BM56" s="17">
        <v>0.086916058421135</v>
      </c>
      <c r="BN56" s="17">
        <v>0.0796513647437096</v>
      </c>
      <c r="BO56" s="17">
        <v>0.0896216824650764</v>
      </c>
      <c r="BP56" s="17">
        <v>0.111846459269524</v>
      </c>
      <c r="BQ56" s="17">
        <v>0.210985936164856</v>
      </c>
      <c r="BS56" s="16" t="s">
        <v>13</v>
      </c>
      <c r="BT56" s="17">
        <v>0.361372668266296</v>
      </c>
      <c r="BU56" s="17">
        <v>0.296735253334045</v>
      </c>
      <c r="BV56" s="17">
        <v>0.201083394050598</v>
      </c>
      <c r="BW56" s="17">
        <v>0.1479006986022</v>
      </c>
      <c r="BX56" s="17">
        <v>0.141156452715397</v>
      </c>
      <c r="BZ56" s="16" t="s">
        <v>13</v>
      </c>
      <c r="CA56" s="17">
        <v>0.0865044497251511</v>
      </c>
      <c r="CB56" s="17">
        <v>0.0853648294210434</v>
      </c>
      <c r="CC56" s="17">
        <v>0.145970292448998</v>
      </c>
      <c r="CD56" s="17">
        <v>0.131934130191803</v>
      </c>
      <c r="CE56" s="17">
        <v>0.14362667453289</v>
      </c>
    </row>
    <row r="57" spans="30:76">
      <c r="AD57">
        <f>100*(AD55-AK55)/AD55</f>
        <v>7.3165064238453</v>
      </c>
      <c r="AE57">
        <f>100*(AE55-AL55)/AE55</f>
        <v>-3.01953623571671</v>
      </c>
      <c r="AF57">
        <f>100*(AF55-AM55)/AF55</f>
        <v>2.63168568177118</v>
      </c>
      <c r="AG57">
        <f>100*(AG55-AN55)/AG55</f>
        <v>6.90697235120021</v>
      </c>
      <c r="AH57">
        <f>100*(AH55-AO55)/AH55</f>
        <v>8.38786843643445</v>
      </c>
      <c r="AR57">
        <f t="shared" ref="AR57:AV57" si="23">100*(AR55-AY55)/AR55</f>
        <v>54.0651743961878</v>
      </c>
      <c r="AS57">
        <f t="shared" si="23"/>
        <v>43.3033744993024</v>
      </c>
      <c r="AT57">
        <f t="shared" si="23"/>
        <v>-9.7522796675736</v>
      </c>
      <c r="AU57">
        <f t="shared" si="23"/>
        <v>8.76898893281302</v>
      </c>
      <c r="AV57">
        <f t="shared" si="23"/>
        <v>20.2566388035056</v>
      </c>
      <c r="BF57">
        <f>100*(BF55-BM55)/BF55</f>
        <v>67.3498952188585</v>
      </c>
      <c r="BG57">
        <f>100*(BG55-BN55)/BG55</f>
        <v>60.8132714279149</v>
      </c>
      <c r="BH57">
        <f>100*(BH55-BO55)/BH55</f>
        <v>20.6507300967924</v>
      </c>
      <c r="BI57">
        <f>100*(BI55-BP55)/BI55</f>
        <v>-6.30267879525287</v>
      </c>
      <c r="BJ57">
        <f>100*(BJ55-BQ55)/BJ55</f>
        <v>-11.6611922102579</v>
      </c>
      <c r="BT57">
        <f>100*(BT55-CA55)/BT55</f>
        <v>76.5392951016526</v>
      </c>
      <c r="BU57">
        <f>100*(BU55-CB55)/BU55</f>
        <v>72.0803835289682</v>
      </c>
      <c r="BV57">
        <f>100*(BV55-CC55)/BV55</f>
        <v>27.5982286975309</v>
      </c>
      <c r="BW57">
        <f>100*(BW55-CD55)/BW55</f>
        <v>10.7318405287471</v>
      </c>
      <c r="BX57">
        <f>100*(BX55-CE55)/BX55</f>
        <v>-1.97463925539385</v>
      </c>
    </row>
    <row r="58" spans="29:83">
      <c r="AC58" s="15"/>
      <c r="AD58" s="16">
        <v>0</v>
      </c>
      <c r="AE58" s="16">
        <v>0.1</v>
      </c>
      <c r="AF58" s="16">
        <v>0.3</v>
      </c>
      <c r="AG58" s="16">
        <v>0.5</v>
      </c>
      <c r="AH58" s="16">
        <v>0.7</v>
      </c>
      <c r="AJ58" s="15"/>
      <c r="AK58" s="16">
        <v>0</v>
      </c>
      <c r="AL58" s="16">
        <v>0.1</v>
      </c>
      <c r="AM58" s="16">
        <v>0.3</v>
      </c>
      <c r="AN58" s="16">
        <v>0.5</v>
      </c>
      <c r="AO58" s="16">
        <v>0.7</v>
      </c>
      <c r="AQ58" s="15"/>
      <c r="AR58" s="16">
        <v>0</v>
      </c>
      <c r="AS58" s="16">
        <v>0.1</v>
      </c>
      <c r="AT58" s="16">
        <v>0.3</v>
      </c>
      <c r="AU58" s="16">
        <v>0.5</v>
      </c>
      <c r="AV58" s="16">
        <v>0.7</v>
      </c>
      <c r="AX58" s="15"/>
      <c r="AY58" s="16">
        <v>0</v>
      </c>
      <c r="AZ58" s="16">
        <v>0.1</v>
      </c>
      <c r="BA58" s="16">
        <v>0.3</v>
      </c>
      <c r="BB58" s="16">
        <v>0.5</v>
      </c>
      <c r="BC58" s="16">
        <v>0.7</v>
      </c>
      <c r="BE58" s="15"/>
      <c r="BF58" s="16">
        <v>0</v>
      </c>
      <c r="BG58" s="16">
        <v>0.1</v>
      </c>
      <c r="BH58" s="16">
        <v>0.3</v>
      </c>
      <c r="BI58" s="16">
        <v>0.5</v>
      </c>
      <c r="BJ58" s="16">
        <v>0.7</v>
      </c>
      <c r="BL58" s="15"/>
      <c r="BM58" s="16">
        <v>0</v>
      </c>
      <c r="BN58" s="16">
        <v>0.1</v>
      </c>
      <c r="BO58" s="16">
        <v>0.3</v>
      </c>
      <c r="BP58" s="16">
        <v>0.5</v>
      </c>
      <c r="BQ58" s="16">
        <v>0.7</v>
      </c>
      <c r="BS58" s="15"/>
      <c r="BT58" s="16">
        <v>0</v>
      </c>
      <c r="BU58" s="16">
        <v>0.1</v>
      </c>
      <c r="BV58" s="16">
        <v>0.3</v>
      </c>
      <c r="BW58" s="16">
        <v>0.5</v>
      </c>
      <c r="BX58" s="16">
        <v>0.7</v>
      </c>
      <c r="BZ58" s="15"/>
      <c r="CA58" s="16">
        <v>0</v>
      </c>
      <c r="CB58" s="16">
        <v>0.1</v>
      </c>
      <c r="CC58" s="16">
        <v>0.3</v>
      </c>
      <c r="CD58" s="16">
        <v>0.5</v>
      </c>
      <c r="CE58" s="16">
        <v>0.7</v>
      </c>
    </row>
    <row r="59" spans="29:83">
      <c r="AC59" s="16">
        <v>0</v>
      </c>
      <c r="AD59" s="17">
        <v>0.037190358042717</v>
      </c>
      <c r="AE59" s="17">
        <v>0.0391372396796942</v>
      </c>
      <c r="AF59" s="17">
        <v>0.156131430268288</v>
      </c>
      <c r="AG59" s="17">
        <v>0.417146693468094</v>
      </c>
      <c r="AH59" s="17">
        <v>0.783980367183685</v>
      </c>
      <c r="AJ59" s="16">
        <v>0</v>
      </c>
      <c r="AK59" s="17">
        <v>0.0307725553959608</v>
      </c>
      <c r="AL59" s="17">
        <v>0.0425157018005848</v>
      </c>
      <c r="AM59" s="17">
        <v>0.16821846306324</v>
      </c>
      <c r="AN59" s="17">
        <v>0.410622462034225</v>
      </c>
      <c r="AO59" s="17">
        <v>0.748383541107178</v>
      </c>
      <c r="AQ59" s="16">
        <v>0</v>
      </c>
      <c r="AR59" s="17">
        <v>0.121076543033123</v>
      </c>
      <c r="AS59" s="17">
        <v>0.0798791089653969</v>
      </c>
      <c r="AT59" s="17">
        <v>0.070872481316328</v>
      </c>
      <c r="AU59" s="17">
        <v>0.182211489081383</v>
      </c>
      <c r="AV59" s="17">
        <v>0.420774581432343</v>
      </c>
      <c r="AX59" s="16">
        <v>0</v>
      </c>
      <c r="AY59" s="17">
        <v>0.0546556402742863</v>
      </c>
      <c r="AZ59" s="17">
        <v>0.0464916636049747</v>
      </c>
      <c r="BA59" s="17">
        <v>0.0759169575572014</v>
      </c>
      <c r="BB59" s="17">
        <v>0.196328401565552</v>
      </c>
      <c r="BC59" s="17">
        <v>0.435572075843811</v>
      </c>
      <c r="BE59" s="16">
        <v>0</v>
      </c>
      <c r="BF59" s="17">
        <v>0.280169744491577</v>
      </c>
      <c r="BG59" s="17">
        <v>0.211519216299057</v>
      </c>
      <c r="BH59" s="17">
        <v>0.118047823011875</v>
      </c>
      <c r="BI59" s="17">
        <v>0.104844608902931</v>
      </c>
      <c r="BJ59" s="17">
        <v>0.186243671774864</v>
      </c>
      <c r="BL59" s="16">
        <v>0</v>
      </c>
      <c r="BM59" s="17">
        <v>0.0690922001004219</v>
      </c>
      <c r="BN59" s="17">
        <v>0.0701984520256519</v>
      </c>
      <c r="BO59" s="17">
        <v>0.0946707674860954</v>
      </c>
      <c r="BP59" s="17">
        <v>0.108613812923431</v>
      </c>
      <c r="BQ59" s="17">
        <v>0.218930522799492</v>
      </c>
      <c r="BS59" s="16">
        <v>0</v>
      </c>
      <c r="BT59" s="17">
        <v>0.423355675935745</v>
      </c>
      <c r="BU59" s="17">
        <v>0.347479945421219</v>
      </c>
      <c r="BV59" s="17">
        <v>0.226593560576439</v>
      </c>
      <c r="BW59" s="17">
        <v>0.157475721240044</v>
      </c>
      <c r="BX59" s="17">
        <v>0.14170367449522</v>
      </c>
      <c r="BZ59" s="16">
        <v>0</v>
      </c>
      <c r="CA59" s="17">
        <v>0.139632802009583</v>
      </c>
      <c r="CB59" s="17">
        <v>0.167015216052532</v>
      </c>
      <c r="CC59" s="17">
        <v>0.180316901803017</v>
      </c>
      <c r="CD59" s="17">
        <v>0.127580604255199</v>
      </c>
      <c r="CE59" s="17">
        <v>0.147698857784271</v>
      </c>
    </row>
    <row r="60" spans="29:83">
      <c r="AC60" s="16">
        <v>1</v>
      </c>
      <c r="AD60" s="17">
        <v>0.0378324098140001</v>
      </c>
      <c r="AE60" s="17">
        <v>0.0422851650416851</v>
      </c>
      <c r="AF60" s="17">
        <v>0.162083572745323</v>
      </c>
      <c r="AG60" s="17">
        <v>0.419130120277405</v>
      </c>
      <c r="AH60" s="17">
        <v>0.762528412342072</v>
      </c>
      <c r="AJ60" s="16">
        <v>1</v>
      </c>
      <c r="AK60" s="17">
        <v>0.030888639613986</v>
      </c>
      <c r="AL60" s="17">
        <v>0.0408073718845844</v>
      </c>
      <c r="AM60" s="17">
        <v>0.160311698913574</v>
      </c>
      <c r="AN60" s="17">
        <v>0.394795289039612</v>
      </c>
      <c r="AO60" s="17">
        <v>0.701684074401855</v>
      </c>
      <c r="AQ60" s="16">
        <v>1</v>
      </c>
      <c r="AR60" s="17">
        <v>0.0964379730820656</v>
      </c>
      <c r="AS60" s="17">
        <v>0.0641094806790352</v>
      </c>
      <c r="AT60" s="17">
        <v>0.0765014615654945</v>
      </c>
      <c r="AU60" s="17">
        <v>0.209879630804062</v>
      </c>
      <c r="AV60" s="17">
        <v>0.454599961042404</v>
      </c>
      <c r="AX60" s="16">
        <v>1</v>
      </c>
      <c r="AY60" s="17">
        <v>0.0472500018775463</v>
      </c>
      <c r="AZ60" s="17">
        <v>0.0433108930289745</v>
      </c>
      <c r="BA60" s="17">
        <v>0.082788205742836</v>
      </c>
      <c r="BB60" s="17">
        <v>0.195769255757332</v>
      </c>
      <c r="BC60" s="17">
        <v>0.414665883779526</v>
      </c>
      <c r="BE60" s="16">
        <v>1</v>
      </c>
      <c r="BF60" s="17">
        <v>0.233429754376411</v>
      </c>
      <c r="BG60" s="17">
        <v>0.174029552340508</v>
      </c>
      <c r="BH60" s="17">
        <v>0.102571672797203</v>
      </c>
      <c r="BI60" s="17">
        <v>0.106521905958652</v>
      </c>
      <c r="BJ60" s="17">
        <v>0.19585019826889</v>
      </c>
      <c r="BL60" s="16">
        <v>1</v>
      </c>
      <c r="BM60" s="17">
        <v>0.0619706952571869</v>
      </c>
      <c r="BN60" s="17">
        <v>0.0582206797599793</v>
      </c>
      <c r="BO60" s="17">
        <v>0.0873805302381516</v>
      </c>
      <c r="BP60" s="17">
        <v>0.109885410368443</v>
      </c>
      <c r="BQ60" s="17">
        <v>0.221665571331978</v>
      </c>
      <c r="BS60" s="16">
        <v>1</v>
      </c>
      <c r="BT60" s="17">
        <v>0.228035039305687</v>
      </c>
      <c r="BU60" s="17">
        <v>0.199507566094398</v>
      </c>
      <c r="BV60" s="17">
        <v>0.175415385365486</v>
      </c>
      <c r="BW60" s="17">
        <v>0.157455310821533</v>
      </c>
      <c r="BX60" s="17">
        <v>0.151587671935558</v>
      </c>
      <c r="BZ60" s="16">
        <v>1</v>
      </c>
      <c r="CA60" s="17">
        <v>0.106060722768307</v>
      </c>
      <c r="CB60" s="17">
        <v>0.109089682400227</v>
      </c>
      <c r="CC60" s="17">
        <v>0.174857580065727</v>
      </c>
      <c r="CD60" s="17">
        <v>0.129176999926567</v>
      </c>
      <c r="CE60" s="17">
        <v>0.142178164720535</v>
      </c>
    </row>
    <row r="61" spans="29:83">
      <c r="AC61" s="16">
        <v>2</v>
      </c>
      <c r="AD61" s="17">
        <v>0.030442568436265</v>
      </c>
      <c r="AE61" s="17">
        <v>0.0417561261355877</v>
      </c>
      <c r="AF61" s="17">
        <v>0.178333510756493</v>
      </c>
      <c r="AG61" s="17">
        <v>0.454556876420975</v>
      </c>
      <c r="AH61" s="17">
        <v>0.813280174732208</v>
      </c>
      <c r="AJ61" s="16">
        <v>2</v>
      </c>
      <c r="AK61" s="17">
        <v>0.0316852840036154</v>
      </c>
      <c r="AL61" s="17">
        <v>0.0406400618702173</v>
      </c>
      <c r="AM61" s="17">
        <v>0.15831712603569</v>
      </c>
      <c r="AN61" s="17">
        <v>0.385739352703095</v>
      </c>
      <c r="AO61" s="17">
        <v>0.675962760448456</v>
      </c>
      <c r="AQ61" s="16">
        <v>2</v>
      </c>
      <c r="AR61" s="17">
        <v>0.0992597359418869</v>
      </c>
      <c r="AS61" s="17">
        <v>0.0649598722159863</v>
      </c>
      <c r="AT61" s="17">
        <v>0.0755354303121567</v>
      </c>
      <c r="AU61" s="17">
        <v>0.210428191423416</v>
      </c>
      <c r="AV61" s="17">
        <v>0.463122037649155</v>
      </c>
      <c r="AX61" s="16">
        <v>2</v>
      </c>
      <c r="AY61" s="17">
        <v>0.0491007536649704</v>
      </c>
      <c r="AZ61" s="17">
        <v>0.0454331369698048</v>
      </c>
      <c r="BA61" s="17">
        <v>0.0794758227467537</v>
      </c>
      <c r="BB61" s="17">
        <v>0.207694990634918</v>
      </c>
      <c r="BC61" s="17">
        <v>0.436935861110687</v>
      </c>
      <c r="BE61" s="16">
        <v>2</v>
      </c>
      <c r="BF61" s="17">
        <v>0.270005530714989</v>
      </c>
      <c r="BG61" s="17">
        <v>0.202739436030388</v>
      </c>
      <c r="BH61" s="17">
        <v>0.116059345602989</v>
      </c>
      <c r="BI61" s="17">
        <v>0.106838447153568</v>
      </c>
      <c r="BJ61" s="17">
        <v>0.183381455540657</v>
      </c>
      <c r="BL61" s="16">
        <v>2</v>
      </c>
      <c r="BM61" s="17">
        <v>0.0688580174744129</v>
      </c>
      <c r="BN61" s="17">
        <v>0.0587675085663796</v>
      </c>
      <c r="BO61" s="17">
        <v>0.082415646314621</v>
      </c>
      <c r="BP61" s="17">
        <v>0.129660310447216</v>
      </c>
      <c r="BQ61" s="17">
        <v>0.209070883989334</v>
      </c>
      <c r="BS61" s="16">
        <v>2</v>
      </c>
      <c r="BT61" s="17">
        <v>0.323540750741959</v>
      </c>
      <c r="BU61" s="17">
        <v>0.259227910041809</v>
      </c>
      <c r="BV61" s="17">
        <v>0.169616451263428</v>
      </c>
      <c r="BW61" s="17">
        <v>0.129525375366211</v>
      </c>
      <c r="BX61" s="17">
        <v>0.136245533525944</v>
      </c>
      <c r="BZ61" s="16">
        <v>2</v>
      </c>
      <c r="CA61" s="17">
        <v>0.0961032283306122</v>
      </c>
      <c r="CB61" s="17">
        <v>0.0943711394071579</v>
      </c>
      <c r="CC61" s="17">
        <v>0.164185442328453</v>
      </c>
      <c r="CD61" s="17">
        <v>0.140070328116417</v>
      </c>
      <c r="CE61" s="17">
        <v>0.14034753203392</v>
      </c>
    </row>
    <row r="62" spans="29:83">
      <c r="AC62" s="16">
        <v>3</v>
      </c>
      <c r="AD62" s="17">
        <v>0.0332519082725048</v>
      </c>
      <c r="AE62" s="17">
        <v>0.0413802255690098</v>
      </c>
      <c r="AF62" s="17">
        <v>0.167862611413002</v>
      </c>
      <c r="AG62" s="17">
        <v>0.430349960327148</v>
      </c>
      <c r="AH62" s="17">
        <v>0.782611699104309</v>
      </c>
      <c r="AJ62" s="16">
        <v>3</v>
      </c>
      <c r="AK62" s="17">
        <v>0.030484861806035</v>
      </c>
      <c r="AL62" s="17">
        <v>0.0433468262851238</v>
      </c>
      <c r="AM62" s="17">
        <v>0.16674133181572</v>
      </c>
      <c r="AN62" s="17">
        <v>0.404791626930237</v>
      </c>
      <c r="AO62" s="17">
        <v>0.722341878414154</v>
      </c>
      <c r="AQ62" s="16">
        <v>3</v>
      </c>
      <c r="AR62" s="17">
        <v>0.113761816620827</v>
      </c>
      <c r="AS62" s="17">
        <v>0.0754541990160942</v>
      </c>
      <c r="AT62" s="17">
        <v>0.0746765470504761</v>
      </c>
      <c r="AU62" s="17">
        <v>0.193232908844948</v>
      </c>
      <c r="AV62" s="17">
        <v>0.435972381830215</v>
      </c>
      <c r="AX62" s="16">
        <v>3</v>
      </c>
      <c r="AY62" s="17">
        <v>0.0504715494811535</v>
      </c>
      <c r="AZ62" s="17">
        <v>0.0439166542887688</v>
      </c>
      <c r="BA62" s="17">
        <v>0.0796711924672127</v>
      </c>
      <c r="BB62" s="17">
        <v>0.175929883718491</v>
      </c>
      <c r="BC62" s="17">
        <v>0.354418166875839</v>
      </c>
      <c r="BE62" s="16">
        <v>3</v>
      </c>
      <c r="BF62" s="17">
        <v>0.263254895806313</v>
      </c>
      <c r="BG62" s="17">
        <v>0.199728347659111</v>
      </c>
      <c r="BH62" s="17">
        <v>0.119955016076565</v>
      </c>
      <c r="BI62" s="17">
        <v>0.108223441541195</v>
      </c>
      <c r="BJ62" s="17">
        <v>0.176302354335785</v>
      </c>
      <c r="BL62" s="16">
        <v>3</v>
      </c>
      <c r="BM62" s="17">
        <v>0.0737906953692436</v>
      </c>
      <c r="BN62" s="17">
        <v>0.0662254513800144</v>
      </c>
      <c r="BO62" s="17">
        <v>0.087651010453701</v>
      </c>
      <c r="BP62" s="17">
        <v>0.110591375231743</v>
      </c>
      <c r="BQ62" s="17">
        <v>0.217318924069405</v>
      </c>
      <c r="BS62" s="16">
        <v>3</v>
      </c>
      <c r="BT62" s="17">
        <v>0.338017619848251</v>
      </c>
      <c r="BU62" s="17">
        <v>0.274183252453804</v>
      </c>
      <c r="BV62" s="17">
        <v>0.189108422994614</v>
      </c>
      <c r="BW62" s="17">
        <v>0.147144825160503</v>
      </c>
      <c r="BX62" s="17">
        <v>0.148123404383659</v>
      </c>
      <c r="BZ62" s="16">
        <v>3</v>
      </c>
      <c r="CA62" s="17">
        <v>0.0772831512987614</v>
      </c>
      <c r="CB62" s="17">
        <v>0.0797600062191486</v>
      </c>
      <c r="CC62" s="17">
        <v>0.147672113180161</v>
      </c>
      <c r="CD62" s="17">
        <v>0.130872315466404</v>
      </c>
      <c r="CE62" s="17">
        <v>0.142486462295055</v>
      </c>
    </row>
    <row r="63" spans="29:83">
      <c r="AC63" s="16">
        <v>4</v>
      </c>
      <c r="AD63" s="17">
        <v>0.0327980709820986</v>
      </c>
      <c r="AE63" s="17">
        <v>0.0455407020449638</v>
      </c>
      <c r="AF63" s="17">
        <v>0.181430014967918</v>
      </c>
      <c r="AG63" s="17">
        <v>0.456666669845581</v>
      </c>
      <c r="AH63" s="17">
        <v>0.800512902736664</v>
      </c>
      <c r="AJ63" s="16">
        <v>4</v>
      </c>
      <c r="AK63" s="17">
        <v>0.0310853967815638</v>
      </c>
      <c r="AL63" s="17">
        <v>0.0432612816989422</v>
      </c>
      <c r="AM63" s="17">
        <v>0.168629702925682</v>
      </c>
      <c r="AN63" s="17">
        <v>0.420106256008148</v>
      </c>
      <c r="AO63" s="17">
        <v>0.746099367141724</v>
      </c>
      <c r="AQ63" s="16">
        <v>4</v>
      </c>
      <c r="AR63" s="17">
        <v>0.105410403311253</v>
      </c>
      <c r="AS63" s="17">
        <v>0.0701098769903183</v>
      </c>
      <c r="AT63" s="17">
        <v>0.0754799941182137</v>
      </c>
      <c r="AU63" s="17">
        <v>0.202162305116653</v>
      </c>
      <c r="AV63" s="17">
        <v>0.433270781040192</v>
      </c>
      <c r="AX63" s="16">
        <v>4</v>
      </c>
      <c r="AY63" s="17">
        <v>0.0466334387660027</v>
      </c>
      <c r="AZ63" s="17">
        <v>0.0422534511983395</v>
      </c>
      <c r="BA63" s="17">
        <v>0.0848442536592484</v>
      </c>
      <c r="BB63" s="17">
        <v>0.210828397870064</v>
      </c>
      <c r="BC63" s="17">
        <v>0.431464270353317</v>
      </c>
      <c r="BE63" s="16">
        <v>4</v>
      </c>
      <c r="BF63" s="17">
        <v>0.25211923122406</v>
      </c>
      <c r="BG63" s="17">
        <v>0.188135927915573</v>
      </c>
      <c r="BH63" s="17">
        <v>0.109364047944546</v>
      </c>
      <c r="BI63" s="17">
        <v>0.105653222203255</v>
      </c>
      <c r="BJ63" s="17">
        <v>0.184830311536789</v>
      </c>
      <c r="BL63" s="16">
        <v>4</v>
      </c>
      <c r="BM63" s="17">
        <v>0.0768219436705112</v>
      </c>
      <c r="BN63" s="17">
        <v>0.0676470468938351</v>
      </c>
      <c r="BO63" s="17">
        <v>0.0860285586118698</v>
      </c>
      <c r="BP63" s="17">
        <v>0.109019097387791</v>
      </c>
      <c r="BQ63" s="17">
        <v>0.202718532681465</v>
      </c>
      <c r="BS63" s="16">
        <v>4</v>
      </c>
      <c r="BT63" s="17">
        <v>0.242722462415695</v>
      </c>
      <c r="BU63" s="17">
        <v>0.201294130682945</v>
      </c>
      <c r="BV63" s="17">
        <v>0.16018975019455</v>
      </c>
      <c r="BW63" s="17">
        <v>0.140221197605133</v>
      </c>
      <c r="BX63" s="17">
        <v>0.139084189832211</v>
      </c>
      <c r="BZ63" s="16">
        <v>4</v>
      </c>
      <c r="CA63" s="17">
        <v>0.0845844998955727</v>
      </c>
      <c r="CB63" s="17">
        <v>0.0801503819227219</v>
      </c>
      <c r="CC63" s="17">
        <v>0.13652573466301</v>
      </c>
      <c r="CD63" s="17">
        <v>0.125106973648071</v>
      </c>
      <c r="CE63" s="17">
        <v>0.141997643113136</v>
      </c>
    </row>
    <row r="64" spans="29:83">
      <c r="AC64" s="16">
        <v>5</v>
      </c>
      <c r="AD64" s="17">
        <v>0.036601297557354</v>
      </c>
      <c r="AE64" s="17">
        <v>0.0374180246144533</v>
      </c>
      <c r="AF64" s="17">
        <v>0.158174812793732</v>
      </c>
      <c r="AG64" s="17">
        <v>0.42006778717041</v>
      </c>
      <c r="AH64" s="17">
        <v>0.787128657102585</v>
      </c>
      <c r="AJ64" s="16">
        <v>5</v>
      </c>
      <c r="AK64" s="17">
        <v>0.0292795524001122</v>
      </c>
      <c r="AL64" s="17">
        <v>0.0415021032094955</v>
      </c>
      <c r="AM64" s="17">
        <v>0.168757945299149</v>
      </c>
      <c r="AN64" s="17">
        <v>0.40952559530735</v>
      </c>
      <c r="AO64" s="17">
        <v>0.750563541650772</v>
      </c>
      <c r="AQ64" s="16">
        <v>5</v>
      </c>
      <c r="AR64" s="17">
        <v>0.121645180583</v>
      </c>
      <c r="AS64" s="17">
        <v>0.0803882032632828</v>
      </c>
      <c r="AT64" s="17">
        <v>0.0695681497454643</v>
      </c>
      <c r="AU64" s="17">
        <v>0.181727670431137</v>
      </c>
      <c r="AV64" s="17">
        <v>0.422024698257446</v>
      </c>
      <c r="AX64" s="16">
        <v>5</v>
      </c>
      <c r="AY64" s="17">
        <v>0.0537359993904829</v>
      </c>
      <c r="AZ64" s="17">
        <v>0.0457937251776457</v>
      </c>
      <c r="BA64" s="17">
        <v>0.0755601823329926</v>
      </c>
      <c r="BB64" s="17">
        <v>0.194800645112991</v>
      </c>
      <c r="BC64" s="17">
        <v>0.43846076130867</v>
      </c>
      <c r="BE64" s="16">
        <v>5</v>
      </c>
      <c r="BF64" s="17">
        <v>0.281768292188644</v>
      </c>
      <c r="BG64" s="17">
        <v>0.211217204630375</v>
      </c>
      <c r="BH64" s="17">
        <v>0.118788553774357</v>
      </c>
      <c r="BI64" s="17">
        <v>0.104681645333767</v>
      </c>
      <c r="BJ64" s="17">
        <v>0.184699937701225</v>
      </c>
      <c r="BL64" s="16">
        <v>5</v>
      </c>
      <c r="BM64" s="17">
        <v>0.0632150080054998</v>
      </c>
      <c r="BN64" s="17">
        <v>0.0687976283580065</v>
      </c>
      <c r="BO64" s="17">
        <v>0.0950302717089653</v>
      </c>
      <c r="BP64" s="17">
        <v>0.107268314808607</v>
      </c>
      <c r="BQ64" s="17">
        <v>0.218624567091465</v>
      </c>
      <c r="BS64" s="16">
        <v>5</v>
      </c>
      <c r="BT64" s="17">
        <v>0.424621153473854</v>
      </c>
      <c r="BU64" s="17">
        <v>0.347989964485168</v>
      </c>
      <c r="BV64" s="17">
        <v>0.226980562806129</v>
      </c>
      <c r="BW64" s="17">
        <v>0.156970545649529</v>
      </c>
      <c r="BX64" s="17">
        <v>0.13845532387495</v>
      </c>
      <c r="BZ64" s="16">
        <v>5</v>
      </c>
      <c r="CA64" s="17">
        <v>0.13932819455862</v>
      </c>
      <c r="CB64" s="17">
        <v>0.170483224093914</v>
      </c>
      <c r="CC64" s="17">
        <v>0.182386629283428</v>
      </c>
      <c r="CD64" s="17">
        <v>0.128399536013603</v>
      </c>
      <c r="CE64" s="17">
        <v>0.143206194043159</v>
      </c>
    </row>
    <row r="65" spans="29:83">
      <c r="AC65" s="16">
        <v>6</v>
      </c>
      <c r="AD65" s="17">
        <v>0.0363548453897238</v>
      </c>
      <c r="AE65" s="17">
        <v>0.040476243942976</v>
      </c>
      <c r="AF65" s="17">
        <v>0.164299137890339</v>
      </c>
      <c r="AG65" s="17">
        <v>0.427473828196526</v>
      </c>
      <c r="AH65" s="17">
        <v>0.766854882240295</v>
      </c>
      <c r="AJ65" s="16">
        <v>6</v>
      </c>
      <c r="AK65" s="17">
        <v>0.0298206238076091</v>
      </c>
      <c r="AL65" s="17">
        <v>0.0406397506594658</v>
      </c>
      <c r="AM65" s="17">
        <v>0.161814041435719</v>
      </c>
      <c r="AN65" s="17">
        <v>0.404912978410721</v>
      </c>
      <c r="AO65" s="17">
        <v>0.705718487501144</v>
      </c>
      <c r="AQ65" s="16">
        <v>6</v>
      </c>
      <c r="AR65" s="17">
        <v>0.0970239341259003</v>
      </c>
      <c r="AS65" s="17">
        <v>0.0646804459393024</v>
      </c>
      <c r="AT65" s="17">
        <v>0.0749096572399139</v>
      </c>
      <c r="AU65" s="17">
        <v>0.215969271957874</v>
      </c>
      <c r="AV65" s="17">
        <v>0.457777142524719</v>
      </c>
      <c r="AX65" s="16">
        <v>6</v>
      </c>
      <c r="AY65" s="17">
        <v>0.0467738598585129</v>
      </c>
      <c r="AZ65" s="17">
        <v>0.0421259496361017</v>
      </c>
      <c r="BA65" s="17">
        <v>0.0820258031785488</v>
      </c>
      <c r="BB65" s="17">
        <v>0.202296659350395</v>
      </c>
      <c r="BC65" s="17">
        <v>0.417150604724884</v>
      </c>
      <c r="BE65" s="16">
        <v>6</v>
      </c>
      <c r="BF65" s="17">
        <v>0.234052918851376</v>
      </c>
      <c r="BG65" s="17">
        <v>0.174992978572845</v>
      </c>
      <c r="BH65" s="17">
        <v>0.0999551191926002</v>
      </c>
      <c r="BI65" s="17">
        <v>0.106674474477768</v>
      </c>
      <c r="BJ65" s="17">
        <v>0.197147952914238</v>
      </c>
      <c r="BL65" s="16">
        <v>6</v>
      </c>
      <c r="BM65" s="17">
        <v>0.0602518189698458</v>
      </c>
      <c r="BN65" s="17">
        <v>0.0567439626902342</v>
      </c>
      <c r="BO65" s="17">
        <v>0.0877094240486622</v>
      </c>
      <c r="BP65" s="17">
        <v>0.110299915075302</v>
      </c>
      <c r="BQ65" s="17">
        <v>0.223487682640553</v>
      </c>
      <c r="BS65" s="16">
        <v>6</v>
      </c>
      <c r="BT65" s="17">
        <v>0.225913591682911</v>
      </c>
      <c r="BU65" s="17">
        <v>0.199369774162769</v>
      </c>
      <c r="BV65" s="17">
        <v>0.172701604664326</v>
      </c>
      <c r="BW65" s="17">
        <v>0.152664162218571</v>
      </c>
      <c r="BX65" s="17">
        <v>0.149739402979612</v>
      </c>
      <c r="BZ65" s="16">
        <v>6</v>
      </c>
      <c r="CA65" s="17">
        <v>0.0990196913480759</v>
      </c>
      <c r="CB65" s="17">
        <v>0.104979619383812</v>
      </c>
      <c r="CC65" s="17">
        <v>0.176600731909275</v>
      </c>
      <c r="CD65" s="17">
        <v>0.128912307322025</v>
      </c>
      <c r="CE65" s="17">
        <v>0.14115896075964</v>
      </c>
    </row>
    <row r="66" spans="29:83">
      <c r="AC66" s="16">
        <v>7</v>
      </c>
      <c r="AD66" s="17">
        <v>0.0297449491918087</v>
      </c>
      <c r="AE66" s="17">
        <v>0.0409493125230074</v>
      </c>
      <c r="AF66" s="17">
        <v>0.180595832467079</v>
      </c>
      <c r="AG66" s="17">
        <v>0.459976732730865</v>
      </c>
      <c r="AH66" s="17">
        <v>0.83119660615921</v>
      </c>
      <c r="AJ66" s="16">
        <v>7</v>
      </c>
      <c r="AK66" s="17">
        <v>0.030661828815937</v>
      </c>
      <c r="AL66" s="17">
        <v>0.0394282042980194</v>
      </c>
      <c r="AM66" s="17">
        <v>0.158294189572334</v>
      </c>
      <c r="AN66" s="17">
        <v>0.38607719540596</v>
      </c>
      <c r="AO66" s="17">
        <v>0.691112905740738</v>
      </c>
      <c r="AQ66" s="16">
        <v>7</v>
      </c>
      <c r="AR66" s="17">
        <v>0.100125651806593</v>
      </c>
      <c r="AS66" s="17">
        <v>0.0653375292569399</v>
      </c>
      <c r="AT66" s="17">
        <v>0.0754101680219173</v>
      </c>
      <c r="AU66" s="17">
        <v>0.210786744058132</v>
      </c>
      <c r="AV66" s="17">
        <v>0.474070206284523</v>
      </c>
      <c r="AX66" s="16">
        <v>7</v>
      </c>
      <c r="AY66" s="17">
        <v>0.0486091449856758</v>
      </c>
      <c r="AZ66" s="17">
        <v>0.0444601736962795</v>
      </c>
      <c r="BA66" s="17">
        <v>0.0785073563456535</v>
      </c>
      <c r="BB66" s="17">
        <v>0.205229072868824</v>
      </c>
      <c r="BC66" s="17">
        <v>0.447845414280891</v>
      </c>
      <c r="BE66" s="16">
        <v>7</v>
      </c>
      <c r="BF66" s="17">
        <v>0.270504835546017</v>
      </c>
      <c r="BG66" s="17">
        <v>0.202486352920532</v>
      </c>
      <c r="BH66" s="17">
        <v>0.115298803895712</v>
      </c>
      <c r="BI66" s="17">
        <v>0.104939877986908</v>
      </c>
      <c r="BJ66" s="17">
        <v>0.183283054530621</v>
      </c>
      <c r="BL66" s="16">
        <v>7</v>
      </c>
      <c r="BM66" s="17">
        <v>0.0681382405012846</v>
      </c>
      <c r="BN66" s="17">
        <v>0.0584577936679125</v>
      </c>
      <c r="BO66" s="17">
        <v>0.0815985687077045</v>
      </c>
      <c r="BP66" s="17">
        <v>0.128712223023176</v>
      </c>
      <c r="BQ66" s="17">
        <v>0.210750617086887</v>
      </c>
      <c r="BS66" s="16">
        <v>7</v>
      </c>
      <c r="BT66" s="17">
        <v>0.32491546869278</v>
      </c>
      <c r="BU66" s="17">
        <v>0.261107325553894</v>
      </c>
      <c r="BV66" s="17">
        <v>0.17049715667963</v>
      </c>
      <c r="BW66" s="17">
        <v>0.129410906136036</v>
      </c>
      <c r="BX66" s="17">
        <v>0.135865077227354</v>
      </c>
      <c r="BZ66" s="16">
        <v>7</v>
      </c>
      <c r="CA66" s="17">
        <v>0.0962223036587238</v>
      </c>
      <c r="CB66" s="17">
        <v>0.0915190428495407</v>
      </c>
      <c r="CC66" s="17">
        <v>0.165020391345024</v>
      </c>
      <c r="CD66" s="17">
        <v>0.139472824335098</v>
      </c>
      <c r="CE66" s="17">
        <v>0.139653916954994</v>
      </c>
    </row>
    <row r="67" spans="29:83">
      <c r="AC67" s="16">
        <v>8</v>
      </c>
      <c r="AD67" s="17">
        <v>0.0317534003406763</v>
      </c>
      <c r="AE67" s="17">
        <v>0.0394913125783205</v>
      </c>
      <c r="AF67" s="17">
        <v>0.173204362392426</v>
      </c>
      <c r="AG67" s="17">
        <v>0.437568143010139</v>
      </c>
      <c r="AH67" s="17">
        <v>0.786050424575806</v>
      </c>
      <c r="AJ67" s="16">
        <v>8</v>
      </c>
      <c r="AK67" s="17">
        <v>0.0292238052934408</v>
      </c>
      <c r="AL67" s="17">
        <v>0.0422250255942345</v>
      </c>
      <c r="AM67" s="17">
        <v>0.166307571232319</v>
      </c>
      <c r="AN67" s="17">
        <v>0.409259080886841</v>
      </c>
      <c r="AO67" s="17">
        <v>0.731712490320206</v>
      </c>
      <c r="AQ67" s="16">
        <v>8</v>
      </c>
      <c r="AR67" s="17">
        <v>0.115186501294374</v>
      </c>
      <c r="AS67" s="17">
        <v>0.0759590497612953</v>
      </c>
      <c r="AT67" s="17">
        <v>0.0732862800359726</v>
      </c>
      <c r="AU67" s="17">
        <v>0.195656247437</v>
      </c>
      <c r="AV67" s="17">
        <v>0.443672984838486</v>
      </c>
      <c r="AX67" s="16">
        <v>8</v>
      </c>
      <c r="AY67" s="17">
        <v>0.0504403568804264</v>
      </c>
      <c r="AZ67" s="17">
        <v>0.0426284410059452</v>
      </c>
      <c r="BA67" s="17">
        <v>0.0791030579805374</v>
      </c>
      <c r="BB67" s="17">
        <v>0.177010168433189</v>
      </c>
      <c r="BC67" s="17">
        <v>0.358962967991829</v>
      </c>
      <c r="BE67" s="16">
        <v>8</v>
      </c>
      <c r="BF67" s="17">
        <v>0.265307605266571</v>
      </c>
      <c r="BG67" s="17">
        <v>0.200504284501076</v>
      </c>
      <c r="BH67" s="17">
        <v>0.120154249370098</v>
      </c>
      <c r="BI67" s="17">
        <v>0.108102874606848</v>
      </c>
      <c r="BJ67" s="17">
        <v>0.176859011650085</v>
      </c>
      <c r="BL67" s="16">
        <v>8</v>
      </c>
      <c r="BM67" s="17">
        <v>0.0728896148502827</v>
      </c>
      <c r="BN67" s="17">
        <v>0.0642426088452339</v>
      </c>
      <c r="BO67" s="17">
        <v>0.0874911788105965</v>
      </c>
      <c r="BP67" s="17">
        <v>0.110068690478802</v>
      </c>
      <c r="BQ67" s="17">
        <v>0.22077352553606</v>
      </c>
      <c r="BS67" s="16">
        <v>8</v>
      </c>
      <c r="BT67" s="17">
        <v>0.334550216794014</v>
      </c>
      <c r="BU67" s="17">
        <v>0.273402079939842</v>
      </c>
      <c r="BV67" s="17">
        <v>0.190066695213318</v>
      </c>
      <c r="BW67" s="17">
        <v>0.14330767095089</v>
      </c>
      <c r="BX67" s="17">
        <v>0.147684122622013</v>
      </c>
      <c r="BZ67" s="16">
        <v>8</v>
      </c>
      <c r="CA67" s="17">
        <v>0.0747163221240044</v>
      </c>
      <c r="CB67" s="17">
        <v>0.0760641321539879</v>
      </c>
      <c r="CC67" s="17">
        <v>0.148645615279675</v>
      </c>
      <c r="CD67" s="17">
        <v>0.130336079150438</v>
      </c>
      <c r="CE67" s="17">
        <v>0.142510716766119</v>
      </c>
    </row>
    <row r="68" spans="29:83">
      <c r="AC68" s="16">
        <v>9</v>
      </c>
      <c r="AD68" s="17">
        <v>0.0309108169749379</v>
      </c>
      <c r="AE68" s="17">
        <v>0.0452640391886234</v>
      </c>
      <c r="AF68" s="17">
        <v>0.183046700060368</v>
      </c>
      <c r="AG68" s="17">
        <v>0.45482274889946</v>
      </c>
      <c r="AH68" s="17">
        <v>0.814032167196274</v>
      </c>
      <c r="AJ68" s="16">
        <v>9</v>
      </c>
      <c r="AK68" s="17">
        <v>0.0299984458833933</v>
      </c>
      <c r="AL68" s="17">
        <v>0.043359491750598</v>
      </c>
      <c r="AM68" s="17">
        <v>0.167198933660984</v>
      </c>
      <c r="AN68" s="17">
        <v>0.422078338265419</v>
      </c>
      <c r="AO68" s="17">
        <v>0.765164285898209</v>
      </c>
      <c r="AQ68" s="16">
        <v>9</v>
      </c>
      <c r="AR68" s="17">
        <v>0.10636604949832</v>
      </c>
      <c r="AS68" s="17">
        <v>0.0707478113472462</v>
      </c>
      <c r="AT68" s="17">
        <v>0.0738791674375534</v>
      </c>
      <c r="AU68" s="17">
        <v>0.19926817715168</v>
      </c>
      <c r="AV68" s="17">
        <v>0.442260608077049</v>
      </c>
      <c r="AX68" s="16">
        <v>9</v>
      </c>
      <c r="AY68" s="17">
        <v>0.0462058529257774</v>
      </c>
      <c r="AZ68" s="17">
        <v>0.0416153520345688</v>
      </c>
      <c r="BA68" s="17">
        <v>0.0832088030874729</v>
      </c>
      <c r="BB68" s="17">
        <v>0.211866887509823</v>
      </c>
      <c r="BC68" s="17">
        <v>0.44602382183075</v>
      </c>
      <c r="BE68" s="16">
        <v>9</v>
      </c>
      <c r="BF68" s="17">
        <v>0.252860450744629</v>
      </c>
      <c r="BG68" s="17">
        <v>0.189366653561592</v>
      </c>
      <c r="BH68" s="17">
        <v>0.109257977604866</v>
      </c>
      <c r="BI68" s="17">
        <v>0.105315522998571</v>
      </c>
      <c r="BJ68" s="17">
        <v>0.186886481940746</v>
      </c>
      <c r="BL68" s="16">
        <v>9</v>
      </c>
      <c r="BM68" s="17">
        <v>0.0762565312534571</v>
      </c>
      <c r="BN68" s="17">
        <v>0.0673346370458603</v>
      </c>
      <c r="BO68" s="17">
        <v>0.086000217795372</v>
      </c>
      <c r="BP68" s="17">
        <v>0.107933044433594</v>
      </c>
      <c r="BQ68" s="17">
        <v>0.209912307560444</v>
      </c>
      <c r="BS68" s="16">
        <v>9</v>
      </c>
      <c r="BT68" s="17">
        <v>0.24222347676754</v>
      </c>
      <c r="BU68" s="17">
        <v>0.202001303434372</v>
      </c>
      <c r="BV68" s="17">
        <v>0.160413720905781</v>
      </c>
      <c r="BW68" s="17">
        <v>0.141481772065163</v>
      </c>
      <c r="BX68" s="17">
        <v>0.138462543487549</v>
      </c>
      <c r="BZ68" s="16">
        <v>9</v>
      </c>
      <c r="CA68" s="17">
        <v>0.0828840136528015</v>
      </c>
      <c r="CB68" s="17">
        <v>0.0781678631901741</v>
      </c>
      <c r="CC68" s="17">
        <v>0.136114418208599</v>
      </c>
      <c r="CD68" s="17">
        <v>0.127304948866367</v>
      </c>
      <c r="CE68" s="17">
        <v>0.142652105689049</v>
      </c>
    </row>
    <row r="69" spans="29:83">
      <c r="AC69" s="16" t="s">
        <v>12</v>
      </c>
      <c r="AD69" s="17">
        <v>0.0330730618909001</v>
      </c>
      <c r="AE69" s="17">
        <v>0.0407197865694761</v>
      </c>
      <c r="AF69" s="17">
        <v>0.171864169120789</v>
      </c>
      <c r="AG69" s="17">
        <v>0.43998184800148</v>
      </c>
      <c r="AH69" s="17">
        <v>0.797052547454834</v>
      </c>
      <c r="AJ69" s="16" t="s">
        <v>12</v>
      </c>
      <c r="AK69" s="17">
        <v>0.0297968512400985</v>
      </c>
      <c r="AL69" s="17">
        <v>0.0414309151023626</v>
      </c>
      <c r="AM69" s="17">
        <v>0.164474536240101</v>
      </c>
      <c r="AN69" s="17">
        <v>0.406370637655258</v>
      </c>
      <c r="AO69" s="17">
        <v>0.728854342222214</v>
      </c>
      <c r="AQ69" s="16" t="s">
        <v>12</v>
      </c>
      <c r="AR69" s="17">
        <v>0.108069463461637</v>
      </c>
      <c r="AS69" s="17">
        <v>0.0714226079136133</v>
      </c>
      <c r="AT69" s="17">
        <v>0.0734106844961643</v>
      </c>
      <c r="AU69" s="17">
        <v>0.200681622207165</v>
      </c>
      <c r="AV69" s="17">
        <v>0.447961127996445</v>
      </c>
      <c r="AX69" s="16" t="s">
        <v>12</v>
      </c>
      <c r="AY69" s="17">
        <v>0.0491530428081751</v>
      </c>
      <c r="AZ69" s="17">
        <v>0.0433247283101082</v>
      </c>
      <c r="BA69" s="17">
        <v>0.079681040585041</v>
      </c>
      <c r="BB69" s="17">
        <v>0.198240686655045</v>
      </c>
      <c r="BC69" s="17">
        <v>0.421688714027405</v>
      </c>
      <c r="BE69" s="16" t="s">
        <v>12</v>
      </c>
      <c r="BF69" s="17">
        <v>0.260898820519447</v>
      </c>
      <c r="BG69" s="17">
        <v>0.195713494837284</v>
      </c>
      <c r="BH69" s="17">
        <v>0.112690940767527</v>
      </c>
      <c r="BI69" s="17">
        <v>0.105942879080772</v>
      </c>
      <c r="BJ69" s="17">
        <v>0.185775287747383</v>
      </c>
      <c r="BL69" s="16" t="s">
        <v>12</v>
      </c>
      <c r="BM69" s="17">
        <v>0.068150242716074</v>
      </c>
      <c r="BN69" s="17">
        <v>0.0631153261214495</v>
      </c>
      <c r="BO69" s="17">
        <v>0.0875659322142601</v>
      </c>
      <c r="BP69" s="17">
        <v>0.112856437563896</v>
      </c>
      <c r="BQ69" s="17">
        <v>0.216709739983082</v>
      </c>
      <c r="BS69" s="16" t="s">
        <v>12</v>
      </c>
      <c r="BT69" s="17">
        <v>0.31044478148222</v>
      </c>
      <c r="BU69" s="17">
        <v>0.256774089515209</v>
      </c>
      <c r="BV69" s="17">
        <v>0.184131948053837</v>
      </c>
      <c r="BW69" s="17">
        <v>0.144767011404037</v>
      </c>
      <c r="BX69" s="17">
        <v>0.142041294038296</v>
      </c>
      <c r="BZ69" s="16" t="s">
        <v>12</v>
      </c>
      <c r="CA69" s="17">
        <v>0.0984341050684452</v>
      </c>
      <c r="CB69" s="17">
        <v>0.104242776334286</v>
      </c>
      <c r="CC69" s="17">
        <v>0.1617535572052</v>
      </c>
      <c r="CD69" s="17">
        <v>0.130885139137506</v>
      </c>
      <c r="CE69" s="17">
        <v>0.141836378842592</v>
      </c>
    </row>
    <row r="70" spans="29:83">
      <c r="AC70" s="16" t="s">
        <v>13</v>
      </c>
      <c r="AD70" s="17">
        <v>0.0343030631095171</v>
      </c>
      <c r="AE70" s="17">
        <v>0.0420198916941881</v>
      </c>
      <c r="AF70" s="17">
        <v>0.169168228030205</v>
      </c>
      <c r="AG70" s="17">
        <v>0.435570064067841</v>
      </c>
      <c r="AH70" s="17">
        <v>0.788582711219788</v>
      </c>
      <c r="AJ70" s="16" t="s">
        <v>13</v>
      </c>
      <c r="AK70" s="17">
        <v>0.0309833475202322</v>
      </c>
      <c r="AL70" s="17">
        <v>0.0421142487078905</v>
      </c>
      <c r="AM70" s="17">
        <v>0.164443664550781</v>
      </c>
      <c r="AN70" s="17">
        <v>0.403210997343063</v>
      </c>
      <c r="AO70" s="17">
        <v>0.718894324302673</v>
      </c>
      <c r="AQ70" s="16" t="s">
        <v>13</v>
      </c>
      <c r="AR70" s="17">
        <v>0.107189294397831</v>
      </c>
      <c r="AS70" s="17">
        <v>0.0709025075733662</v>
      </c>
      <c r="AT70" s="17">
        <v>0.0746131828725338</v>
      </c>
      <c r="AU70" s="17">
        <v>0.199582905054092</v>
      </c>
      <c r="AV70" s="17">
        <v>0.441547948598862</v>
      </c>
      <c r="AX70" s="16" t="s">
        <v>13</v>
      </c>
      <c r="AY70" s="17">
        <v>0.0496222768127918</v>
      </c>
      <c r="AZ70" s="17">
        <v>0.0442811598181724</v>
      </c>
      <c r="BA70" s="17">
        <v>0.0805392864346504</v>
      </c>
      <c r="BB70" s="17">
        <v>0.197310185909271</v>
      </c>
      <c r="BC70" s="17">
        <v>0.414611251592636</v>
      </c>
      <c r="BE70" s="16" t="s">
        <v>13</v>
      </c>
      <c r="BF70" s="17">
        <v>0.25979583132267</v>
      </c>
      <c r="BG70" s="17">
        <v>0.195230496048927</v>
      </c>
      <c r="BH70" s="17">
        <v>0.113199581086636</v>
      </c>
      <c r="BI70" s="17">
        <v>0.10641632515192</v>
      </c>
      <c r="BJ70" s="17">
        <v>0.185321598291397</v>
      </c>
      <c r="BL70" s="16" t="s">
        <v>13</v>
      </c>
      <c r="BM70" s="17">
        <v>0.0701067103743553</v>
      </c>
      <c r="BN70" s="17">
        <v>0.064211827725172</v>
      </c>
      <c r="BO70" s="17">
        <v>0.0876293026208878</v>
      </c>
      <c r="BP70" s="17">
        <v>0.113554001271725</v>
      </c>
      <c r="BQ70" s="17">
        <v>0.213940886974335</v>
      </c>
      <c r="BS70" s="16" t="s">
        <v>13</v>
      </c>
      <c r="BT70" s="17">
        <v>0.311134309649467</v>
      </c>
      <c r="BU70" s="17">
        <v>0.256338560938835</v>
      </c>
      <c r="BV70" s="17">
        <v>0.184184714078903</v>
      </c>
      <c r="BW70" s="17">
        <v>0.146364486038685</v>
      </c>
      <c r="BX70" s="17">
        <v>0.143348894834518</v>
      </c>
      <c r="BZ70" s="16" t="s">
        <v>13</v>
      </c>
      <c r="CA70" s="17">
        <v>0.100732880860567</v>
      </c>
      <c r="CB70" s="17">
        <v>0.106077285200357</v>
      </c>
      <c r="CC70" s="17">
        <v>0.160711554408073</v>
      </c>
      <c r="CD70" s="17">
        <v>0.130561444282532</v>
      </c>
      <c r="CE70" s="17">
        <v>0.142941731989384</v>
      </c>
    </row>
    <row r="71" spans="12:76">
      <c r="L71" s="12" t="s">
        <v>14</v>
      </c>
      <c r="M71" s="12">
        <v>0</v>
      </c>
      <c r="N71" s="12"/>
      <c r="O71" s="12"/>
      <c r="P71" s="12">
        <v>0.1</v>
      </c>
      <c r="Q71" s="12"/>
      <c r="R71" s="12"/>
      <c r="S71" s="12">
        <v>0.3</v>
      </c>
      <c r="T71" s="12"/>
      <c r="U71" s="12"/>
      <c r="V71" s="12">
        <v>0.5</v>
      </c>
      <c r="W71" s="12"/>
      <c r="X71" s="12"/>
      <c r="Y71" s="12">
        <v>0.7</v>
      </c>
      <c r="Z71" s="12"/>
      <c r="AA71" s="12"/>
      <c r="AD71">
        <f>100*(AD69-AK69)/AD69</f>
        <v>9.90597925770849</v>
      </c>
      <c r="AE71">
        <f t="shared" ref="AE71:CE71" si="24">100*(AE69-AL69)/AE69</f>
        <v>-1.74639553101089</v>
      </c>
      <c r="AF71">
        <f t="shared" si="24"/>
        <v>4.29969371655017</v>
      </c>
      <c r="AG71">
        <f t="shared" si="24"/>
        <v>7.63922659511828</v>
      </c>
      <c r="AH71">
        <f t="shared" si="24"/>
        <v>8.55629976347135</v>
      </c>
      <c r="AR71">
        <f t="shared" si="24"/>
        <v>54.5171769769881</v>
      </c>
      <c r="AS71">
        <f t="shared" si="24"/>
        <v>39.3403159367828</v>
      </c>
      <c r="AT71">
        <f t="shared" si="24"/>
        <v>-8.54147612423412</v>
      </c>
      <c r="AU71">
        <f t="shared" si="24"/>
        <v>1.21632241421711</v>
      </c>
      <c r="AV71">
        <f t="shared" si="24"/>
        <v>5.86488700181333</v>
      </c>
      <c r="BF71">
        <f t="shared" si="24"/>
        <v>73.8786696772383</v>
      </c>
      <c r="BG71">
        <f t="shared" si="24"/>
        <v>67.7511629057958</v>
      </c>
      <c r="BH71">
        <f t="shared" si="24"/>
        <v>22.2954998708349</v>
      </c>
      <c r="BI71">
        <f t="shared" si="24"/>
        <v>-6.52574155347692</v>
      </c>
      <c r="BJ71">
        <f t="shared" si="24"/>
        <v>-16.6515431685205</v>
      </c>
      <c r="BT71">
        <f t="shared" si="24"/>
        <v>68.2925560550668</v>
      </c>
      <c r="BU71">
        <f t="shared" si="24"/>
        <v>59.4029224167062</v>
      </c>
      <c r="BV71">
        <f t="shared" si="24"/>
        <v>12.1534535886698</v>
      </c>
      <c r="BW71">
        <f t="shared" si="24"/>
        <v>9.58911296979626</v>
      </c>
      <c r="BX71">
        <f t="shared" si="24"/>
        <v>0.144264523278887</v>
      </c>
    </row>
    <row r="72" spans="12:27">
      <c r="L72" s="12"/>
      <c r="M72" t="s">
        <v>15</v>
      </c>
      <c r="N72" t="s">
        <v>16</v>
      </c>
      <c r="O72" t="s">
        <v>17</v>
      </c>
      <c r="P72" t="s">
        <v>15</v>
      </c>
      <c r="Q72" t="s">
        <v>16</v>
      </c>
      <c r="R72" t="s">
        <v>17</v>
      </c>
      <c r="S72" t="s">
        <v>15</v>
      </c>
      <c r="T72" t="s">
        <v>16</v>
      </c>
      <c r="U72" t="s">
        <v>17</v>
      </c>
      <c r="V72" t="s">
        <v>15</v>
      </c>
      <c r="W72" t="s">
        <v>16</v>
      </c>
      <c r="X72" t="s">
        <v>17</v>
      </c>
      <c r="Y72" t="s">
        <v>15</v>
      </c>
      <c r="Z72" t="s">
        <v>16</v>
      </c>
      <c r="AA72" t="s">
        <v>17</v>
      </c>
    </row>
    <row r="73" spans="12:27">
      <c r="L73">
        <v>10</v>
      </c>
      <c r="M73" s="18">
        <v>0.031026428937912</v>
      </c>
      <c r="N73" s="18">
        <v>0.0318153405562043</v>
      </c>
      <c r="O73" s="14">
        <v>-2.5427084111776</v>
      </c>
      <c r="P73" s="18">
        <v>0.0439290050417185</v>
      </c>
      <c r="Q73" s="18">
        <v>0.0437256086617708</v>
      </c>
      <c r="R73" s="14">
        <v>0.463011579148</v>
      </c>
      <c r="S73" s="18">
        <v>0.192898140907288</v>
      </c>
      <c r="T73" s="18">
        <v>0.179409068107605</v>
      </c>
      <c r="U73" s="14">
        <v>6.99284748740312</v>
      </c>
      <c r="V73" s="18">
        <v>0.492924231767654</v>
      </c>
      <c r="W73" s="18">
        <v>0.451851714015007</v>
      </c>
      <c r="X73" s="14">
        <v>8.33242009737663</v>
      </c>
      <c r="Y73" s="18">
        <v>0.905081808805466</v>
      </c>
      <c r="Z73" s="18">
        <v>0.828555660247803</v>
      </c>
      <c r="AA73" s="14">
        <v>8.45516370046843</v>
      </c>
    </row>
    <row r="74" spans="12:75">
      <c r="L74">
        <v>20</v>
      </c>
      <c r="M74" s="18">
        <v>0.031026428937912</v>
      </c>
      <c r="N74" s="18">
        <v>0.0299934729933739</v>
      </c>
      <c r="O74" s="14">
        <v>3.32927758655435</v>
      </c>
      <c r="P74" s="18">
        <v>0.0439290050417185</v>
      </c>
      <c r="Q74" s="18">
        <v>0.0445952904224396</v>
      </c>
      <c r="R74" s="14">
        <v>-1.5167322366813</v>
      </c>
      <c r="S74" s="18">
        <v>0.192898140907288</v>
      </c>
      <c r="T74" s="18">
        <v>0.181914517104626</v>
      </c>
      <c r="U74" s="14">
        <v>5.69400189706385</v>
      </c>
      <c r="V74" s="18">
        <v>0.492924231767654</v>
      </c>
      <c r="W74" s="18">
        <v>0.447767928242683</v>
      </c>
      <c r="X74" s="14">
        <v>9.16090153714658</v>
      </c>
      <c r="Y74" s="18">
        <v>0.905081808805466</v>
      </c>
      <c r="Z74" s="18">
        <v>0.802613251686096</v>
      </c>
      <c r="AA74" s="14">
        <v>11.3214690785365</v>
      </c>
      <c r="AC74" s="17"/>
      <c r="AD74" s="17"/>
      <c r="AE74" s="17"/>
      <c r="AF74" s="17"/>
      <c r="AG74" s="17"/>
      <c r="BE74" s="17">
        <v>0.240857250988483</v>
      </c>
      <c r="BF74" s="17">
        <v>0.235191891849041</v>
      </c>
      <c r="BG74" s="17">
        <v>0.254757438421249</v>
      </c>
      <c r="BH74" s="17">
        <v>0.266334719717503</v>
      </c>
      <c r="BI74" s="17">
        <v>0.260898820519447</v>
      </c>
      <c r="BS74" s="17">
        <v>0.42417897439003</v>
      </c>
      <c r="BT74" s="17">
        <v>0.399375726819038</v>
      </c>
      <c r="BU74" s="17">
        <v>0.405117386579514</v>
      </c>
      <c r="BV74" s="17">
        <v>0.36029721558094</v>
      </c>
      <c r="BW74" s="17">
        <v>0.31044478148222</v>
      </c>
    </row>
    <row r="75" spans="12:75">
      <c r="L75">
        <v>30</v>
      </c>
      <c r="M75" s="18">
        <v>0.03059988245368</v>
      </c>
      <c r="N75" s="18">
        <v>0.0294293245300651</v>
      </c>
      <c r="O75" s="14">
        <v>3.82536738625348</v>
      </c>
      <c r="P75" s="18">
        <v>0.0397416128367186</v>
      </c>
      <c r="Q75" s="18">
        <v>0.0441207848489285</v>
      </c>
      <c r="R75" s="14">
        <v>-11.0191099445361</v>
      </c>
      <c r="S75" s="18">
        <v>0.173198315858841</v>
      </c>
      <c r="T75" s="18">
        <v>0.177261682987213</v>
      </c>
      <c r="U75" s="14">
        <v>-2.34607773650864</v>
      </c>
      <c r="V75" s="18">
        <v>0.451808957576752</v>
      </c>
      <c r="W75" s="18">
        <v>0.432321750164032</v>
      </c>
      <c r="X75" s="14">
        <v>4.31315207145031</v>
      </c>
      <c r="Y75" s="18">
        <v>0.828955036401749</v>
      </c>
      <c r="Z75" s="18">
        <v>0.775115913152695</v>
      </c>
      <c r="AA75" s="14">
        <v>6.49481828142981</v>
      </c>
      <c r="AC75" s="17"/>
      <c r="AD75" s="17"/>
      <c r="AE75" s="17"/>
      <c r="AF75" s="17"/>
      <c r="AG75" s="17"/>
      <c r="AP75" s="17">
        <v>0.101718250393867</v>
      </c>
      <c r="AQ75" s="17">
        <v>0.0955902040600777</v>
      </c>
      <c r="AR75" s="17">
        <v>0.101299608975649</v>
      </c>
      <c r="AS75" s="17">
        <v>0.121832004755735</v>
      </c>
      <c r="AT75" s="17">
        <v>0.108069463461637</v>
      </c>
      <c r="BE75" s="17">
        <v>0.106853211671114</v>
      </c>
      <c r="BF75" s="17">
        <v>0.0763784920722246</v>
      </c>
      <c r="BG75" s="17">
        <v>0.0721112593859434</v>
      </c>
      <c r="BH75" s="17">
        <v>0.086958565056324</v>
      </c>
      <c r="BI75" s="17">
        <v>0.068150242716074</v>
      </c>
      <c r="BS75" s="17">
        <v>0.112594407647848</v>
      </c>
      <c r="BT75" s="17">
        <v>0.0967550836950541</v>
      </c>
      <c r="BU75" s="17">
        <v>0.100090705931187</v>
      </c>
      <c r="BV75" s="17">
        <v>0.0845282665044069</v>
      </c>
      <c r="BW75" s="17">
        <v>0.0984341050684452</v>
      </c>
    </row>
    <row r="76" spans="12:75">
      <c r="L76">
        <v>40</v>
      </c>
      <c r="M76" s="18">
        <v>0.0324006285518408</v>
      </c>
      <c r="N76" s="18">
        <v>0.0300300344824791</v>
      </c>
      <c r="O76" s="14">
        <v>7.3165064238453</v>
      </c>
      <c r="P76" s="18">
        <v>0.0407267215102911</v>
      </c>
      <c r="Q76" s="18">
        <v>0.0419564796239138</v>
      </c>
      <c r="R76" s="14">
        <v>-3.01953623571671</v>
      </c>
      <c r="S76" s="18">
        <v>0.173445250749588</v>
      </c>
      <c r="T76" s="18">
        <v>0.168880716919899</v>
      </c>
      <c r="U76" s="14">
        <v>2.63168568177118</v>
      </c>
      <c r="V76" s="18">
        <v>0.447487970709801</v>
      </c>
      <c r="W76" s="18">
        <v>0.416580100297928</v>
      </c>
      <c r="X76" s="14">
        <v>6.90697235120021</v>
      </c>
      <c r="Y76" s="18">
        <v>0.80638572716713</v>
      </c>
      <c r="Z76" s="18">
        <v>0.738747153282165</v>
      </c>
      <c r="AA76" s="14">
        <v>8.38786843643445</v>
      </c>
      <c r="AP76" s="17">
        <v>0.0595921949744225</v>
      </c>
      <c r="AQ76" s="17">
        <v>0.0543714826256037</v>
      </c>
      <c r="AR76" s="17">
        <v>0.0530306067913771</v>
      </c>
      <c r="AS76" s="17">
        <v>0.055963318914175</v>
      </c>
      <c r="AT76" s="17">
        <v>0.0491530428081751</v>
      </c>
      <c r="BE76">
        <v>55.6362902787497</v>
      </c>
      <c r="BF76">
        <v>67.5250318062629</v>
      </c>
      <c r="BG76">
        <v>71.6941496064562</v>
      </c>
      <c r="BH76">
        <v>67.3498952188585</v>
      </c>
      <c r="BI76" s="17">
        <v>73.8786696772383</v>
      </c>
      <c r="BS76">
        <v>73.4559196834876</v>
      </c>
      <c r="BT76">
        <v>75.7734190643752</v>
      </c>
      <c r="BU76">
        <v>75.2934064923077</v>
      </c>
      <c r="BV76">
        <v>76.5392951016526</v>
      </c>
      <c r="BW76">
        <v>68.2925560550668</v>
      </c>
    </row>
    <row r="77" spans="12:75">
      <c r="L77">
        <v>50</v>
      </c>
      <c r="M77" s="18">
        <v>0.0330730618909001</v>
      </c>
      <c r="N77" s="18">
        <v>0.0297968512400985</v>
      </c>
      <c r="O77" s="14">
        <v>9.90597925770849</v>
      </c>
      <c r="P77" s="18">
        <v>0.0407197865694761</v>
      </c>
      <c r="Q77" s="18">
        <v>0.0414309151023626</v>
      </c>
      <c r="R77" s="14">
        <v>-1.74639553101089</v>
      </c>
      <c r="S77" s="18">
        <v>0.171864169120789</v>
      </c>
      <c r="T77" s="18">
        <v>0.164474536240101</v>
      </c>
      <c r="U77" s="14">
        <v>4.29969371655017</v>
      </c>
      <c r="V77" s="18">
        <v>0.43998184800148</v>
      </c>
      <c r="W77" s="18">
        <v>0.406370637655258</v>
      </c>
      <c r="X77" s="14">
        <v>7.63922659511828</v>
      </c>
      <c r="Y77" s="18">
        <v>0.797052547454834</v>
      </c>
      <c r="Z77" s="18">
        <v>0.728854342222214</v>
      </c>
      <c r="AA77" s="14">
        <v>8.55629976347135</v>
      </c>
      <c r="AC77" s="17"/>
      <c r="AD77" s="17"/>
      <c r="AE77" s="17"/>
      <c r="AF77" s="17"/>
      <c r="AG77" s="17"/>
      <c r="AP77">
        <v>41.4144514443838</v>
      </c>
      <c r="AQ77">
        <v>43.120235844008</v>
      </c>
      <c r="AR77">
        <v>47.6497418621577</v>
      </c>
      <c r="AS77">
        <v>54.0651743961878</v>
      </c>
      <c r="AT77">
        <v>54.5171769769881</v>
      </c>
      <c r="BE77" s="17">
        <v>0.174719628214836</v>
      </c>
      <c r="BF77" s="17">
        <v>0.171954805612564</v>
      </c>
      <c r="BG77" s="17">
        <v>0.18888000780344</v>
      </c>
      <c r="BH77" s="17">
        <v>0.200523927509785</v>
      </c>
      <c r="BI77" s="17">
        <v>0.195713494837284</v>
      </c>
      <c r="BS77" s="17">
        <v>0.336480492353439</v>
      </c>
      <c r="BT77" s="17">
        <v>0.319985293745995</v>
      </c>
      <c r="BU77" s="17">
        <v>0.329057674646378</v>
      </c>
      <c r="BV77" s="17">
        <v>0.297408485949039</v>
      </c>
      <c r="BW77" s="17">
        <v>0.256774089515209</v>
      </c>
    </row>
    <row r="78" spans="29:75">
      <c r="AC78" s="17"/>
      <c r="AD78" s="17"/>
      <c r="AE78" s="17"/>
      <c r="AF78" s="17"/>
      <c r="AG78" s="17"/>
      <c r="AP78" s="17">
        <v>0.0663806043863296</v>
      </c>
      <c r="AQ78" s="17">
        <v>0.061969898596406</v>
      </c>
      <c r="AR78" s="17">
        <v>0.0662062314450741</v>
      </c>
      <c r="AS78" s="17">
        <v>0.0806486010253429</v>
      </c>
      <c r="AT78" s="17">
        <v>0.0714226079136133</v>
      </c>
      <c r="BE78" s="17">
        <v>0.0817769015133381</v>
      </c>
      <c r="BF78" s="17">
        <v>0.0642827530354261</v>
      </c>
      <c r="BG78" s="17">
        <v>0.0623561810255051</v>
      </c>
      <c r="BH78" s="17">
        <v>0.078578767195344</v>
      </c>
      <c r="BI78" s="17">
        <v>0.0631153261214495</v>
      </c>
      <c r="BS78" s="17">
        <v>0.0916958058476448</v>
      </c>
      <c r="BT78" s="17">
        <v>0.0892065063416958</v>
      </c>
      <c r="BU78" s="17">
        <v>0.103090043693781</v>
      </c>
      <c r="BV78" s="17">
        <v>0.0830353086292744</v>
      </c>
      <c r="BW78" s="17">
        <v>0.104242776334286</v>
      </c>
    </row>
    <row r="79" spans="12:75">
      <c r="L79" s="12" t="s">
        <v>14</v>
      </c>
      <c r="M79" s="12">
        <v>0</v>
      </c>
      <c r="N79" s="12"/>
      <c r="O79" s="12"/>
      <c r="P79" s="12">
        <v>0.1</v>
      </c>
      <c r="Q79" s="12"/>
      <c r="R79" s="12"/>
      <c r="S79" s="12">
        <v>0.3</v>
      </c>
      <c r="T79" s="12"/>
      <c r="U79" s="12"/>
      <c r="V79" s="12">
        <v>0.5</v>
      </c>
      <c r="W79" s="12"/>
      <c r="X79" s="12"/>
      <c r="Y79" s="12">
        <v>0.7</v>
      </c>
      <c r="Z79" s="12"/>
      <c r="AA79" s="12"/>
      <c r="AP79" s="17">
        <v>0.0475536834448576</v>
      </c>
      <c r="AQ79" s="17">
        <v>0.044668247923255</v>
      </c>
      <c r="AR79" s="17">
        <v>0.0448072604835033</v>
      </c>
      <c r="AS79" s="17">
        <v>0.0457250352948904</v>
      </c>
      <c r="AT79" s="17">
        <v>0.0433247283101082</v>
      </c>
      <c r="BE79">
        <v>53.1953551247346</v>
      </c>
      <c r="BF79">
        <v>62.6164835542524</v>
      </c>
      <c r="BG79">
        <v>66.9863519434007</v>
      </c>
      <c r="BH79">
        <v>60.8132714279149</v>
      </c>
      <c r="BI79" s="17">
        <v>67.7511629057958</v>
      </c>
      <c r="BS79">
        <v>72.7485521652983</v>
      </c>
      <c r="BT79">
        <v>72.1216855633033</v>
      </c>
      <c r="BU79">
        <v>68.6711322552903</v>
      </c>
      <c r="BV79">
        <v>72.0803835289682</v>
      </c>
      <c r="BW79">
        <v>59.4029224167062</v>
      </c>
    </row>
    <row r="80" spans="12:75">
      <c r="L80" s="12"/>
      <c r="M80" t="s">
        <v>15</v>
      </c>
      <c r="N80" t="s">
        <v>16</v>
      </c>
      <c r="O80" t="s">
        <v>17</v>
      </c>
      <c r="P80" t="s">
        <v>15</v>
      </c>
      <c r="Q80" t="s">
        <v>16</v>
      </c>
      <c r="R80" t="s">
        <v>17</v>
      </c>
      <c r="S80" t="s">
        <v>15</v>
      </c>
      <c r="T80" t="s">
        <v>16</v>
      </c>
      <c r="U80" t="s">
        <v>17</v>
      </c>
      <c r="V80" t="s">
        <v>15</v>
      </c>
      <c r="W80" t="s">
        <v>16</v>
      </c>
      <c r="X80" t="s">
        <v>17</v>
      </c>
      <c r="Y80" t="s">
        <v>15</v>
      </c>
      <c r="Z80" t="s">
        <v>16</v>
      </c>
      <c r="AA80" t="s">
        <v>17</v>
      </c>
      <c r="AC80" s="17"/>
      <c r="AD80" s="17"/>
      <c r="AE80" s="17"/>
      <c r="AF80" s="17"/>
      <c r="AG80" s="17"/>
      <c r="AP80">
        <v>28.3620812367132</v>
      </c>
      <c r="AQ80">
        <v>27.9194432539453</v>
      </c>
      <c r="AR80">
        <v>32.3216870897171</v>
      </c>
      <c r="AS80">
        <v>43.3033744993024</v>
      </c>
      <c r="AT80">
        <v>39.3403159367828</v>
      </c>
      <c r="BE80" s="17">
        <v>0.0965680248141289</v>
      </c>
      <c r="BF80" s="17">
        <v>0.0949291782081127</v>
      </c>
      <c r="BG80" s="17">
        <v>0.105009709388018</v>
      </c>
      <c r="BH80" s="17">
        <v>0.11206884381175</v>
      </c>
      <c r="BI80" s="17">
        <v>0.112690940767527</v>
      </c>
      <c r="BS80" s="17">
        <v>0.201785512268543</v>
      </c>
      <c r="BT80" s="17">
        <v>0.193108938276768</v>
      </c>
      <c r="BU80" s="17">
        <v>0.210457767426968</v>
      </c>
      <c r="BV80" s="17">
        <v>0.201182452976704</v>
      </c>
      <c r="BW80" s="17">
        <v>0.184131948053837</v>
      </c>
    </row>
    <row r="81" spans="12:75">
      <c r="L81">
        <v>10</v>
      </c>
      <c r="M81" s="18">
        <v>0.101718250393867</v>
      </c>
      <c r="N81" s="18">
        <v>0.0595921949744225</v>
      </c>
      <c r="O81" s="14">
        <v>41.4144514443838</v>
      </c>
      <c r="P81" s="18">
        <v>0.0663806043863296</v>
      </c>
      <c r="Q81" s="18">
        <v>0.0475536834448576</v>
      </c>
      <c r="R81" s="14">
        <v>28.3620812367132</v>
      </c>
      <c r="S81" s="18">
        <v>0.0764375867694616</v>
      </c>
      <c r="T81" s="18">
        <v>0.10475567650795</v>
      </c>
      <c r="U81" s="14">
        <v>-37.0473361801656</v>
      </c>
      <c r="V81" s="18">
        <v>0.217131233692169</v>
      </c>
      <c r="W81" s="18">
        <v>0.25340463155508</v>
      </c>
      <c r="X81" s="14">
        <v>-16.7057485218072</v>
      </c>
      <c r="Y81" s="18">
        <v>0.488607805967331</v>
      </c>
      <c r="Z81" s="18">
        <v>0.471401984214783</v>
      </c>
      <c r="AA81" s="14">
        <v>3.52139723156584</v>
      </c>
      <c r="AC81" s="17"/>
      <c r="AD81" s="17"/>
      <c r="AE81" s="17"/>
      <c r="AF81" s="17"/>
      <c r="AG81" s="17"/>
      <c r="AP81" s="17">
        <v>0.0764375867694616</v>
      </c>
      <c r="AQ81" s="17">
        <v>0.0770228409469128</v>
      </c>
      <c r="AR81" s="17">
        <v>0.0738993897140026</v>
      </c>
      <c r="AS81" s="17">
        <v>0.0711651362478733</v>
      </c>
      <c r="AT81" s="17">
        <v>0.0734106844961643</v>
      </c>
      <c r="BE81" s="17">
        <v>0.0903274237215519</v>
      </c>
      <c r="BF81" s="17">
        <v>0.0826496595740318</v>
      </c>
      <c r="BG81" s="17">
        <v>0.0823725448250771</v>
      </c>
      <c r="BH81" s="17">
        <v>0.08892580935359</v>
      </c>
      <c r="BI81" s="17">
        <v>0.0875659322142601</v>
      </c>
      <c r="BS81" s="17">
        <v>0.10033605787158</v>
      </c>
      <c r="BT81" s="17">
        <v>0.111333286732435</v>
      </c>
      <c r="BU81" s="17">
        <v>0.148507114261389</v>
      </c>
      <c r="BV81" s="17">
        <v>0.14565965950489</v>
      </c>
      <c r="BW81" s="17">
        <v>0.1617535572052</v>
      </c>
    </row>
    <row r="82" spans="12:75">
      <c r="L82">
        <v>20</v>
      </c>
      <c r="M82" s="18">
        <v>0.0955902040600777</v>
      </c>
      <c r="N82" s="18">
        <v>0.0543714826256037</v>
      </c>
      <c r="O82" s="14">
        <v>43.120235844008</v>
      </c>
      <c r="P82" s="18">
        <v>0.061969898596406</v>
      </c>
      <c r="Q82" s="18">
        <v>0.044668247923255</v>
      </c>
      <c r="R82" s="14">
        <v>27.9194432539453</v>
      </c>
      <c r="S82" s="18">
        <v>0.0770228409469128</v>
      </c>
      <c r="T82" s="18">
        <v>0.091869774967432</v>
      </c>
      <c r="U82" s="14">
        <v>-19.2760145406119</v>
      </c>
      <c r="V82" s="18">
        <v>0.222280035316944</v>
      </c>
      <c r="W82" s="18">
        <v>0.186995548844337</v>
      </c>
      <c r="X82" s="14">
        <v>15.8738891787089</v>
      </c>
      <c r="Y82" s="18">
        <v>0.492260103702545</v>
      </c>
      <c r="Z82" s="18">
        <v>0.31024211537838</v>
      </c>
      <c r="AA82" s="14">
        <v>36.9759781373938</v>
      </c>
      <c r="AP82" s="17">
        <v>0.10475567650795</v>
      </c>
      <c r="AQ82" s="17">
        <v>0.091869774967432</v>
      </c>
      <c r="AR82" s="17">
        <v>0.0846145223081112</v>
      </c>
      <c r="AS82" s="17">
        <v>0.0781053593605757</v>
      </c>
      <c r="AT82" s="17">
        <v>0.079681040585041</v>
      </c>
      <c r="BE82">
        <v>6.46238866808004</v>
      </c>
      <c r="BF82">
        <v>12.9354523718309</v>
      </c>
      <c r="BG82">
        <v>21.5572109425566</v>
      </c>
      <c r="BH82">
        <v>20.6507300967924</v>
      </c>
      <c r="BI82" s="17">
        <v>22.2954998708349</v>
      </c>
      <c r="BS82">
        <v>50.2758861408993</v>
      </c>
      <c r="BT82">
        <v>42.3469013263021</v>
      </c>
      <c r="BU82">
        <v>29.4361448013919</v>
      </c>
      <c r="BV82">
        <v>27.5982286975309</v>
      </c>
      <c r="BW82">
        <v>12.1534535886698</v>
      </c>
    </row>
    <row r="83" spans="12:75">
      <c r="L83">
        <v>30</v>
      </c>
      <c r="M83" s="18">
        <v>0.101299608975649</v>
      </c>
      <c r="N83" s="18">
        <v>0.0530306067913771</v>
      </c>
      <c r="O83" s="14">
        <v>47.6497418621577</v>
      </c>
      <c r="P83" s="18">
        <v>0.0662062314450741</v>
      </c>
      <c r="Q83" s="18">
        <v>0.0448072604835033</v>
      </c>
      <c r="R83" s="14">
        <v>32.3216870897171</v>
      </c>
      <c r="S83" s="18">
        <v>0.0738993897140026</v>
      </c>
      <c r="T83" s="18">
        <v>0.0846145223081112</v>
      </c>
      <c r="U83" s="14">
        <v>-14.4996225754734</v>
      </c>
      <c r="V83" s="18">
        <v>0.209050358831882</v>
      </c>
      <c r="W83" s="18">
        <v>0.169014261066914</v>
      </c>
      <c r="X83" s="14">
        <v>19.1514130799296</v>
      </c>
      <c r="Y83" s="18">
        <v>0.462194618582726</v>
      </c>
      <c r="Z83" s="18">
        <v>0.298822120428085</v>
      </c>
      <c r="AA83" s="14">
        <v>35.3471225293808</v>
      </c>
      <c r="AC83" s="17"/>
      <c r="AD83" s="17"/>
      <c r="AE83" s="17"/>
      <c r="AF83" s="17"/>
      <c r="AG83" s="17"/>
      <c r="AP83">
        <v>-37.0473361801656</v>
      </c>
      <c r="AQ83">
        <v>-19.2760145406119</v>
      </c>
      <c r="AR83">
        <v>-14.4996225754734</v>
      </c>
      <c r="AS83">
        <v>-9.7522796675736</v>
      </c>
      <c r="AT83">
        <v>-8.54147612423412</v>
      </c>
      <c r="BE83" s="17">
        <v>0.113402831077576</v>
      </c>
      <c r="BF83" s="17">
        <v>0.109575865119696</v>
      </c>
      <c r="BG83" s="17">
        <v>0.104759956657887</v>
      </c>
      <c r="BH83" s="17">
        <v>0.104495937556028</v>
      </c>
      <c r="BI83" s="17">
        <v>0.105942879080772</v>
      </c>
      <c r="BS83" s="17">
        <v>0.130877266913652</v>
      </c>
      <c r="BT83" s="17">
        <v>0.12774360832572</v>
      </c>
      <c r="BU83" s="17">
        <v>0.142190339386463</v>
      </c>
      <c r="BV83" s="17">
        <v>0.14780344375968</v>
      </c>
      <c r="BW83" s="17">
        <v>0.144767011404037</v>
      </c>
    </row>
    <row r="84" spans="12:75">
      <c r="L84">
        <v>40</v>
      </c>
      <c r="M84" s="18">
        <v>0.121832004755735</v>
      </c>
      <c r="N84" s="18">
        <v>0.055963318914175</v>
      </c>
      <c r="O84" s="14">
        <v>54.0651743961878</v>
      </c>
      <c r="P84" s="18">
        <v>0.0806486010253429</v>
      </c>
      <c r="Q84" s="18">
        <v>0.0457250352948904</v>
      </c>
      <c r="R84" s="14">
        <v>43.3033744993024</v>
      </c>
      <c r="S84" s="18">
        <v>0.0711651362478733</v>
      </c>
      <c r="T84" s="18">
        <v>0.0781053593605757</v>
      </c>
      <c r="U84" s="14">
        <v>-9.7522796675736</v>
      </c>
      <c r="V84" s="18">
        <v>0.188166964054108</v>
      </c>
      <c r="W84" s="18">
        <v>0.171666623800993</v>
      </c>
      <c r="X84" s="14">
        <v>8.76898893281302</v>
      </c>
      <c r="Y84" s="18">
        <v>0.41657425236702</v>
      </c>
      <c r="Z84" s="18">
        <v>0.332190310716629</v>
      </c>
      <c r="AA84" s="14">
        <v>20.2566388035056</v>
      </c>
      <c r="AC84" s="17"/>
      <c r="AD84" s="17"/>
      <c r="AE84" s="17"/>
      <c r="AF84" s="17"/>
      <c r="AG84" s="17"/>
      <c r="AP84" s="17">
        <v>0.217131233692169</v>
      </c>
      <c r="AQ84" s="17">
        <v>0.222280035316944</v>
      </c>
      <c r="AR84" s="17">
        <v>0.209050358831882</v>
      </c>
      <c r="AS84" s="17">
        <v>0.188166964054108</v>
      </c>
      <c r="AT84" s="17">
        <v>0.200681622207165</v>
      </c>
      <c r="BE84" s="17">
        <v>0.155119689702988</v>
      </c>
      <c r="BF84" s="17">
        <v>0.126903000414371</v>
      </c>
      <c r="BG84" s="17">
        <v>0.116242499411106</v>
      </c>
      <c r="BH84" s="17">
        <v>0.111081980854273</v>
      </c>
      <c r="BI84" s="17">
        <v>0.112856437563896</v>
      </c>
      <c r="BS84" s="17">
        <v>0.143603899866343</v>
      </c>
      <c r="BT84" s="17">
        <v>0.122101363986731</v>
      </c>
      <c r="BU84" s="17">
        <v>0.13504980802536</v>
      </c>
      <c r="BV84" s="17">
        <v>0.131941413879395</v>
      </c>
      <c r="BW84" s="17">
        <v>0.130885139137506</v>
      </c>
    </row>
    <row r="85" spans="12:75">
      <c r="L85">
        <v>50</v>
      </c>
      <c r="M85" s="18">
        <v>0.108069463461637</v>
      </c>
      <c r="N85" s="18">
        <v>0.0491530428081751</v>
      </c>
      <c r="O85" s="14">
        <v>54.5171769769881</v>
      </c>
      <c r="P85" s="18">
        <v>0.0714226079136133</v>
      </c>
      <c r="Q85" s="18">
        <v>0.0433247283101082</v>
      </c>
      <c r="R85" s="14">
        <v>39.3403159367828</v>
      </c>
      <c r="S85" s="18">
        <v>0.0734106844961643</v>
      </c>
      <c r="T85" s="18">
        <v>0.079681040585041</v>
      </c>
      <c r="U85" s="14">
        <v>-8.54147612423412</v>
      </c>
      <c r="V85" s="18">
        <v>0.200681622207165</v>
      </c>
      <c r="W85" s="18">
        <v>0.198240686655045</v>
      </c>
      <c r="X85" s="14">
        <v>1.21632241421711</v>
      </c>
      <c r="Y85" s="18">
        <v>0.447961127996445</v>
      </c>
      <c r="Z85" s="18">
        <v>0.421688714027405</v>
      </c>
      <c r="AA85" s="14">
        <v>5.86488700181333</v>
      </c>
      <c r="AP85" s="17">
        <v>0.25340463155508</v>
      </c>
      <c r="AQ85" s="17">
        <v>0.186995548844337</v>
      </c>
      <c r="AR85" s="17">
        <v>0.169014261066914</v>
      </c>
      <c r="AS85" s="17">
        <v>0.171666623800993</v>
      </c>
      <c r="AT85" s="17">
        <v>0.198240686655045</v>
      </c>
      <c r="BE85">
        <v>-36.7864348967396</v>
      </c>
      <c r="BF85">
        <v>-15.8129121551981</v>
      </c>
      <c r="BG85">
        <v>-10.9608128139247</v>
      </c>
      <c r="BH85">
        <v>-6.30267879525287</v>
      </c>
      <c r="BI85" s="17">
        <v>-6.52574155347692</v>
      </c>
      <c r="BS85">
        <v>-9.72409743327436</v>
      </c>
      <c r="BT85">
        <v>4.41685060641366</v>
      </c>
      <c r="BU85">
        <v>5.02181188392526</v>
      </c>
      <c r="BV85">
        <v>10.7318405287471</v>
      </c>
      <c r="BW85">
        <v>9.58911296979626</v>
      </c>
    </row>
    <row r="86" spans="13:75">
      <c r="M86" s="19"/>
      <c r="N86" s="19"/>
      <c r="O86" s="14"/>
      <c r="P86" s="19"/>
      <c r="Q86" s="19"/>
      <c r="R86" s="14"/>
      <c r="S86" s="19"/>
      <c r="T86" s="19"/>
      <c r="U86" s="14"/>
      <c r="V86" s="19"/>
      <c r="W86" s="19"/>
      <c r="X86" s="14"/>
      <c r="Y86" s="19"/>
      <c r="Z86" s="19"/>
      <c r="AA86" s="14"/>
      <c r="AC86" s="17"/>
      <c r="AD86" s="17"/>
      <c r="AE86" s="17"/>
      <c r="AF86" s="17"/>
      <c r="AG86" s="17"/>
      <c r="AP86">
        <v>-16.7057485218072</v>
      </c>
      <c r="AQ86">
        <v>15.8738891787089</v>
      </c>
      <c r="AR86">
        <v>19.1514130799296</v>
      </c>
      <c r="AS86">
        <v>8.76898893281302</v>
      </c>
      <c r="AT86">
        <v>1.21632241421711</v>
      </c>
      <c r="BE86" s="17">
        <v>0.244006656944752</v>
      </c>
      <c r="BF86" s="17">
        <v>0.231924176454544</v>
      </c>
      <c r="BG86" s="17">
        <v>0.206916777014732</v>
      </c>
      <c r="BH86" s="17">
        <v>0.189424623012543</v>
      </c>
      <c r="BI86" s="17">
        <v>0.185775287747383</v>
      </c>
      <c r="BS86" s="17">
        <v>0.146601468801498</v>
      </c>
      <c r="BT86" s="17">
        <v>0.137936641693115</v>
      </c>
      <c r="BU86" s="17">
        <v>0.135835861116648</v>
      </c>
      <c r="BV86" s="17">
        <v>0.14007455855608</v>
      </c>
      <c r="BW86" s="17">
        <v>0.142041294038296</v>
      </c>
    </row>
    <row r="87" spans="12:75">
      <c r="L87" s="12" t="s">
        <v>14</v>
      </c>
      <c r="M87" s="12">
        <v>0</v>
      </c>
      <c r="N87" s="12"/>
      <c r="O87" s="12"/>
      <c r="P87" s="12">
        <v>0.1</v>
      </c>
      <c r="Q87" s="12"/>
      <c r="R87" s="12"/>
      <c r="S87" s="12">
        <v>0.3</v>
      </c>
      <c r="T87" s="12"/>
      <c r="U87" s="12"/>
      <c r="V87" s="12">
        <v>0.5</v>
      </c>
      <c r="W87" s="12"/>
      <c r="X87" s="12"/>
      <c r="Y87" s="12">
        <v>0.7</v>
      </c>
      <c r="Z87" s="12"/>
      <c r="AA87" s="12"/>
      <c r="AC87" s="17"/>
      <c r="AD87" s="17"/>
      <c r="AE87" s="17"/>
      <c r="AF87" s="17"/>
      <c r="AG87" s="17"/>
      <c r="AP87" s="17">
        <v>0.488607805967331</v>
      </c>
      <c r="AQ87" s="17">
        <v>0.492260103702545</v>
      </c>
      <c r="AR87" s="17">
        <v>0.462194618582726</v>
      </c>
      <c r="AS87" s="17">
        <v>0.41657425236702</v>
      </c>
      <c r="AT87" s="17">
        <v>0.447961127996445</v>
      </c>
      <c r="BE87" s="17">
        <v>0.254098899126053</v>
      </c>
      <c r="BF87" s="17">
        <v>0.198094374418259</v>
      </c>
      <c r="BG87" s="17">
        <v>0.214104632973671</v>
      </c>
      <c r="BH87" s="17">
        <v>0.211513792395592</v>
      </c>
      <c r="BI87" s="17">
        <v>0.216709739983082</v>
      </c>
      <c r="BS87" s="17">
        <v>0.204431289434433</v>
      </c>
      <c r="BT87" s="17">
        <v>0.150011830151081</v>
      </c>
      <c r="BU87" s="17">
        <v>0.144528025567532</v>
      </c>
      <c r="BV87" s="17">
        <v>0.142840525776148</v>
      </c>
      <c r="BW87" s="17">
        <v>0.141836378842592</v>
      </c>
    </row>
    <row r="88" spans="12:75">
      <c r="L88" s="12"/>
      <c r="M88" t="s">
        <v>15</v>
      </c>
      <c r="N88" t="s">
        <v>16</v>
      </c>
      <c r="O88" t="s">
        <v>17</v>
      </c>
      <c r="P88" t="s">
        <v>15</v>
      </c>
      <c r="Q88" t="s">
        <v>16</v>
      </c>
      <c r="R88" t="s">
        <v>17</v>
      </c>
      <c r="S88" t="s">
        <v>15</v>
      </c>
      <c r="T88" t="s">
        <v>16</v>
      </c>
      <c r="U88" t="s">
        <v>17</v>
      </c>
      <c r="V88" t="s">
        <v>15</v>
      </c>
      <c r="W88" t="s">
        <v>16</v>
      </c>
      <c r="X88" t="s">
        <v>17</v>
      </c>
      <c r="Y88" t="s">
        <v>15</v>
      </c>
      <c r="Z88" t="s">
        <v>16</v>
      </c>
      <c r="AA88" t="s">
        <v>17</v>
      </c>
      <c r="AP88" s="17">
        <v>0.471401984214783</v>
      </c>
      <c r="AQ88" s="17">
        <v>0.31024211537838</v>
      </c>
      <c r="AR88" s="17">
        <v>0.298822120428085</v>
      </c>
      <c r="AS88" s="17">
        <v>0.332190310716629</v>
      </c>
      <c r="AT88" s="17">
        <v>0.421688714027405</v>
      </c>
      <c r="BE88">
        <v>-4.13605198631371</v>
      </c>
      <c r="BF88">
        <v>14.5865784901971</v>
      </c>
      <c r="BG88">
        <v>-3.47379079774998</v>
      </c>
      <c r="BH88">
        <v>-11.6611922102579</v>
      </c>
      <c r="BI88" s="17">
        <v>-16.6515431685205</v>
      </c>
      <c r="BS88">
        <v>-39.4469585507615</v>
      </c>
      <c r="BT88">
        <v>-8.75415575567732</v>
      </c>
      <c r="BU88">
        <v>-6.39902039080795</v>
      </c>
      <c r="BV88">
        <v>-1.97463925539385</v>
      </c>
      <c r="BW88">
        <v>0.144264523278887</v>
      </c>
    </row>
    <row r="89" spans="12:46">
      <c r="L89">
        <v>10</v>
      </c>
      <c r="M89" s="18">
        <v>0.240857250988483</v>
      </c>
      <c r="N89" s="18">
        <v>0.106853211671114</v>
      </c>
      <c r="O89" s="14">
        <v>55.6362902787497</v>
      </c>
      <c r="P89" s="18">
        <v>0.174719628214836</v>
      </c>
      <c r="Q89" s="18">
        <v>0.0817769015133381</v>
      </c>
      <c r="R89" s="14">
        <v>53.1953551247346</v>
      </c>
      <c r="S89" s="18">
        <v>0.0965680248141289</v>
      </c>
      <c r="T89" s="18">
        <v>0.0903274237215519</v>
      </c>
      <c r="U89" s="14">
        <v>6.46238866808004</v>
      </c>
      <c r="V89" s="18">
        <v>0.113402831077576</v>
      </c>
      <c r="W89" s="18">
        <v>0.155119689702988</v>
      </c>
      <c r="X89" s="14">
        <v>-36.7864348967396</v>
      </c>
      <c r="Y89" s="18">
        <v>0.244006656944752</v>
      </c>
      <c r="Z89" s="18">
        <v>0.254098899126053</v>
      </c>
      <c r="AA89" s="14">
        <v>-4.13605198631371</v>
      </c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21">
        <v>3.52139723156584</v>
      </c>
      <c r="AQ89" s="21">
        <v>36.9759781373938</v>
      </c>
      <c r="AR89" s="21">
        <v>35.3471225293808</v>
      </c>
      <c r="AS89">
        <v>20.2566388035056</v>
      </c>
      <c r="AT89">
        <v>5.86488700181333</v>
      </c>
    </row>
    <row r="90" spans="12:27">
      <c r="L90">
        <v>20</v>
      </c>
      <c r="M90" s="18">
        <v>0.235191891849041</v>
      </c>
      <c r="N90" s="18">
        <v>0.0763784920722246</v>
      </c>
      <c r="O90" s="14">
        <v>67.5250318062629</v>
      </c>
      <c r="P90" s="18">
        <v>0.171954805612564</v>
      </c>
      <c r="Q90" s="18">
        <v>0.0642827530354261</v>
      </c>
      <c r="R90" s="14">
        <v>62.6164835542524</v>
      </c>
      <c r="S90" s="18">
        <v>0.0949291782081127</v>
      </c>
      <c r="T90" s="18">
        <v>0.0826496595740318</v>
      </c>
      <c r="U90" s="14">
        <v>12.9354523718309</v>
      </c>
      <c r="V90" s="18">
        <v>0.109575865119696</v>
      </c>
      <c r="W90" s="18">
        <v>0.126903000414371</v>
      </c>
      <c r="X90" s="14">
        <v>-15.8129121551981</v>
      </c>
      <c r="Y90" s="18">
        <v>0.231924176454544</v>
      </c>
      <c r="Z90" s="18">
        <v>0.198094374418259</v>
      </c>
      <c r="AA90" s="14">
        <v>14.5865784901971</v>
      </c>
    </row>
    <row r="91" spans="12:27">
      <c r="L91">
        <v>30</v>
      </c>
      <c r="M91" s="18">
        <v>0.254757438421249</v>
      </c>
      <c r="N91" s="18">
        <v>0.0721112593859434</v>
      </c>
      <c r="O91" s="14">
        <v>71.6941496064562</v>
      </c>
      <c r="P91" s="18">
        <v>0.18888000780344</v>
      </c>
      <c r="Q91" s="18">
        <v>0.0623561810255051</v>
      </c>
      <c r="R91" s="14">
        <v>66.9863519434007</v>
      </c>
      <c r="S91" s="18">
        <v>0.105009709388018</v>
      </c>
      <c r="T91" s="18">
        <v>0.0823725448250771</v>
      </c>
      <c r="U91" s="14">
        <v>21.5572109425566</v>
      </c>
      <c r="V91" s="18">
        <v>0.104759956657887</v>
      </c>
      <c r="W91" s="18">
        <v>0.116242499411106</v>
      </c>
      <c r="X91" s="14">
        <v>-10.9608128139247</v>
      </c>
      <c r="Y91" s="18">
        <v>0.206916777014732</v>
      </c>
      <c r="Z91" s="18">
        <v>0.214104632973671</v>
      </c>
      <c r="AA91" s="14">
        <v>-3.47379079774998</v>
      </c>
    </row>
    <row r="92" spans="12:27">
      <c r="L92">
        <v>40</v>
      </c>
      <c r="M92" s="18">
        <v>0.266334719717503</v>
      </c>
      <c r="N92" s="18">
        <v>0.086958565056324</v>
      </c>
      <c r="O92" s="14">
        <v>67.3498952188585</v>
      </c>
      <c r="P92" s="18">
        <v>0.200523927509785</v>
      </c>
      <c r="Q92" s="18">
        <v>0.078578767195344</v>
      </c>
      <c r="R92" s="14">
        <v>60.8132714279149</v>
      </c>
      <c r="S92" s="18">
        <v>0.11206884381175</v>
      </c>
      <c r="T92" s="18">
        <v>0.08892580935359</v>
      </c>
      <c r="U92" s="14">
        <v>20.6507300967924</v>
      </c>
      <c r="V92" s="18">
        <v>0.104495937556028</v>
      </c>
      <c r="W92" s="18">
        <v>0.111081980854273</v>
      </c>
      <c r="X92" s="14">
        <v>-6.30267879525287</v>
      </c>
      <c r="Y92" s="18">
        <v>0.189424623012543</v>
      </c>
      <c r="Z92" s="18">
        <v>0.211513792395592</v>
      </c>
      <c r="AA92" s="14">
        <v>-11.6611922102579</v>
      </c>
    </row>
    <row r="93" spans="12:27">
      <c r="L93">
        <v>50</v>
      </c>
      <c r="M93" s="18">
        <v>0.260898820519447</v>
      </c>
      <c r="N93" s="18">
        <v>0.068150242716074</v>
      </c>
      <c r="O93" s="20">
        <v>73.8786696772383</v>
      </c>
      <c r="P93" s="18">
        <v>0.195713494837284</v>
      </c>
      <c r="Q93" s="18">
        <v>0.0631153261214495</v>
      </c>
      <c r="R93" s="20">
        <v>67.7511629057958</v>
      </c>
      <c r="S93" s="18">
        <v>0.112690940767527</v>
      </c>
      <c r="T93" s="18">
        <v>0.0875659322142601</v>
      </c>
      <c r="U93" s="20">
        <v>22.2954998708349</v>
      </c>
      <c r="V93" s="18">
        <v>0.105942879080772</v>
      </c>
      <c r="W93" s="18">
        <v>0.112856437563896</v>
      </c>
      <c r="X93" s="20">
        <v>-6.52574155347692</v>
      </c>
      <c r="Y93" s="18">
        <v>0.185775287747383</v>
      </c>
      <c r="Z93" s="18">
        <v>0.216709739983082</v>
      </c>
      <c r="AA93" s="20">
        <v>-16.6515431685205</v>
      </c>
    </row>
    <row r="94" spans="13:27">
      <c r="M94" s="19"/>
      <c r="N94" s="19"/>
      <c r="O94" s="14"/>
      <c r="P94" s="19"/>
      <c r="Q94" s="19"/>
      <c r="R94" s="14"/>
      <c r="S94" s="19"/>
      <c r="T94" s="19"/>
      <c r="U94" s="14"/>
      <c r="V94" s="19"/>
      <c r="W94" s="19"/>
      <c r="X94" s="14"/>
      <c r="Y94" s="19"/>
      <c r="Z94" s="19"/>
      <c r="AA94" s="14"/>
    </row>
    <row r="95" spans="12:27">
      <c r="L95" s="12" t="s">
        <v>14</v>
      </c>
      <c r="M95" s="12">
        <v>0</v>
      </c>
      <c r="N95" s="12"/>
      <c r="O95" s="12"/>
      <c r="P95" s="12">
        <v>0.1</v>
      </c>
      <c r="Q95" s="12"/>
      <c r="R95" s="12"/>
      <c r="S95" s="12">
        <v>0.3</v>
      </c>
      <c r="T95" s="12"/>
      <c r="U95" s="12"/>
      <c r="V95" s="12">
        <v>0.5</v>
      </c>
      <c r="W95" s="12"/>
      <c r="X95" s="12"/>
      <c r="Y95" s="12">
        <v>0.7</v>
      </c>
      <c r="Z95" s="12"/>
      <c r="AA95" s="12"/>
    </row>
    <row r="96" spans="12:27">
      <c r="L96" s="12"/>
      <c r="M96" t="s">
        <v>15</v>
      </c>
      <c r="N96" t="s">
        <v>16</v>
      </c>
      <c r="O96" t="s">
        <v>17</v>
      </c>
      <c r="P96" t="s">
        <v>15</v>
      </c>
      <c r="Q96" t="s">
        <v>16</v>
      </c>
      <c r="R96" t="s">
        <v>17</v>
      </c>
      <c r="S96" t="s">
        <v>15</v>
      </c>
      <c r="T96" t="s">
        <v>16</v>
      </c>
      <c r="U96" t="s">
        <v>17</v>
      </c>
      <c r="V96" t="s">
        <v>15</v>
      </c>
      <c r="W96" t="s">
        <v>16</v>
      </c>
      <c r="X96" t="s">
        <v>17</v>
      </c>
      <c r="Y96" t="s">
        <v>15</v>
      </c>
      <c r="Z96" t="s">
        <v>16</v>
      </c>
      <c r="AA96" t="s">
        <v>17</v>
      </c>
    </row>
    <row r="97" spans="12:27">
      <c r="L97">
        <v>10</v>
      </c>
      <c r="M97" s="18">
        <v>0.42417897439003</v>
      </c>
      <c r="N97" s="18">
        <v>0.112594407647848</v>
      </c>
      <c r="O97" s="14">
        <v>73.4559196834876</v>
      </c>
      <c r="P97" s="18">
        <v>0.336480492353439</v>
      </c>
      <c r="Q97" s="18">
        <v>0.0916958058476448</v>
      </c>
      <c r="R97" s="14">
        <v>72.7485521652983</v>
      </c>
      <c r="S97" s="18">
        <v>0.201785512268543</v>
      </c>
      <c r="T97" s="18">
        <v>0.10033605787158</v>
      </c>
      <c r="U97" s="14">
        <v>50.2758861408993</v>
      </c>
      <c r="V97" s="18">
        <v>0.130877266913652</v>
      </c>
      <c r="W97" s="18">
        <v>0.143603899866343</v>
      </c>
      <c r="X97" s="14">
        <v>-9.72409743327436</v>
      </c>
      <c r="Y97" s="18">
        <v>0.146601468801498</v>
      </c>
      <c r="Z97" s="18">
        <v>0.204431289434433</v>
      </c>
      <c r="AA97" s="14">
        <v>-39.4469585507615</v>
      </c>
    </row>
    <row r="98" spans="12:27">
      <c r="L98">
        <v>20</v>
      </c>
      <c r="M98" s="18">
        <v>0.399375726819038</v>
      </c>
      <c r="N98" s="18">
        <v>0.0967550836950541</v>
      </c>
      <c r="O98" s="14">
        <v>75.7734190643752</v>
      </c>
      <c r="P98" s="18">
        <v>0.319985293745995</v>
      </c>
      <c r="Q98" s="18">
        <v>0.0892065063416958</v>
      </c>
      <c r="R98" s="14">
        <v>72.1216855633033</v>
      </c>
      <c r="S98" s="18">
        <v>0.193108938276768</v>
      </c>
      <c r="T98" s="18">
        <v>0.111333286732435</v>
      </c>
      <c r="U98" s="14">
        <v>42.3469013263021</v>
      </c>
      <c r="V98" s="18">
        <v>0.12774360832572</v>
      </c>
      <c r="W98" s="18">
        <v>0.122101363986731</v>
      </c>
      <c r="X98" s="14">
        <v>4.41685060641366</v>
      </c>
      <c r="Y98" s="18">
        <v>0.137936641693115</v>
      </c>
      <c r="Z98" s="18">
        <v>0.150011830151081</v>
      </c>
      <c r="AA98" s="14">
        <v>-8.75415575567732</v>
      </c>
    </row>
    <row r="99" spans="12:27">
      <c r="L99">
        <v>30</v>
      </c>
      <c r="M99" s="18">
        <v>0.405117386579514</v>
      </c>
      <c r="N99" s="18">
        <v>0.100090705931187</v>
      </c>
      <c r="O99" s="14">
        <v>75.2934064923077</v>
      </c>
      <c r="P99" s="18">
        <v>0.329057674646378</v>
      </c>
      <c r="Q99" s="18">
        <v>0.103090043693781</v>
      </c>
      <c r="R99" s="14">
        <v>68.6711322552903</v>
      </c>
      <c r="S99" s="18">
        <v>0.210457767426968</v>
      </c>
      <c r="T99" s="18">
        <v>0.148507114261389</v>
      </c>
      <c r="U99" s="14">
        <v>29.4361448013919</v>
      </c>
      <c r="V99" s="18">
        <v>0.142190339386463</v>
      </c>
      <c r="W99" s="18">
        <v>0.13504980802536</v>
      </c>
      <c r="X99" s="14">
        <v>5.02181188392526</v>
      </c>
      <c r="Y99" s="18">
        <v>0.135835861116648</v>
      </c>
      <c r="Z99" s="18">
        <v>0.144528025567532</v>
      </c>
      <c r="AA99" s="14">
        <v>-6.39902039080795</v>
      </c>
    </row>
    <row r="100" spans="12:27">
      <c r="L100">
        <v>40</v>
      </c>
      <c r="M100" s="18">
        <v>0.36029721558094</v>
      </c>
      <c r="N100" s="18">
        <v>0.0845282665044069</v>
      </c>
      <c r="O100" s="14">
        <v>76.5392951016526</v>
      </c>
      <c r="P100" s="18">
        <v>0.297408485949039</v>
      </c>
      <c r="Q100" s="18">
        <v>0.0830353086292744</v>
      </c>
      <c r="R100" s="14">
        <v>72.0803835289682</v>
      </c>
      <c r="S100" s="18">
        <v>0.201182452976704</v>
      </c>
      <c r="T100" s="18">
        <v>0.14565965950489</v>
      </c>
      <c r="U100" s="14">
        <v>27.5982286975309</v>
      </c>
      <c r="V100" s="18">
        <v>0.14780344375968</v>
      </c>
      <c r="W100" s="18">
        <v>0.131941413879395</v>
      </c>
      <c r="X100" s="14">
        <v>10.7318405287471</v>
      </c>
      <c r="Y100" s="18">
        <v>0.14007455855608</v>
      </c>
      <c r="Z100" s="18">
        <v>0.142840525776148</v>
      </c>
      <c r="AA100" s="14">
        <v>-1.97463925539385</v>
      </c>
    </row>
    <row r="101" spans="12:27">
      <c r="L101">
        <v>50</v>
      </c>
      <c r="M101" s="18">
        <v>0.31044478148222</v>
      </c>
      <c r="N101" s="18">
        <v>0.0984341050684452</v>
      </c>
      <c r="O101" s="14">
        <v>68.2925560550668</v>
      </c>
      <c r="P101" s="18">
        <v>0.256774089515209</v>
      </c>
      <c r="Q101" s="18">
        <v>0.104242776334286</v>
      </c>
      <c r="R101" s="14">
        <v>59.4029224167062</v>
      </c>
      <c r="S101" s="18">
        <v>0.184131948053837</v>
      </c>
      <c r="T101" s="18">
        <v>0.1617535572052</v>
      </c>
      <c r="U101" s="14">
        <v>12.1534535886698</v>
      </c>
      <c r="V101" s="18">
        <v>0.144767011404037</v>
      </c>
      <c r="W101" s="18">
        <v>0.130885139137506</v>
      </c>
      <c r="X101" s="19">
        <v>9.58911296979626</v>
      </c>
      <c r="Y101" s="18">
        <v>0.142041294038296</v>
      </c>
      <c r="Z101" s="18">
        <v>0.141836378842592</v>
      </c>
      <c r="AA101" s="14">
        <v>0.144264523278887</v>
      </c>
    </row>
  </sheetData>
  <mergeCells count="40">
    <mergeCell ref="B1:F1"/>
    <mergeCell ref="I1:M1"/>
    <mergeCell ref="P1:T1"/>
    <mergeCell ref="W1:AA1"/>
    <mergeCell ref="AD1:AH1"/>
    <mergeCell ref="AK1:AO1"/>
    <mergeCell ref="AR1:AV1"/>
    <mergeCell ref="AY1:BC1"/>
    <mergeCell ref="BF1:BJ1"/>
    <mergeCell ref="BM1:BQ1"/>
    <mergeCell ref="BT1:BX1"/>
    <mergeCell ref="CA1:CE1"/>
    <mergeCell ref="M71:O71"/>
    <mergeCell ref="P71:R71"/>
    <mergeCell ref="S71:U71"/>
    <mergeCell ref="V71:X71"/>
    <mergeCell ref="Y71:AA71"/>
    <mergeCell ref="M79:O79"/>
    <mergeCell ref="P79:R79"/>
    <mergeCell ref="S79:U79"/>
    <mergeCell ref="V79:X79"/>
    <mergeCell ref="Y79:AA79"/>
    <mergeCell ref="M87:O87"/>
    <mergeCell ref="P87:R87"/>
    <mergeCell ref="S87:U87"/>
    <mergeCell ref="V87:X87"/>
    <mergeCell ref="Y87:AA87"/>
    <mergeCell ref="AD89:AF89"/>
    <mergeCell ref="AG89:AI89"/>
    <mergeCell ref="AJ89:AL89"/>
    <mergeCell ref="AM89:AO89"/>
    <mergeCell ref="M95:O95"/>
    <mergeCell ref="P95:R95"/>
    <mergeCell ref="S95:U95"/>
    <mergeCell ref="V95:X95"/>
    <mergeCell ref="Y95:AA95"/>
    <mergeCell ref="L71:L72"/>
    <mergeCell ref="L79:L80"/>
    <mergeCell ref="L87:L88"/>
    <mergeCell ref="L95:L96"/>
  </mergeCells>
  <conditionalFormatting sqref="B15:CE15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9:CE29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3:CE43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R57:AV57">
    <cfRule type="colorScale" priority="2">
      <colorScale>
        <cfvo type="min"/>
        <cfvo type="max"/>
        <color rgb="FFFFEF9C"/>
        <color rgb="FF63BE7B"/>
      </colorScale>
    </cfRule>
  </conditionalFormatting>
  <conditionalFormatting sqref="AD71:CE71">
    <cfRule type="colorScale" priority="3">
      <colorScale>
        <cfvo type="min"/>
        <cfvo type="max"/>
        <color rgb="FFFFEF9C"/>
        <color rgb="FF63BE7B"/>
      </colorScale>
    </cfRule>
  </conditionalFormatting>
  <conditionalFormatting sqref="B15:CE15 B29:CE29 B43:CE43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5:F15 B29:F29 B43:F43">
    <cfRule type="colorScale" priority="6">
      <colorScale>
        <cfvo type="min"/>
        <cfvo type="max"/>
        <color rgb="FFFFEF9C"/>
        <color rgb="FF63BE7B"/>
      </colorScale>
    </cfRule>
  </conditionalFormatting>
  <conditionalFormatting sqref="P15:CE15 P29:CE29 P43:CE43">
    <cfRule type="colorScale" priority="5">
      <colorScale>
        <cfvo type="min"/>
        <cfvo type="max"/>
        <color rgb="FFFFEF9C"/>
        <color rgb="FF63BE7B"/>
      </colorScale>
    </cfRule>
  </conditionalFormatting>
  <conditionalFormatting sqref="AD57:AQ57 AW57:BY57">
    <cfRule type="colorScale" priority="4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D118"/>
  <sheetViews>
    <sheetView zoomScale="70" zoomScaleNormal="70" topLeftCell="A5" workbookViewId="0">
      <selection activeCell="Q118" sqref="B91:Q118"/>
    </sheetView>
  </sheetViews>
  <sheetFormatPr defaultColWidth="9.14545454545454" defaultRowHeight="14.5"/>
  <cols>
    <col min="1" max="56" width="9.18181818181818" customWidth="1"/>
  </cols>
  <sheetData>
    <row r="1" spans="2:56">
      <c r="B1" s="7" t="s">
        <v>5</v>
      </c>
      <c r="C1" s="8" t="s">
        <v>18</v>
      </c>
      <c r="D1" s="8"/>
      <c r="E1" s="8"/>
      <c r="F1" s="8"/>
      <c r="G1" s="8"/>
      <c r="H1" s="7"/>
      <c r="I1" s="7" t="s">
        <v>5</v>
      </c>
      <c r="J1" s="8" t="s">
        <v>19</v>
      </c>
      <c r="K1" s="8"/>
      <c r="L1" s="8"/>
      <c r="M1" s="8"/>
      <c r="N1" s="8"/>
      <c r="O1" s="7"/>
      <c r="P1" s="7" t="s">
        <v>5</v>
      </c>
      <c r="Q1" s="8" t="s">
        <v>20</v>
      </c>
      <c r="R1" s="8"/>
      <c r="S1" s="8"/>
      <c r="T1" s="8"/>
      <c r="U1" s="8"/>
      <c r="V1" s="7"/>
      <c r="W1" s="7" t="s">
        <v>5</v>
      </c>
      <c r="X1" s="8" t="s">
        <v>21</v>
      </c>
      <c r="Y1" s="8"/>
      <c r="Z1" s="8"/>
      <c r="AA1" s="8"/>
      <c r="AB1" s="8"/>
      <c r="AC1" s="7"/>
      <c r="AD1" s="7" t="s">
        <v>5</v>
      </c>
      <c r="AE1" s="8" t="s">
        <v>22</v>
      </c>
      <c r="AF1" s="8"/>
      <c r="AG1" s="8"/>
      <c r="AH1" s="8"/>
      <c r="AI1" s="8"/>
      <c r="AJ1" s="7"/>
      <c r="AK1" s="7" t="s">
        <v>5</v>
      </c>
      <c r="AL1" s="8" t="s">
        <v>23</v>
      </c>
      <c r="AM1" s="8"/>
      <c r="AN1" s="8"/>
      <c r="AO1" s="8"/>
      <c r="AP1" s="8"/>
      <c r="AQ1" s="7"/>
      <c r="AR1" s="7" t="s">
        <v>5</v>
      </c>
      <c r="AS1" s="8" t="s">
        <v>24</v>
      </c>
      <c r="AT1" s="8"/>
      <c r="AU1" s="8"/>
      <c r="AV1" s="8"/>
      <c r="AW1" s="8"/>
      <c r="AX1" s="7"/>
      <c r="AY1" s="7" t="s">
        <v>5</v>
      </c>
      <c r="AZ1" s="8" t="s">
        <v>25</v>
      </c>
      <c r="BA1" s="8"/>
      <c r="BB1" s="8"/>
      <c r="BC1" s="8"/>
      <c r="BD1" s="8"/>
    </row>
    <row r="2" spans="2:56">
      <c r="B2" s="9"/>
      <c r="C2" s="10">
        <v>0</v>
      </c>
      <c r="D2" s="10">
        <v>0.1</v>
      </c>
      <c r="E2" s="10">
        <v>0.3</v>
      </c>
      <c r="F2" s="10">
        <v>0.5</v>
      </c>
      <c r="G2" s="10">
        <v>0.7</v>
      </c>
      <c r="I2" s="9"/>
      <c r="J2" s="10">
        <v>0</v>
      </c>
      <c r="K2" s="10">
        <v>0.1</v>
      </c>
      <c r="L2" s="10">
        <v>0.3</v>
      </c>
      <c r="M2" s="10">
        <v>0.5</v>
      </c>
      <c r="N2" s="10">
        <v>0.7</v>
      </c>
      <c r="P2" s="9"/>
      <c r="Q2" s="10">
        <v>0</v>
      </c>
      <c r="R2" s="10">
        <v>0.1</v>
      </c>
      <c r="S2" s="10">
        <v>0.3</v>
      </c>
      <c r="T2" s="10">
        <v>0.5</v>
      </c>
      <c r="U2" s="10">
        <v>0.7</v>
      </c>
      <c r="W2" s="9"/>
      <c r="X2" s="10">
        <v>0</v>
      </c>
      <c r="Y2" s="10">
        <v>0.1</v>
      </c>
      <c r="Z2" s="10">
        <v>0.3</v>
      </c>
      <c r="AA2" s="10">
        <v>0.5</v>
      </c>
      <c r="AB2" s="10">
        <v>0.7</v>
      </c>
      <c r="AD2" s="9"/>
      <c r="AE2" s="10">
        <v>0</v>
      </c>
      <c r="AF2" s="10">
        <v>0.1</v>
      </c>
      <c r="AG2" s="10">
        <v>0.3</v>
      </c>
      <c r="AH2" s="10">
        <v>0.5</v>
      </c>
      <c r="AI2" s="10">
        <v>0.7</v>
      </c>
      <c r="AK2" s="9"/>
      <c r="AL2" s="10">
        <v>0</v>
      </c>
      <c r="AM2" s="10">
        <v>0.1</v>
      </c>
      <c r="AN2" s="10">
        <v>0.3</v>
      </c>
      <c r="AO2" s="10">
        <v>0.5</v>
      </c>
      <c r="AP2" s="10">
        <v>0.7</v>
      </c>
      <c r="AR2" s="9"/>
      <c r="AS2" s="10">
        <v>0</v>
      </c>
      <c r="AT2" s="10">
        <v>0.1</v>
      </c>
      <c r="AU2" s="10">
        <v>0.3</v>
      </c>
      <c r="AV2" s="10">
        <v>0.5</v>
      </c>
      <c r="AW2" s="10">
        <v>0.7</v>
      </c>
      <c r="AY2" s="9"/>
      <c r="AZ2" s="10">
        <v>0</v>
      </c>
      <c r="BA2" s="10">
        <v>0.1</v>
      </c>
      <c r="BB2" s="10">
        <v>0.3</v>
      </c>
      <c r="BC2" s="10">
        <v>0.5</v>
      </c>
      <c r="BD2" s="10">
        <v>0.7</v>
      </c>
    </row>
    <row r="3" spans="2:56">
      <c r="B3" s="10">
        <v>0</v>
      </c>
      <c r="C3" s="11">
        <v>0.041495623216033</v>
      </c>
      <c r="D3" s="11">
        <v>0.0485788264870644</v>
      </c>
      <c r="E3" s="11">
        <v>0.100284822583199</v>
      </c>
      <c r="F3" s="11">
        <v>0.198141152858734</v>
      </c>
      <c r="G3" s="11">
        <v>0.329893498420715</v>
      </c>
      <c r="I3" s="10">
        <v>0</v>
      </c>
      <c r="J3" s="11">
        <v>0.0344163946807384</v>
      </c>
      <c r="K3" s="11">
        <v>0.0411825975775719</v>
      </c>
      <c r="L3" s="11">
        <v>0.0895830824971199</v>
      </c>
      <c r="M3" s="11">
        <v>0.176384146809578</v>
      </c>
      <c r="N3" s="11">
        <v>0.287402921915054</v>
      </c>
      <c r="P3" s="10">
        <v>0</v>
      </c>
      <c r="Q3" s="11">
        <v>0.046302312463522</v>
      </c>
      <c r="R3" s="11">
        <v>0.0499532261490822</v>
      </c>
      <c r="S3" s="11">
        <v>0.0767331717908382</v>
      </c>
      <c r="T3" s="11">
        <v>0.130283166468143</v>
      </c>
      <c r="U3" s="11">
        <v>0.208934681415558</v>
      </c>
      <c r="W3" s="10">
        <v>0</v>
      </c>
      <c r="X3" s="11">
        <v>0.0387396699935198</v>
      </c>
      <c r="Y3" s="11">
        <v>0.0432527801394463</v>
      </c>
      <c r="Z3" s="11">
        <v>0.0762631404399872</v>
      </c>
      <c r="AA3" s="11">
        <v>0.138019433319569</v>
      </c>
      <c r="AB3" s="11">
        <v>0.221115231513977</v>
      </c>
      <c r="AD3" s="10">
        <v>0</v>
      </c>
      <c r="AE3" s="11">
        <v>0.0607255521416664</v>
      </c>
      <c r="AF3" s="11">
        <v>0.0629117500782013</v>
      </c>
      <c r="AG3" s="11">
        <v>0.078877486884594</v>
      </c>
      <c r="AH3" s="11">
        <v>0.110830295681953</v>
      </c>
      <c r="AI3" s="11">
        <v>0.16100062251091</v>
      </c>
      <c r="AK3" s="10">
        <v>0</v>
      </c>
      <c r="AL3" s="11">
        <v>0.0476337304711342</v>
      </c>
      <c r="AM3" s="11">
        <v>0.0507849960029125</v>
      </c>
      <c r="AN3" s="11">
        <v>0.0741367039084435</v>
      </c>
      <c r="AO3" s="11">
        <v>0.118724050521851</v>
      </c>
      <c r="AP3" s="11">
        <v>0.180973153114319</v>
      </c>
      <c r="AR3" s="10">
        <v>0</v>
      </c>
      <c r="AS3" s="11">
        <v>0.0772998684644699</v>
      </c>
      <c r="AT3" s="11">
        <v>0.0787985461950302</v>
      </c>
      <c r="AU3" s="11">
        <v>0.089601785838604</v>
      </c>
      <c r="AV3" s="11">
        <v>0.110633262991905</v>
      </c>
      <c r="AW3" s="11">
        <v>0.145922403037548</v>
      </c>
      <c r="AY3" s="10">
        <v>0</v>
      </c>
      <c r="AZ3" s="11">
        <v>0.0595241810381412</v>
      </c>
      <c r="BA3" s="11">
        <v>0.0618673093616962</v>
      </c>
      <c r="BB3" s="11">
        <v>0.0794029188156128</v>
      </c>
      <c r="BC3" s="11">
        <v>0.112510106265545</v>
      </c>
      <c r="BD3" s="11">
        <v>0.160031085014343</v>
      </c>
    </row>
    <row r="4" spans="2:56">
      <c r="B4" s="10">
        <v>1</v>
      </c>
      <c r="C4" s="11">
        <v>0.0342862214148045</v>
      </c>
      <c r="D4" s="11">
        <v>0.0413139742612839</v>
      </c>
      <c r="E4" s="11">
        <v>0.093591673374176</v>
      </c>
      <c r="F4" s="11">
        <v>0.190418855547905</v>
      </c>
      <c r="G4" s="11">
        <v>0.314198956489563</v>
      </c>
      <c r="I4" s="10">
        <v>1</v>
      </c>
      <c r="J4" s="11">
        <v>0.0326164042204618</v>
      </c>
      <c r="K4" s="11">
        <v>0.0389886879920959</v>
      </c>
      <c r="L4" s="11">
        <v>0.0853430888056755</v>
      </c>
      <c r="M4" s="11">
        <v>0.170653862953186</v>
      </c>
      <c r="N4" s="11">
        <v>0.277460306882858</v>
      </c>
      <c r="P4" s="10">
        <v>1</v>
      </c>
      <c r="Q4" s="11">
        <v>0.0442565409839153</v>
      </c>
      <c r="R4" s="11">
        <v>0.0477441820502281</v>
      </c>
      <c r="S4" s="11">
        <v>0.0742103751003742</v>
      </c>
      <c r="T4" s="11">
        <v>0.128018000125885</v>
      </c>
      <c r="U4" s="11">
        <v>0.20021487236023</v>
      </c>
      <c r="W4" s="10">
        <v>1</v>
      </c>
      <c r="X4" s="11">
        <v>0.0383369336277246</v>
      </c>
      <c r="Y4" s="11">
        <v>0.0425986222922802</v>
      </c>
      <c r="Z4" s="11">
        <v>0.0738791678845882</v>
      </c>
      <c r="AA4" s="11">
        <v>0.134923830032349</v>
      </c>
      <c r="AB4" s="11">
        <v>0.212768496870995</v>
      </c>
      <c r="AD4" s="10">
        <v>1</v>
      </c>
      <c r="AE4" s="11">
        <v>0.0638415750861168</v>
      </c>
      <c r="AF4" s="11">
        <v>0.0659103454649448</v>
      </c>
      <c r="AG4" s="11">
        <v>0.0821474626660347</v>
      </c>
      <c r="AH4" s="11">
        <v>0.117043506801128</v>
      </c>
      <c r="AI4" s="11">
        <v>0.16321556687355</v>
      </c>
      <c r="AK4" s="10">
        <v>1</v>
      </c>
      <c r="AL4" s="11">
        <v>0.0493552203476429</v>
      </c>
      <c r="AM4" s="11">
        <v>0.0524000072479248</v>
      </c>
      <c r="AN4" s="11">
        <v>0.0748009067773819</v>
      </c>
      <c r="AO4" s="11">
        <v>0.11992740124464</v>
      </c>
      <c r="AP4" s="11">
        <v>0.177107863426208</v>
      </c>
      <c r="AR4" s="10">
        <v>1</v>
      </c>
      <c r="AS4" s="11">
        <v>0.0804726853966713</v>
      </c>
      <c r="AT4" s="11">
        <v>0.0818161234259605</v>
      </c>
      <c r="AU4" s="11">
        <v>0.0927813223004341</v>
      </c>
      <c r="AV4" s="11">
        <v>0.117295517623425</v>
      </c>
      <c r="AW4" s="11">
        <v>0.148006837666035</v>
      </c>
      <c r="AY4" s="10">
        <v>1</v>
      </c>
      <c r="AZ4" s="11">
        <v>0.0598569090664387</v>
      </c>
      <c r="BA4" s="11">
        <v>0.0621623906493187</v>
      </c>
      <c r="BB4" s="11">
        <v>0.0794111320376396</v>
      </c>
      <c r="BC4" s="11">
        <v>0.114743761718273</v>
      </c>
      <c r="BD4" s="11">
        <v>0.157730005979538</v>
      </c>
    </row>
    <row r="5" spans="2:56">
      <c r="B5" s="10">
        <v>2</v>
      </c>
      <c r="C5" s="11">
        <v>0.0420365042984486</v>
      </c>
      <c r="D5" s="11">
        <v>0.048832238316536</v>
      </c>
      <c r="E5" s="11">
        <v>0.102971502840519</v>
      </c>
      <c r="F5" s="11">
        <v>0.198788189291954</v>
      </c>
      <c r="G5" s="11">
        <v>0.321262307167053</v>
      </c>
      <c r="I5" s="10">
        <v>2</v>
      </c>
      <c r="J5" s="11">
        <v>0.0376077103614807</v>
      </c>
      <c r="K5" s="11">
        <v>0.0439571416378021</v>
      </c>
      <c r="L5" s="11">
        <v>0.0942464360594749</v>
      </c>
      <c r="M5" s="11">
        <v>0.181892914175987</v>
      </c>
      <c r="N5" s="11">
        <v>0.291619617938995</v>
      </c>
      <c r="P5" s="10">
        <v>2</v>
      </c>
      <c r="Q5" s="11">
        <v>0.0460193924605846</v>
      </c>
      <c r="R5" s="11">
        <v>0.0494083134829998</v>
      </c>
      <c r="S5" s="11">
        <v>0.0784563583135605</v>
      </c>
      <c r="T5" s="11">
        <v>0.132042918503284</v>
      </c>
      <c r="U5" s="11">
        <v>0.206305486559868</v>
      </c>
      <c r="W5" s="10">
        <v>2</v>
      </c>
      <c r="X5" s="11">
        <v>0.0367732565850019</v>
      </c>
      <c r="Y5" s="11">
        <v>0.0408425958454609</v>
      </c>
      <c r="Z5" s="11">
        <v>0.074643549323082</v>
      </c>
      <c r="AA5" s="11">
        <v>0.134996787905693</v>
      </c>
      <c r="AB5" s="11">
        <v>0.214175546765327</v>
      </c>
      <c r="AD5" s="10">
        <v>2</v>
      </c>
      <c r="AE5" s="11">
        <v>0.0621549597382546</v>
      </c>
      <c r="AF5" s="11">
        <v>0.0640880887210369</v>
      </c>
      <c r="AG5" s="11">
        <v>0.081879605948925</v>
      </c>
      <c r="AH5" s="11">
        <v>0.114489543735981</v>
      </c>
      <c r="AI5" s="11">
        <v>0.161343686580658</v>
      </c>
      <c r="AK5" s="10">
        <v>2</v>
      </c>
      <c r="AL5" s="11">
        <v>0.0479202628135681</v>
      </c>
      <c r="AM5" s="11">
        <v>0.0507296878099442</v>
      </c>
      <c r="AN5" s="11">
        <v>0.0749471348524094</v>
      </c>
      <c r="AO5" s="11">
        <v>0.118482718765736</v>
      </c>
      <c r="AP5" s="11">
        <v>0.177425223588943</v>
      </c>
      <c r="AR5" s="10">
        <v>2</v>
      </c>
      <c r="AS5" s="11">
        <v>0.078222541809082</v>
      </c>
      <c r="AT5" s="11">
        <v>0.0794040033221245</v>
      </c>
      <c r="AU5" s="11">
        <v>0.0912386453151703</v>
      </c>
      <c r="AV5" s="11">
        <v>0.112341390550137</v>
      </c>
      <c r="AW5" s="11">
        <v>0.143448062241077</v>
      </c>
      <c r="AY5" s="10">
        <v>2</v>
      </c>
      <c r="AZ5" s="11">
        <v>0.0597349520027637</v>
      </c>
      <c r="BA5" s="11">
        <v>0.0618359322845936</v>
      </c>
      <c r="BB5" s="11">
        <v>0.0802813556790352</v>
      </c>
      <c r="BC5" s="11">
        <v>0.113077923059463</v>
      </c>
      <c r="BD5" s="11">
        <v>0.156994951367378</v>
      </c>
    </row>
    <row r="6" spans="2:56">
      <c r="B6" s="10">
        <v>3</v>
      </c>
      <c r="C6" s="11">
        <v>0.0400174602121115</v>
      </c>
      <c r="D6" s="11">
        <v>0.046479666531086</v>
      </c>
      <c r="E6" s="11">
        <v>0.0990317812561989</v>
      </c>
      <c r="F6" s="11">
        <v>0.195468860864639</v>
      </c>
      <c r="G6" s="11">
        <v>0.320408178567886</v>
      </c>
      <c r="I6" s="10">
        <v>3</v>
      </c>
      <c r="J6" s="11">
        <v>0.0319808548688889</v>
      </c>
      <c r="K6" s="11">
        <v>0.0379183269292116</v>
      </c>
      <c r="L6" s="11">
        <v>0.0858026176691055</v>
      </c>
      <c r="M6" s="11">
        <v>0.173427795171738</v>
      </c>
      <c r="N6" s="11">
        <v>0.287142906188965</v>
      </c>
      <c r="P6" s="10">
        <v>3</v>
      </c>
      <c r="Q6" s="11">
        <v>0.0459480568766594</v>
      </c>
      <c r="R6" s="11">
        <v>0.0490905080735683</v>
      </c>
      <c r="S6" s="11">
        <v>0.0765536722540855</v>
      </c>
      <c r="T6" s="11">
        <v>0.13073369294405</v>
      </c>
      <c r="U6" s="11">
        <v>0.206021085977554</v>
      </c>
      <c r="W6" s="10">
        <v>3</v>
      </c>
      <c r="X6" s="11">
        <v>0.0415872065722942</v>
      </c>
      <c r="Y6" s="11">
        <v>0.0454656685888767</v>
      </c>
      <c r="Z6" s="11">
        <v>0.0783338718116283</v>
      </c>
      <c r="AA6" s="11">
        <v>0.142586267590523</v>
      </c>
      <c r="AB6" s="11">
        <v>0.231099572181702</v>
      </c>
      <c r="AD6" s="10">
        <v>3</v>
      </c>
      <c r="AE6" s="11">
        <v>0.0633968421816826</v>
      </c>
      <c r="AF6" s="11">
        <v>0.0650884708762169</v>
      </c>
      <c r="AG6" s="11">
        <v>0.0813608381152153</v>
      </c>
      <c r="AH6" s="11">
        <v>0.115310266315937</v>
      </c>
      <c r="AI6" s="11">
        <v>0.164459912776947</v>
      </c>
      <c r="AK6" s="10">
        <v>3</v>
      </c>
      <c r="AL6" s="11">
        <v>0.0477462130784988</v>
      </c>
      <c r="AM6" s="11">
        <v>0.050454083532095</v>
      </c>
      <c r="AN6" s="11">
        <v>0.0744701683521271</v>
      </c>
      <c r="AO6" s="11">
        <v>0.121862868964672</v>
      </c>
      <c r="AP6" s="11">
        <v>0.186645511984825</v>
      </c>
      <c r="AR6" s="10">
        <v>3</v>
      </c>
      <c r="AS6" s="11">
        <v>0.0807410085201263</v>
      </c>
      <c r="AT6" s="11">
        <v>0.0817653349041939</v>
      </c>
      <c r="AU6" s="11">
        <v>0.0926765328645706</v>
      </c>
      <c r="AV6" s="11">
        <v>0.115803662836552</v>
      </c>
      <c r="AW6" s="11">
        <v>0.149161742925644</v>
      </c>
      <c r="AY6" s="10">
        <v>3</v>
      </c>
      <c r="AZ6" s="11">
        <v>0.066403045207262</v>
      </c>
      <c r="BA6" s="11">
        <v>0.0681698723137379</v>
      </c>
      <c r="BB6" s="11">
        <v>0.0848080763220787</v>
      </c>
      <c r="BC6" s="11">
        <v>0.117741614580154</v>
      </c>
      <c r="BD6" s="11">
        <v>0.161672436594963</v>
      </c>
    </row>
    <row r="7" spans="2:56">
      <c r="B7" s="10">
        <v>4</v>
      </c>
      <c r="C7" s="11">
        <v>0.0349563566595316</v>
      </c>
      <c r="D7" s="11">
        <v>0.041674457192421</v>
      </c>
      <c r="E7" s="11">
        <v>0.0910509419441223</v>
      </c>
      <c r="F7" s="11">
        <v>0.180583604574203</v>
      </c>
      <c r="G7" s="11">
        <v>0.299082188606262</v>
      </c>
      <c r="I7" s="10">
        <v>4</v>
      </c>
      <c r="J7" s="11">
        <v>0.0315914568305016</v>
      </c>
      <c r="K7" s="11">
        <v>0.038105703741312</v>
      </c>
      <c r="L7" s="11">
        <v>0.0854898908734322</v>
      </c>
      <c r="M7" s="11">
        <v>0.168941481113434</v>
      </c>
      <c r="N7" s="11">
        <v>0.278465928435326</v>
      </c>
      <c r="P7" s="10">
        <v>4</v>
      </c>
      <c r="Q7" s="11">
        <v>0.0439177353680134</v>
      </c>
      <c r="R7" s="11">
        <v>0.0474823059141636</v>
      </c>
      <c r="S7" s="11">
        <v>0.0735244417190552</v>
      </c>
      <c r="T7" s="11">
        <v>0.124032373428345</v>
      </c>
      <c r="U7" s="11">
        <v>0.196839716434479</v>
      </c>
      <c r="W7" s="10">
        <v>4</v>
      </c>
      <c r="X7" s="11">
        <v>0.0391094166785479</v>
      </c>
      <c r="Y7" s="11">
        <v>0.0436620147526264</v>
      </c>
      <c r="Z7" s="11">
        <v>0.0769701671600342</v>
      </c>
      <c r="AA7" s="11">
        <v>0.138359767198563</v>
      </c>
      <c r="AB7" s="11">
        <v>0.222180921435356</v>
      </c>
      <c r="AD7" s="10">
        <v>4</v>
      </c>
      <c r="AE7" s="11">
        <v>0.0609309707581997</v>
      </c>
      <c r="AF7" s="11">
        <v>0.0630690366029739</v>
      </c>
      <c r="AG7" s="11">
        <v>0.078209020793438</v>
      </c>
      <c r="AH7" s="11">
        <v>0.108317109048367</v>
      </c>
      <c r="AI7" s="11">
        <v>0.154345849752426</v>
      </c>
      <c r="AK7" s="10">
        <v>4</v>
      </c>
      <c r="AL7" s="11">
        <v>0.0476540732383728</v>
      </c>
      <c r="AM7" s="11">
        <v>0.0510724577307701</v>
      </c>
      <c r="AN7" s="11">
        <v>0.0753889432549477</v>
      </c>
      <c r="AO7" s="11">
        <v>0.120804472863674</v>
      </c>
      <c r="AP7" s="11">
        <v>0.183804626464844</v>
      </c>
      <c r="AR7" s="10">
        <v>4</v>
      </c>
      <c r="AS7" s="11">
        <v>0.0763899168372154</v>
      </c>
      <c r="AT7" s="11">
        <v>0.077971695959568</v>
      </c>
      <c r="AU7" s="11">
        <v>0.0888092720508575</v>
      </c>
      <c r="AV7" s="11">
        <v>0.110016817748547</v>
      </c>
      <c r="AW7" s="11">
        <v>0.142697689533234</v>
      </c>
      <c r="AY7" s="10">
        <v>4</v>
      </c>
      <c r="AZ7" s="11">
        <v>0.0669445550441742</v>
      </c>
      <c r="BA7" s="11">
        <v>0.0692943388223648</v>
      </c>
      <c r="BB7" s="11">
        <v>0.086669687628746</v>
      </c>
      <c r="BC7" s="11">
        <v>0.117901252508163</v>
      </c>
      <c r="BD7" s="11">
        <v>0.160936090946198</v>
      </c>
    </row>
    <row r="8" spans="2:56">
      <c r="B8" s="10">
        <v>5</v>
      </c>
      <c r="C8" s="11">
        <v>0.039828822016716</v>
      </c>
      <c r="D8" s="11">
        <v>0.0462907366454601</v>
      </c>
      <c r="E8" s="11">
        <v>0.0980534927546978</v>
      </c>
      <c r="F8" s="11">
        <v>0.197354108095169</v>
      </c>
      <c r="G8" s="11">
        <v>0.334010809659958</v>
      </c>
      <c r="I8" s="10">
        <v>5</v>
      </c>
      <c r="J8" s="11">
        <v>0.0331185348331928</v>
      </c>
      <c r="K8" s="11">
        <v>0.0400912333279848</v>
      </c>
      <c r="L8" s="11">
        <v>0.0883194796741009</v>
      </c>
      <c r="M8" s="11">
        <v>0.175280548632145</v>
      </c>
      <c r="N8" s="11">
        <v>0.28887964785099</v>
      </c>
      <c r="P8" s="10">
        <v>5</v>
      </c>
      <c r="Q8" s="11">
        <v>0.0457944609224796</v>
      </c>
      <c r="R8" s="11">
        <v>0.0487710144370794</v>
      </c>
      <c r="S8" s="11">
        <v>0.0752388499677181</v>
      </c>
      <c r="T8" s="11">
        <v>0.128548204898834</v>
      </c>
      <c r="U8" s="11">
        <v>0.211056873202324</v>
      </c>
      <c r="W8" s="10">
        <v>5</v>
      </c>
      <c r="X8" s="11">
        <v>0.0373411439359188</v>
      </c>
      <c r="Y8" s="11">
        <v>0.0413183514028788</v>
      </c>
      <c r="Z8" s="11">
        <v>0.0738815777003765</v>
      </c>
      <c r="AA8" s="11">
        <v>0.13706436008215</v>
      </c>
      <c r="AB8" s="11">
        <v>0.222949877381325</v>
      </c>
      <c r="AD8" s="10">
        <v>5</v>
      </c>
      <c r="AE8" s="11">
        <v>0.059345779940486</v>
      </c>
      <c r="AF8" s="11">
        <v>0.0611803997308016</v>
      </c>
      <c r="AG8" s="11">
        <v>0.0787165503203869</v>
      </c>
      <c r="AH8" s="11">
        <v>0.110694026499987</v>
      </c>
      <c r="AI8" s="11">
        <v>0.161817640066147</v>
      </c>
      <c r="AK8" s="10">
        <v>5</v>
      </c>
      <c r="AL8" s="11">
        <v>0.0459410659968853</v>
      </c>
      <c r="AM8" s="11">
        <v>0.0484169945120811</v>
      </c>
      <c r="AN8" s="11">
        <v>0.072786521166563</v>
      </c>
      <c r="AO8" s="11">
        <v>0.118461449891329</v>
      </c>
      <c r="AP8" s="11">
        <v>0.182368008196354</v>
      </c>
      <c r="AR8" s="10">
        <v>5</v>
      </c>
      <c r="AS8" s="11">
        <v>0.075363140553236</v>
      </c>
      <c r="AT8" s="11">
        <v>0.0767395049333572</v>
      </c>
      <c r="AU8" s="11">
        <v>0.088678352534771</v>
      </c>
      <c r="AV8" s="11">
        <v>0.110841482877731</v>
      </c>
      <c r="AW8" s="11">
        <v>0.145715159922838</v>
      </c>
      <c r="AY8" s="10">
        <v>5</v>
      </c>
      <c r="AZ8" s="11">
        <v>0.0589302536100149</v>
      </c>
      <c r="BA8" s="11">
        <v>0.0607502236962318</v>
      </c>
      <c r="BB8" s="11">
        <v>0.07949223741889</v>
      </c>
      <c r="BC8" s="11">
        <v>0.11216260433197</v>
      </c>
      <c r="BD8" s="11">
        <v>0.160494337379932</v>
      </c>
    </row>
    <row r="9" spans="2:56">
      <c r="B9" s="10">
        <v>6</v>
      </c>
      <c r="C9" s="11">
        <v>0.0324616730213165</v>
      </c>
      <c r="D9" s="11">
        <v>0.0390367172658443</v>
      </c>
      <c r="E9" s="11">
        <v>0.0929118730127811</v>
      </c>
      <c r="F9" s="11">
        <v>0.189657733440399</v>
      </c>
      <c r="G9" s="11">
        <v>0.314851709008217</v>
      </c>
      <c r="I9" s="10">
        <v>6</v>
      </c>
      <c r="J9" s="11">
        <v>0.0308726914227009</v>
      </c>
      <c r="K9" s="11">
        <v>0.0370913632214069</v>
      </c>
      <c r="L9" s="11">
        <v>0.0833931639790535</v>
      </c>
      <c r="M9" s="11">
        <v>0.169308759272099</v>
      </c>
      <c r="N9" s="11">
        <v>0.277878433465958</v>
      </c>
      <c r="P9" s="10">
        <v>6</v>
      </c>
      <c r="Q9" s="11">
        <v>0.0431231893599033</v>
      </c>
      <c r="R9" s="11">
        <v>0.045951172709465</v>
      </c>
      <c r="S9" s="11">
        <v>0.0743209233134985</v>
      </c>
      <c r="T9" s="11">
        <v>0.128273759484291</v>
      </c>
      <c r="U9" s="11">
        <v>0.20140677690506</v>
      </c>
      <c r="W9" s="10">
        <v>6</v>
      </c>
      <c r="X9" s="11">
        <v>0.0371177103370428</v>
      </c>
      <c r="Y9" s="11">
        <v>0.0411864537745714</v>
      </c>
      <c r="Z9" s="11">
        <v>0.0720255561172962</v>
      </c>
      <c r="AA9" s="11">
        <v>0.134736165106297</v>
      </c>
      <c r="AB9" s="11">
        <v>0.212645688056946</v>
      </c>
      <c r="AD9" s="10">
        <v>6</v>
      </c>
      <c r="AE9" s="11">
        <v>0.0620902739465237</v>
      </c>
      <c r="AF9" s="11">
        <v>0.0647365860641003</v>
      </c>
      <c r="AG9" s="11">
        <v>0.0808268934488297</v>
      </c>
      <c r="AH9" s="11">
        <v>0.116222853064537</v>
      </c>
      <c r="AI9" s="11">
        <v>0.162112548947334</v>
      </c>
      <c r="AK9" s="10">
        <v>6</v>
      </c>
      <c r="AL9" s="11">
        <v>0.0480446480214596</v>
      </c>
      <c r="AM9" s="11">
        <v>0.0513744354248047</v>
      </c>
      <c r="AN9" s="11">
        <v>0.0735657988488674</v>
      </c>
      <c r="AO9" s="11">
        <v>0.119649403989315</v>
      </c>
      <c r="AP9" s="11">
        <v>0.176433313786983</v>
      </c>
      <c r="AR9" s="10">
        <v>6</v>
      </c>
      <c r="AS9" s="11">
        <v>0.0785912089049816</v>
      </c>
      <c r="AT9" s="11">
        <v>0.0807170942425728</v>
      </c>
      <c r="AU9" s="11">
        <v>0.0901069156825542</v>
      </c>
      <c r="AV9" s="11">
        <v>0.11621655151248</v>
      </c>
      <c r="AW9" s="11">
        <v>0.146413929760456</v>
      </c>
      <c r="AY9" s="10">
        <v>6</v>
      </c>
      <c r="AZ9" s="11">
        <v>0.0594814699143171</v>
      </c>
      <c r="BA9" s="11">
        <v>0.061599680557847</v>
      </c>
      <c r="BB9" s="11">
        <v>0.0785455815494061</v>
      </c>
      <c r="BC9" s="11">
        <v>0.114199873059988</v>
      </c>
      <c r="BD9" s="11">
        <v>0.155204236507416</v>
      </c>
    </row>
    <row r="10" spans="2:56">
      <c r="B10" s="10">
        <v>7</v>
      </c>
      <c r="C10" s="11">
        <v>0.0401607006788254</v>
      </c>
      <c r="D10" s="11">
        <v>0.0462432559579611</v>
      </c>
      <c r="E10" s="11">
        <v>0.101453311741352</v>
      </c>
      <c r="F10" s="11">
        <v>0.198191192448139</v>
      </c>
      <c r="G10" s="11">
        <v>0.323190450668335</v>
      </c>
      <c r="I10" s="10">
        <v>7</v>
      </c>
      <c r="J10" s="11">
        <v>0.0363526307046413</v>
      </c>
      <c r="K10" s="11">
        <v>0.0425513666123152</v>
      </c>
      <c r="L10" s="11">
        <v>0.0921645444631577</v>
      </c>
      <c r="M10" s="11">
        <v>0.180735519826412</v>
      </c>
      <c r="N10" s="11">
        <v>0.294019892811775</v>
      </c>
      <c r="P10" s="10">
        <v>7</v>
      </c>
      <c r="Q10" s="11">
        <v>0.0452197790145874</v>
      </c>
      <c r="R10" s="11">
        <v>0.0481582079082727</v>
      </c>
      <c r="S10" s="11">
        <v>0.0770351253449917</v>
      </c>
      <c r="T10" s="11">
        <v>0.130218351334333</v>
      </c>
      <c r="U10" s="11">
        <v>0.20817731320858</v>
      </c>
      <c r="W10" s="10">
        <v>7</v>
      </c>
      <c r="X10" s="11">
        <v>0.0349667873233557</v>
      </c>
      <c r="Y10" s="11">
        <v>0.0389075074344873</v>
      </c>
      <c r="Z10" s="11">
        <v>0.0740391686558723</v>
      </c>
      <c r="AA10" s="11">
        <v>0.134835884571075</v>
      </c>
      <c r="AB10" s="11">
        <v>0.215636171400547</v>
      </c>
      <c r="AD10" s="10">
        <v>7</v>
      </c>
      <c r="AE10" s="11">
        <v>0.0603478457778692</v>
      </c>
      <c r="AF10" s="11">
        <v>0.0630068499594927</v>
      </c>
      <c r="AG10" s="11">
        <v>0.0787499733269215</v>
      </c>
      <c r="AH10" s="11">
        <v>0.114542653560638</v>
      </c>
      <c r="AI10" s="11">
        <v>0.162555851042271</v>
      </c>
      <c r="AK10" s="10">
        <v>7</v>
      </c>
      <c r="AL10" s="11">
        <v>0.0463662035763264</v>
      </c>
      <c r="AM10" s="11">
        <v>0.048934219405055</v>
      </c>
      <c r="AN10" s="11">
        <v>0.0730379186570644</v>
      </c>
      <c r="AO10" s="11">
        <v>0.118230280727148</v>
      </c>
      <c r="AP10" s="11">
        <v>0.177756981551647</v>
      </c>
      <c r="AR10" s="10">
        <v>7</v>
      </c>
      <c r="AS10" s="11">
        <v>0.0765405036509037</v>
      </c>
      <c r="AT10" s="11">
        <v>0.0773248225450516</v>
      </c>
      <c r="AU10" s="11">
        <v>0.0885996744036674</v>
      </c>
      <c r="AV10" s="11">
        <v>0.111353066563606</v>
      </c>
      <c r="AW10" s="11">
        <v>0.14309698343277</v>
      </c>
      <c r="AY10" s="10">
        <v>7</v>
      </c>
      <c r="AZ10" s="11">
        <v>0.0593521203845739</v>
      </c>
      <c r="BA10" s="11">
        <v>0.0606050379574299</v>
      </c>
      <c r="BB10" s="11">
        <v>0.0790318958461285</v>
      </c>
      <c r="BC10" s="11">
        <v>0.112428389489651</v>
      </c>
      <c r="BD10" s="11">
        <v>0.156970827579498</v>
      </c>
    </row>
    <row r="11" spans="2:56">
      <c r="B11" s="10">
        <v>8</v>
      </c>
      <c r="C11" s="11">
        <v>0.0379035137593746</v>
      </c>
      <c r="D11" s="11">
        <v>0.0436289627104998</v>
      </c>
      <c r="E11" s="11">
        <v>0.0974720779061317</v>
      </c>
      <c r="F11" s="11">
        <v>0.194287300109863</v>
      </c>
      <c r="G11" s="11">
        <v>0.323373168706894</v>
      </c>
      <c r="I11" s="10">
        <v>8</v>
      </c>
      <c r="J11" s="11">
        <v>0.0303681110963225</v>
      </c>
      <c r="K11" s="11">
        <v>0.0364348161965609</v>
      </c>
      <c r="L11" s="11">
        <v>0.086001181602478</v>
      </c>
      <c r="M11" s="11">
        <v>0.173070065677166</v>
      </c>
      <c r="N11" s="11">
        <v>0.287574978470802</v>
      </c>
      <c r="P11" s="10">
        <v>8</v>
      </c>
      <c r="Q11" s="11">
        <v>0.0446514319628477</v>
      </c>
      <c r="R11" s="11">
        <v>0.0471523944288492</v>
      </c>
      <c r="S11" s="11">
        <v>0.0757713094353676</v>
      </c>
      <c r="T11" s="11">
        <v>0.129182256758213</v>
      </c>
      <c r="U11" s="11">
        <v>0.20645622164011</v>
      </c>
      <c r="W11" s="10">
        <v>8</v>
      </c>
      <c r="X11" s="11">
        <v>0.0401310343295336</v>
      </c>
      <c r="Y11" s="11">
        <v>0.0435624029487371</v>
      </c>
      <c r="Z11" s="11">
        <v>0.0775334015488625</v>
      </c>
      <c r="AA11" s="11">
        <v>0.141763933002949</v>
      </c>
      <c r="AB11" s="11">
        <v>0.231868892908096</v>
      </c>
      <c r="AD11" s="10">
        <v>8</v>
      </c>
      <c r="AE11" s="11">
        <v>0.0618396960198879</v>
      </c>
      <c r="AF11" s="11">
        <v>0.063241695985198</v>
      </c>
      <c r="AG11" s="11">
        <v>0.0799138167500496</v>
      </c>
      <c r="AH11" s="11">
        <v>0.114714838415384</v>
      </c>
      <c r="AI11" s="11">
        <v>0.165329925119877</v>
      </c>
      <c r="AK11" s="10">
        <v>8</v>
      </c>
      <c r="AL11" s="11">
        <v>0.0462160091847181</v>
      </c>
      <c r="AM11" s="11">
        <v>0.0489059910178185</v>
      </c>
      <c r="AN11" s="11">
        <v>0.073148924857378</v>
      </c>
      <c r="AO11" s="11">
        <v>0.121516087651253</v>
      </c>
      <c r="AP11" s="11">
        <v>0.187395440638065</v>
      </c>
      <c r="AR11" s="10">
        <v>8</v>
      </c>
      <c r="AS11" s="11">
        <v>0.0784289129078388</v>
      </c>
      <c r="AT11" s="11">
        <v>0.0797147378325462</v>
      </c>
      <c r="AU11" s="11">
        <v>0.0917896430194378</v>
      </c>
      <c r="AV11" s="11">
        <v>0.114347856491804</v>
      </c>
      <c r="AW11" s="11">
        <v>0.149559811651707</v>
      </c>
      <c r="AY11" s="10">
        <v>8</v>
      </c>
      <c r="AZ11" s="11">
        <v>0.0655941292643547</v>
      </c>
      <c r="BA11" s="11">
        <v>0.0673012882471085</v>
      </c>
      <c r="BB11" s="11">
        <v>0.0847110822796822</v>
      </c>
      <c r="BC11" s="11">
        <v>0.116080816835165</v>
      </c>
      <c r="BD11" s="11">
        <v>0.162792336642742</v>
      </c>
    </row>
    <row r="12" spans="2:56">
      <c r="B12" s="10">
        <v>9</v>
      </c>
      <c r="C12" s="11">
        <v>0.0337032489478588</v>
      </c>
      <c r="D12" s="11">
        <v>0.0396390464156866</v>
      </c>
      <c r="E12" s="11">
        <v>0.0885401852428913</v>
      </c>
      <c r="F12" s="11">
        <v>0.180602085292339</v>
      </c>
      <c r="G12" s="11">
        <v>0.300933212041855</v>
      </c>
      <c r="I12" s="10">
        <v>9</v>
      </c>
      <c r="J12" s="11">
        <v>0.0302130654454231</v>
      </c>
      <c r="K12" s="11">
        <v>0.0366448629647493</v>
      </c>
      <c r="L12" s="11">
        <v>0.0840662457048893</v>
      </c>
      <c r="M12" s="11">
        <v>0.168774760365486</v>
      </c>
      <c r="N12" s="11">
        <v>0.280589327216148</v>
      </c>
      <c r="P12" s="10">
        <v>9</v>
      </c>
      <c r="Q12" s="11">
        <v>0.0419996175915003</v>
      </c>
      <c r="R12" s="11">
        <v>0.0451393611729145</v>
      </c>
      <c r="S12" s="11">
        <v>0.0718091614544392</v>
      </c>
      <c r="T12" s="11">
        <v>0.125001039355993</v>
      </c>
      <c r="U12" s="11">
        <v>0.197910159826279</v>
      </c>
      <c r="W12" s="10">
        <v>9</v>
      </c>
      <c r="X12" s="11">
        <v>0.0372474975883961</v>
      </c>
      <c r="Y12" s="11">
        <v>0.0413292814046144</v>
      </c>
      <c r="Z12" s="11">
        <v>0.0744782313704491</v>
      </c>
      <c r="AA12" s="11">
        <v>0.139129340648651</v>
      </c>
      <c r="AB12" s="11">
        <v>0.225235141813755</v>
      </c>
      <c r="AD12" s="10">
        <v>9</v>
      </c>
      <c r="AE12" s="11">
        <v>0.0584090501070023</v>
      </c>
      <c r="AF12" s="11">
        <v>0.0611869152635336</v>
      </c>
      <c r="AG12" s="11">
        <v>0.0771495811641216</v>
      </c>
      <c r="AH12" s="11">
        <v>0.109235744923353</v>
      </c>
      <c r="AI12" s="11">
        <v>0.154845071136951</v>
      </c>
      <c r="AK12" s="10">
        <v>9</v>
      </c>
      <c r="AL12" s="11">
        <v>0.0462473351508379</v>
      </c>
      <c r="AM12" s="11">
        <v>0.0491109676659107</v>
      </c>
      <c r="AN12" s="11">
        <v>0.0737081207334995</v>
      </c>
      <c r="AO12" s="11">
        <v>0.121615722328424</v>
      </c>
      <c r="AP12" s="11">
        <v>0.185985915362835</v>
      </c>
      <c r="AR12" s="10">
        <v>9</v>
      </c>
      <c r="AS12" s="11">
        <v>0.0752037167549133</v>
      </c>
      <c r="AT12" s="11">
        <v>0.076842974871397</v>
      </c>
      <c r="AU12" s="11">
        <v>0.0888636884093285</v>
      </c>
      <c r="AV12" s="11">
        <v>0.11072372764349</v>
      </c>
      <c r="AW12" s="11">
        <v>0.143780178129673</v>
      </c>
      <c r="AY12" s="10">
        <v>9</v>
      </c>
      <c r="AZ12" s="11">
        <v>0.0668342337012291</v>
      </c>
      <c r="BA12" s="11">
        <v>0.0690294317901134</v>
      </c>
      <c r="BB12" s="11">
        <v>0.0872886089980602</v>
      </c>
      <c r="BC12" s="11">
        <v>0.118558276444674</v>
      </c>
      <c r="BD12" s="11">
        <v>0.162458673119545</v>
      </c>
    </row>
    <row r="13" spans="2:56">
      <c r="B13" s="10" t="s">
        <v>12</v>
      </c>
      <c r="C13" s="11">
        <v>0.0368115916848183</v>
      </c>
      <c r="D13" s="11">
        <v>0.0429677437990904</v>
      </c>
      <c r="E13" s="11">
        <v>0.0956861881315708</v>
      </c>
      <c r="F13" s="11">
        <v>0.192018483877182</v>
      </c>
      <c r="G13" s="11">
        <v>0.319271870017052</v>
      </c>
      <c r="I13" s="10" t="s">
        <v>12</v>
      </c>
      <c r="J13" s="11">
        <v>0.0321850067004561</v>
      </c>
      <c r="K13" s="11">
        <v>0.0385627284646034</v>
      </c>
      <c r="L13" s="11">
        <v>0.0867889230847359</v>
      </c>
      <c r="M13" s="11">
        <v>0.173433930754662</v>
      </c>
      <c r="N13" s="11">
        <v>0.285788455963135</v>
      </c>
      <c r="P13" s="10" t="s">
        <v>12</v>
      </c>
      <c r="Q13" s="11">
        <v>0.0441576957702637</v>
      </c>
      <c r="R13" s="11">
        <v>0.0470344301313162</v>
      </c>
      <c r="S13" s="11">
        <v>0.074835073903203</v>
      </c>
      <c r="T13" s="11">
        <v>0.128244722366333</v>
      </c>
      <c r="U13" s="11">
        <v>0.20500146895647</v>
      </c>
      <c r="W13" s="10" t="s">
        <v>12</v>
      </c>
      <c r="X13" s="11">
        <v>0.0373608347028494</v>
      </c>
      <c r="Y13" s="11">
        <v>0.0412607993930578</v>
      </c>
      <c r="Z13" s="11">
        <v>0.0743915870785713</v>
      </c>
      <c r="AA13" s="11">
        <v>0.137505936682224</v>
      </c>
      <c r="AB13" s="11">
        <v>0.221667154312134</v>
      </c>
      <c r="AD13" s="10" t="s">
        <v>12</v>
      </c>
      <c r="AE13" s="11">
        <v>0.0604065291583538</v>
      </c>
      <c r="AF13" s="11">
        <v>0.0626704894006252</v>
      </c>
      <c r="AG13" s="11">
        <v>0.0790713630020618</v>
      </c>
      <c r="AH13" s="11">
        <v>0.11308202329278</v>
      </c>
      <c r="AI13" s="11">
        <v>0.161332207262516</v>
      </c>
      <c r="AK13" s="10" t="s">
        <v>12</v>
      </c>
      <c r="AL13" s="11">
        <v>0.0465630523860455</v>
      </c>
      <c r="AM13" s="11">
        <v>0.049348521605134</v>
      </c>
      <c r="AN13" s="11">
        <v>0.0732494568526745</v>
      </c>
      <c r="AO13" s="11">
        <v>0.119894588917494</v>
      </c>
      <c r="AP13" s="11">
        <v>0.181987931907177</v>
      </c>
      <c r="AR13" s="10" t="s">
        <v>12</v>
      </c>
      <c r="AS13" s="11">
        <v>0.0768254965543747</v>
      </c>
      <c r="AT13" s="11">
        <v>0.078267826884985</v>
      </c>
      <c r="AU13" s="11">
        <v>0.0896076548099518</v>
      </c>
      <c r="AV13" s="11">
        <v>0.112696537017822</v>
      </c>
      <c r="AW13" s="11">
        <v>0.145713212579489</v>
      </c>
      <c r="AY13" s="10" t="s">
        <v>12</v>
      </c>
      <c r="AZ13" s="11">
        <v>0.062038441374898</v>
      </c>
      <c r="BA13" s="11">
        <v>0.0638571324497461</v>
      </c>
      <c r="BB13" s="11">
        <v>0.0818138812184334</v>
      </c>
      <c r="BC13" s="11">
        <v>0.11468599203229</v>
      </c>
      <c r="BD13" s="11">
        <v>0.159584082245827</v>
      </c>
    </row>
    <row r="14" spans="2:56">
      <c r="B14" s="10" t="s">
        <v>13</v>
      </c>
      <c r="C14" s="11">
        <v>0.0385584331601858</v>
      </c>
      <c r="D14" s="11">
        <v>0.0453758325576782</v>
      </c>
      <c r="E14" s="11">
        <v>0.0973861443996429</v>
      </c>
      <c r="F14" s="11">
        <v>0.192680132627487</v>
      </c>
      <c r="G14" s="11">
        <v>0.316969025850296</v>
      </c>
      <c r="I14" s="10" t="s">
        <v>13</v>
      </c>
      <c r="J14" s="11">
        <v>0.0336425641924143</v>
      </c>
      <c r="K14" s="11">
        <v>0.0400304915755987</v>
      </c>
      <c r="L14" s="11">
        <v>0.0880930231809616</v>
      </c>
      <c r="M14" s="11">
        <v>0.174260040044785</v>
      </c>
      <c r="N14" s="11">
        <v>0.28441833627224</v>
      </c>
      <c r="P14" s="10" t="s">
        <v>13</v>
      </c>
      <c r="Q14" s="11">
        <v>0.0452888076305389</v>
      </c>
      <c r="R14" s="11">
        <v>0.0487357071340084</v>
      </c>
      <c r="S14" s="11">
        <v>0.0758956038355827</v>
      </c>
      <c r="T14" s="11">
        <v>0.129022030293941</v>
      </c>
      <c r="U14" s="11">
        <v>0.203663168549538</v>
      </c>
      <c r="W14" s="10" t="s">
        <v>13</v>
      </c>
      <c r="X14" s="11">
        <v>0.0389092966914177</v>
      </c>
      <c r="Y14" s="11">
        <v>0.0431643363237381</v>
      </c>
      <c r="Z14" s="11">
        <v>0.076017979323864</v>
      </c>
      <c r="AA14" s="11">
        <v>0.137777217209339</v>
      </c>
      <c r="AB14" s="11">
        <v>0.220267953753471</v>
      </c>
      <c r="AD14" s="10" t="s">
        <v>13</v>
      </c>
      <c r="AE14" s="11">
        <v>0.062209979981184</v>
      </c>
      <c r="AF14" s="11">
        <v>0.0642135383486748</v>
      </c>
      <c r="AG14" s="11">
        <v>0.0804948828816414</v>
      </c>
      <c r="AH14" s="11">
        <v>0.113198144316673</v>
      </c>
      <c r="AI14" s="11">
        <v>0.160873127698898</v>
      </c>
      <c r="AK14" s="10" t="s">
        <v>13</v>
      </c>
      <c r="AL14" s="11">
        <v>0.0480618999898434</v>
      </c>
      <c r="AM14" s="11">
        <v>0.0510882464647293</v>
      </c>
      <c r="AN14" s="11">
        <v>0.0747487714290619</v>
      </c>
      <c r="AO14" s="11">
        <v>0.119960302472115</v>
      </c>
      <c r="AP14" s="11">
        <v>0.181191275715828</v>
      </c>
      <c r="AR14" s="10" t="s">
        <v>13</v>
      </c>
      <c r="AS14" s="11">
        <v>0.078625204205513</v>
      </c>
      <c r="AT14" s="11">
        <v>0.0799511407613754</v>
      </c>
      <c r="AU14" s="11">
        <v>0.0910215116739273</v>
      </c>
      <c r="AV14" s="11">
        <v>0.113218130350113</v>
      </c>
      <c r="AW14" s="11">
        <v>0.145847347080708</v>
      </c>
      <c r="AY14" s="10" t="s">
        <v>13</v>
      </c>
      <c r="AZ14" s="11">
        <v>0.062492728471756</v>
      </c>
      <c r="BA14" s="11">
        <v>0.0646659686863422</v>
      </c>
      <c r="BB14" s="11">
        <v>0.0821146340966225</v>
      </c>
      <c r="BC14" s="11">
        <v>0.11519493162632</v>
      </c>
      <c r="BD14" s="11">
        <v>0.159472913980484</v>
      </c>
    </row>
    <row r="15" spans="3:49">
      <c r="C15">
        <f>100*(C13-J13)/J13</f>
        <v>14.3749697721721</v>
      </c>
      <c r="D15">
        <f>100*(D13-K13)/K13</f>
        <v>11.42298667619</v>
      </c>
      <c r="E15">
        <f>100*(E13-L13)/L13</f>
        <v>10.2516136052848</v>
      </c>
      <c r="F15">
        <f>100*(F13-M13)/M13</f>
        <v>10.7156385383492</v>
      </c>
      <c r="G15">
        <f>100*(G13-N13)/N13</f>
        <v>11.7161534538106</v>
      </c>
      <c r="Q15">
        <f>100*(Q13-X13)/X13</f>
        <v>18.1924764836582</v>
      </c>
      <c r="R15">
        <f>100*(R13-Y13)/Y13</f>
        <v>13.9930171571755</v>
      </c>
      <c r="S15">
        <f>100*(S13-Z13)/Z13</f>
        <v>0.596151852713244</v>
      </c>
      <c r="T15">
        <f>100*(T13-AA13)/AA13</f>
        <v>-6.73513779793661</v>
      </c>
      <c r="U15">
        <f>100*(U13-AB13)/AB13</f>
        <v>-7.51833775616393</v>
      </c>
      <c r="AE15">
        <f>100*(AE13-AL13)/AL13</f>
        <v>29.7306041226308</v>
      </c>
      <c r="AF15">
        <f>100*(AF13-AM13)/AM13</f>
        <v>26.9956776052745</v>
      </c>
      <c r="AG15">
        <f>100*(AG13-AN13)/AN13</f>
        <v>7.9480536778544</v>
      </c>
      <c r="AH15">
        <f>100*(AH13-AO13)/AO13</f>
        <v>-5.68212934897506</v>
      </c>
      <c r="AI15">
        <f>100*(AI13-AP13)/AP13</f>
        <v>-11.3500518568431</v>
      </c>
      <c r="AS15">
        <f>100*(AS13-AZ13)/AZ13</f>
        <v>23.8353105780312</v>
      </c>
      <c r="AT15">
        <f>100*(AT13-BA13)/BA13</f>
        <v>22.5670866861735</v>
      </c>
      <c r="AU15">
        <f>100*(AU13-BB13)/BB13</f>
        <v>9.52622400434706</v>
      </c>
      <c r="AV15">
        <f>100*(AV13-BC13)/BC13</f>
        <v>-1.73469748067149</v>
      </c>
      <c r="AW15">
        <f>100*(AW13-BD13)/BD13</f>
        <v>-8.69188798226817</v>
      </c>
    </row>
    <row r="16" spans="2:56">
      <c r="B16" s="9"/>
      <c r="C16" s="10">
        <v>0</v>
      </c>
      <c r="D16" s="10">
        <v>0.1</v>
      </c>
      <c r="E16" s="10">
        <v>0.3</v>
      </c>
      <c r="F16" s="10">
        <v>0.5</v>
      </c>
      <c r="G16" s="10">
        <v>0.7</v>
      </c>
      <c r="I16" s="9"/>
      <c r="J16" s="10">
        <v>0</v>
      </c>
      <c r="K16" s="10">
        <v>0.1</v>
      </c>
      <c r="L16" s="10">
        <v>0.3</v>
      </c>
      <c r="M16" s="10">
        <v>0.5</v>
      </c>
      <c r="N16" s="10">
        <v>0.7</v>
      </c>
      <c r="P16" s="9"/>
      <c r="Q16" s="10">
        <v>0</v>
      </c>
      <c r="R16" s="10">
        <v>0.1</v>
      </c>
      <c r="S16" s="10">
        <v>0.3</v>
      </c>
      <c r="T16" s="10">
        <v>0.5</v>
      </c>
      <c r="U16" s="10">
        <v>0.7</v>
      </c>
      <c r="W16" s="9"/>
      <c r="X16" s="10">
        <v>0</v>
      </c>
      <c r="Y16" s="10">
        <v>0.1</v>
      </c>
      <c r="Z16" s="10">
        <v>0.3</v>
      </c>
      <c r="AA16" s="10">
        <v>0.5</v>
      </c>
      <c r="AB16" s="10">
        <v>0.7</v>
      </c>
      <c r="AD16" s="9"/>
      <c r="AE16" s="10">
        <v>0</v>
      </c>
      <c r="AF16" s="10">
        <v>0.1</v>
      </c>
      <c r="AG16" s="10">
        <v>0.3</v>
      </c>
      <c r="AH16" s="10">
        <v>0.5</v>
      </c>
      <c r="AI16" s="10">
        <v>0.7</v>
      </c>
      <c r="AK16" s="9"/>
      <c r="AL16" s="10">
        <v>0</v>
      </c>
      <c r="AM16" s="10">
        <v>0.1</v>
      </c>
      <c r="AN16" s="10">
        <v>0.3</v>
      </c>
      <c r="AO16" s="10">
        <v>0.5</v>
      </c>
      <c r="AP16" s="10">
        <v>0.7</v>
      </c>
      <c r="AR16" s="9"/>
      <c r="AS16" s="10">
        <v>0</v>
      </c>
      <c r="AT16" s="10">
        <v>0.1</v>
      </c>
      <c r="AU16" s="10">
        <v>0.3</v>
      </c>
      <c r="AV16" s="10">
        <v>0.5</v>
      </c>
      <c r="AW16" s="10">
        <v>0.7</v>
      </c>
      <c r="AY16" s="9"/>
      <c r="AZ16" s="10">
        <v>0</v>
      </c>
      <c r="BA16" s="10">
        <v>0.1</v>
      </c>
      <c r="BB16" s="10">
        <v>0.3</v>
      </c>
      <c r="BC16" s="10">
        <v>0.5</v>
      </c>
      <c r="BD16" s="10">
        <v>0.7</v>
      </c>
    </row>
    <row r="17" spans="2:56">
      <c r="B17" s="10">
        <v>0</v>
      </c>
      <c r="C17" s="11">
        <v>0.0388618157804012</v>
      </c>
      <c r="D17" s="11">
        <v>0.0459045547246933</v>
      </c>
      <c r="E17" s="11">
        <v>0.101694360077381</v>
      </c>
      <c r="F17" s="11">
        <v>0.202646395564079</v>
      </c>
      <c r="G17" s="11">
        <v>0.338761186599731</v>
      </c>
      <c r="I17" s="10">
        <v>0</v>
      </c>
      <c r="J17" s="11">
        <v>0.031835201382637</v>
      </c>
      <c r="K17" s="11">
        <v>0.0386281459778547</v>
      </c>
      <c r="L17" s="11">
        <v>0.0905434635281563</v>
      </c>
      <c r="M17" s="11">
        <v>0.180915552377701</v>
      </c>
      <c r="N17" s="11">
        <v>0.298165390491486</v>
      </c>
      <c r="P17" s="10">
        <v>0</v>
      </c>
      <c r="Q17" s="11">
        <v>0.0458221505582333</v>
      </c>
      <c r="R17" s="11">
        <v>0.0491529875993729</v>
      </c>
      <c r="S17" s="11">
        <v>0.0767591664195061</v>
      </c>
      <c r="T17" s="11">
        <v>0.130720222294331</v>
      </c>
      <c r="U17" s="11">
        <v>0.211475383639336</v>
      </c>
      <c r="W17" s="10">
        <v>0</v>
      </c>
      <c r="X17" s="11">
        <v>0.0372409839183092</v>
      </c>
      <c r="Y17" s="11">
        <v>0.0414303463697433</v>
      </c>
      <c r="Z17" s="11">
        <v>0.0738320422172546</v>
      </c>
      <c r="AA17" s="11">
        <v>0.132942461967468</v>
      </c>
      <c r="AB17" s="11">
        <v>0.214458544850349</v>
      </c>
      <c r="AD17" s="10">
        <v>0</v>
      </c>
      <c r="AE17" s="11">
        <v>0.0602872250974178</v>
      </c>
      <c r="AF17" s="11">
        <v>0.0621298535168171</v>
      </c>
      <c r="AG17" s="11">
        <v>0.0775312075018883</v>
      </c>
      <c r="AH17" s="11">
        <v>0.108683982491493</v>
      </c>
      <c r="AI17" s="11">
        <v>0.156334716081619</v>
      </c>
      <c r="AK17" s="10">
        <v>0</v>
      </c>
      <c r="AL17" s="11">
        <v>0.0492187884449959</v>
      </c>
      <c r="AM17" s="11">
        <v>0.0523802816867828</v>
      </c>
      <c r="AN17" s="11">
        <v>0.0756698104739189</v>
      </c>
      <c r="AO17" s="11">
        <v>0.117450006902218</v>
      </c>
      <c r="AP17" s="11">
        <v>0.173069563508034</v>
      </c>
      <c r="AR17" s="10">
        <v>0</v>
      </c>
      <c r="AS17" s="11">
        <v>0.0770317450165749</v>
      </c>
      <c r="AT17" s="11">
        <v>0.0782561951875687</v>
      </c>
      <c r="AU17" s="11">
        <v>0.0879485407471657</v>
      </c>
      <c r="AV17" s="11">
        <v>0.108280220627785</v>
      </c>
      <c r="AW17" s="11">
        <v>0.138157154023647</v>
      </c>
      <c r="AY17" s="10">
        <v>0</v>
      </c>
      <c r="AZ17" s="11">
        <v>0.0584535831212997</v>
      </c>
      <c r="BA17" s="11">
        <v>0.0612272436916828</v>
      </c>
      <c r="BB17" s="11">
        <v>0.080983327627182</v>
      </c>
      <c r="BC17" s="11">
        <v>0.115205096900463</v>
      </c>
      <c r="BD17" s="11">
        <v>0.157897213697433</v>
      </c>
    </row>
    <row r="18" spans="2:56">
      <c r="B18" s="10">
        <v>1</v>
      </c>
      <c r="C18" s="11">
        <v>0.0417020924389362</v>
      </c>
      <c r="D18" s="11">
        <v>0.0488417090475559</v>
      </c>
      <c r="E18" s="11">
        <v>0.102679635584354</v>
      </c>
      <c r="F18" s="11">
        <v>0.201610739827156</v>
      </c>
      <c r="G18" s="11">
        <v>0.331874127388</v>
      </c>
      <c r="I18" s="10">
        <v>1</v>
      </c>
      <c r="J18" s="11">
        <v>0.0316089139133692</v>
      </c>
      <c r="K18" s="11">
        <v>0.0382338654249907</v>
      </c>
      <c r="L18" s="11">
        <v>0.087701555788517</v>
      </c>
      <c r="M18" s="11">
        <v>0.176779897212982</v>
      </c>
      <c r="N18" s="11">
        <v>0.291873489618301</v>
      </c>
      <c r="P18" s="10">
        <v>1</v>
      </c>
      <c r="Q18" s="11">
        <v>0.0455621768534184</v>
      </c>
      <c r="R18" s="11">
        <v>0.0492216423153877</v>
      </c>
      <c r="S18" s="11">
        <v>0.0770357283949852</v>
      </c>
      <c r="T18" s="11">
        <v>0.131817100644112</v>
      </c>
      <c r="U18" s="11">
        <v>0.211905036568642</v>
      </c>
      <c r="W18" s="10">
        <v>1</v>
      </c>
      <c r="X18" s="11">
        <v>0.0385976859927177</v>
      </c>
      <c r="Y18" s="11">
        <v>0.0428464350104332</v>
      </c>
      <c r="Z18" s="11">
        <v>0.0747260510921478</v>
      </c>
      <c r="AA18" s="11">
        <v>0.133472599983215</v>
      </c>
      <c r="AB18" s="11">
        <v>0.212843438982964</v>
      </c>
      <c r="AD18" s="10">
        <v>1</v>
      </c>
      <c r="AE18" s="11">
        <v>0.0616158370673656</v>
      </c>
      <c r="AF18" s="11">
        <v>0.0637723889946938</v>
      </c>
      <c r="AG18" s="11">
        <v>0.0794172739982605</v>
      </c>
      <c r="AH18" s="11">
        <v>0.111354416906834</v>
      </c>
      <c r="AI18" s="11">
        <v>0.160819900035858</v>
      </c>
      <c r="AK18" s="10">
        <v>1</v>
      </c>
      <c r="AL18" s="11">
        <v>0.0479084111750126</v>
      </c>
      <c r="AM18" s="11">
        <v>0.0510792249441147</v>
      </c>
      <c r="AN18" s="11">
        <v>0.0746150672435761</v>
      </c>
      <c r="AO18" s="11">
        <v>0.116982825994492</v>
      </c>
      <c r="AP18" s="11">
        <v>0.173736471533775</v>
      </c>
      <c r="AR18" s="10">
        <v>1</v>
      </c>
      <c r="AS18" s="11">
        <v>0.0765749716758728</v>
      </c>
      <c r="AT18" s="11">
        <v>0.0780042278766632</v>
      </c>
      <c r="AU18" s="11">
        <v>0.0878250360488892</v>
      </c>
      <c r="AV18" s="11">
        <v>0.107751844227314</v>
      </c>
      <c r="AW18" s="11">
        <v>0.139541041851044</v>
      </c>
      <c r="AY18" s="10">
        <v>1</v>
      </c>
      <c r="AZ18" s="11">
        <v>0.0575337707996368</v>
      </c>
      <c r="BA18" s="11">
        <v>0.0602434389293194</v>
      </c>
      <c r="BB18" s="11">
        <v>0.0799573582410812</v>
      </c>
      <c r="BC18" s="11">
        <v>0.114743623733521</v>
      </c>
      <c r="BD18" s="11">
        <v>0.159529678225517</v>
      </c>
    </row>
    <row r="19" spans="2:56">
      <c r="B19" s="10">
        <v>2</v>
      </c>
      <c r="C19" s="11">
        <v>0.0383269465714693</v>
      </c>
      <c r="D19" s="11">
        <v>0.0455819793045521</v>
      </c>
      <c r="E19" s="11">
        <v>0.0999801415205002</v>
      </c>
      <c r="F19" s="11">
        <v>0.202061098814011</v>
      </c>
      <c r="G19" s="11">
        <v>0.330748236179352</v>
      </c>
      <c r="I19" s="10">
        <v>2</v>
      </c>
      <c r="J19" s="11">
        <v>0.0297660898417234</v>
      </c>
      <c r="K19" s="11">
        <v>0.0362550146877766</v>
      </c>
      <c r="L19" s="11">
        <v>0.0852522400021553</v>
      </c>
      <c r="M19" s="11">
        <v>0.176897047162056</v>
      </c>
      <c r="N19" s="11">
        <v>0.292395581007004</v>
      </c>
      <c r="P19" s="10">
        <v>2</v>
      </c>
      <c r="Q19" s="11">
        <v>0.0474294492602348</v>
      </c>
      <c r="R19" s="11">
        <v>0.0511314822733402</v>
      </c>
      <c r="S19" s="11">
        <v>0.079005708694458</v>
      </c>
      <c r="T19" s="11">
        <v>0.136389018297195</v>
      </c>
      <c r="U19" s="11">
        <v>0.215869249105453</v>
      </c>
      <c r="W19" s="10">
        <v>2</v>
      </c>
      <c r="X19" s="11">
        <v>0.0367954578250647</v>
      </c>
      <c r="Y19" s="11">
        <v>0.041100836545229</v>
      </c>
      <c r="Z19" s="11">
        <v>0.0734399688243866</v>
      </c>
      <c r="AA19" s="11">
        <v>0.136680961251259</v>
      </c>
      <c r="AB19" s="11">
        <v>0.218907061219215</v>
      </c>
      <c r="AD19" s="10">
        <v>2</v>
      </c>
      <c r="AE19" s="11">
        <v>0.0595572106540203</v>
      </c>
      <c r="AF19" s="11">
        <v>0.0615824669599533</v>
      </c>
      <c r="AG19" s="11">
        <v>0.0769126823544502</v>
      </c>
      <c r="AH19" s="11">
        <v>0.109365990161896</v>
      </c>
      <c r="AI19" s="11">
        <v>0.155864598155022</v>
      </c>
      <c r="AK19" s="10">
        <v>2</v>
      </c>
      <c r="AL19" s="11">
        <v>0.0465486228466034</v>
      </c>
      <c r="AM19" s="11">
        <v>0.0497571420669556</v>
      </c>
      <c r="AN19" s="11">
        <v>0.0734253337979317</v>
      </c>
      <c r="AO19" s="11">
        <v>0.119358263611794</v>
      </c>
      <c r="AP19" s="11">
        <v>0.178446710705757</v>
      </c>
      <c r="AR19" s="10">
        <v>2</v>
      </c>
      <c r="AS19" s="11">
        <v>0.0793915197253227</v>
      </c>
      <c r="AT19" s="11">
        <v>0.0806976744532585</v>
      </c>
      <c r="AU19" s="11">
        <v>0.0903624901175499</v>
      </c>
      <c r="AV19" s="11">
        <v>0.111564590036869</v>
      </c>
      <c r="AW19" s="11">
        <v>0.141239075660706</v>
      </c>
      <c r="AY19" s="10">
        <v>2</v>
      </c>
      <c r="AZ19" s="11">
        <v>0.0542457792162895</v>
      </c>
      <c r="BA19" s="11">
        <v>0.0573392204940319</v>
      </c>
      <c r="BB19" s="11">
        <v>0.0791890916228294</v>
      </c>
      <c r="BC19" s="11">
        <v>0.117634648382664</v>
      </c>
      <c r="BD19" s="11">
        <v>0.159731544852257</v>
      </c>
    </row>
    <row r="20" spans="2:56">
      <c r="B20" s="10">
        <v>3</v>
      </c>
      <c r="C20" s="11">
        <v>0.0353427866846323</v>
      </c>
      <c r="D20" s="11">
        <v>0.04244703784585</v>
      </c>
      <c r="E20" s="11">
        <v>0.0962636187672615</v>
      </c>
      <c r="F20" s="11">
        <v>0.194908983707428</v>
      </c>
      <c r="G20" s="11">
        <v>0.323912372589111</v>
      </c>
      <c r="I20" s="10">
        <v>3</v>
      </c>
      <c r="J20" s="11">
        <v>0.0296763923019171</v>
      </c>
      <c r="K20" s="11">
        <v>0.0361075606942177</v>
      </c>
      <c r="L20" s="11">
        <v>0.0845268434286118</v>
      </c>
      <c r="M20" s="11">
        <v>0.16982596218586</v>
      </c>
      <c r="N20" s="11">
        <v>0.280405256152153</v>
      </c>
      <c r="P20" s="10">
        <v>3</v>
      </c>
      <c r="Q20" s="11">
        <v>0.0477579541504383</v>
      </c>
      <c r="R20" s="11">
        <v>0.0511218826472759</v>
      </c>
      <c r="S20" s="11">
        <v>0.0784464675188065</v>
      </c>
      <c r="T20" s="11">
        <v>0.132364855110645</v>
      </c>
      <c r="U20" s="11">
        <v>0.210098604559898</v>
      </c>
      <c r="W20" s="10">
        <v>3</v>
      </c>
      <c r="X20" s="11">
        <v>0.0369593745470047</v>
      </c>
      <c r="Y20" s="11">
        <v>0.0411717791855335</v>
      </c>
      <c r="Z20" s="11">
        <v>0.0747900465130806</v>
      </c>
      <c r="AA20" s="11">
        <v>0.137527579367161</v>
      </c>
      <c r="AB20" s="11">
        <v>0.222630128264427</v>
      </c>
      <c r="AD20" s="10">
        <v>3</v>
      </c>
      <c r="AE20" s="11">
        <v>0.0620266795158386</v>
      </c>
      <c r="AF20" s="11">
        <v>0.0637354926764965</v>
      </c>
      <c r="AG20" s="11">
        <v>0.0786515742540359</v>
      </c>
      <c r="AH20" s="11">
        <v>0.108882075846195</v>
      </c>
      <c r="AI20" s="11">
        <v>0.15489738047123</v>
      </c>
      <c r="AK20" s="10">
        <v>3</v>
      </c>
      <c r="AL20" s="11">
        <v>0.0466512830555439</v>
      </c>
      <c r="AM20" s="11">
        <v>0.0496764922142029</v>
      </c>
      <c r="AN20" s="11">
        <v>0.0740581235289574</v>
      </c>
      <c r="AO20" s="11">
        <v>0.117329016327858</v>
      </c>
      <c r="AP20" s="11">
        <v>0.173699512481689</v>
      </c>
      <c r="AR20" s="10">
        <v>3</v>
      </c>
      <c r="AS20" s="11">
        <v>0.0794577452540398</v>
      </c>
      <c r="AT20" s="11">
        <v>0.0805437484383583</v>
      </c>
      <c r="AU20" s="11">
        <v>0.0904280531406403</v>
      </c>
      <c r="AV20" s="11">
        <v>0.109687058031559</v>
      </c>
      <c r="AW20" s="11">
        <v>0.138509625792503</v>
      </c>
      <c r="AY20" s="10">
        <v>3</v>
      </c>
      <c r="AZ20" s="11">
        <v>0.0587282875180244</v>
      </c>
      <c r="BA20" s="11">
        <v>0.0612572693824768</v>
      </c>
      <c r="BB20" s="11">
        <v>0.0816645261645317</v>
      </c>
      <c r="BC20" s="11">
        <v>0.115953095853329</v>
      </c>
      <c r="BD20" s="11">
        <v>0.158229721784592</v>
      </c>
    </row>
    <row r="21" spans="2:56">
      <c r="B21" s="10">
        <v>4</v>
      </c>
      <c r="C21" s="11">
        <v>0.0373011773079634</v>
      </c>
      <c r="D21" s="11">
        <v>0.044086277037859</v>
      </c>
      <c r="E21" s="11">
        <v>0.0989930060505867</v>
      </c>
      <c r="F21" s="11">
        <v>0.198658441305161</v>
      </c>
      <c r="G21" s="11">
        <v>0.326465451717377</v>
      </c>
      <c r="I21" s="10">
        <v>4</v>
      </c>
      <c r="J21" s="11">
        <v>0.0363762857019901</v>
      </c>
      <c r="K21" s="11">
        <v>0.0430681969225407</v>
      </c>
      <c r="L21" s="11">
        <v>0.0956984329223633</v>
      </c>
      <c r="M21" s="11">
        <v>0.188093602061272</v>
      </c>
      <c r="N21" s="11">
        <v>0.304835605621338</v>
      </c>
      <c r="P21" s="10">
        <v>4</v>
      </c>
      <c r="Q21" s="11">
        <v>0.0436581321060657</v>
      </c>
      <c r="R21" s="11">
        <v>0.0468371124565601</v>
      </c>
      <c r="S21" s="11">
        <v>0.0744131435453892</v>
      </c>
      <c r="T21" s="11">
        <v>0.12866857200861</v>
      </c>
      <c r="U21" s="11">
        <v>0.207221305966377</v>
      </c>
      <c r="W21" s="10">
        <v>4</v>
      </c>
      <c r="X21" s="11">
        <v>0.0364050149172544</v>
      </c>
      <c r="Y21" s="11">
        <v>0.0406148570775986</v>
      </c>
      <c r="Z21" s="11">
        <v>0.0742035216093063</v>
      </c>
      <c r="AA21" s="11">
        <v>0.135137894153595</v>
      </c>
      <c r="AB21" s="11">
        <v>0.215021321177483</v>
      </c>
      <c r="AD21" s="10">
        <v>4</v>
      </c>
      <c r="AE21" s="11">
        <v>0.0588225811719894</v>
      </c>
      <c r="AF21" s="11">
        <v>0.0605347502231598</v>
      </c>
      <c r="AG21" s="11">
        <v>0.0758605444431305</v>
      </c>
      <c r="AH21" s="11">
        <v>0.105909027457237</v>
      </c>
      <c r="AI21" s="11">
        <v>0.150925326943398</v>
      </c>
      <c r="AK21" s="10">
        <v>4</v>
      </c>
      <c r="AL21" s="11">
        <v>0.0468840835988522</v>
      </c>
      <c r="AM21" s="11">
        <v>0.0498967991769314</v>
      </c>
      <c r="AN21" s="11">
        <v>0.0738781642913818</v>
      </c>
      <c r="AO21" s="11">
        <v>0.115224979817867</v>
      </c>
      <c r="AP21" s="11">
        <v>0.168533384203911</v>
      </c>
      <c r="AR21" s="10">
        <v>4</v>
      </c>
      <c r="AS21" s="11">
        <v>0.0764322537183762</v>
      </c>
      <c r="AT21" s="11">
        <v>0.0776253297924995</v>
      </c>
      <c r="AU21" s="11">
        <v>0.0878875270485878</v>
      </c>
      <c r="AV21" s="11">
        <v>0.107279155552387</v>
      </c>
      <c r="AW21" s="11">
        <v>0.135529861748219</v>
      </c>
      <c r="AY21" s="10">
        <v>4</v>
      </c>
      <c r="AZ21" s="11">
        <v>0.0541781905293465</v>
      </c>
      <c r="BA21" s="11">
        <v>0.0574180506169796</v>
      </c>
      <c r="BB21" s="11">
        <v>0.0802581503987312</v>
      </c>
      <c r="BC21" s="11">
        <v>0.113293550610542</v>
      </c>
      <c r="BD21" s="11">
        <v>0.149824059605598</v>
      </c>
    </row>
    <row r="22" spans="2:56">
      <c r="B22" s="10">
        <v>5</v>
      </c>
      <c r="C22" s="11">
        <v>0.0381047930568457</v>
      </c>
      <c r="D22" s="11">
        <v>0.0448876637965441</v>
      </c>
      <c r="E22" s="11">
        <v>0.10037150233984</v>
      </c>
      <c r="F22" s="11">
        <v>0.204146586358547</v>
      </c>
      <c r="G22" s="11">
        <v>0.341978818178177</v>
      </c>
      <c r="I22" s="10">
        <v>5</v>
      </c>
      <c r="J22" s="11">
        <v>0.0298917256295681</v>
      </c>
      <c r="K22" s="11">
        <v>0.0366268083453178</v>
      </c>
      <c r="L22" s="11">
        <v>0.089203063249588</v>
      </c>
      <c r="M22" s="11">
        <v>0.180207641422749</v>
      </c>
      <c r="N22" s="11">
        <v>0.298060511350632</v>
      </c>
      <c r="P22" s="10">
        <v>5</v>
      </c>
      <c r="Q22" s="11">
        <v>0.0449244156479836</v>
      </c>
      <c r="R22" s="11">
        <v>0.0490067861974239</v>
      </c>
      <c r="S22" s="11">
        <v>0.0765656863152981</v>
      </c>
      <c r="T22" s="11">
        <v>0.13241695612669</v>
      </c>
      <c r="U22" s="11">
        <v>0.212033189833164</v>
      </c>
      <c r="W22" s="10">
        <v>5</v>
      </c>
      <c r="X22" s="11">
        <v>0.0359457060694695</v>
      </c>
      <c r="Y22" s="11">
        <v>0.039874579757452</v>
      </c>
      <c r="Z22" s="11">
        <v>0.0724839866161346</v>
      </c>
      <c r="AA22" s="11">
        <v>0.133642782270908</v>
      </c>
      <c r="AB22" s="11">
        <v>0.214501964449883</v>
      </c>
      <c r="AD22" s="10">
        <v>5</v>
      </c>
      <c r="AE22" s="11">
        <v>0.0588480345904827</v>
      </c>
      <c r="AF22" s="11">
        <v>0.0610289331525564</v>
      </c>
      <c r="AG22" s="11">
        <v>0.0767018534243107</v>
      </c>
      <c r="AH22" s="11">
        <v>0.109703458845615</v>
      </c>
      <c r="AI22" s="11">
        <v>0.156411835551262</v>
      </c>
      <c r="AK22" s="10">
        <v>5</v>
      </c>
      <c r="AL22" s="11">
        <v>0.0482500791549683</v>
      </c>
      <c r="AM22" s="11">
        <v>0.0512388423085213</v>
      </c>
      <c r="AN22" s="11">
        <v>0.0750497542321682</v>
      </c>
      <c r="AO22" s="11">
        <v>0.118731811642647</v>
      </c>
      <c r="AP22" s="11">
        <v>0.172604262828827</v>
      </c>
      <c r="AR22" s="10">
        <v>5</v>
      </c>
      <c r="AS22" s="11">
        <v>0.0761568360030651</v>
      </c>
      <c r="AT22" s="11">
        <v>0.0769341550767422</v>
      </c>
      <c r="AU22" s="11">
        <v>0.087854218930006</v>
      </c>
      <c r="AV22" s="11">
        <v>0.109116875380278</v>
      </c>
      <c r="AW22" s="11">
        <v>0.137810878455639</v>
      </c>
      <c r="AY22" s="10">
        <v>5</v>
      </c>
      <c r="AZ22" s="11">
        <v>0.058395656272769</v>
      </c>
      <c r="BA22" s="11">
        <v>0.0611915960907936</v>
      </c>
      <c r="BB22" s="11">
        <v>0.0807001860439777</v>
      </c>
      <c r="BC22" s="11">
        <v>0.115748771876097</v>
      </c>
      <c r="BD22" s="11">
        <v>0.157923114597797</v>
      </c>
    </row>
    <row r="23" spans="2:56">
      <c r="B23" s="10">
        <v>6</v>
      </c>
      <c r="C23" s="11">
        <v>0.040116997435689</v>
      </c>
      <c r="D23" s="11">
        <v>0.0474244505167007</v>
      </c>
      <c r="E23" s="11">
        <v>0.100769066810608</v>
      </c>
      <c r="F23" s="11">
        <v>0.198342531919479</v>
      </c>
      <c r="G23" s="11">
        <v>0.334088459610939</v>
      </c>
      <c r="I23" s="10">
        <v>6</v>
      </c>
      <c r="J23" s="11">
        <v>0.0305633032694459</v>
      </c>
      <c r="K23" s="11">
        <v>0.0375998988747597</v>
      </c>
      <c r="L23" s="11">
        <v>0.0861386582255363</v>
      </c>
      <c r="M23" s="11">
        <v>0.174749560654163</v>
      </c>
      <c r="N23" s="11">
        <v>0.293944895267487</v>
      </c>
      <c r="P23" s="10">
        <v>6</v>
      </c>
      <c r="Q23" s="11">
        <v>0.0451984740793705</v>
      </c>
      <c r="R23" s="11">
        <v>0.0490356497466564</v>
      </c>
      <c r="S23" s="11">
        <v>0.0765853226184845</v>
      </c>
      <c r="T23" s="11">
        <v>0.130758233368397</v>
      </c>
      <c r="U23" s="11">
        <v>0.211917432248592</v>
      </c>
      <c r="W23" s="10">
        <v>6</v>
      </c>
      <c r="X23" s="11">
        <v>0.0370321460068226</v>
      </c>
      <c r="Y23" s="11">
        <v>0.0415295567363501</v>
      </c>
      <c r="Z23" s="11">
        <v>0.0730342417955399</v>
      </c>
      <c r="AA23" s="11">
        <v>0.133012731075287</v>
      </c>
      <c r="AB23" s="11">
        <v>0.214201688766479</v>
      </c>
      <c r="AD23" s="10">
        <v>6</v>
      </c>
      <c r="AE23" s="11">
        <v>0.0599327031522989</v>
      </c>
      <c r="AF23" s="11">
        <v>0.062233867123723</v>
      </c>
      <c r="AG23" s="11">
        <v>0.0777318067848682</v>
      </c>
      <c r="AH23" s="11">
        <v>0.112095187753439</v>
      </c>
      <c r="AI23" s="11">
        <v>0.160016214847565</v>
      </c>
      <c r="AK23" s="10">
        <v>6</v>
      </c>
      <c r="AL23" s="11">
        <v>0.0471836663782597</v>
      </c>
      <c r="AM23" s="11">
        <v>0.0507681910693645</v>
      </c>
      <c r="AN23" s="11">
        <v>0.0720743574202061</v>
      </c>
      <c r="AO23" s="11">
        <v>0.11663019284606</v>
      </c>
      <c r="AP23" s="11">
        <v>0.173535080552101</v>
      </c>
      <c r="AR23" s="10">
        <v>6</v>
      </c>
      <c r="AS23" s="11">
        <v>0.0761653818190098</v>
      </c>
      <c r="AT23" s="11">
        <v>0.0770570039749146</v>
      </c>
      <c r="AU23" s="11">
        <v>0.0863621786236763</v>
      </c>
      <c r="AV23" s="11">
        <v>0.106070630252361</v>
      </c>
      <c r="AW23" s="11">
        <v>0.137844435870647</v>
      </c>
      <c r="AY23" s="10">
        <v>6</v>
      </c>
      <c r="AZ23" s="11">
        <v>0.05700465105474</v>
      </c>
      <c r="BA23" s="11">
        <v>0.0595909617841244</v>
      </c>
      <c r="BB23" s="11">
        <v>0.078161042034626</v>
      </c>
      <c r="BC23" s="11">
        <v>0.114376472234726</v>
      </c>
      <c r="BD23" s="11">
        <v>0.157484479248524</v>
      </c>
    </row>
    <row r="24" spans="2:56">
      <c r="B24" s="10">
        <v>7</v>
      </c>
      <c r="C24" s="11">
        <v>0.0373899433761835</v>
      </c>
      <c r="D24" s="11">
        <v>0.043529724702239</v>
      </c>
      <c r="E24" s="11">
        <v>0.0982259379327297</v>
      </c>
      <c r="F24" s="11">
        <v>0.202888897061348</v>
      </c>
      <c r="G24" s="11">
        <v>0.329237461090088</v>
      </c>
      <c r="I24" s="10">
        <v>7</v>
      </c>
      <c r="J24" s="11">
        <v>0.028913869522512</v>
      </c>
      <c r="K24" s="11">
        <v>0.0353580228984356</v>
      </c>
      <c r="L24" s="11">
        <v>0.0840049496293068</v>
      </c>
      <c r="M24" s="11">
        <v>0.175805427134037</v>
      </c>
      <c r="N24" s="11">
        <v>0.293351272344589</v>
      </c>
      <c r="P24" s="10">
        <v>7</v>
      </c>
      <c r="Q24" s="11">
        <v>0.046473516151309</v>
      </c>
      <c r="R24" s="11">
        <v>0.0498514007776976</v>
      </c>
      <c r="S24" s="11">
        <v>0.0781845487654209</v>
      </c>
      <c r="T24" s="11">
        <v>0.136723898947239</v>
      </c>
      <c r="U24" s="11">
        <v>0.215648271739483</v>
      </c>
      <c r="W24" s="10">
        <v>7</v>
      </c>
      <c r="X24" s="11">
        <v>0.0352405961602926</v>
      </c>
      <c r="Y24" s="11">
        <v>0.0395489167422056</v>
      </c>
      <c r="Z24" s="11">
        <v>0.072289265692234</v>
      </c>
      <c r="AA24" s="11">
        <v>0.135949559509754</v>
      </c>
      <c r="AB24" s="11">
        <v>0.218119525909424</v>
      </c>
      <c r="AD24" s="10">
        <v>7</v>
      </c>
      <c r="AE24" s="11">
        <v>0.0573555026203394</v>
      </c>
      <c r="AF24" s="11">
        <v>0.059632446616888</v>
      </c>
      <c r="AG24" s="11">
        <v>0.0749995186924934</v>
      </c>
      <c r="AH24" s="11">
        <v>0.108254801481962</v>
      </c>
      <c r="AI24" s="11">
        <v>0.153620399534702</v>
      </c>
      <c r="AK24" s="10">
        <v>7</v>
      </c>
      <c r="AL24" s="11">
        <v>0.0451784320175648</v>
      </c>
      <c r="AM24" s="11">
        <v>0.0482685063034296</v>
      </c>
      <c r="AN24" s="11">
        <v>0.0720927901566029</v>
      </c>
      <c r="AO24" s="11">
        <v>0.118756771087646</v>
      </c>
      <c r="AP24" s="11">
        <v>0.17625130712986</v>
      </c>
      <c r="AR24" s="10">
        <v>7</v>
      </c>
      <c r="AS24" s="11">
        <v>0.0780952051281929</v>
      </c>
      <c r="AT24" s="11">
        <v>0.0789128504693508</v>
      </c>
      <c r="AU24" s="11">
        <v>0.088628962635994</v>
      </c>
      <c r="AV24" s="11">
        <v>0.110517407953739</v>
      </c>
      <c r="AW24" s="11">
        <v>0.136663056910038</v>
      </c>
      <c r="AY24" s="10">
        <v>7</v>
      </c>
      <c r="AZ24" s="11">
        <v>0.0535285752266645</v>
      </c>
      <c r="BA24" s="11">
        <v>0.0567804183810949</v>
      </c>
      <c r="BB24" s="11">
        <v>0.0772321298718452</v>
      </c>
      <c r="BC24" s="11">
        <v>0.116177667826414</v>
      </c>
      <c r="BD24" s="11">
        <v>0.155231557786465</v>
      </c>
    </row>
    <row r="25" spans="2:56">
      <c r="B25" s="10">
        <v>8</v>
      </c>
      <c r="C25" s="11">
        <v>0.0337061081081629</v>
      </c>
      <c r="D25" s="11">
        <v>0.0417524538934231</v>
      </c>
      <c r="E25" s="11">
        <v>0.0959789909422398</v>
      </c>
      <c r="F25" s="11">
        <v>0.194394271671772</v>
      </c>
      <c r="G25" s="11">
        <v>0.323452885150909</v>
      </c>
      <c r="I25" s="10">
        <v>8</v>
      </c>
      <c r="J25" s="11">
        <v>0.028614760376513</v>
      </c>
      <c r="K25" s="11">
        <v>0.0354688595980406</v>
      </c>
      <c r="L25" s="11">
        <v>0.0847695353627205</v>
      </c>
      <c r="M25" s="11">
        <v>0.168339893221855</v>
      </c>
      <c r="N25" s="11">
        <v>0.279765786230564</v>
      </c>
      <c r="P25" s="10">
        <v>8</v>
      </c>
      <c r="Q25" s="11">
        <v>0.0475229363888502</v>
      </c>
      <c r="R25" s="11">
        <v>0.0509954465180636</v>
      </c>
      <c r="S25" s="11">
        <v>0.0787250758707523</v>
      </c>
      <c r="T25" s="11">
        <v>0.132311940640211</v>
      </c>
      <c r="U25" s="11">
        <v>0.209318667650223</v>
      </c>
      <c r="W25" s="10">
        <v>8</v>
      </c>
      <c r="X25" s="11">
        <v>0.0352067928761244</v>
      </c>
      <c r="Y25" s="11">
        <v>0.0403635092079639</v>
      </c>
      <c r="Z25" s="11">
        <v>0.0744703486561775</v>
      </c>
      <c r="AA25" s="11">
        <v>0.136773377656937</v>
      </c>
      <c r="AB25" s="11">
        <v>0.222227089107037</v>
      </c>
      <c r="AD25" s="10">
        <v>8</v>
      </c>
      <c r="AE25" s="11">
        <v>0.0604956671595573</v>
      </c>
      <c r="AF25" s="11">
        <v>0.0629476606845856</v>
      </c>
      <c r="AG25" s="11">
        <v>0.0786710366606712</v>
      </c>
      <c r="AH25" s="11">
        <v>0.10886545792222</v>
      </c>
      <c r="AI25" s="11">
        <v>0.155133597552776</v>
      </c>
      <c r="AK25" s="10">
        <v>8</v>
      </c>
      <c r="AL25" s="11">
        <v>0.0458910707384348</v>
      </c>
      <c r="AM25" s="11">
        <v>0.0497100368887186</v>
      </c>
      <c r="AN25" s="11">
        <v>0.0741306546330452</v>
      </c>
      <c r="AO25" s="11">
        <v>0.117175884544849</v>
      </c>
      <c r="AP25" s="11">
        <v>0.173156052827835</v>
      </c>
      <c r="AR25" s="10">
        <v>8</v>
      </c>
      <c r="AS25" s="11">
        <v>0.0783961452543736</v>
      </c>
      <c r="AT25" s="11">
        <v>0.0795209929347038</v>
      </c>
      <c r="AU25" s="11">
        <v>0.0906002403795719</v>
      </c>
      <c r="AV25" s="11">
        <v>0.109935271441936</v>
      </c>
      <c r="AW25" s="11">
        <v>0.139279536902905</v>
      </c>
      <c r="AY25" s="10">
        <v>8</v>
      </c>
      <c r="AZ25" s="11">
        <v>0.0588072960078716</v>
      </c>
      <c r="BA25" s="11">
        <v>0.0610151179879904</v>
      </c>
      <c r="BB25" s="11">
        <v>0.0822729989886284</v>
      </c>
      <c r="BC25" s="11">
        <v>0.116488267034292</v>
      </c>
      <c r="BD25" s="11">
        <v>0.159147329628468</v>
      </c>
    </row>
    <row r="26" spans="2:56">
      <c r="B26" s="10">
        <v>9</v>
      </c>
      <c r="C26" s="11">
        <v>0.0367951355874538</v>
      </c>
      <c r="D26" s="11">
        <v>0.0427446458488703</v>
      </c>
      <c r="E26" s="11">
        <v>0.0993034951388836</v>
      </c>
      <c r="F26" s="11">
        <v>0.195725731551647</v>
      </c>
      <c r="G26" s="11">
        <v>0.328591313958168</v>
      </c>
      <c r="I26" s="10">
        <v>9</v>
      </c>
      <c r="J26" s="11">
        <v>0.0355997532606125</v>
      </c>
      <c r="K26" s="11">
        <v>0.0417688172310591</v>
      </c>
      <c r="L26" s="11">
        <v>0.0954286316037178</v>
      </c>
      <c r="M26" s="11">
        <v>0.183061420917511</v>
      </c>
      <c r="N26" s="11">
        <v>0.306873694062233</v>
      </c>
      <c r="P26" s="10">
        <v>9</v>
      </c>
      <c r="Q26" s="11">
        <v>0.0426753062754869</v>
      </c>
      <c r="R26" s="11">
        <v>0.0458483882248402</v>
      </c>
      <c r="S26" s="11">
        <v>0.0741882997006178</v>
      </c>
      <c r="T26" s="11">
        <v>0.124588251113892</v>
      </c>
      <c r="U26" s="11">
        <v>0.206020306348801</v>
      </c>
      <c r="W26" s="10">
        <v>9</v>
      </c>
      <c r="X26" s="11">
        <v>0.0346761755645275</v>
      </c>
      <c r="Y26" s="11">
        <v>0.0391053073108196</v>
      </c>
      <c r="Z26" s="11">
        <v>0.0741220194101334</v>
      </c>
      <c r="AA26" s="11">
        <v>0.130946308374405</v>
      </c>
      <c r="AB26" s="11">
        <v>0.215847571194172</v>
      </c>
      <c r="AD26" s="10">
        <v>9</v>
      </c>
      <c r="AE26" s="11">
        <v>0.0576811768114567</v>
      </c>
      <c r="AF26" s="11">
        <v>0.0602683709561825</v>
      </c>
      <c r="AG26" s="11">
        <v>0.0753406397998333</v>
      </c>
      <c r="AH26" s="11">
        <v>0.102010201662779</v>
      </c>
      <c r="AI26" s="11">
        <v>0.149797724485397</v>
      </c>
      <c r="AK26" s="10">
        <v>9</v>
      </c>
      <c r="AL26" s="11">
        <v>0.0455931052565575</v>
      </c>
      <c r="AM26" s="11">
        <v>0.0489911064505577</v>
      </c>
      <c r="AN26" s="11">
        <v>0.0735039003193378</v>
      </c>
      <c r="AO26" s="11">
        <v>0.110201336443424</v>
      </c>
      <c r="AP26" s="11">
        <v>0.167986616194248</v>
      </c>
      <c r="AR26" s="10">
        <v>9</v>
      </c>
      <c r="AS26" s="11">
        <v>0.0763764344155788</v>
      </c>
      <c r="AT26" s="11">
        <v>0.0779181882739067</v>
      </c>
      <c r="AU26" s="11">
        <v>0.0873171657323837</v>
      </c>
      <c r="AV26" s="11">
        <v>0.105814483016729</v>
      </c>
      <c r="AW26" s="11">
        <v>0.134136781543493</v>
      </c>
      <c r="AY26" s="10">
        <v>9</v>
      </c>
      <c r="AZ26" s="11">
        <v>0.0531855430454016</v>
      </c>
      <c r="BA26" s="11">
        <v>0.0568961437791586</v>
      </c>
      <c r="BB26" s="11">
        <v>0.0792172066867352</v>
      </c>
      <c r="BC26" s="11">
        <v>0.109962787479162</v>
      </c>
      <c r="BD26" s="11">
        <v>0.14677382260561</v>
      </c>
    </row>
    <row r="27" spans="2:56">
      <c r="B27" s="10" t="s">
        <v>12</v>
      </c>
      <c r="C27" s="11">
        <v>0.037222595512867</v>
      </c>
      <c r="D27" s="11">
        <v>0.0440677877515554</v>
      </c>
      <c r="E27" s="11">
        <v>0.0989297986328602</v>
      </c>
      <c r="F27" s="11">
        <v>0.199099603712559</v>
      </c>
      <c r="G27" s="11">
        <v>0.331469787597656</v>
      </c>
      <c r="I27" s="10" t="s">
        <v>12</v>
      </c>
      <c r="J27" s="11">
        <v>0.0307166824117303</v>
      </c>
      <c r="K27" s="11">
        <v>0.0373644813895226</v>
      </c>
      <c r="L27" s="11">
        <v>0.0879089676141739</v>
      </c>
      <c r="M27" s="11">
        <v>0.176432788670063</v>
      </c>
      <c r="N27" s="11">
        <v>0.294399231851101</v>
      </c>
      <c r="P27" s="10" t="s">
        <v>12</v>
      </c>
      <c r="Q27" s="11">
        <v>0.0453589297086</v>
      </c>
      <c r="R27" s="11">
        <v>0.0489475342929363</v>
      </c>
      <c r="S27" s="11">
        <v>0.0768497866541147</v>
      </c>
      <c r="T27" s="11">
        <v>0.131359856039286</v>
      </c>
      <c r="U27" s="11">
        <v>0.210987573564053</v>
      </c>
      <c r="W27" s="10" t="s">
        <v>12</v>
      </c>
      <c r="X27" s="11">
        <v>0.0356202833354473</v>
      </c>
      <c r="Y27" s="11">
        <v>0.0400843739509582</v>
      </c>
      <c r="Z27" s="11">
        <v>0.0732799724340439</v>
      </c>
      <c r="AA27" s="11">
        <v>0.134064951777458</v>
      </c>
      <c r="AB27" s="11">
        <v>0.216979567885399</v>
      </c>
      <c r="AD27" s="10" t="s">
        <v>12</v>
      </c>
      <c r="AE27" s="11">
        <v>0.058862616866827</v>
      </c>
      <c r="AF27" s="11">
        <v>0.0612222557067871</v>
      </c>
      <c r="AG27" s="11">
        <v>0.0766889710724354</v>
      </c>
      <c r="AH27" s="11">
        <v>0.108185821533203</v>
      </c>
      <c r="AI27" s="11">
        <v>0.154995954394341</v>
      </c>
      <c r="AK27" s="10" t="s">
        <v>12</v>
      </c>
      <c r="AL27" s="11">
        <v>0.046419270709157</v>
      </c>
      <c r="AM27" s="11">
        <v>0.0497953366041183</v>
      </c>
      <c r="AN27" s="11">
        <v>0.073370291352272</v>
      </c>
      <c r="AO27" s="11">
        <v>0.116299199312925</v>
      </c>
      <c r="AP27" s="11">
        <v>0.172706663906574</v>
      </c>
      <c r="AR27" s="10" t="s">
        <v>12</v>
      </c>
      <c r="AS27" s="11">
        <v>0.077038000524044</v>
      </c>
      <c r="AT27" s="11">
        <v>0.0780686381459236</v>
      </c>
      <c r="AU27" s="11">
        <v>0.0881525532603264</v>
      </c>
      <c r="AV27" s="11">
        <v>0.108290933609009</v>
      </c>
      <c r="AW27" s="11">
        <v>0.137146937936544</v>
      </c>
      <c r="AY27" s="10" t="s">
        <v>12</v>
      </c>
      <c r="AZ27" s="11">
        <v>0.0561843443214893</v>
      </c>
      <c r="BA27" s="11">
        <v>0.0590948476046324</v>
      </c>
      <c r="BB27" s="11">
        <v>0.0795167127251625</v>
      </c>
      <c r="BC27" s="11">
        <v>0.114550793290138</v>
      </c>
      <c r="BD27" s="11">
        <v>0.155312060773373</v>
      </c>
    </row>
    <row r="28" spans="2:56">
      <c r="B28" s="10" t="s">
        <v>13</v>
      </c>
      <c r="C28" s="11">
        <v>0.0383069637566805</v>
      </c>
      <c r="D28" s="11">
        <v>0.0453723115921021</v>
      </c>
      <c r="E28" s="11">
        <v>0.0999221524000168</v>
      </c>
      <c r="F28" s="11">
        <v>0.199977131843567</v>
      </c>
      <c r="G28" s="11">
        <v>0.330352274894714</v>
      </c>
      <c r="I28" s="10" t="s">
        <v>13</v>
      </c>
      <c r="J28" s="11">
        <v>0.0318525766283274</v>
      </c>
      <c r="K28" s="11">
        <v>0.0384585567414761</v>
      </c>
      <c r="L28" s="11">
        <v>0.0887445071339607</v>
      </c>
      <c r="M28" s="11">
        <v>0.178502412199974</v>
      </c>
      <c r="N28" s="11">
        <v>0.293535064578056</v>
      </c>
      <c r="P28" s="10" t="s">
        <v>13</v>
      </c>
      <c r="Q28" s="11">
        <v>0.0460459725856781</v>
      </c>
      <c r="R28" s="11">
        <v>0.0494930214583874</v>
      </c>
      <c r="S28" s="11">
        <v>0.077132042914629</v>
      </c>
      <c r="T28" s="11">
        <v>0.131991953670979</v>
      </c>
      <c r="U28" s="11">
        <v>0.211313915967941</v>
      </c>
      <c r="W28" s="10" t="s">
        <v>13</v>
      </c>
      <c r="X28" s="11">
        <v>0.0371997034400702</v>
      </c>
      <c r="Y28" s="11">
        <v>0.0414328508377075</v>
      </c>
      <c r="Z28" s="11">
        <v>0.0741983260512352</v>
      </c>
      <c r="AA28" s="11">
        <v>0.13515229934454</v>
      </c>
      <c r="AB28" s="11">
        <v>0.216772098898888</v>
      </c>
      <c r="AD28" s="10" t="s">
        <v>13</v>
      </c>
      <c r="AE28" s="11">
        <v>0.0604619067013264</v>
      </c>
      <c r="AF28" s="11">
        <v>0.0623509904742241</v>
      </c>
      <c r="AG28" s="11">
        <v>0.0776746565103531</v>
      </c>
      <c r="AH28" s="11">
        <v>0.108839098572731</v>
      </c>
      <c r="AI28" s="11">
        <v>0.155768384337425</v>
      </c>
      <c r="AK28" s="10" t="s">
        <v>13</v>
      </c>
      <c r="AL28" s="11">
        <v>0.0474422378242016</v>
      </c>
      <c r="AM28" s="11">
        <v>0.0505579880177975</v>
      </c>
      <c r="AN28" s="11">
        <v>0.0743292998671532</v>
      </c>
      <c r="AO28" s="11">
        <v>0.117269018530846</v>
      </c>
      <c r="AP28" s="11">
        <v>0.173497128486633</v>
      </c>
      <c r="AR28" s="10" t="s">
        <v>13</v>
      </c>
      <c r="AS28" s="11">
        <v>0.0777776470780373</v>
      </c>
      <c r="AT28" s="11">
        <v>0.0790254351496696</v>
      </c>
      <c r="AU28" s="11">
        <v>0.0888903294205666</v>
      </c>
      <c r="AV28" s="11">
        <v>0.108912573695183</v>
      </c>
      <c r="AW28" s="11">
        <v>0.138595351815224</v>
      </c>
      <c r="AY28" s="10" t="s">
        <v>13</v>
      </c>
      <c r="AZ28" s="11">
        <v>0.0566279222369194</v>
      </c>
      <c r="BA28" s="11">
        <v>0.0594970446228981</v>
      </c>
      <c r="BB28" s="11">
        <v>0.0804104908108711</v>
      </c>
      <c r="BC28" s="11">
        <v>0.115366003096104</v>
      </c>
      <c r="BD28" s="11">
        <v>0.15704244363308</v>
      </c>
    </row>
    <row r="29" spans="3:49">
      <c r="C29">
        <f>100*(C27-J27)/J27</f>
        <v>21.1803899064704</v>
      </c>
      <c r="D29">
        <f>100*(D27-K27)/K27</f>
        <v>17.9403168804922</v>
      </c>
      <c r="E29">
        <f>100*(E27-L27)/L27</f>
        <v>12.536640251602</v>
      </c>
      <c r="F29">
        <f>100*(F27-M27)/M27</f>
        <v>12.8472803798866</v>
      </c>
      <c r="G29">
        <f>100*(G27-N27)/N27</f>
        <v>12.5919335840199</v>
      </c>
      <c r="Q29">
        <f>100*(Q27-X27)/X27</f>
        <v>27.3401709959488</v>
      </c>
      <c r="R29">
        <f>100*(R27-Y27)/Y27</f>
        <v>22.11126049473</v>
      </c>
      <c r="S29">
        <f>100*(S27-Z27)/Z27</f>
        <v>4.87147320270061</v>
      </c>
      <c r="T29">
        <f>100*(T27-AA27)/AA27</f>
        <v>-2.01775012955129</v>
      </c>
      <c r="U29">
        <f>100*(U27-AB27)/AB27</f>
        <v>-2.76154772531903</v>
      </c>
      <c r="AE29">
        <f>100*(AE27-AL27)/AL27</f>
        <v>26.806423210814</v>
      </c>
      <c r="AF29">
        <f>100*(AF27-AM27)/AM27</f>
        <v>22.9477695743173</v>
      </c>
      <c r="AG29">
        <f>100*(AG27-AN27)/AN27</f>
        <v>4.52319277870847</v>
      </c>
      <c r="AH29">
        <f>100*(AH27-AO27)/AO27</f>
        <v>-6.9762971952125</v>
      </c>
      <c r="AI29">
        <f>100*(AI27-AP27)/AP27</f>
        <v>-10.2547922075632</v>
      </c>
      <c r="AS29">
        <f>100*(AS27-AZ27)/AZ27</f>
        <v>37.1164893964574</v>
      </c>
      <c r="AT29">
        <f>100*(AT27-BA27)/BA27</f>
        <v>32.1073516734205</v>
      </c>
      <c r="AU29">
        <f>100*(AU27-BB27)/BB27</f>
        <v>10.8604093896743</v>
      </c>
      <c r="AV29">
        <f>100*(AV27-BC27)/BC27</f>
        <v>-5.46470216515592</v>
      </c>
      <c r="AW29">
        <f>100*(AW27-BD27)/BD27</f>
        <v>-11.6958868141826</v>
      </c>
    </row>
    <row r="30" spans="2:56">
      <c r="B30" s="9"/>
      <c r="C30" s="10">
        <v>0</v>
      </c>
      <c r="D30" s="10">
        <v>0.1</v>
      </c>
      <c r="E30" s="10">
        <v>0.3</v>
      </c>
      <c r="F30" s="10">
        <v>0.5</v>
      </c>
      <c r="G30" s="10">
        <v>0.7</v>
      </c>
      <c r="I30" s="9"/>
      <c r="J30" s="10">
        <v>0</v>
      </c>
      <c r="K30" s="10">
        <v>0.1</v>
      </c>
      <c r="L30" s="10">
        <v>0.3</v>
      </c>
      <c r="M30" s="10">
        <v>0.5</v>
      </c>
      <c r="N30" s="10">
        <v>0.7</v>
      </c>
      <c r="P30" s="9"/>
      <c r="Q30" s="10">
        <v>0</v>
      </c>
      <c r="R30" s="10">
        <v>0.1</v>
      </c>
      <c r="S30" s="10">
        <v>0.3</v>
      </c>
      <c r="T30" s="10">
        <v>0.5</v>
      </c>
      <c r="U30" s="10">
        <v>0.7</v>
      </c>
      <c r="W30" s="9"/>
      <c r="X30" s="10">
        <v>0</v>
      </c>
      <c r="Y30" s="10">
        <v>0.1</v>
      </c>
      <c r="Z30" s="10">
        <v>0.3</v>
      </c>
      <c r="AA30" s="10">
        <v>0.5</v>
      </c>
      <c r="AB30" s="10">
        <v>0.7</v>
      </c>
      <c r="AD30" s="9"/>
      <c r="AE30" s="10">
        <v>0</v>
      </c>
      <c r="AF30" s="10">
        <v>0.1</v>
      </c>
      <c r="AG30" s="10">
        <v>0.3</v>
      </c>
      <c r="AH30" s="10">
        <v>0.5</v>
      </c>
      <c r="AI30" s="10">
        <v>0.7</v>
      </c>
      <c r="AK30" s="9"/>
      <c r="AL30" s="10">
        <v>0</v>
      </c>
      <c r="AM30" s="10">
        <v>0.1</v>
      </c>
      <c r="AN30" s="10">
        <v>0.3</v>
      </c>
      <c r="AO30" s="10">
        <v>0.5</v>
      </c>
      <c r="AP30" s="10">
        <v>0.7</v>
      </c>
      <c r="AR30" s="9"/>
      <c r="AS30" s="10">
        <v>0</v>
      </c>
      <c r="AT30" s="10">
        <v>0.1</v>
      </c>
      <c r="AU30" s="10">
        <v>0.3</v>
      </c>
      <c r="AV30" s="10">
        <v>0.5</v>
      </c>
      <c r="AW30" s="10">
        <v>0.7</v>
      </c>
      <c r="AY30" s="9"/>
      <c r="AZ30" s="10">
        <v>0</v>
      </c>
      <c r="BA30" s="10">
        <v>0.1</v>
      </c>
      <c r="BB30" s="10">
        <v>0.3</v>
      </c>
      <c r="BC30" s="10">
        <v>0.5</v>
      </c>
      <c r="BD30" s="10">
        <v>0.7</v>
      </c>
    </row>
    <row r="31" spans="2:56">
      <c r="B31" s="10">
        <v>0</v>
      </c>
      <c r="C31" s="11">
        <v>0.0351043331623077</v>
      </c>
      <c r="D31" s="11">
        <v>0.0421636201441288</v>
      </c>
      <c r="E31" s="11">
        <v>0.0969959527254105</v>
      </c>
      <c r="F31" s="11">
        <v>0.199863570928574</v>
      </c>
      <c r="G31" s="11">
        <v>0.340583552122116</v>
      </c>
      <c r="I31" s="10">
        <v>0</v>
      </c>
      <c r="J31" s="11">
        <v>0.032622247710824</v>
      </c>
      <c r="K31" s="11">
        <v>0.039303365945816</v>
      </c>
      <c r="L31" s="11">
        <v>0.0905175405740738</v>
      </c>
      <c r="M31" s="11">
        <v>0.184096767902374</v>
      </c>
      <c r="N31" s="11">
        <v>0.309326025247574</v>
      </c>
      <c r="P31" s="10">
        <v>0</v>
      </c>
      <c r="Q31" s="11">
        <v>0.0420399026572704</v>
      </c>
      <c r="R31" s="11">
        <v>0.0453744076192379</v>
      </c>
      <c r="S31" s="11">
        <v>0.0718469178676605</v>
      </c>
      <c r="T31" s="11">
        <v>0.125244631767273</v>
      </c>
      <c r="U31" s="11">
        <v>0.209515590071678</v>
      </c>
      <c r="W31" s="10">
        <v>0</v>
      </c>
      <c r="X31" s="11">
        <v>0.0378731883317232</v>
      </c>
      <c r="Y31" s="11">
        <v>0.0420458249747753</v>
      </c>
      <c r="Z31" s="11">
        <v>0.0739066672325134</v>
      </c>
      <c r="AA31" s="11">
        <v>0.133225765526295</v>
      </c>
      <c r="AB31" s="11">
        <v>0.218981037735939</v>
      </c>
      <c r="AD31" s="10">
        <v>0</v>
      </c>
      <c r="AE31" s="11">
        <v>0.0596969693899155</v>
      </c>
      <c r="AF31" s="11">
        <v>0.0615084786713123</v>
      </c>
      <c r="AG31" s="11">
        <v>0.0753691947460175</v>
      </c>
      <c r="AH31" s="11">
        <v>0.103263032138348</v>
      </c>
      <c r="AI31" s="11">
        <v>0.149773150086403</v>
      </c>
      <c r="AK31" s="10">
        <v>0</v>
      </c>
      <c r="AL31" s="11">
        <v>0.047220421731472</v>
      </c>
      <c r="AM31" s="11">
        <v>0.0506781654059887</v>
      </c>
      <c r="AN31" s="11">
        <v>0.07511115193367</v>
      </c>
      <c r="AO31" s="11">
        <v>0.115660304427147</v>
      </c>
      <c r="AP31" s="11">
        <v>0.170599392652512</v>
      </c>
      <c r="AR31" s="10">
        <v>0</v>
      </c>
      <c r="AS31" s="11">
        <v>0.0825025963783264</v>
      </c>
      <c r="AT31" s="11">
        <v>0.0837722814083099</v>
      </c>
      <c r="AU31" s="11">
        <v>0.0934142553806305</v>
      </c>
      <c r="AV31" s="11">
        <v>0.112398323714733</v>
      </c>
      <c r="AW31" s="11">
        <v>0.143998461961746</v>
      </c>
      <c r="AY31" s="10">
        <v>0</v>
      </c>
      <c r="AZ31" s="11">
        <v>0.0489028422534466</v>
      </c>
      <c r="BA31" s="11">
        <v>0.0526995345950127</v>
      </c>
      <c r="BB31" s="11">
        <v>0.075955468416214</v>
      </c>
      <c r="BC31" s="11">
        <v>0.108238978385925</v>
      </c>
      <c r="BD31" s="11">
        <v>0.147520933747292</v>
      </c>
    </row>
    <row r="32" spans="2:56">
      <c r="B32" s="10">
        <v>1</v>
      </c>
      <c r="C32" s="11">
        <v>0.0342336178570986</v>
      </c>
      <c r="D32" s="11">
        <v>0.041619098931551</v>
      </c>
      <c r="E32" s="11">
        <v>0.0987093430757523</v>
      </c>
      <c r="F32" s="11">
        <v>0.207781273722649</v>
      </c>
      <c r="G32" s="11">
        <v>0.352336401939392</v>
      </c>
      <c r="I32" s="10">
        <v>1</v>
      </c>
      <c r="J32" s="11">
        <v>0.0315503154695034</v>
      </c>
      <c r="K32" s="11">
        <v>0.0384644016623497</v>
      </c>
      <c r="L32" s="11">
        <v>0.0904439678788185</v>
      </c>
      <c r="M32" s="11">
        <v>0.187031948566437</v>
      </c>
      <c r="N32" s="11">
        <v>0.312330411672592</v>
      </c>
      <c r="P32" s="10">
        <v>1</v>
      </c>
      <c r="Q32" s="11">
        <v>0.0413402310013771</v>
      </c>
      <c r="R32" s="11">
        <v>0.0448641520738602</v>
      </c>
      <c r="S32" s="11">
        <v>0.0724983277916908</v>
      </c>
      <c r="T32" s="11">
        <v>0.130067252218723</v>
      </c>
      <c r="U32" s="11">
        <v>0.217125483155251</v>
      </c>
      <c r="W32" s="10">
        <v>1</v>
      </c>
      <c r="X32" s="11">
        <v>0.0383302833139896</v>
      </c>
      <c r="Y32" s="11">
        <v>0.0425145360827446</v>
      </c>
      <c r="Z32" s="11">
        <v>0.0737148693203926</v>
      </c>
      <c r="AA32" s="11">
        <v>0.133463390469551</v>
      </c>
      <c r="AB32" s="11">
        <v>0.214113917946816</v>
      </c>
      <c r="AD32" s="10">
        <v>1</v>
      </c>
      <c r="AE32" s="11">
        <v>0.0586092314124107</v>
      </c>
      <c r="AF32" s="11">
        <v>0.0604659396409988</v>
      </c>
      <c r="AG32" s="11">
        <v>0.0745898166298866</v>
      </c>
      <c r="AH32" s="11">
        <v>0.105170772075653</v>
      </c>
      <c r="AI32" s="11">
        <v>0.15334566950798</v>
      </c>
      <c r="AK32" s="10">
        <v>1</v>
      </c>
      <c r="AL32" s="11">
        <v>0.0458500380814076</v>
      </c>
      <c r="AM32" s="11">
        <v>0.0493331484496593</v>
      </c>
      <c r="AN32" s="11">
        <v>0.0741095986962318</v>
      </c>
      <c r="AO32" s="11">
        <v>0.117201820909977</v>
      </c>
      <c r="AP32" s="11">
        <v>0.170637828111649</v>
      </c>
      <c r="AR32" s="10">
        <v>1</v>
      </c>
      <c r="AS32" s="11">
        <v>0.079314506649971</v>
      </c>
      <c r="AT32" s="11">
        <v>0.0804392501711845</v>
      </c>
      <c r="AU32" s="11">
        <v>0.0886637815833092</v>
      </c>
      <c r="AV32" s="11">
        <v>0.10710363060236</v>
      </c>
      <c r="AW32" s="11">
        <v>0.135121060907841</v>
      </c>
      <c r="AY32" s="10">
        <v>1</v>
      </c>
      <c r="AZ32" s="11">
        <v>0.0560987794399261</v>
      </c>
      <c r="BA32" s="11">
        <v>0.0591088452935219</v>
      </c>
      <c r="BB32" s="11">
        <v>0.0800283911824226</v>
      </c>
      <c r="BC32" s="11">
        <v>0.114436440765858</v>
      </c>
      <c r="BD32" s="11">
        <v>0.153921861350536</v>
      </c>
    </row>
    <row r="33" spans="2:56">
      <c r="B33" s="10">
        <v>2</v>
      </c>
      <c r="C33" s="11">
        <v>0.0321012065559626</v>
      </c>
      <c r="D33" s="11">
        <v>0.0393023464083672</v>
      </c>
      <c r="E33" s="11">
        <v>0.0964210233092308</v>
      </c>
      <c r="F33" s="11">
        <v>0.20116870880127</v>
      </c>
      <c r="G33" s="11">
        <v>0.339428441524506</v>
      </c>
      <c r="I33" s="10">
        <v>2</v>
      </c>
      <c r="J33" s="11">
        <v>0.0302164492756128</v>
      </c>
      <c r="K33" s="11">
        <v>0.0367545831203461</v>
      </c>
      <c r="L33" s="11">
        <v>0.088482813835144</v>
      </c>
      <c r="M33" s="11">
        <v>0.182835745811462</v>
      </c>
      <c r="N33" s="11">
        <v>0.307887268066406</v>
      </c>
      <c r="P33" s="10">
        <v>2</v>
      </c>
      <c r="Q33" s="11">
        <v>0.0450463616847992</v>
      </c>
      <c r="R33" s="11">
        <v>0.0482905268669128</v>
      </c>
      <c r="S33" s="11">
        <v>0.0764447565376759</v>
      </c>
      <c r="T33" s="11">
        <v>0.133053497374058</v>
      </c>
      <c r="U33" s="11">
        <v>0.220736372470856</v>
      </c>
      <c r="W33" s="10">
        <v>2</v>
      </c>
      <c r="X33" s="11">
        <v>0.0394924637675285</v>
      </c>
      <c r="Y33" s="11">
        <v>0.0437085448205471</v>
      </c>
      <c r="Z33" s="11">
        <v>0.0781776967644691</v>
      </c>
      <c r="AA33" s="11">
        <v>0.141210203170776</v>
      </c>
      <c r="AB33" s="11">
        <v>0.227760776281357</v>
      </c>
      <c r="AD33" s="10">
        <v>2</v>
      </c>
      <c r="AE33" s="11">
        <v>0.0615800483524799</v>
      </c>
      <c r="AF33" s="11">
        <v>0.0631810750067234</v>
      </c>
      <c r="AG33" s="11">
        <v>0.0779245150089264</v>
      </c>
      <c r="AH33" s="11">
        <v>0.107557489573956</v>
      </c>
      <c r="AI33" s="11">
        <v>0.157080765366554</v>
      </c>
      <c r="AK33" s="10">
        <v>2</v>
      </c>
      <c r="AL33" s="11">
        <v>0.0474679434299469</v>
      </c>
      <c r="AM33" s="11">
        <v>0.0506934215128422</v>
      </c>
      <c r="AN33" s="11">
        <v>0.0763539120554924</v>
      </c>
      <c r="AO33" s="11">
        <v>0.119214151203632</v>
      </c>
      <c r="AP33" s="11">
        <v>0.173484756946564</v>
      </c>
      <c r="AR33" s="10">
        <v>2</v>
      </c>
      <c r="AS33" s="11">
        <v>0.0868699365854263</v>
      </c>
      <c r="AT33" s="11">
        <v>0.0876891994476318</v>
      </c>
      <c r="AU33" s="11">
        <v>0.0955673921108246</v>
      </c>
      <c r="AV33" s="11">
        <v>0.110760395228863</v>
      </c>
      <c r="AW33" s="11">
        <v>0.136430419385433</v>
      </c>
      <c r="AY33" s="10">
        <v>2</v>
      </c>
      <c r="AZ33" s="11">
        <v>0.0516396026313305</v>
      </c>
      <c r="BA33" s="11">
        <v>0.0555912925302982</v>
      </c>
      <c r="BB33" s="11">
        <v>0.0821629530191422</v>
      </c>
      <c r="BC33" s="11">
        <v>0.117586743533611</v>
      </c>
      <c r="BD33" s="11">
        <v>0.155630358457565</v>
      </c>
    </row>
    <row r="34" spans="2:56">
      <c r="B34" s="10">
        <v>3</v>
      </c>
      <c r="C34" s="11">
        <v>0.0335648042708635</v>
      </c>
      <c r="D34" s="11">
        <v>0.0406290352344513</v>
      </c>
      <c r="E34" s="11">
        <v>0.0971235486865044</v>
      </c>
      <c r="F34" s="11">
        <v>0.203025499582291</v>
      </c>
      <c r="G34" s="11">
        <v>0.344820332527161</v>
      </c>
      <c r="I34" s="10">
        <v>3</v>
      </c>
      <c r="J34" s="11">
        <v>0.0314919899404049</v>
      </c>
      <c r="K34" s="11">
        <v>0.0382444632053375</v>
      </c>
      <c r="L34" s="11">
        <v>0.0912009111046791</v>
      </c>
      <c r="M34" s="11">
        <v>0.186911547780037</v>
      </c>
      <c r="N34" s="11">
        <v>0.31186791062355</v>
      </c>
      <c r="P34" s="10">
        <v>3</v>
      </c>
      <c r="Q34" s="11">
        <v>0.0427896229922771</v>
      </c>
      <c r="R34" s="11">
        <v>0.0459692354500294</v>
      </c>
      <c r="S34" s="11">
        <v>0.0727393932640552</v>
      </c>
      <c r="T34" s="11">
        <v>0.129353503882885</v>
      </c>
      <c r="U34" s="11">
        <v>0.21755696117878</v>
      </c>
      <c r="W34" s="10">
        <v>3</v>
      </c>
      <c r="X34" s="11">
        <v>0.037866924777627</v>
      </c>
      <c r="Y34" s="11">
        <v>0.0419780649244785</v>
      </c>
      <c r="Z34" s="11">
        <v>0.0755027198791504</v>
      </c>
      <c r="AA34" s="11">
        <v>0.140353141725063</v>
      </c>
      <c r="AB34" s="11">
        <v>0.230439944267273</v>
      </c>
      <c r="AD34" s="10">
        <v>3</v>
      </c>
      <c r="AE34" s="11">
        <v>0.0603909730911255</v>
      </c>
      <c r="AF34" s="11">
        <v>0.0619667658209801</v>
      </c>
      <c r="AG34" s="11">
        <v>0.0758334800601006</v>
      </c>
      <c r="AH34" s="11">
        <v>0.10635853946209</v>
      </c>
      <c r="AI34" s="11">
        <v>0.157932161688805</v>
      </c>
      <c r="AK34" s="10">
        <v>3</v>
      </c>
      <c r="AL34" s="11">
        <v>0.0467601941525936</v>
      </c>
      <c r="AM34" s="11">
        <v>0.0500733204185963</v>
      </c>
      <c r="AN34" s="11">
        <v>0.0751241382956505</v>
      </c>
      <c r="AO34" s="11">
        <v>0.117912246584892</v>
      </c>
      <c r="AP34" s="11">
        <v>0.17196918129921</v>
      </c>
      <c r="AR34" s="10">
        <v>3</v>
      </c>
      <c r="AS34" s="11">
        <v>0.08466986566782</v>
      </c>
      <c r="AT34" s="11">
        <v>0.0855636590719223</v>
      </c>
      <c r="AU34" s="11">
        <v>0.0935576826334</v>
      </c>
      <c r="AV34" s="11">
        <v>0.11002033919096</v>
      </c>
      <c r="AW34" s="11">
        <v>0.138438249528408</v>
      </c>
      <c r="AY34" s="10">
        <v>3</v>
      </c>
      <c r="AZ34" s="11">
        <v>0.0503664757311344</v>
      </c>
      <c r="BA34" s="11">
        <v>0.0539062221348286</v>
      </c>
      <c r="BB34" s="11">
        <v>0.0790155649185181</v>
      </c>
      <c r="BC34" s="11">
        <v>0.115667896568775</v>
      </c>
      <c r="BD34" s="11">
        <v>0.157089636921883</v>
      </c>
    </row>
    <row r="35" spans="2:56">
      <c r="B35" s="10">
        <v>4</v>
      </c>
      <c r="C35" s="11">
        <v>0.0323415841907263</v>
      </c>
      <c r="D35" s="11">
        <v>0.0395420233160257</v>
      </c>
      <c r="E35" s="11">
        <v>0.0963018223643303</v>
      </c>
      <c r="F35" s="11">
        <v>0.204811177253723</v>
      </c>
      <c r="G35" s="11">
        <v>0.345833971500397</v>
      </c>
      <c r="I35" s="10">
        <v>4</v>
      </c>
      <c r="J35" s="11">
        <v>0.0312678620964289</v>
      </c>
      <c r="K35" s="11">
        <v>0.0380586306750774</v>
      </c>
      <c r="L35" s="11">
        <v>0.0903841894865036</v>
      </c>
      <c r="M35" s="11">
        <v>0.188098229765892</v>
      </c>
      <c r="N35" s="11">
        <v>0.314612174034119</v>
      </c>
      <c r="P35" s="10">
        <v>4</v>
      </c>
      <c r="Q35" s="11">
        <v>0.0414500465989113</v>
      </c>
      <c r="R35" s="11">
        <v>0.0448368437588215</v>
      </c>
      <c r="S35" s="11">
        <v>0.0723753847181797</v>
      </c>
      <c r="T35" s="11">
        <v>0.131684100925922</v>
      </c>
      <c r="U35" s="11">
        <v>0.219742629528046</v>
      </c>
      <c r="W35" s="10">
        <v>4</v>
      </c>
      <c r="X35" s="11">
        <v>0.0380568934231997</v>
      </c>
      <c r="Y35" s="11">
        <v>0.0424881927669048</v>
      </c>
      <c r="Z35" s="11">
        <v>0.0762063410878182</v>
      </c>
      <c r="AA35" s="11">
        <v>0.139757880270481</v>
      </c>
      <c r="AB35" s="11">
        <v>0.22372947871685</v>
      </c>
      <c r="AD35" s="10">
        <v>4</v>
      </c>
      <c r="AE35" s="11">
        <v>0.0597937369346619</v>
      </c>
      <c r="AF35" s="11">
        <v>0.0615965941548347</v>
      </c>
      <c r="AG35" s="11">
        <v>0.0759678846597672</v>
      </c>
      <c r="AH35" s="11">
        <v>0.106832471191883</v>
      </c>
      <c r="AI35" s="11">
        <v>0.15426697909832</v>
      </c>
      <c r="AK35" s="10">
        <v>4</v>
      </c>
      <c r="AL35" s="11">
        <v>0.0466622699797153</v>
      </c>
      <c r="AM35" s="11">
        <v>0.0501562739908695</v>
      </c>
      <c r="AN35" s="11">
        <v>0.0749856200814247</v>
      </c>
      <c r="AO35" s="11">
        <v>0.116495502889156</v>
      </c>
      <c r="AP35" s="11">
        <v>0.166400860548019</v>
      </c>
      <c r="AR35" s="10">
        <v>4</v>
      </c>
      <c r="AS35" s="11">
        <v>0.0790083912014961</v>
      </c>
      <c r="AT35" s="11">
        <v>0.0802063503861427</v>
      </c>
      <c r="AU35" s="11">
        <v>0.0893813064694405</v>
      </c>
      <c r="AV35" s="11">
        <v>0.107751666605473</v>
      </c>
      <c r="AW35" s="11">
        <v>0.134929820895195</v>
      </c>
      <c r="AY35" s="10">
        <v>4</v>
      </c>
      <c r="AZ35" s="11">
        <v>0.0463647711277008</v>
      </c>
      <c r="BA35" s="11">
        <v>0.051995387673378</v>
      </c>
      <c r="BB35" s="11">
        <v>0.0810886695981026</v>
      </c>
      <c r="BC35" s="11">
        <v>0.112631327807903</v>
      </c>
      <c r="BD35" s="11">
        <v>0.145273795127869</v>
      </c>
    </row>
    <row r="36" spans="2:56">
      <c r="B36" s="10">
        <v>5</v>
      </c>
      <c r="C36" s="11">
        <v>0.0347282843291759</v>
      </c>
      <c r="D36" s="11">
        <v>0.042054671049118</v>
      </c>
      <c r="E36" s="11">
        <v>0.0957956574857235</v>
      </c>
      <c r="F36" s="11">
        <v>0.19997806251049</v>
      </c>
      <c r="G36" s="11">
        <v>0.340738847851753</v>
      </c>
      <c r="I36" s="10">
        <v>5</v>
      </c>
      <c r="J36" s="11">
        <v>0.0315179629251361</v>
      </c>
      <c r="K36" s="11">
        <v>0.0384892895817757</v>
      </c>
      <c r="L36" s="11">
        <v>0.0894949473440647</v>
      </c>
      <c r="M36" s="11">
        <v>0.184339679479599</v>
      </c>
      <c r="N36" s="11">
        <v>0.309448302984238</v>
      </c>
      <c r="P36" s="10">
        <v>5</v>
      </c>
      <c r="Q36" s="11">
        <v>0.0410034172236919</v>
      </c>
      <c r="R36" s="11">
        <v>0.0448643956333399</v>
      </c>
      <c r="S36" s="11">
        <v>0.0708614628016949</v>
      </c>
      <c r="T36" s="11">
        <v>0.124842799901962</v>
      </c>
      <c r="U36" s="11">
        <v>0.208972573280334</v>
      </c>
      <c r="W36" s="10">
        <v>5</v>
      </c>
      <c r="X36" s="11">
        <v>0.0366716496646404</v>
      </c>
      <c r="Y36" s="11">
        <v>0.0410783607512712</v>
      </c>
      <c r="Z36" s="11">
        <v>0.0726131200790405</v>
      </c>
      <c r="AA36" s="11">
        <v>0.132372772544622</v>
      </c>
      <c r="AB36" s="11">
        <v>0.218188598752022</v>
      </c>
      <c r="AD36" s="10">
        <v>5</v>
      </c>
      <c r="AE36" s="11">
        <v>0.0589797925204039</v>
      </c>
      <c r="AF36" s="11">
        <v>0.0613111677020788</v>
      </c>
      <c r="AG36" s="11">
        <v>0.0742737352848053</v>
      </c>
      <c r="AH36" s="11">
        <v>0.103857299536467</v>
      </c>
      <c r="AI36" s="11">
        <v>0.147948876023293</v>
      </c>
      <c r="AK36" s="10">
        <v>5</v>
      </c>
      <c r="AL36" s="11">
        <v>0.0468652498722076</v>
      </c>
      <c r="AM36" s="11">
        <v>0.0507827148586512</v>
      </c>
      <c r="AN36" s="11">
        <v>0.0750610387325287</v>
      </c>
      <c r="AO36" s="11">
        <v>0.114832108020782</v>
      </c>
      <c r="AP36" s="11">
        <v>0.169183500111103</v>
      </c>
      <c r="AR36" s="10">
        <v>5</v>
      </c>
      <c r="AS36" s="11">
        <v>0.0805765502154827</v>
      </c>
      <c r="AT36" s="11">
        <v>0.0828457325696945</v>
      </c>
      <c r="AU36" s="11">
        <v>0.0914848819375038</v>
      </c>
      <c r="AV36" s="11">
        <v>0.112116752713919</v>
      </c>
      <c r="AW36" s="11">
        <v>0.139753237366676</v>
      </c>
      <c r="AY36" s="10">
        <v>5</v>
      </c>
      <c r="AZ36" s="11">
        <v>0.0487181446701288</v>
      </c>
      <c r="BA36" s="11">
        <v>0.0525973979383707</v>
      </c>
      <c r="BB36" s="11">
        <v>0.0759182870388031</v>
      </c>
      <c r="BC36" s="11">
        <v>0.108764435201883</v>
      </c>
      <c r="BD36" s="11">
        <v>0.146015867590904</v>
      </c>
    </row>
    <row r="37" spans="2:56">
      <c r="B37" s="10">
        <v>6</v>
      </c>
      <c r="C37" s="11">
        <v>0.0336914490908384</v>
      </c>
      <c r="D37" s="11">
        <v>0.0416004225611687</v>
      </c>
      <c r="E37" s="11">
        <v>0.0944864377379417</v>
      </c>
      <c r="F37" s="11">
        <v>0.207702288329601</v>
      </c>
      <c r="G37" s="11">
        <v>0.35051865875721</v>
      </c>
      <c r="I37" s="10">
        <v>6</v>
      </c>
      <c r="J37" s="11">
        <v>0.03005844168365</v>
      </c>
      <c r="K37" s="11">
        <v>0.0374811366200447</v>
      </c>
      <c r="L37" s="11">
        <v>0.0872008949518204</v>
      </c>
      <c r="M37" s="11">
        <v>0.186970834434032</v>
      </c>
      <c r="N37" s="11">
        <v>0.310229077935219</v>
      </c>
      <c r="P37" s="10">
        <v>6</v>
      </c>
      <c r="Q37" s="11">
        <v>0.0407016910612583</v>
      </c>
      <c r="R37" s="11">
        <v>0.0436915587633848</v>
      </c>
      <c r="S37" s="11">
        <v>0.0695167072117329</v>
      </c>
      <c r="T37" s="11">
        <v>0.129537269473076</v>
      </c>
      <c r="U37" s="11">
        <v>0.215825580060482</v>
      </c>
      <c r="W37" s="10">
        <v>6</v>
      </c>
      <c r="X37" s="11">
        <v>0.0371298100799322</v>
      </c>
      <c r="Y37" s="11">
        <v>0.0414621215313673</v>
      </c>
      <c r="Z37" s="11">
        <v>0.0708826221525669</v>
      </c>
      <c r="AA37" s="11">
        <v>0.133676286935806</v>
      </c>
      <c r="AB37" s="11">
        <v>0.212948888540268</v>
      </c>
      <c r="AD37" s="10">
        <v>6</v>
      </c>
      <c r="AE37" s="11">
        <v>0.0577789787203074</v>
      </c>
      <c r="AF37" s="11">
        <v>0.0592612009495497</v>
      </c>
      <c r="AG37" s="11">
        <v>0.0729426182806492</v>
      </c>
      <c r="AH37" s="11">
        <v>0.104141935706139</v>
      </c>
      <c r="AI37" s="11">
        <v>0.152957153916359</v>
      </c>
      <c r="AK37" s="10">
        <v>6</v>
      </c>
      <c r="AL37" s="11">
        <v>0.0454597042500973</v>
      </c>
      <c r="AM37" s="11">
        <v>0.0490210019052029</v>
      </c>
      <c r="AN37" s="11">
        <v>0.0712099000811577</v>
      </c>
      <c r="AO37" s="11">
        <v>0.117209647297859</v>
      </c>
      <c r="AP37" s="11">
        <v>0.170475877821445</v>
      </c>
      <c r="AR37" s="10">
        <v>6</v>
      </c>
      <c r="AS37" s="11">
        <v>0.0793636809289456</v>
      </c>
      <c r="AT37" s="11">
        <v>0.0797745287418365</v>
      </c>
      <c r="AU37" s="11">
        <v>0.087701603770256</v>
      </c>
      <c r="AV37" s="11">
        <v>0.105007130652666</v>
      </c>
      <c r="AW37" s="11">
        <v>0.134765311330557</v>
      </c>
      <c r="AY37" s="10">
        <v>6</v>
      </c>
      <c r="AZ37" s="11">
        <v>0.0557755678892136</v>
      </c>
      <c r="BA37" s="11">
        <v>0.0585899129509926</v>
      </c>
      <c r="BB37" s="11">
        <v>0.0768679715692997</v>
      </c>
      <c r="BC37" s="11">
        <v>0.112603329122066</v>
      </c>
      <c r="BD37" s="11">
        <v>0.154136734157801</v>
      </c>
    </row>
    <row r="38" spans="2:56">
      <c r="B38" s="10">
        <v>7</v>
      </c>
      <c r="C38" s="11">
        <v>0.0310523780062795</v>
      </c>
      <c r="D38" s="11">
        <v>0.037596995010972</v>
      </c>
      <c r="E38" s="11">
        <v>0.0951308682560921</v>
      </c>
      <c r="F38" s="11">
        <v>0.201557364463806</v>
      </c>
      <c r="G38" s="11">
        <v>0.338266008496285</v>
      </c>
      <c r="I38" s="10">
        <v>7</v>
      </c>
      <c r="J38" s="11">
        <v>0.0286922054365277</v>
      </c>
      <c r="K38" s="11">
        <v>0.0355913192033768</v>
      </c>
      <c r="L38" s="11">
        <v>0.0866253674030304</v>
      </c>
      <c r="M38" s="11">
        <v>0.184115886688232</v>
      </c>
      <c r="N38" s="11">
        <v>0.308094358444214</v>
      </c>
      <c r="P38" s="10">
        <v>7</v>
      </c>
      <c r="Q38" s="11">
        <v>0.0442168191075325</v>
      </c>
      <c r="R38" s="11">
        <v>0.0475684255361557</v>
      </c>
      <c r="S38" s="11">
        <v>0.0762379599362612</v>
      </c>
      <c r="T38" s="11">
        <v>0.134729877114296</v>
      </c>
      <c r="U38" s="11">
        <v>0.220823103189468</v>
      </c>
      <c r="W38" s="10">
        <v>7</v>
      </c>
      <c r="X38" s="11">
        <v>0.0383975114673376</v>
      </c>
      <c r="Y38" s="11">
        <v>0.042311841621995</v>
      </c>
      <c r="Z38" s="11">
        <v>0.0780320577323437</v>
      </c>
      <c r="AA38" s="11">
        <v>0.142428010702133</v>
      </c>
      <c r="AB38" s="11">
        <v>0.228460669219494</v>
      </c>
      <c r="AD38" s="10">
        <v>7</v>
      </c>
      <c r="AE38" s="11">
        <v>0.0603640619665384</v>
      </c>
      <c r="AF38" s="11">
        <v>0.0624571610242128</v>
      </c>
      <c r="AG38" s="11">
        <v>0.0774294994771481</v>
      </c>
      <c r="AH38" s="11">
        <v>0.106953009516001</v>
      </c>
      <c r="AI38" s="11">
        <v>0.157873203754425</v>
      </c>
      <c r="AK38" s="10">
        <v>7</v>
      </c>
      <c r="AL38" s="11">
        <v>0.0468036309629679</v>
      </c>
      <c r="AM38" s="11">
        <v>0.049944095313549</v>
      </c>
      <c r="AN38" s="11">
        <v>0.0753120109438896</v>
      </c>
      <c r="AO38" s="11">
        <v>0.118481410741806</v>
      </c>
      <c r="AP38" s="11">
        <v>0.17344073176384</v>
      </c>
      <c r="AR38" s="10">
        <v>7</v>
      </c>
      <c r="AS38" s="11">
        <v>0.0867474545538425</v>
      </c>
      <c r="AT38" s="11">
        <v>0.0879089576005936</v>
      </c>
      <c r="AU38" s="11">
        <v>0.0952317081391811</v>
      </c>
      <c r="AV38" s="11">
        <v>0.109412252902985</v>
      </c>
      <c r="AW38" s="11">
        <v>0.136962774842978</v>
      </c>
      <c r="AY38" s="10">
        <v>7</v>
      </c>
      <c r="AZ38" s="11">
        <v>0.0510505890101194</v>
      </c>
      <c r="BA38" s="11">
        <v>0.0548091027885675</v>
      </c>
      <c r="BB38" s="11">
        <v>0.0809753350913525</v>
      </c>
      <c r="BC38" s="11">
        <v>0.116118036210537</v>
      </c>
      <c r="BD38" s="11">
        <v>0.15496664494276</v>
      </c>
    </row>
    <row r="39" spans="2:56">
      <c r="B39" s="10">
        <v>8</v>
      </c>
      <c r="C39" s="11">
        <v>0.0331839575245976</v>
      </c>
      <c r="D39" s="11">
        <v>0.0403241153806448</v>
      </c>
      <c r="E39" s="11">
        <v>0.0947940796613693</v>
      </c>
      <c r="F39" s="11">
        <v>0.201439835131168</v>
      </c>
      <c r="G39" s="11">
        <v>0.345797047019005</v>
      </c>
      <c r="I39" s="10">
        <v>8</v>
      </c>
      <c r="J39" s="11">
        <v>0.0299961594864726</v>
      </c>
      <c r="K39" s="11">
        <v>0.0372840259224176</v>
      </c>
      <c r="L39" s="11">
        <v>0.0894252695143223</v>
      </c>
      <c r="M39" s="11">
        <v>0.184834949672222</v>
      </c>
      <c r="N39" s="11">
        <v>0.312707030773163</v>
      </c>
      <c r="P39" s="10">
        <v>8</v>
      </c>
      <c r="Q39" s="11">
        <v>0.0418999660760164</v>
      </c>
      <c r="R39" s="11">
        <v>0.0449907742440701</v>
      </c>
      <c r="S39" s="11">
        <v>0.0717220082879066</v>
      </c>
      <c r="T39" s="11">
        <v>0.127540230751038</v>
      </c>
      <c r="U39" s="11">
        <v>0.217359040081501</v>
      </c>
      <c r="W39" s="10">
        <v>8</v>
      </c>
      <c r="X39" s="11">
        <v>0.0365170240402222</v>
      </c>
      <c r="Y39" s="11">
        <v>0.0410632956773043</v>
      </c>
      <c r="Z39" s="11">
        <v>0.0746316611766815</v>
      </c>
      <c r="AA39" s="11">
        <v>0.138200177997351</v>
      </c>
      <c r="AB39" s="11">
        <v>0.230693682134151</v>
      </c>
      <c r="AD39" s="10">
        <v>8</v>
      </c>
      <c r="AE39" s="11">
        <v>0.0589872300624847</v>
      </c>
      <c r="AF39" s="11">
        <v>0.0609121769666672</v>
      </c>
      <c r="AG39" s="11">
        <v>0.075315035879612</v>
      </c>
      <c r="AH39" s="11">
        <v>0.105256155133247</v>
      </c>
      <c r="AI39" s="11">
        <v>0.155068553984165</v>
      </c>
      <c r="AK39" s="10">
        <v>8</v>
      </c>
      <c r="AL39" s="11">
        <v>0.0466802344471216</v>
      </c>
      <c r="AM39" s="11">
        <v>0.0500935383141041</v>
      </c>
      <c r="AN39" s="11">
        <v>0.0748734554648399</v>
      </c>
      <c r="AO39" s="11">
        <v>0.116748977452517</v>
      </c>
      <c r="AP39" s="11">
        <v>0.170285604894161</v>
      </c>
      <c r="AR39" s="10">
        <v>8</v>
      </c>
      <c r="AS39" s="11">
        <v>0.0842511057853699</v>
      </c>
      <c r="AT39" s="11">
        <v>0.0851862579584122</v>
      </c>
      <c r="AU39" s="11">
        <v>0.0912932455539703</v>
      </c>
      <c r="AV39" s="11">
        <v>0.109958793818951</v>
      </c>
      <c r="AW39" s="11">
        <v>0.135961130261421</v>
      </c>
      <c r="AY39" s="10">
        <v>8</v>
      </c>
      <c r="AZ39" s="11">
        <v>0.0504040548205376</v>
      </c>
      <c r="BA39" s="11">
        <v>0.0539752399921417</v>
      </c>
      <c r="BB39" s="11">
        <v>0.0788542069494724</v>
      </c>
      <c r="BC39" s="11">
        <v>0.115260859131813</v>
      </c>
      <c r="BD39" s="11">
        <v>0.156218536794186</v>
      </c>
    </row>
    <row r="40" spans="2:56">
      <c r="B40" s="10">
        <v>9</v>
      </c>
      <c r="C40" s="11">
        <v>0.0316064050421119</v>
      </c>
      <c r="D40" s="11">
        <v>0.0386310778558254</v>
      </c>
      <c r="E40" s="11">
        <v>0.094802588224411</v>
      </c>
      <c r="F40" s="11">
        <v>0.204654987454414</v>
      </c>
      <c r="G40" s="11">
        <v>0.347123391628265</v>
      </c>
      <c r="I40" s="10">
        <v>9</v>
      </c>
      <c r="J40" s="11">
        <v>0.0296502429991961</v>
      </c>
      <c r="K40" s="11">
        <v>0.0367954224348068</v>
      </c>
      <c r="L40" s="11">
        <v>0.0888367556035519</v>
      </c>
      <c r="M40" s="11">
        <v>0.188223272562027</v>
      </c>
      <c r="N40" s="11">
        <v>0.316126373410225</v>
      </c>
      <c r="P40" s="10">
        <v>9</v>
      </c>
      <c r="Q40" s="11">
        <v>0.0407383535057306</v>
      </c>
      <c r="R40" s="11">
        <v>0.0445697598159313</v>
      </c>
      <c r="S40" s="11">
        <v>0.0716532729566097</v>
      </c>
      <c r="T40" s="11">
        <v>0.133453764021397</v>
      </c>
      <c r="U40" s="11">
        <v>0.221553526818752</v>
      </c>
      <c r="W40" s="10">
        <v>9</v>
      </c>
      <c r="X40" s="11">
        <v>0.0372854574397206</v>
      </c>
      <c r="Y40" s="11">
        <v>0.0421110082417726</v>
      </c>
      <c r="Z40" s="11">
        <v>0.0751672834157944</v>
      </c>
      <c r="AA40" s="11">
        <v>0.141026958823204</v>
      </c>
      <c r="AB40" s="11">
        <v>0.225109159946442</v>
      </c>
      <c r="AD40" s="10">
        <v>9</v>
      </c>
      <c r="AE40" s="11">
        <v>0.0581767912954092</v>
      </c>
      <c r="AF40" s="11">
        <v>0.0601283572614193</v>
      </c>
      <c r="AG40" s="11">
        <v>0.0750984251499176</v>
      </c>
      <c r="AH40" s="11">
        <v>0.106413837522268</v>
      </c>
      <c r="AI40" s="11">
        <v>0.154884904623032</v>
      </c>
      <c r="AK40" s="10">
        <v>9</v>
      </c>
      <c r="AL40" s="11">
        <v>0.045845091342926</v>
      </c>
      <c r="AM40" s="11">
        <v>0.0491725411266088</v>
      </c>
      <c r="AN40" s="11">
        <v>0.0738970749080181</v>
      </c>
      <c r="AO40" s="11">
        <v>0.115148734301329</v>
      </c>
      <c r="AP40" s="11">
        <v>0.167881332337856</v>
      </c>
      <c r="AR40" s="10">
        <v>9</v>
      </c>
      <c r="AS40" s="11">
        <v>0.0789067000150681</v>
      </c>
      <c r="AT40" s="11">
        <v>0.0796320442855358</v>
      </c>
      <c r="AU40" s="11">
        <v>0.0884553715586662</v>
      </c>
      <c r="AV40" s="11">
        <v>0.105501983314753</v>
      </c>
      <c r="AW40" s="11">
        <v>0.135472320020199</v>
      </c>
      <c r="AY40" s="10">
        <v>9</v>
      </c>
      <c r="AZ40" s="11">
        <v>0.0458164233714342</v>
      </c>
      <c r="BA40" s="11">
        <v>0.0511647053062916</v>
      </c>
      <c r="BB40" s="11">
        <v>0.0813522078096867</v>
      </c>
      <c r="BC40" s="11">
        <v>0.111870318651199</v>
      </c>
      <c r="BD40" s="11">
        <v>0.146229105889797</v>
      </c>
    </row>
    <row r="41" spans="2:56">
      <c r="B41" s="10" t="s">
        <v>12</v>
      </c>
      <c r="C41" s="11">
        <v>0.0328524947986007</v>
      </c>
      <c r="D41" s="11">
        <v>0.0400414563715458</v>
      </c>
      <c r="E41" s="11">
        <v>0.0950019262731075</v>
      </c>
      <c r="F41" s="11">
        <v>0.203066507577896</v>
      </c>
      <c r="G41" s="11">
        <v>0.344488790750504</v>
      </c>
      <c r="I41" s="10" t="s">
        <v>12</v>
      </c>
      <c r="J41" s="11">
        <v>0.0299830025061965</v>
      </c>
      <c r="K41" s="11">
        <v>0.0371282387524843</v>
      </c>
      <c r="L41" s="11">
        <v>0.0883166469633579</v>
      </c>
      <c r="M41" s="11">
        <v>0.185696924567223</v>
      </c>
      <c r="N41" s="11">
        <v>0.311321028709412</v>
      </c>
      <c r="P41" s="10" t="s">
        <v>12</v>
      </c>
      <c r="Q41" s="11">
        <v>0.041712049394846</v>
      </c>
      <c r="R41" s="11">
        <v>0.0451369827985763</v>
      </c>
      <c r="S41" s="11">
        <v>0.0719982822388411</v>
      </c>
      <c r="T41" s="11">
        <v>0.130020788252354</v>
      </c>
      <c r="U41" s="11">
        <v>0.216906764686108</v>
      </c>
      <c r="W41" s="10" t="s">
        <v>12</v>
      </c>
      <c r="X41" s="11">
        <v>0.0372002905383706</v>
      </c>
      <c r="Y41" s="11">
        <v>0.0416053255647421</v>
      </c>
      <c r="Z41" s="11">
        <v>0.0742653489112854</v>
      </c>
      <c r="AA41" s="11">
        <v>0.137540841400623</v>
      </c>
      <c r="AB41" s="11">
        <v>0.223080199718475</v>
      </c>
      <c r="AD41" s="10" t="s">
        <v>12</v>
      </c>
      <c r="AE41" s="11">
        <v>0.0588573709130287</v>
      </c>
      <c r="AF41" s="11">
        <v>0.0608140127807856</v>
      </c>
      <c r="AG41" s="11">
        <v>0.0750118628144264</v>
      </c>
      <c r="AH41" s="11">
        <v>0.105324447482824</v>
      </c>
      <c r="AI41" s="11">
        <v>0.153746538460255</v>
      </c>
      <c r="AK41" s="10" t="s">
        <v>12</v>
      </c>
      <c r="AL41" s="11">
        <v>0.0463307821750641</v>
      </c>
      <c r="AM41" s="11">
        <v>0.0498027783036232</v>
      </c>
      <c r="AN41" s="11">
        <v>0.0740706960260868</v>
      </c>
      <c r="AO41" s="11">
        <v>0.116484175562859</v>
      </c>
      <c r="AP41" s="11">
        <v>0.170253409385681</v>
      </c>
      <c r="AR41" s="10" t="s">
        <v>12</v>
      </c>
      <c r="AS41" s="11">
        <v>0.0819690982997417</v>
      </c>
      <c r="AT41" s="11">
        <v>0.0830695042312145</v>
      </c>
      <c r="AU41" s="11">
        <v>0.0908333621919155</v>
      </c>
      <c r="AV41" s="11">
        <v>0.108399382680655</v>
      </c>
      <c r="AW41" s="11">
        <v>0.136582954764366</v>
      </c>
      <c r="AY41" s="10" t="s">
        <v>12</v>
      </c>
      <c r="AZ41" s="11">
        <v>0.0503529559522867</v>
      </c>
      <c r="BA41" s="11">
        <v>0.0542272717952728</v>
      </c>
      <c r="BB41" s="11">
        <v>0.0787936016917229</v>
      </c>
      <c r="BC41" s="11">
        <v>0.1129233956635</v>
      </c>
      <c r="BD41" s="11">
        <v>0.15151337787509</v>
      </c>
    </row>
    <row r="42" spans="2:56">
      <c r="B42" s="10" t="s">
        <v>13</v>
      </c>
      <c r="C42" s="11">
        <v>0.0334691092073917</v>
      </c>
      <c r="D42" s="11">
        <v>0.0406512248069048</v>
      </c>
      <c r="E42" s="11">
        <v>0.0971103380322456</v>
      </c>
      <c r="F42" s="11">
        <v>0.203330046057701</v>
      </c>
      <c r="G42" s="11">
        <v>0.344600539922714</v>
      </c>
      <c r="I42" s="10" t="s">
        <v>13</v>
      </c>
      <c r="J42" s="11">
        <v>0.0314297728985548</v>
      </c>
      <c r="K42" s="11">
        <v>0.0381650889217854</v>
      </c>
      <c r="L42" s="11">
        <v>0.0902058845758438</v>
      </c>
      <c r="M42" s="11">
        <v>0.18579484796524</v>
      </c>
      <c r="N42" s="11">
        <v>0.311204757928848</v>
      </c>
      <c r="P42" s="10" t="s">
        <v>13</v>
      </c>
      <c r="Q42" s="11">
        <v>0.042533232986927</v>
      </c>
      <c r="R42" s="11">
        <v>0.0458670331537724</v>
      </c>
      <c r="S42" s="11">
        <v>0.0731809560358524</v>
      </c>
      <c r="T42" s="11">
        <v>0.129880597233772</v>
      </c>
      <c r="U42" s="11">
        <v>0.216935407280922</v>
      </c>
      <c r="W42" s="10" t="s">
        <v>13</v>
      </c>
      <c r="X42" s="11">
        <v>0.0383239507228136</v>
      </c>
      <c r="Y42" s="11">
        <v>0.0425470327138901</v>
      </c>
      <c r="Z42" s="11">
        <v>0.0755016588568687</v>
      </c>
      <c r="AA42" s="11">
        <v>0.137602076232433</v>
      </c>
      <c r="AB42" s="11">
        <v>0.223005030989647</v>
      </c>
      <c r="AD42" s="10" t="s">
        <v>13</v>
      </c>
      <c r="AE42" s="11">
        <v>0.0600141918361187</v>
      </c>
      <c r="AF42" s="11">
        <v>0.0617437706589699</v>
      </c>
      <c r="AG42" s="11">
        <v>0.0759369782209396</v>
      </c>
      <c r="AH42" s="11">
        <v>0.105836460888386</v>
      </c>
      <c r="AI42" s="11">
        <v>0.154479745149612</v>
      </c>
      <c r="AK42" s="10" t="s">
        <v>13</v>
      </c>
      <c r="AL42" s="11">
        <v>0.0467921734750271</v>
      </c>
      <c r="AM42" s="11">
        <v>0.0501868659555912</v>
      </c>
      <c r="AN42" s="11">
        <v>0.0751368842124939</v>
      </c>
      <c r="AO42" s="11">
        <v>0.117296805202961</v>
      </c>
      <c r="AP42" s="11">
        <v>0.170618403911591</v>
      </c>
      <c r="AR42" s="10" t="s">
        <v>13</v>
      </c>
      <c r="AS42" s="11">
        <v>0.082473059296608</v>
      </c>
      <c r="AT42" s="11">
        <v>0.0835341480970383</v>
      </c>
      <c r="AU42" s="11">
        <v>0.0921168836355209</v>
      </c>
      <c r="AV42" s="11">
        <v>0.109606871068478</v>
      </c>
      <c r="AW42" s="11">
        <v>0.137783602535725</v>
      </c>
      <c r="AY42" s="10" t="s">
        <v>13</v>
      </c>
      <c r="AZ42" s="11">
        <v>0.0506744942367077</v>
      </c>
      <c r="BA42" s="11">
        <v>0.0546602564454079</v>
      </c>
      <c r="BB42" s="11">
        <v>0.0796502094268799</v>
      </c>
      <c r="BC42" s="11">
        <v>0.113712277412415</v>
      </c>
      <c r="BD42" s="11">
        <v>0.151887317121029</v>
      </c>
    </row>
    <row r="43" spans="3:49">
      <c r="C43">
        <f>100*(C41-J41)/J41</f>
        <v>9.57039673331964</v>
      </c>
      <c r="D43">
        <f>100*(D41-K41)/K41</f>
        <v>7.84636631562962</v>
      </c>
      <c r="E43">
        <f>100*(E41-L41)/L41</f>
        <v>7.5696706562278</v>
      </c>
      <c r="F43">
        <f>100*(F41-M41)/M41</f>
        <v>9.35372680573698</v>
      </c>
      <c r="G43">
        <f>100*(G41-N41)/N41</f>
        <v>10.6538778246332</v>
      </c>
      <c r="Q43">
        <f>100*(Q41-X41)/X41</f>
        <v>12.1282892987668</v>
      </c>
      <c r="R43">
        <f>100*(R41-Y41)/Y41</f>
        <v>8.48847397754079</v>
      </c>
      <c r="S43">
        <f>100*(S41-Z41)/Z41</f>
        <v>-3.05265740440067</v>
      </c>
      <c r="T43">
        <f>100*(T41-AA41)/AA41</f>
        <v>-5.46750555812402</v>
      </c>
      <c r="U43">
        <f>100*(U41-AB41)/AB41</f>
        <v>-2.76736126297112</v>
      </c>
      <c r="AE43">
        <f>100*(AE41-AL41)/AL41</f>
        <v>27.0372917310829</v>
      </c>
      <c r="AF43">
        <f>100*(AF41-AM41)/AM41</f>
        <v>22.1096791227836</v>
      </c>
      <c r="AG43">
        <f>100*(AG41-AN41)/AN41</f>
        <v>1.27063310976335</v>
      </c>
      <c r="AH43">
        <f>100*(AH41-AO41)/AO41</f>
        <v>-9.58046706868962</v>
      </c>
      <c r="AI43">
        <f>100*(AI41-AP41)/AP41</f>
        <v>-9.6954715826177</v>
      </c>
      <c r="AS43">
        <f>100*(AS41-AZ41)/AZ41</f>
        <v>62.7890493209848</v>
      </c>
      <c r="AT43">
        <f>100*(AT41-BA41)/BA41</f>
        <v>53.187688557948</v>
      </c>
      <c r="AU43">
        <f>100*(AU41-BB41)/BB41</f>
        <v>15.2801245807975</v>
      </c>
      <c r="AV43">
        <f>100*(AV41-BC41)/BC41</f>
        <v>-4.00626721882009</v>
      </c>
      <c r="AW43">
        <f>100*(AW41-BD41)/BD41</f>
        <v>-9.85419460652009</v>
      </c>
    </row>
    <row r="44" spans="2:56">
      <c r="B44" s="9"/>
      <c r="C44" s="10">
        <v>0</v>
      </c>
      <c r="D44" s="10">
        <v>0.1</v>
      </c>
      <c r="E44" s="10">
        <v>0.3</v>
      </c>
      <c r="F44" s="10">
        <v>0.5</v>
      </c>
      <c r="G44" s="10">
        <v>0.7</v>
      </c>
      <c r="I44" s="9"/>
      <c r="J44" s="10">
        <v>0</v>
      </c>
      <c r="K44" s="10">
        <v>0.1</v>
      </c>
      <c r="L44" s="10">
        <v>0.3</v>
      </c>
      <c r="M44" s="10">
        <v>0.5</v>
      </c>
      <c r="N44" s="10">
        <v>0.7</v>
      </c>
      <c r="P44" s="9"/>
      <c r="Q44" s="10">
        <v>0</v>
      </c>
      <c r="R44" s="10">
        <v>0.1</v>
      </c>
      <c r="S44" s="10">
        <v>0.3</v>
      </c>
      <c r="T44" s="10">
        <v>0.5</v>
      </c>
      <c r="U44" s="10">
        <v>0.7</v>
      </c>
      <c r="W44" s="9"/>
      <c r="X44" s="10">
        <v>0</v>
      </c>
      <c r="Y44" s="10">
        <v>0.1</v>
      </c>
      <c r="Z44" s="10">
        <v>0.3</v>
      </c>
      <c r="AA44" s="10">
        <v>0.5</v>
      </c>
      <c r="AB44" s="10">
        <v>0.7</v>
      </c>
      <c r="AD44" s="9"/>
      <c r="AE44" s="10">
        <v>0</v>
      </c>
      <c r="AF44" s="10">
        <v>0.1</v>
      </c>
      <c r="AG44" s="10">
        <v>0.3</v>
      </c>
      <c r="AH44" s="10">
        <v>0.5</v>
      </c>
      <c r="AI44" s="10">
        <v>0.7</v>
      </c>
      <c r="AK44" s="9"/>
      <c r="AL44" s="10">
        <v>0</v>
      </c>
      <c r="AM44" s="10">
        <v>0.1</v>
      </c>
      <c r="AN44" s="10">
        <v>0.3</v>
      </c>
      <c r="AO44" s="10">
        <v>0.5</v>
      </c>
      <c r="AP44" s="10">
        <v>0.7</v>
      </c>
      <c r="AR44" s="9"/>
      <c r="AS44" s="10">
        <v>0</v>
      </c>
      <c r="AT44" s="10">
        <v>0.1</v>
      </c>
      <c r="AU44" s="10">
        <v>0.3</v>
      </c>
      <c r="AV44" s="10">
        <v>0.5</v>
      </c>
      <c r="AW44" s="10">
        <v>0.7</v>
      </c>
      <c r="AY44" s="9"/>
      <c r="AZ44" s="10">
        <v>0</v>
      </c>
      <c r="BA44" s="10">
        <v>0.1</v>
      </c>
      <c r="BB44" s="10">
        <v>0.3</v>
      </c>
      <c r="BC44" s="10">
        <v>0.5</v>
      </c>
      <c r="BD44" s="10">
        <v>0.7</v>
      </c>
    </row>
    <row r="45" spans="2:56">
      <c r="B45" s="10">
        <v>0</v>
      </c>
      <c r="C45" s="11">
        <v>0.0327881818264723</v>
      </c>
      <c r="D45" s="11">
        <v>0.0404063296318054</v>
      </c>
      <c r="E45" s="11">
        <v>0.0995726412534714</v>
      </c>
      <c r="F45" s="11">
        <v>0.213919514417648</v>
      </c>
      <c r="G45" s="11">
        <v>0.364043937921524</v>
      </c>
      <c r="I45" s="10">
        <v>0</v>
      </c>
      <c r="J45" s="11">
        <v>0.0312811652570963</v>
      </c>
      <c r="K45" s="11">
        <v>0.0377640194445848</v>
      </c>
      <c r="L45" s="11">
        <v>0.0883725330233574</v>
      </c>
      <c r="M45" s="11">
        <v>0.186863719820976</v>
      </c>
      <c r="N45" s="11">
        <v>0.313838534355164</v>
      </c>
      <c r="P45" s="10">
        <v>0</v>
      </c>
      <c r="Q45" s="11">
        <v>0.0421421736478806</v>
      </c>
      <c r="R45" s="11">
        <v>0.0455063325166702</v>
      </c>
      <c r="S45" s="11">
        <v>0.0729838588833809</v>
      </c>
      <c r="T45" s="11">
        <v>0.132842575311661</v>
      </c>
      <c r="U45" s="11">
        <v>0.220906122922897</v>
      </c>
      <c r="W45" s="10">
        <v>0</v>
      </c>
      <c r="X45" s="11">
        <v>0.0386027178913355</v>
      </c>
      <c r="Y45" s="11">
        <v>0.0428255352377892</v>
      </c>
      <c r="Z45" s="11">
        <v>0.0756841996312141</v>
      </c>
      <c r="AA45" s="11">
        <v>0.139512891173363</v>
      </c>
      <c r="AB45" s="11">
        <v>0.223103669285774</v>
      </c>
      <c r="AD45" s="10">
        <v>0</v>
      </c>
      <c r="AE45" s="11">
        <v>0.0588886481523514</v>
      </c>
      <c r="AF45" s="11">
        <v>0.060523207038641</v>
      </c>
      <c r="AG45" s="11">
        <v>0.0743054273724556</v>
      </c>
      <c r="AH45" s="11">
        <v>0.105170611441135</v>
      </c>
      <c r="AI45" s="11">
        <v>0.151216720938683</v>
      </c>
      <c r="AK45" s="10">
        <v>0</v>
      </c>
      <c r="AL45" s="11">
        <v>0.0445466575026512</v>
      </c>
      <c r="AM45" s="11">
        <v>0.0483209380507469</v>
      </c>
      <c r="AN45" s="11">
        <v>0.0736913686990738</v>
      </c>
      <c r="AO45" s="11">
        <v>0.113777775764465</v>
      </c>
      <c r="AP45" s="11">
        <v>0.157953711748123</v>
      </c>
      <c r="AR45" s="10">
        <v>0</v>
      </c>
      <c r="AS45" s="11">
        <v>0.0809914800524712</v>
      </c>
      <c r="AT45" s="11">
        <v>0.0818994072079658</v>
      </c>
      <c r="AU45" s="11">
        <v>0.0899956572055817</v>
      </c>
      <c r="AV45" s="11">
        <v>0.108176643252373</v>
      </c>
      <c r="AW45" s="11">
        <v>0.134153140187263</v>
      </c>
      <c r="AY45" s="10">
        <v>0</v>
      </c>
      <c r="AZ45" s="11">
        <v>0.0480621747672558</v>
      </c>
      <c r="BA45" s="11">
        <v>0.0521699270606041</v>
      </c>
      <c r="BB45" s="11">
        <v>0.0760107034444809</v>
      </c>
      <c r="BC45" s="11">
        <v>0.10913810133934</v>
      </c>
      <c r="BD45" s="11">
        <v>0.144036979675293</v>
      </c>
    </row>
    <row r="46" spans="2:56">
      <c r="B46" s="10">
        <v>1</v>
      </c>
      <c r="C46" s="11">
        <v>0.0310935850441456</v>
      </c>
      <c r="D46" s="11">
        <v>0.0386119882762432</v>
      </c>
      <c r="E46" s="11">
        <v>0.0976664340496063</v>
      </c>
      <c r="F46" s="11">
        <v>0.210496722459793</v>
      </c>
      <c r="G46" s="11">
        <v>0.358437434434891</v>
      </c>
      <c r="I46" s="10">
        <v>1</v>
      </c>
      <c r="J46" s="11">
        <v>0.0313882228732109</v>
      </c>
      <c r="K46" s="11">
        <v>0.0384488559514284</v>
      </c>
      <c r="L46" s="11">
        <v>0.0930695071816444</v>
      </c>
      <c r="M46" s="11">
        <v>0.195673501491547</v>
      </c>
      <c r="N46" s="11">
        <v>0.328636876344681</v>
      </c>
      <c r="P46" s="10">
        <v>1</v>
      </c>
      <c r="Q46" s="11">
        <v>0.0401918643712997</v>
      </c>
      <c r="R46" s="11">
        <v>0.0436929787695408</v>
      </c>
      <c r="S46" s="11">
        <v>0.071375560760498</v>
      </c>
      <c r="T46" s="11">
        <v>0.130633966624737</v>
      </c>
      <c r="U46" s="11">
        <v>0.221107432246208</v>
      </c>
      <c r="W46" s="10">
        <v>1</v>
      </c>
      <c r="X46" s="11">
        <v>0.040217749029398</v>
      </c>
      <c r="Y46" s="11">
        <v>0.0440632346272469</v>
      </c>
      <c r="Z46" s="11">
        <v>0.0729525673389435</v>
      </c>
      <c r="AA46" s="11">
        <v>0.129194113910198</v>
      </c>
      <c r="AB46" s="11">
        <v>0.20774493932724</v>
      </c>
      <c r="AD46" s="10">
        <v>1</v>
      </c>
      <c r="AE46" s="11">
        <v>0.0624345687031746</v>
      </c>
      <c r="AF46" s="11">
        <v>0.0642870210111141</v>
      </c>
      <c r="AG46" s="11">
        <v>0.0773431524634361</v>
      </c>
      <c r="AH46" s="11">
        <v>0.106623915433884</v>
      </c>
      <c r="AI46" s="11">
        <v>0.154192560315132</v>
      </c>
      <c r="AK46" s="10">
        <v>1</v>
      </c>
      <c r="AL46" s="11">
        <v>0.0441337488591671</v>
      </c>
      <c r="AM46" s="11">
        <v>0.0481331841647625</v>
      </c>
      <c r="AN46" s="11">
        <v>0.0733942568302155</v>
      </c>
      <c r="AO46" s="11">
        <v>0.112358815073967</v>
      </c>
      <c r="AP46" s="11">
        <v>0.159320365190506</v>
      </c>
      <c r="AR46" s="10">
        <v>1</v>
      </c>
      <c r="AS46" s="11">
        <v>0.0905207940936089</v>
      </c>
      <c r="AT46" s="11">
        <v>0.0917123025655747</v>
      </c>
      <c r="AU46" s="11">
        <v>0.0985614886879921</v>
      </c>
      <c r="AV46" s="11">
        <v>0.114351692795753</v>
      </c>
      <c r="AW46" s="11">
        <v>0.140583935379982</v>
      </c>
      <c r="AY46" s="10">
        <v>1</v>
      </c>
      <c r="AZ46" s="11">
        <v>0.0484276087582111</v>
      </c>
      <c r="BA46" s="11">
        <v>0.0525980927050114</v>
      </c>
      <c r="BB46" s="11">
        <v>0.0772547987103462</v>
      </c>
      <c r="BC46" s="11">
        <v>0.111020928025246</v>
      </c>
      <c r="BD46" s="11">
        <v>0.148673401474953</v>
      </c>
    </row>
    <row r="47" spans="2:56">
      <c r="B47" s="10">
        <v>2</v>
      </c>
      <c r="C47" s="11">
        <v>0.0359692022204399</v>
      </c>
      <c r="D47" s="11">
        <v>0.043641599714756</v>
      </c>
      <c r="E47" s="11">
        <v>0.102670369744301</v>
      </c>
      <c r="F47" s="11">
        <v>0.215613257288933</v>
      </c>
      <c r="G47" s="11">
        <v>0.367250970602036</v>
      </c>
      <c r="I47" s="10">
        <v>2</v>
      </c>
      <c r="J47" s="11">
        <v>0.0315839296579361</v>
      </c>
      <c r="K47" s="11">
        <v>0.0388340458273888</v>
      </c>
      <c r="L47" s="11">
        <v>0.0925483411550522</v>
      </c>
      <c r="M47" s="11">
        <v>0.191735935211182</v>
      </c>
      <c r="N47" s="11">
        <v>0.322144595384598</v>
      </c>
      <c r="P47" s="10">
        <v>2</v>
      </c>
      <c r="Q47" s="11">
        <v>0.0426756179332733</v>
      </c>
      <c r="R47" s="11">
        <v>0.0458626012504101</v>
      </c>
      <c r="S47" s="11">
        <v>0.072054086625576</v>
      </c>
      <c r="T47" s="11">
        <v>0.131003583967686</v>
      </c>
      <c r="U47" s="11">
        <v>0.226049393415451</v>
      </c>
      <c r="W47" s="10">
        <v>2</v>
      </c>
      <c r="X47" s="11">
        <v>0.0374482663720846</v>
      </c>
      <c r="Y47" s="11">
        <v>0.0420661619305611</v>
      </c>
      <c r="Z47" s="11">
        <v>0.0764250618219376</v>
      </c>
      <c r="AA47" s="11">
        <v>0.141477203965187</v>
      </c>
      <c r="AB47" s="11">
        <v>0.227715613842011</v>
      </c>
      <c r="AD47" s="10">
        <v>2</v>
      </c>
      <c r="AE47" s="11">
        <v>0.0638844299316406</v>
      </c>
      <c r="AF47" s="11">
        <v>0.0652470880746841</v>
      </c>
      <c r="AG47" s="11">
        <v>0.0769318553805351</v>
      </c>
      <c r="AH47" s="11">
        <v>0.105671578645706</v>
      </c>
      <c r="AI47" s="11">
        <v>0.154619451761246</v>
      </c>
      <c r="AK47" s="10">
        <v>2</v>
      </c>
      <c r="AL47" s="11">
        <v>0.0452282901108265</v>
      </c>
      <c r="AM47" s="11">
        <v>0.0491583992540836</v>
      </c>
      <c r="AN47" s="11">
        <v>0.0759818491339684</v>
      </c>
      <c r="AO47" s="11">
        <v>0.119262583553791</v>
      </c>
      <c r="AP47" s="11">
        <v>0.168609785437584</v>
      </c>
      <c r="AR47" s="10">
        <v>2</v>
      </c>
      <c r="AS47" s="11">
        <v>0.0888952639698982</v>
      </c>
      <c r="AT47" s="11">
        <v>0.0896151077747345</v>
      </c>
      <c r="AU47" s="11">
        <v>0.0958678916096687</v>
      </c>
      <c r="AV47" s="11">
        <v>0.112063932418823</v>
      </c>
      <c r="AW47" s="11">
        <v>0.136769823133945</v>
      </c>
      <c r="AY47" s="10">
        <v>2</v>
      </c>
      <c r="AZ47" s="11">
        <v>0.0452577221393585</v>
      </c>
      <c r="BA47" s="11">
        <v>0.049928887039423</v>
      </c>
      <c r="BB47" s="11">
        <v>0.0766852360963821</v>
      </c>
      <c r="BC47" s="11">
        <v>0.111833046972752</v>
      </c>
      <c r="BD47" s="11">
        <v>0.147929831147194</v>
      </c>
    </row>
    <row r="48" spans="2:56">
      <c r="B48" s="10">
        <v>3</v>
      </c>
      <c r="C48" s="11">
        <v>0.033327921256423</v>
      </c>
      <c r="D48" s="11">
        <v>0.0412895660102367</v>
      </c>
      <c r="E48" s="11">
        <v>0.102256235480309</v>
      </c>
      <c r="F48" s="11">
        <v>0.215630819201469</v>
      </c>
      <c r="G48" s="11">
        <v>0.360801424980164</v>
      </c>
      <c r="I48" s="10">
        <v>3</v>
      </c>
      <c r="J48" s="11">
        <v>0.0322522743046284</v>
      </c>
      <c r="K48" s="11">
        <v>0.039666715413332</v>
      </c>
      <c r="L48" s="11">
        <v>0.0955500441789627</v>
      </c>
      <c r="M48" s="11">
        <v>0.19704241335392</v>
      </c>
      <c r="N48" s="11">
        <v>0.325313986539841</v>
      </c>
      <c r="P48" s="10">
        <v>3</v>
      </c>
      <c r="Q48" s="11">
        <v>0.0449194690585136</v>
      </c>
      <c r="R48" s="11">
        <v>0.0484349739551544</v>
      </c>
      <c r="S48" s="11">
        <v>0.0767751652002335</v>
      </c>
      <c r="T48" s="11">
        <v>0.137541472017765</v>
      </c>
      <c r="U48" s="11">
        <v>0.230438418388367</v>
      </c>
      <c r="W48" s="10">
        <v>3</v>
      </c>
      <c r="X48" s="11">
        <v>0.0382412990182638</v>
      </c>
      <c r="Y48" s="11">
        <v>0.0427191287279129</v>
      </c>
      <c r="Z48" s="11">
        <v>0.0768996712565422</v>
      </c>
      <c r="AA48" s="11">
        <v>0.140480797886848</v>
      </c>
      <c r="AB48" s="11">
        <v>0.224326602816582</v>
      </c>
      <c r="AD48" s="10">
        <v>3</v>
      </c>
      <c r="AE48" s="11">
        <v>0.0655472698807716</v>
      </c>
      <c r="AF48" s="11">
        <v>0.067139363437891</v>
      </c>
      <c r="AG48" s="11">
        <v>0.0796767848730087</v>
      </c>
      <c r="AH48" s="11">
        <v>0.106925769150257</v>
      </c>
      <c r="AI48" s="11">
        <v>0.151467908024788</v>
      </c>
      <c r="AK48" s="10">
        <v>3</v>
      </c>
      <c r="AL48" s="11">
        <v>0.0448003582656384</v>
      </c>
      <c r="AM48" s="11">
        <v>0.0488868229091167</v>
      </c>
      <c r="AN48" s="11">
        <v>0.0762925058603287</v>
      </c>
      <c r="AO48" s="11">
        <v>0.117412002384663</v>
      </c>
      <c r="AP48" s="11">
        <v>0.163517042994499</v>
      </c>
      <c r="AR48" s="10">
        <v>3</v>
      </c>
      <c r="AS48" s="11">
        <v>0.0958851134777069</v>
      </c>
      <c r="AT48" s="11">
        <v>0.0968735092878342</v>
      </c>
      <c r="AU48" s="11">
        <v>0.103769060075283</v>
      </c>
      <c r="AV48" s="11">
        <v>0.117830262482166</v>
      </c>
      <c r="AW48" s="11">
        <v>0.139263547062874</v>
      </c>
      <c r="AY48" s="10">
        <v>3</v>
      </c>
      <c r="AZ48" s="11">
        <v>0.0458701875805855</v>
      </c>
      <c r="BA48" s="11">
        <v>0.0503658306598663</v>
      </c>
      <c r="BB48" s="11">
        <v>0.0778205528855324</v>
      </c>
      <c r="BC48" s="11">
        <v>0.113082149922848</v>
      </c>
      <c r="BD48" s="11">
        <v>0.148472304344177</v>
      </c>
    </row>
    <row r="49" spans="2:56">
      <c r="B49" s="10">
        <v>4</v>
      </c>
      <c r="C49" s="11">
        <v>0.0310738309472799</v>
      </c>
      <c r="D49" s="11">
        <v>0.0388746897876263</v>
      </c>
      <c r="E49" s="11">
        <v>0.0993731936812401</v>
      </c>
      <c r="F49" s="11">
        <v>0.211965838074684</v>
      </c>
      <c r="G49" s="11">
        <v>0.367435702085495</v>
      </c>
      <c r="I49" s="10">
        <v>4</v>
      </c>
      <c r="J49" s="11">
        <v>0.0318014325946569</v>
      </c>
      <c r="K49" s="11">
        <v>0.0390940125286579</v>
      </c>
      <c r="L49" s="11">
        <v>0.0939884400367737</v>
      </c>
      <c r="M49" s="11">
        <v>0.191040382385254</v>
      </c>
      <c r="N49" s="11">
        <v>0.323828274011612</v>
      </c>
      <c r="P49" s="10">
        <v>4</v>
      </c>
      <c r="Q49" s="11">
        <v>0.0403791086375713</v>
      </c>
      <c r="R49" s="11">
        <v>0.0438095836341381</v>
      </c>
      <c r="S49" s="11">
        <v>0.0723708936572075</v>
      </c>
      <c r="T49" s="11">
        <v>0.131325682997704</v>
      </c>
      <c r="U49" s="11">
        <v>0.22825622856617</v>
      </c>
      <c r="W49" s="10">
        <v>4</v>
      </c>
      <c r="X49" s="11">
        <v>0.0381157217919827</v>
      </c>
      <c r="Y49" s="11">
        <v>0.0422575250267982</v>
      </c>
      <c r="Z49" s="11">
        <v>0.0746473640203476</v>
      </c>
      <c r="AA49" s="11">
        <v>0.132509644627571</v>
      </c>
      <c r="AB49" s="11">
        <v>0.217446191310883</v>
      </c>
      <c r="AD49" s="10">
        <v>4</v>
      </c>
      <c r="AE49" s="11">
        <v>0.0601844742894173</v>
      </c>
      <c r="AF49" s="11">
        <v>0.0618186184763908</v>
      </c>
      <c r="AG49" s="11">
        <v>0.0758850640058518</v>
      </c>
      <c r="AH49" s="11">
        <v>0.103257559835911</v>
      </c>
      <c r="AI49" s="11">
        <v>0.152356954813004</v>
      </c>
      <c r="AK49" s="10">
        <v>4</v>
      </c>
      <c r="AL49" s="11">
        <v>0.0446728295087814</v>
      </c>
      <c r="AM49" s="11">
        <v>0.0486588449776173</v>
      </c>
      <c r="AN49" s="11">
        <v>0.0749198788404465</v>
      </c>
      <c r="AO49" s="11">
        <v>0.110225456655025</v>
      </c>
      <c r="AP49" s="11">
        <v>0.154866567254066</v>
      </c>
      <c r="AR49" s="10">
        <v>4</v>
      </c>
      <c r="AS49" s="11">
        <v>0.087121604681015</v>
      </c>
      <c r="AT49" s="11">
        <v>0.0879048532247543</v>
      </c>
      <c r="AU49" s="11">
        <v>0.0956899118423462</v>
      </c>
      <c r="AV49" s="11">
        <v>0.109698539972305</v>
      </c>
      <c r="AW49" s="11">
        <v>0.136762455999851</v>
      </c>
      <c r="AY49" s="10">
        <v>4</v>
      </c>
      <c r="AZ49" s="11">
        <v>0.0484327049553394</v>
      </c>
      <c r="BA49" s="11">
        <v>0.0538816307485104</v>
      </c>
      <c r="BB49" s="11">
        <v>0.0811615136265755</v>
      </c>
      <c r="BC49" s="11">
        <v>0.106918644011021</v>
      </c>
      <c r="BD49" s="11">
        <v>0.140038569569588</v>
      </c>
    </row>
    <row r="50" spans="2:56">
      <c r="B50" s="10">
        <v>5</v>
      </c>
      <c r="C50" s="11">
        <v>0.0313096176832914</v>
      </c>
      <c r="D50" s="11">
        <v>0.0394583474844694</v>
      </c>
      <c r="E50" s="11">
        <v>0.0996950033307075</v>
      </c>
      <c r="F50" s="11">
        <v>0.21309410482645</v>
      </c>
      <c r="G50" s="11">
        <v>0.359269633889198</v>
      </c>
      <c r="I50" s="10">
        <v>5</v>
      </c>
      <c r="J50" s="11">
        <v>0.0294025456532836</v>
      </c>
      <c r="K50" s="11">
        <v>0.0363675467669964</v>
      </c>
      <c r="L50" s="11">
        <v>0.087468583136797</v>
      </c>
      <c r="M50" s="11">
        <v>0.184279248118401</v>
      </c>
      <c r="N50" s="11">
        <v>0.30865353345871</v>
      </c>
      <c r="P50" s="10">
        <v>5</v>
      </c>
      <c r="Q50" s="11">
        <v>0.0417457185685635</v>
      </c>
      <c r="R50" s="11">
        <v>0.0454698784649372</v>
      </c>
      <c r="S50" s="11">
        <v>0.0723511166870594</v>
      </c>
      <c r="T50" s="11">
        <v>0.1327270591259</v>
      </c>
      <c r="U50" s="11">
        <v>0.220447316467762</v>
      </c>
      <c r="W50" s="10">
        <v>5</v>
      </c>
      <c r="X50" s="11">
        <v>0.0378375612199306</v>
      </c>
      <c r="Y50" s="11">
        <v>0.0420223139226437</v>
      </c>
      <c r="Z50" s="11">
        <v>0.0753357236087322</v>
      </c>
      <c r="AA50" s="11">
        <v>0.139899005293846</v>
      </c>
      <c r="AB50" s="11">
        <v>0.220659723877907</v>
      </c>
      <c r="AD50" s="10">
        <v>5</v>
      </c>
      <c r="AE50" s="11">
        <v>0.0579234007745981</v>
      </c>
      <c r="AF50" s="11">
        <v>0.0595616791397333</v>
      </c>
      <c r="AG50" s="11">
        <v>0.0738142691552639</v>
      </c>
      <c r="AH50" s="11">
        <v>0.103576134890318</v>
      </c>
      <c r="AI50" s="11">
        <v>0.150884131789207</v>
      </c>
      <c r="AK50" s="10">
        <v>5</v>
      </c>
      <c r="AL50" s="11">
        <v>0.0438493192195892</v>
      </c>
      <c r="AM50" s="11">
        <v>0.0471125170588493</v>
      </c>
      <c r="AN50" s="11">
        <v>0.0731872469186783</v>
      </c>
      <c r="AO50" s="11">
        <v>0.113580524921417</v>
      </c>
      <c r="AP50" s="11">
        <v>0.15777796626091</v>
      </c>
      <c r="AR50" s="10">
        <v>5</v>
      </c>
      <c r="AS50" s="11">
        <v>0.0811004543304443</v>
      </c>
      <c r="AT50" s="11">
        <v>0.0818203291296959</v>
      </c>
      <c r="AU50" s="11">
        <v>0.089895848184824</v>
      </c>
      <c r="AV50" s="11">
        <v>0.106995400041342</v>
      </c>
      <c r="AW50" s="11">
        <v>0.132844120264053</v>
      </c>
      <c r="AY50" s="10">
        <v>5</v>
      </c>
      <c r="AZ50" s="11">
        <v>0.0479875054210424</v>
      </c>
      <c r="BA50" s="11">
        <v>0.0514362417161465</v>
      </c>
      <c r="BB50" s="11">
        <v>0.0758115981519222</v>
      </c>
      <c r="BC50" s="11">
        <v>0.107445850968361</v>
      </c>
      <c r="BD50" s="11">
        <v>0.142474256455898</v>
      </c>
    </row>
    <row r="51" spans="2:56">
      <c r="B51" s="10">
        <v>6</v>
      </c>
      <c r="C51" s="11">
        <v>0.029558164998889</v>
      </c>
      <c r="D51" s="11">
        <v>0.0365724787116051</v>
      </c>
      <c r="E51" s="11">
        <v>0.0961020588874817</v>
      </c>
      <c r="F51" s="11">
        <v>0.208791106939316</v>
      </c>
      <c r="G51" s="11">
        <v>0.359471514821053</v>
      </c>
      <c r="I51" s="10">
        <v>6</v>
      </c>
      <c r="J51" s="11">
        <v>0.029973616823554</v>
      </c>
      <c r="K51" s="11">
        <v>0.0365024693310261</v>
      </c>
      <c r="L51" s="11">
        <v>0.0914285778999329</v>
      </c>
      <c r="M51" s="11">
        <v>0.19367553293705</v>
      </c>
      <c r="N51" s="11">
        <v>0.329725872278213</v>
      </c>
      <c r="P51" s="10">
        <v>6</v>
      </c>
      <c r="Q51" s="11">
        <v>0.0390769951045513</v>
      </c>
      <c r="R51" s="11">
        <v>0.0418602228164673</v>
      </c>
      <c r="S51" s="11">
        <v>0.0705309063196182</v>
      </c>
      <c r="T51" s="11">
        <v>0.127932444214821</v>
      </c>
      <c r="U51" s="11">
        <v>0.22171565592289</v>
      </c>
      <c r="W51" s="10">
        <v>6</v>
      </c>
      <c r="X51" s="11">
        <v>0.0395128671079874</v>
      </c>
      <c r="Y51" s="11">
        <v>0.0427030976861715</v>
      </c>
      <c r="Z51" s="11">
        <v>0.0720606446266174</v>
      </c>
      <c r="AA51" s="11">
        <v>0.126657590270042</v>
      </c>
      <c r="AB51" s="11">
        <v>0.208647414147854</v>
      </c>
      <c r="AD51" s="10">
        <v>6</v>
      </c>
      <c r="AE51" s="11">
        <v>0.0622150413691998</v>
      </c>
      <c r="AF51" s="11">
        <v>0.0637790076434612</v>
      </c>
      <c r="AG51" s="11">
        <v>0.0760967433452606</v>
      </c>
      <c r="AH51" s="11">
        <v>0.102849625051022</v>
      </c>
      <c r="AI51" s="11">
        <v>0.152777880430222</v>
      </c>
      <c r="AK51" s="10">
        <v>6</v>
      </c>
      <c r="AL51" s="11">
        <v>0.0443399250507355</v>
      </c>
      <c r="AM51" s="11">
        <v>0.0479758735746145</v>
      </c>
      <c r="AN51" s="11">
        <v>0.0727328471839428</v>
      </c>
      <c r="AO51" s="11">
        <v>0.110260516405106</v>
      </c>
      <c r="AP51" s="11">
        <v>0.159043369591236</v>
      </c>
      <c r="AR51" s="10">
        <v>6</v>
      </c>
      <c r="AS51" s="11">
        <v>0.0893842540681362</v>
      </c>
      <c r="AT51" s="11">
        <v>0.0903422869741917</v>
      </c>
      <c r="AU51" s="11">
        <v>0.0974730104207993</v>
      </c>
      <c r="AV51" s="11">
        <v>0.112565144896507</v>
      </c>
      <c r="AW51" s="11">
        <v>0.139903947710991</v>
      </c>
      <c r="AY51" s="10">
        <v>6</v>
      </c>
      <c r="AZ51" s="11">
        <v>0.0481642000377178</v>
      </c>
      <c r="BA51" s="11">
        <v>0.0525890048593283</v>
      </c>
      <c r="BB51" s="11">
        <v>0.0757034011185169</v>
      </c>
      <c r="BC51" s="11">
        <v>0.108987856656313</v>
      </c>
      <c r="BD51" s="11">
        <v>0.148728378713131</v>
      </c>
    </row>
    <row r="52" spans="2:56">
      <c r="B52" s="10">
        <v>7</v>
      </c>
      <c r="C52" s="11">
        <v>0.035849005356431</v>
      </c>
      <c r="D52" s="11">
        <v>0.0436443718522787</v>
      </c>
      <c r="E52" s="11">
        <v>0.101789253801107</v>
      </c>
      <c r="F52" s="11">
        <v>0.215578695833683</v>
      </c>
      <c r="G52" s="11">
        <v>0.36873622238636</v>
      </c>
      <c r="I52" s="10">
        <v>7</v>
      </c>
      <c r="J52" s="11">
        <v>0.030307050794363</v>
      </c>
      <c r="K52" s="11">
        <v>0.0383147913962603</v>
      </c>
      <c r="L52" s="11">
        <v>0.0917192548513412</v>
      </c>
      <c r="M52" s="11">
        <v>0.190651789307594</v>
      </c>
      <c r="N52" s="11">
        <v>0.321603922843933</v>
      </c>
      <c r="P52" s="10">
        <v>7</v>
      </c>
      <c r="Q52" s="11">
        <v>0.0422860960662365</v>
      </c>
      <c r="R52" s="11">
        <v>0.0449976958334446</v>
      </c>
      <c r="S52" s="11">
        <v>0.0715399980545044</v>
      </c>
      <c r="T52" s="11">
        <v>0.130325794219971</v>
      </c>
      <c r="U52" s="11">
        <v>0.225937254726887</v>
      </c>
      <c r="W52" s="10">
        <v>7</v>
      </c>
      <c r="X52" s="11">
        <v>0.0364044401794672</v>
      </c>
      <c r="Y52" s="11">
        <v>0.0405602809041739</v>
      </c>
      <c r="Z52" s="11">
        <v>0.0763026624917984</v>
      </c>
      <c r="AA52" s="11">
        <v>0.141307148635387</v>
      </c>
      <c r="AB52" s="11">
        <v>0.227331408560276</v>
      </c>
      <c r="AD52" s="10">
        <v>7</v>
      </c>
      <c r="AE52" s="11">
        <v>0.0635877102613449</v>
      </c>
      <c r="AF52" s="11">
        <v>0.0647845976054668</v>
      </c>
      <c r="AG52" s="11">
        <v>0.0771348544955254</v>
      </c>
      <c r="AH52" s="11">
        <v>0.105521996319294</v>
      </c>
      <c r="AI52" s="11">
        <v>0.15424431681633</v>
      </c>
      <c r="AK52" s="10">
        <v>7</v>
      </c>
      <c r="AL52" s="11">
        <v>0.044645511880517</v>
      </c>
      <c r="AM52" s="11">
        <v>0.0481264708936214</v>
      </c>
      <c r="AN52" s="11">
        <v>0.0757438801229</v>
      </c>
      <c r="AO52" s="11">
        <v>0.117640655487776</v>
      </c>
      <c r="AP52" s="11">
        <v>0.169270515441895</v>
      </c>
      <c r="AR52" s="10">
        <v>7</v>
      </c>
      <c r="AS52" s="11">
        <v>0.0887437699735165</v>
      </c>
      <c r="AT52" s="11">
        <v>0.0896472042798996</v>
      </c>
      <c r="AU52" s="11">
        <v>0.0962123408913612</v>
      </c>
      <c r="AV52" s="11">
        <v>0.112256457656622</v>
      </c>
      <c r="AW52" s="11">
        <v>0.137524444311857</v>
      </c>
      <c r="AY52" s="10">
        <v>7</v>
      </c>
      <c r="AZ52" s="11">
        <v>0.0449528750032187</v>
      </c>
      <c r="BA52" s="11">
        <v>0.0491760253161192</v>
      </c>
      <c r="BB52" s="11">
        <v>0.0767501039803028</v>
      </c>
      <c r="BC52" s="11">
        <v>0.111913373619318</v>
      </c>
      <c r="BD52" s="11">
        <v>0.147059723734856</v>
      </c>
    </row>
    <row r="53" spans="2:56">
      <c r="B53" s="10">
        <v>8</v>
      </c>
      <c r="C53" s="11">
        <v>0.0318698119372129</v>
      </c>
      <c r="D53" s="11">
        <v>0.0395773500204086</v>
      </c>
      <c r="E53" s="11">
        <v>0.100596766918898</v>
      </c>
      <c r="F53" s="11">
        <v>0.215091513991356</v>
      </c>
      <c r="G53" s="11">
        <v>0.360936326980591</v>
      </c>
      <c r="I53" s="10">
        <v>8</v>
      </c>
      <c r="J53" s="11">
        <v>0.030610186047852</v>
      </c>
      <c r="K53" s="11">
        <v>0.0380375552922487</v>
      </c>
      <c r="L53" s="11">
        <v>0.0938543304800987</v>
      </c>
      <c r="M53" s="11">
        <v>0.195513844490051</v>
      </c>
      <c r="N53" s="11">
        <v>0.323737695813179</v>
      </c>
      <c r="P53" s="10">
        <v>8</v>
      </c>
      <c r="Q53" s="11">
        <v>0.0432737860828638</v>
      </c>
      <c r="R53" s="11">
        <v>0.0463567152619362</v>
      </c>
      <c r="S53" s="11">
        <v>0.0756096094846725</v>
      </c>
      <c r="T53" s="11">
        <v>0.137093267887831</v>
      </c>
      <c r="U53" s="11">
        <v>0.231115747094154</v>
      </c>
      <c r="W53" s="10">
        <v>8</v>
      </c>
      <c r="X53" s="11">
        <v>0.0369925685226917</v>
      </c>
      <c r="Y53" s="11">
        <v>0.0412839706987143</v>
      </c>
      <c r="Z53" s="11">
        <v>0.0760021843016148</v>
      </c>
      <c r="AA53" s="11">
        <v>0.140170946717262</v>
      </c>
      <c r="AB53" s="11">
        <v>0.224089842140675</v>
      </c>
      <c r="AD53" s="10">
        <v>8</v>
      </c>
      <c r="AE53" s="11">
        <v>0.0644313953816891</v>
      </c>
      <c r="AF53" s="11">
        <v>0.0655382946133614</v>
      </c>
      <c r="AG53" s="11">
        <v>0.0782817415893078</v>
      </c>
      <c r="AH53" s="11">
        <v>0.105319913476706</v>
      </c>
      <c r="AI53" s="11">
        <v>0.151546673774719</v>
      </c>
      <c r="AK53" s="10">
        <v>8</v>
      </c>
      <c r="AL53" s="11">
        <v>0.0447909060865641</v>
      </c>
      <c r="AM53" s="11">
        <v>0.0485761221498251</v>
      </c>
      <c r="AN53" s="11">
        <v>0.0760013192892075</v>
      </c>
      <c r="AO53" s="11">
        <v>0.115924675017595</v>
      </c>
      <c r="AP53" s="11">
        <v>0.162216894328594</v>
      </c>
      <c r="AR53" s="10">
        <v>8</v>
      </c>
      <c r="AS53" s="11">
        <v>0.0950630009174347</v>
      </c>
      <c r="AT53" s="11">
        <v>0.0959835946559906</v>
      </c>
      <c r="AU53" s="11">
        <v>0.103131338953972</v>
      </c>
      <c r="AV53" s="11">
        <v>0.11813042730093</v>
      </c>
      <c r="AW53" s="11">
        <v>0.139165859222412</v>
      </c>
      <c r="AY53" s="10">
        <v>8</v>
      </c>
      <c r="AZ53" s="11">
        <v>0.0457487590610981</v>
      </c>
      <c r="BA53" s="11">
        <v>0.0499639380723238</v>
      </c>
      <c r="BB53" s="11">
        <v>0.0777907885611057</v>
      </c>
      <c r="BC53" s="11">
        <v>0.112168811261654</v>
      </c>
      <c r="BD53" s="11">
        <v>0.148689044117928</v>
      </c>
    </row>
    <row r="54" spans="2:56">
      <c r="B54" s="10">
        <v>9</v>
      </c>
      <c r="C54" s="11">
        <v>0.0288967313244939</v>
      </c>
      <c r="D54" s="11">
        <v>0.0368567947298288</v>
      </c>
      <c r="E54" s="11">
        <v>0.0972567573189735</v>
      </c>
      <c r="F54" s="11">
        <v>0.211802539229393</v>
      </c>
      <c r="G54" s="11">
        <v>0.366582859754562</v>
      </c>
      <c r="I54" s="10">
        <v>9</v>
      </c>
      <c r="J54" s="11">
        <v>0.0302992882207036</v>
      </c>
      <c r="K54" s="11">
        <v>0.0372684914618731</v>
      </c>
      <c r="L54" s="11">
        <v>0.0910206697881222</v>
      </c>
      <c r="M54" s="11">
        <v>0.190886900126934</v>
      </c>
      <c r="N54" s="11">
        <v>0.323177275061607</v>
      </c>
      <c r="P54" s="10">
        <v>9</v>
      </c>
      <c r="Q54" s="11">
        <v>0.0394018664956093</v>
      </c>
      <c r="R54" s="11">
        <v>0.0428078640252352</v>
      </c>
      <c r="S54" s="11">
        <v>0.0703635662794113</v>
      </c>
      <c r="T54" s="11">
        <v>0.130619943141937</v>
      </c>
      <c r="U54" s="11">
        <v>0.227710381150246</v>
      </c>
      <c r="W54" s="10">
        <v>9</v>
      </c>
      <c r="X54" s="11">
        <v>0.0372710302472115</v>
      </c>
      <c r="Y54" s="11">
        <v>0.0414653439074755</v>
      </c>
      <c r="Z54" s="11">
        <v>0.0733462162315845</v>
      </c>
      <c r="AA54" s="11">
        <v>0.132071202397346</v>
      </c>
      <c r="AB54" s="11">
        <v>0.215862050652504</v>
      </c>
      <c r="AD54" s="10">
        <v>9</v>
      </c>
      <c r="AE54" s="11">
        <v>0.059684993699193</v>
      </c>
      <c r="AF54" s="11">
        <v>0.0610630251467228</v>
      </c>
      <c r="AG54" s="11">
        <v>0.0758603583276272</v>
      </c>
      <c r="AH54" s="11">
        <v>0.103703387081623</v>
      </c>
      <c r="AI54" s="11">
        <v>0.151564249098301</v>
      </c>
      <c r="AK54" s="10">
        <v>9</v>
      </c>
      <c r="AL54" s="11">
        <v>0.043949032202363</v>
      </c>
      <c r="AM54" s="11">
        <v>0.0475865453481674</v>
      </c>
      <c r="AN54" s="11">
        <v>0.0743953061103821</v>
      </c>
      <c r="AO54" s="11">
        <v>0.110460264086723</v>
      </c>
      <c r="AP54" s="11">
        <v>0.153177164494991</v>
      </c>
      <c r="AR54" s="10">
        <v>9</v>
      </c>
      <c r="AS54" s="11">
        <v>0.0863035805523396</v>
      </c>
      <c r="AT54" s="11">
        <v>0.0868092440068722</v>
      </c>
      <c r="AU54" s="11">
        <v>0.0945650562644005</v>
      </c>
      <c r="AV54" s="11">
        <v>0.110215059667826</v>
      </c>
      <c r="AW54" s="11">
        <v>0.137347027659416</v>
      </c>
      <c r="AY54" s="10">
        <v>9</v>
      </c>
      <c r="AZ54" s="11">
        <v>0.0482764150947332</v>
      </c>
      <c r="BA54" s="11">
        <v>0.0534447152167559</v>
      </c>
      <c r="BB54" s="11">
        <v>0.0801492743194103</v>
      </c>
      <c r="BC54" s="11">
        <v>0.106737716048956</v>
      </c>
      <c r="BD54" s="11">
        <v>0.14000084489584</v>
      </c>
    </row>
    <row r="55" spans="2:56">
      <c r="B55" s="10" t="s">
        <v>12</v>
      </c>
      <c r="C55" s="11">
        <v>0.0314966662600637</v>
      </c>
      <c r="D55" s="11">
        <v>0.0392218685597181</v>
      </c>
      <c r="E55" s="11">
        <v>0.0990879680514336</v>
      </c>
      <c r="F55" s="11">
        <v>0.21287159216404</v>
      </c>
      <c r="G55" s="11">
        <v>0.362999311566353</v>
      </c>
      <c r="I55" s="10" t="s">
        <v>12</v>
      </c>
      <c r="J55" s="11">
        <v>0.0301185375079513</v>
      </c>
      <c r="K55" s="11">
        <v>0.0372981708496809</v>
      </c>
      <c r="L55" s="11">
        <v>0.0910982832312584</v>
      </c>
      <c r="M55" s="11">
        <v>0.191001462996006</v>
      </c>
      <c r="N55" s="11">
        <v>0.321379659891129</v>
      </c>
      <c r="P55" s="10" t="s">
        <v>12</v>
      </c>
      <c r="Q55" s="11">
        <v>0.0411568924635649</v>
      </c>
      <c r="R55" s="11">
        <v>0.0442984752804041</v>
      </c>
      <c r="S55" s="11">
        <v>0.0720790393650532</v>
      </c>
      <c r="T55" s="11">
        <v>0.131739701718092</v>
      </c>
      <c r="U55" s="11">
        <v>0.225385271072388</v>
      </c>
      <c r="W55" s="10" t="s">
        <v>12</v>
      </c>
      <c r="X55" s="11">
        <v>0.0376036934554577</v>
      </c>
      <c r="Y55" s="11">
        <v>0.0416070014238358</v>
      </c>
      <c r="Z55" s="11">
        <v>0.0746094862520695</v>
      </c>
      <c r="AA55" s="11">
        <v>0.136021178662777</v>
      </c>
      <c r="AB55" s="11">
        <v>0.219318087875843</v>
      </c>
      <c r="AD55" s="10" t="s">
        <v>12</v>
      </c>
      <c r="AE55" s="11">
        <v>0.061568508297205</v>
      </c>
      <c r="AF55" s="11">
        <v>0.0629453208297491</v>
      </c>
      <c r="AG55" s="11">
        <v>0.076237593382597</v>
      </c>
      <c r="AH55" s="11">
        <v>0.104194211363792</v>
      </c>
      <c r="AI55" s="11">
        <v>0.152203450381756</v>
      </c>
      <c r="AK55" s="10" t="s">
        <v>12</v>
      </c>
      <c r="AL55" s="11">
        <v>0.0443149388879538</v>
      </c>
      <c r="AM55" s="11">
        <v>0.0478755058050156</v>
      </c>
      <c r="AN55" s="11">
        <v>0.0744121199250221</v>
      </c>
      <c r="AO55" s="11">
        <v>0.113573327183723</v>
      </c>
      <c r="AP55" s="11">
        <v>0.160297182023525</v>
      </c>
      <c r="AR55" s="10" t="s">
        <v>12</v>
      </c>
      <c r="AS55" s="11">
        <v>0.0881190119683743</v>
      </c>
      <c r="AT55" s="11">
        <v>0.08892053180933</v>
      </c>
      <c r="AU55" s="11">
        <v>0.0962555189430714</v>
      </c>
      <c r="AV55" s="11">
        <v>0.112032497912645</v>
      </c>
      <c r="AW55" s="11">
        <v>0.137357079833746</v>
      </c>
      <c r="AY55" s="10" t="s">
        <v>12</v>
      </c>
      <c r="AZ55" s="11">
        <v>0.0470259509235621</v>
      </c>
      <c r="BA55" s="11">
        <v>0.0513219850361347</v>
      </c>
      <c r="BB55" s="11">
        <v>0.0772410332262516</v>
      </c>
      <c r="BC55" s="11">
        <v>0.10945072171092</v>
      </c>
      <c r="BD55" s="11">
        <v>0.14539044958353</v>
      </c>
    </row>
    <row r="56" spans="2:56">
      <c r="B56" s="10" t="s">
        <v>13</v>
      </c>
      <c r="C56" s="11">
        <v>0.0328505442589521</v>
      </c>
      <c r="D56" s="11">
        <v>0.0405648346841335</v>
      </c>
      <c r="E56" s="11">
        <v>0.100307774841785</v>
      </c>
      <c r="F56" s="11">
        <v>0.213525230288506</v>
      </c>
      <c r="G56" s="11">
        <v>0.363593894004822</v>
      </c>
      <c r="I56" s="10" t="s">
        <v>13</v>
      </c>
      <c r="J56" s="11">
        <v>0.0316614049375057</v>
      </c>
      <c r="K56" s="11">
        <v>0.0387615298330784</v>
      </c>
      <c r="L56" s="11">
        <v>0.0927057731151581</v>
      </c>
      <c r="M56" s="11">
        <v>0.192471190452576</v>
      </c>
      <c r="N56" s="11">
        <v>0.322752453327179</v>
      </c>
      <c r="P56" s="10" t="s">
        <v>13</v>
      </c>
      <c r="Q56" s="11">
        <v>0.0420616467297077</v>
      </c>
      <c r="R56" s="11">
        <v>0.0454612940251827</v>
      </c>
      <c r="S56" s="11">
        <v>0.0731119130253792</v>
      </c>
      <c r="T56" s="11">
        <v>0.13266945618391</v>
      </c>
      <c r="U56" s="11">
        <v>0.225351519107819</v>
      </c>
      <c r="W56" s="10" t="s">
        <v>13</v>
      </c>
      <c r="X56" s="11">
        <v>0.0385251508206129</v>
      </c>
      <c r="Y56" s="11">
        <v>0.0427863171100616</v>
      </c>
      <c r="Z56" s="11">
        <v>0.075321772813797</v>
      </c>
      <c r="AA56" s="11">
        <v>0.136634930312633</v>
      </c>
      <c r="AB56" s="11">
        <v>0.220067403316498</v>
      </c>
      <c r="AD56" s="10" t="s">
        <v>13</v>
      </c>
      <c r="AE56" s="11">
        <v>0.0621878781914711</v>
      </c>
      <c r="AF56" s="11">
        <v>0.0638030596077442</v>
      </c>
      <c r="AG56" s="11">
        <v>0.0768284568190575</v>
      </c>
      <c r="AH56" s="11">
        <v>0.105529886901379</v>
      </c>
      <c r="AI56" s="11">
        <v>0.15277071917057</v>
      </c>
      <c r="AK56" s="10" t="s">
        <v>13</v>
      </c>
      <c r="AL56" s="11">
        <v>0.0446763768494129</v>
      </c>
      <c r="AM56" s="11">
        <v>0.0486316378712654</v>
      </c>
      <c r="AN56" s="11">
        <v>0.0748559718728065</v>
      </c>
      <c r="AO56" s="11">
        <v>0.114607326686382</v>
      </c>
      <c r="AP56" s="11">
        <v>0.160853494524956</v>
      </c>
      <c r="AR56" s="10" t="s">
        <v>13</v>
      </c>
      <c r="AS56" s="11">
        <v>0.08868285125494</v>
      </c>
      <c r="AT56" s="11">
        <v>0.0896010360121727</v>
      </c>
      <c r="AU56" s="11">
        <v>0.0967768018841743</v>
      </c>
      <c r="AV56" s="11">
        <v>0.112424214184284</v>
      </c>
      <c r="AW56" s="11">
        <v>0.137506580352783</v>
      </c>
      <c r="AY56" s="10" t="s">
        <v>13</v>
      </c>
      <c r="AZ56" s="11">
        <v>0.0472100796401501</v>
      </c>
      <c r="BA56" s="11">
        <v>0.051788873642683</v>
      </c>
      <c r="BB56" s="11">
        <v>0.0777865609526634</v>
      </c>
      <c r="BC56" s="11">
        <v>0.110398574054241</v>
      </c>
      <c r="BD56" s="11">
        <v>0.145830217242241</v>
      </c>
    </row>
    <row r="57" spans="3:49">
      <c r="C57">
        <f>100*(C55-J55)/J55</f>
        <v>4.57568283901092</v>
      </c>
      <c r="D57">
        <f>100*(D55-K55)/K55</f>
        <v>5.15761943873902</v>
      </c>
      <c r="E57">
        <f>100*(E55-L55)/L55</f>
        <v>8.77040108417069</v>
      </c>
      <c r="F57">
        <f>100*(F55-M55)/M55</f>
        <v>11.4502417023324</v>
      </c>
      <c r="G57">
        <f>100*(G55-N55)/N55</f>
        <v>12.9503067149064</v>
      </c>
      <c r="Q57">
        <f>100*(Q55-X55)/X55</f>
        <v>9.44906917804769</v>
      </c>
      <c r="R57">
        <f>100*(R55-Y55)/Y55</f>
        <v>6.46880035682276</v>
      </c>
      <c r="S57">
        <f>100*(S55-Z55)/Z55</f>
        <v>-3.39158867609291</v>
      </c>
      <c r="T57">
        <f>100*(T55-AA55)/AA55</f>
        <v>-3.14765464229625</v>
      </c>
      <c r="U57">
        <f>100*(U55-AB55)/AB55</f>
        <v>2.76638523311372</v>
      </c>
      <c r="AE57">
        <f>100*(AE55-AL55)/AL55</f>
        <v>38.9339799223807</v>
      </c>
      <c r="AF57">
        <f>100*(AF55-AM55)/AM55</f>
        <v>31.4770878580562</v>
      </c>
      <c r="AG57">
        <f>100*(AG55-AN55)/AN55</f>
        <v>2.45319372625615</v>
      </c>
      <c r="AH57">
        <f>100*(AH55-AO55)/AO55</f>
        <v>-8.25820291833028</v>
      </c>
      <c r="AI57">
        <f>100*(AI55-AP55)/AP55</f>
        <v>-5.04920394706725</v>
      </c>
      <c r="AS57">
        <f>100*(AS55-AZ55)/AZ55</f>
        <v>87.3837960482853</v>
      </c>
      <c r="AT57">
        <f>100*(AT55-BA55)/BA55</f>
        <v>73.260117952809</v>
      </c>
      <c r="AU57">
        <f>100*(AU55-BB55)/BB55</f>
        <v>24.6170784136499</v>
      </c>
      <c r="AV57">
        <f>100*(AV55-BC55)/BC55</f>
        <v>2.35884803806408</v>
      </c>
      <c r="AW57">
        <f>100*(AW55-BD55)/BD55</f>
        <v>-5.52537651049017</v>
      </c>
    </row>
    <row r="58" spans="2:56">
      <c r="B58" s="9"/>
      <c r="C58" s="10">
        <v>0</v>
      </c>
      <c r="D58" s="10">
        <v>0.1</v>
      </c>
      <c r="E58" s="10">
        <v>0.3</v>
      </c>
      <c r="F58" s="10">
        <v>0.5</v>
      </c>
      <c r="G58" s="10">
        <v>0.7</v>
      </c>
      <c r="I58" s="9"/>
      <c r="J58" s="10">
        <v>0</v>
      </c>
      <c r="K58" s="10">
        <v>0.1</v>
      </c>
      <c r="L58" s="10">
        <v>0.3</v>
      </c>
      <c r="M58" s="10">
        <v>0.5</v>
      </c>
      <c r="N58" s="10">
        <v>0.7</v>
      </c>
      <c r="P58" s="9"/>
      <c r="Q58" s="10">
        <v>0</v>
      </c>
      <c r="R58" s="10">
        <v>0.1</v>
      </c>
      <c r="S58" s="10">
        <v>0.3</v>
      </c>
      <c r="T58" s="10">
        <v>0.5</v>
      </c>
      <c r="U58" s="10">
        <v>0.7</v>
      </c>
      <c r="W58" s="9"/>
      <c r="X58" s="10">
        <v>0</v>
      </c>
      <c r="Y58" s="10">
        <v>0.1</v>
      </c>
      <c r="Z58" s="10">
        <v>0.3</v>
      </c>
      <c r="AA58" s="10">
        <v>0.5</v>
      </c>
      <c r="AB58" s="10">
        <v>0.7</v>
      </c>
      <c r="AD58" s="9"/>
      <c r="AE58" s="10">
        <v>0</v>
      </c>
      <c r="AF58" s="10">
        <v>0.1</v>
      </c>
      <c r="AG58" s="10">
        <v>0.3</v>
      </c>
      <c r="AH58" s="10">
        <v>0.5</v>
      </c>
      <c r="AI58" s="10">
        <v>0.7</v>
      </c>
      <c r="AK58" s="9"/>
      <c r="AL58" s="10">
        <v>0</v>
      </c>
      <c r="AM58" s="10">
        <v>0.1</v>
      </c>
      <c r="AN58" s="10">
        <v>0.3</v>
      </c>
      <c r="AO58" s="10">
        <v>0.5</v>
      </c>
      <c r="AP58" s="10">
        <v>0.7</v>
      </c>
      <c r="AR58" s="9"/>
      <c r="AS58" s="10">
        <v>0</v>
      </c>
      <c r="AT58" s="10">
        <v>0.1</v>
      </c>
      <c r="AU58" s="10">
        <v>0.3</v>
      </c>
      <c r="AV58" s="10">
        <v>0.5</v>
      </c>
      <c r="AW58" s="10">
        <v>0.7</v>
      </c>
      <c r="AY58" s="9"/>
      <c r="AZ58" s="10">
        <v>0</v>
      </c>
      <c r="BA58" s="10">
        <v>0.1</v>
      </c>
      <c r="BB58" s="10">
        <v>0.3</v>
      </c>
      <c r="BC58" s="10">
        <v>0.5</v>
      </c>
      <c r="BD58" s="10">
        <v>0.7</v>
      </c>
    </row>
    <row r="59" spans="2:56">
      <c r="B59" s="10">
        <v>0</v>
      </c>
      <c r="C59" s="11">
        <v>0.0324132012575865</v>
      </c>
      <c r="D59" s="11">
        <v>0.039816659912467</v>
      </c>
      <c r="E59" s="11">
        <v>0.0986560550332069</v>
      </c>
      <c r="F59" s="11">
        <v>0.214325724244118</v>
      </c>
      <c r="G59" s="11">
        <v>0.378159519433975</v>
      </c>
      <c r="I59" s="10">
        <v>0</v>
      </c>
      <c r="J59" s="11">
        <v>0.0335953358560801</v>
      </c>
      <c r="K59" s="11">
        <v>0.0406900790333748</v>
      </c>
      <c r="L59" s="11">
        <v>0.0961739641427994</v>
      </c>
      <c r="M59" s="11">
        <v>0.201241338253021</v>
      </c>
      <c r="N59" s="11">
        <v>0.343625737428665</v>
      </c>
      <c r="P59" s="10">
        <v>0</v>
      </c>
      <c r="Q59" s="11">
        <v>0.0423144052922726</v>
      </c>
      <c r="R59" s="11">
        <v>0.0456848207116127</v>
      </c>
      <c r="S59" s="11">
        <v>0.0726923771202564</v>
      </c>
      <c r="T59" s="11">
        <v>0.131365288794041</v>
      </c>
      <c r="U59" s="11">
        <v>0.228578304052353</v>
      </c>
      <c r="W59" s="10">
        <v>0</v>
      </c>
      <c r="X59" s="11">
        <v>0.03989576369524</v>
      </c>
      <c r="Y59" s="11">
        <v>0.0438209937512875</v>
      </c>
      <c r="Z59" s="11">
        <v>0.0743500226736069</v>
      </c>
      <c r="AA59" s="11">
        <v>0.133152715265751</v>
      </c>
      <c r="AB59" s="11">
        <v>0.219537660479546</v>
      </c>
      <c r="AD59" s="10">
        <v>0</v>
      </c>
      <c r="AE59" s="11">
        <v>0.0603663246333599</v>
      </c>
      <c r="AF59" s="11">
        <v>0.0620938934385777</v>
      </c>
      <c r="AG59" s="11">
        <v>0.0746527805924416</v>
      </c>
      <c r="AH59" s="11">
        <v>0.104198122620583</v>
      </c>
      <c r="AI59" s="11">
        <v>0.155356445908546</v>
      </c>
      <c r="AK59" s="10">
        <v>0</v>
      </c>
      <c r="AL59" s="11">
        <v>0.0437177777290344</v>
      </c>
      <c r="AM59" s="11">
        <v>0.0476612670719624</v>
      </c>
      <c r="AN59" s="11">
        <v>0.0726348286867142</v>
      </c>
      <c r="AO59" s="11">
        <v>0.109778975248337</v>
      </c>
      <c r="AP59" s="11">
        <v>0.157547916769981</v>
      </c>
      <c r="AR59" s="10">
        <v>0</v>
      </c>
      <c r="AS59" s="11">
        <v>0.0859057757258415</v>
      </c>
      <c r="AT59" s="11">
        <v>0.0869646054506302</v>
      </c>
      <c r="AU59" s="11">
        <v>0.0934310603141785</v>
      </c>
      <c r="AV59" s="11">
        <v>0.109853397905827</v>
      </c>
      <c r="AW59" s="11">
        <v>0.136810812354088</v>
      </c>
      <c r="AY59" s="10">
        <v>0</v>
      </c>
      <c r="AZ59" s="11">
        <v>0.0494296614825726</v>
      </c>
      <c r="BA59" s="11">
        <v>0.0538196279108524</v>
      </c>
      <c r="BB59" s="11">
        <v>0.0770160955190659</v>
      </c>
      <c r="BC59" s="11">
        <v>0.107513212859631</v>
      </c>
      <c r="BD59" s="11">
        <v>0.145593222379684</v>
      </c>
    </row>
    <row r="60" spans="2:56">
      <c r="B60" s="10">
        <v>1</v>
      </c>
      <c r="C60" s="11">
        <v>0.0342589495331049</v>
      </c>
      <c r="D60" s="11">
        <v>0.0420550860464573</v>
      </c>
      <c r="E60" s="11">
        <v>0.103602467179298</v>
      </c>
      <c r="F60" s="11">
        <v>0.219412436485291</v>
      </c>
      <c r="G60" s="11">
        <v>0.373212629556656</v>
      </c>
      <c r="I60" s="10">
        <v>1</v>
      </c>
      <c r="J60" s="11">
        <v>0.033477866128087</v>
      </c>
      <c r="K60" s="11">
        <v>0.0408579126000404</v>
      </c>
      <c r="L60" s="11">
        <v>0.0985324600338936</v>
      </c>
      <c r="M60" s="11">
        <v>0.206879154443741</v>
      </c>
      <c r="N60" s="11">
        <v>0.350999286174774</v>
      </c>
      <c r="P60" s="10">
        <v>1</v>
      </c>
      <c r="Q60" s="11">
        <v>0.0447685377299786</v>
      </c>
      <c r="R60" s="11">
        <v>0.0482003645598888</v>
      </c>
      <c r="S60" s="11">
        <v>0.0758624413609505</v>
      </c>
      <c r="T60" s="11">
        <v>0.136582712829113</v>
      </c>
      <c r="U60" s="11">
        <v>0.232523276209831</v>
      </c>
      <c r="W60" s="10">
        <v>1</v>
      </c>
      <c r="X60" s="11">
        <v>0.0394850495457649</v>
      </c>
      <c r="Y60" s="11">
        <v>0.043564732670784</v>
      </c>
      <c r="Z60" s="11">
        <v>0.0745162056386471</v>
      </c>
      <c r="AA60" s="11">
        <v>0.135643951296806</v>
      </c>
      <c r="AB60" s="11">
        <v>0.22196014046669</v>
      </c>
      <c r="AD60" s="10">
        <v>1</v>
      </c>
      <c r="AE60" s="11">
        <v>0.0624009510874748</v>
      </c>
      <c r="AF60" s="11">
        <v>0.064079133272171</v>
      </c>
      <c r="AG60" s="11">
        <v>0.0770917530357838</v>
      </c>
      <c r="AH60" s="11">
        <v>0.106923586428165</v>
      </c>
      <c r="AI60" s="11">
        <v>0.156638520956039</v>
      </c>
      <c r="AK60" s="10">
        <v>1</v>
      </c>
      <c r="AL60" s="11">
        <v>0.0453173929452896</v>
      </c>
      <c r="AM60" s="11">
        <v>0.0491083073616028</v>
      </c>
      <c r="AN60" s="11">
        <v>0.0722310112416744</v>
      </c>
      <c r="AO60" s="11">
        <v>0.108657691180706</v>
      </c>
      <c r="AP60" s="11">
        <v>0.155710644721985</v>
      </c>
      <c r="AR60" s="10">
        <v>1</v>
      </c>
      <c r="AS60" s="11">
        <v>0.0895100766420364</v>
      </c>
      <c r="AT60" s="11">
        <v>0.0903979757428169</v>
      </c>
      <c r="AU60" s="11">
        <v>0.0969008058309555</v>
      </c>
      <c r="AV60" s="11">
        <v>0.111860295832157</v>
      </c>
      <c r="AW60" s="11">
        <v>0.136807452440262</v>
      </c>
      <c r="AY60" s="10">
        <v>1</v>
      </c>
      <c r="AZ60" s="11">
        <v>0.0477649761736393</v>
      </c>
      <c r="BA60" s="11">
        <v>0.0522022424638271</v>
      </c>
      <c r="BB60" s="11">
        <v>0.0767978665232658</v>
      </c>
      <c r="BC60" s="11">
        <v>0.107793166935444</v>
      </c>
      <c r="BD60" s="11">
        <v>0.144473146796226</v>
      </c>
    </row>
    <row r="61" spans="2:56">
      <c r="B61" s="10">
        <v>2</v>
      </c>
      <c r="C61" s="11">
        <v>0.0324176657944918</v>
      </c>
      <c r="D61" s="11">
        <v>0.0399294903129339</v>
      </c>
      <c r="E61" s="11">
        <v>0.100264739096165</v>
      </c>
      <c r="F61" s="11">
        <v>0.218612875938416</v>
      </c>
      <c r="G61" s="11">
        <v>0.370446261167526</v>
      </c>
      <c r="I61" s="10">
        <v>2</v>
      </c>
      <c r="J61" s="11">
        <v>0.0307358734309673</v>
      </c>
      <c r="K61" s="11">
        <v>0.0378063942492008</v>
      </c>
      <c r="L61" s="11">
        <v>0.0923494604229927</v>
      </c>
      <c r="M61" s="11">
        <v>0.193393141031265</v>
      </c>
      <c r="N61" s="11">
        <v>0.319401081800461</v>
      </c>
      <c r="P61" s="10">
        <v>2</v>
      </c>
      <c r="Q61" s="11">
        <v>0.0445628817379475</v>
      </c>
      <c r="R61" s="11">
        <v>0.0475467167794704</v>
      </c>
      <c r="S61" s="11">
        <v>0.073467410504818</v>
      </c>
      <c r="T61" s="11">
        <v>0.133138900101185</v>
      </c>
      <c r="U61" s="11">
        <v>0.228472285270691</v>
      </c>
      <c r="W61" s="10">
        <v>2</v>
      </c>
      <c r="X61" s="11">
        <v>0.0384275378286839</v>
      </c>
      <c r="Y61" s="11">
        <v>0.0424904505908489</v>
      </c>
      <c r="Z61" s="11">
        <v>0.0742906287312508</v>
      </c>
      <c r="AA61" s="11">
        <v>0.133288301825523</v>
      </c>
      <c r="AB61" s="11">
        <v>0.208344748616219</v>
      </c>
      <c r="AD61" s="10">
        <v>2</v>
      </c>
      <c r="AE61" s="11">
        <v>0.0658215741813183</v>
      </c>
      <c r="AF61" s="11">
        <v>0.0671416239440441</v>
      </c>
      <c r="AG61" s="11">
        <v>0.0790789824724197</v>
      </c>
      <c r="AH61" s="11">
        <v>0.1051171246171</v>
      </c>
      <c r="AI61" s="11">
        <v>0.14945828974247</v>
      </c>
      <c r="AK61" s="10">
        <v>2</v>
      </c>
      <c r="AL61" s="11">
        <v>0.0446383868157864</v>
      </c>
      <c r="AM61" s="11">
        <v>0.0484298644959927</v>
      </c>
      <c r="AN61" s="11">
        <v>0.0742355923354626</v>
      </c>
      <c r="AO61" s="11">
        <v>0.112480887770653</v>
      </c>
      <c r="AP61" s="11">
        <v>0.153637452721596</v>
      </c>
      <c r="AR61" s="10">
        <v>2</v>
      </c>
      <c r="AS61" s="11">
        <v>0.0896039518713951</v>
      </c>
      <c r="AT61" s="11">
        <v>0.0903781718015671</v>
      </c>
      <c r="AU61" s="11">
        <v>0.0983554211258888</v>
      </c>
      <c r="AV61" s="11">
        <v>0.112992748618126</v>
      </c>
      <c r="AW61" s="11">
        <v>0.135613177716732</v>
      </c>
      <c r="AY61" s="10">
        <v>2</v>
      </c>
      <c r="AZ61" s="11">
        <v>0.0456352636218071</v>
      </c>
      <c r="BA61" s="11">
        <v>0.0506987869739532</v>
      </c>
      <c r="BB61" s="11">
        <v>0.0796304380893707</v>
      </c>
      <c r="BC61" s="11">
        <v>0.111287692785263</v>
      </c>
      <c r="BD61" s="11">
        <v>0.143697823286057</v>
      </c>
    </row>
    <row r="62" spans="2:56">
      <c r="B62" s="10">
        <v>3</v>
      </c>
      <c r="C62" s="11">
        <v>0.0319880903512239</v>
      </c>
      <c r="D62" s="11">
        <v>0.0397251527011395</v>
      </c>
      <c r="E62" s="11">
        <v>0.101029406487942</v>
      </c>
      <c r="F62" s="11">
        <v>0.215795823931694</v>
      </c>
      <c r="G62" s="11">
        <v>0.372645684480667</v>
      </c>
      <c r="I62" s="10">
        <v>3</v>
      </c>
      <c r="J62" s="11">
        <v>0.032484175413847</v>
      </c>
      <c r="K62" s="11">
        <v>0.0396701988577843</v>
      </c>
      <c r="L62" s="11">
        <v>0.0952694270014763</v>
      </c>
      <c r="M62" s="11">
        <v>0.197665281295776</v>
      </c>
      <c r="N62" s="11">
        <v>0.332859975099564</v>
      </c>
      <c r="P62" s="10">
        <v>3</v>
      </c>
      <c r="Q62" s="11">
        <v>0.0419935457408428</v>
      </c>
      <c r="R62" s="11">
        <v>0.0451244308054447</v>
      </c>
      <c r="S62" s="11">
        <v>0.0727012073993683</v>
      </c>
      <c r="T62" s="11">
        <v>0.133979500830173</v>
      </c>
      <c r="U62" s="11">
        <v>0.235888224840164</v>
      </c>
      <c r="W62" s="10">
        <v>3</v>
      </c>
      <c r="X62" s="11">
        <v>0.0396241754293442</v>
      </c>
      <c r="Y62" s="11">
        <v>0.0436774061620235</v>
      </c>
      <c r="Z62" s="11">
        <v>0.0758155000209808</v>
      </c>
      <c r="AA62" s="11">
        <v>0.136896035075188</v>
      </c>
      <c r="AB62" s="11">
        <v>0.220988842844963</v>
      </c>
      <c r="AD62" s="10">
        <v>3</v>
      </c>
      <c r="AE62" s="11">
        <v>0.0684021510183811</v>
      </c>
      <c r="AF62" s="11">
        <v>0.0696477925777435</v>
      </c>
      <c r="AG62" s="11">
        <v>0.0820405584573746</v>
      </c>
      <c r="AH62" s="11">
        <v>0.107527924478054</v>
      </c>
      <c r="AI62" s="11">
        <v>0.150566474795341</v>
      </c>
      <c r="AK62" s="10">
        <v>3</v>
      </c>
      <c r="AL62" s="11">
        <v>0.0441087824106216</v>
      </c>
      <c r="AM62" s="11">
        <v>0.0480331595242023</v>
      </c>
      <c r="AN62" s="11">
        <v>0.0740294900536537</v>
      </c>
      <c r="AO62" s="11">
        <v>0.11159592628479</v>
      </c>
      <c r="AP62" s="11">
        <v>0.154179695248604</v>
      </c>
      <c r="AR62" s="10">
        <v>3</v>
      </c>
      <c r="AS62" s="11">
        <v>0.101122758388519</v>
      </c>
      <c r="AT62" s="11">
        <v>0.101715860962868</v>
      </c>
      <c r="AU62" s="11">
        <v>0.108589482009411</v>
      </c>
      <c r="AV62" s="11">
        <v>0.120944902598858</v>
      </c>
      <c r="AW62" s="11">
        <v>0.140766508579254</v>
      </c>
      <c r="AY62" s="10">
        <v>3</v>
      </c>
      <c r="AZ62" s="11">
        <v>0.043815905302763</v>
      </c>
      <c r="BA62" s="11">
        <v>0.0487403617799282</v>
      </c>
      <c r="BB62" s="11">
        <v>0.0770334583520889</v>
      </c>
      <c r="BC62" s="11">
        <v>0.110976056456566</v>
      </c>
      <c r="BD62" s="11">
        <v>0.14664331138134</v>
      </c>
    </row>
    <row r="63" spans="2:56">
      <c r="B63" s="10">
        <v>4</v>
      </c>
      <c r="C63" s="11">
        <v>0.038767312169075</v>
      </c>
      <c r="D63" s="11">
        <v>0.0466739454865456</v>
      </c>
      <c r="E63" s="11">
        <v>0.108227401971817</v>
      </c>
      <c r="F63" s="11">
        <v>0.230245567560196</v>
      </c>
      <c r="G63" s="11">
        <v>0.383366506099701</v>
      </c>
      <c r="I63" s="10">
        <v>4</v>
      </c>
      <c r="J63" s="11">
        <v>0.0351908246427774</v>
      </c>
      <c r="K63" s="11">
        <v>0.0425665026903152</v>
      </c>
      <c r="L63" s="11">
        <v>0.0981498825550079</v>
      </c>
      <c r="M63" s="11">
        <v>0.202831963896751</v>
      </c>
      <c r="N63" s="11">
        <v>0.333211872577667</v>
      </c>
      <c r="P63" s="10">
        <v>4</v>
      </c>
      <c r="Q63" s="11">
        <v>0.0425267887115479</v>
      </c>
      <c r="R63" s="11">
        <v>0.045937532633543</v>
      </c>
      <c r="S63" s="11">
        <v>0.0736165422201157</v>
      </c>
      <c r="T63" s="11">
        <v>0.13500922948122</v>
      </c>
      <c r="U63" s="11">
        <v>0.225660956501961</v>
      </c>
      <c r="W63" s="10">
        <v>4</v>
      </c>
      <c r="X63" s="11">
        <v>0.039260611385107</v>
      </c>
      <c r="Y63" s="11">
        <v>0.0433435745537281</v>
      </c>
      <c r="Z63" s="11">
        <v>0.0744286474585533</v>
      </c>
      <c r="AA63" s="11">
        <v>0.135697900950909</v>
      </c>
      <c r="AB63" s="11">
        <v>0.217437126040459</v>
      </c>
      <c r="AD63" s="10">
        <v>4</v>
      </c>
      <c r="AE63" s="11">
        <v>0.0611709998548031</v>
      </c>
      <c r="AF63" s="11">
        <v>0.0629139935970306</v>
      </c>
      <c r="AG63" s="11">
        <v>0.0770561969280243</v>
      </c>
      <c r="AH63" s="11">
        <v>0.108655853867531</v>
      </c>
      <c r="AI63" s="11">
        <v>0.157744324207306</v>
      </c>
      <c r="AK63" s="10">
        <v>4</v>
      </c>
      <c r="AL63" s="11">
        <v>0.0425815504789352</v>
      </c>
      <c r="AM63" s="11">
        <v>0.0469820037484169</v>
      </c>
      <c r="AN63" s="11">
        <v>0.0727024862170219</v>
      </c>
      <c r="AO63" s="11">
        <v>0.110193690955639</v>
      </c>
      <c r="AP63" s="11">
        <v>0.155876914858818</v>
      </c>
      <c r="AR63" s="10">
        <v>4</v>
      </c>
      <c r="AS63" s="11">
        <v>0.0897308370471001</v>
      </c>
      <c r="AT63" s="11">
        <v>0.090482197701931</v>
      </c>
      <c r="AU63" s="11">
        <v>0.0969450789690018</v>
      </c>
      <c r="AV63" s="11">
        <v>0.11175761282444</v>
      </c>
      <c r="AW63" s="11">
        <v>0.134464300274849</v>
      </c>
      <c r="AY63" s="10">
        <v>4</v>
      </c>
      <c r="AZ63" s="11">
        <v>0.0511360202729702</v>
      </c>
      <c r="BA63" s="11">
        <v>0.0576822017133236</v>
      </c>
      <c r="BB63" s="11">
        <v>0.0857804676890373</v>
      </c>
      <c r="BC63" s="11">
        <v>0.111802248954773</v>
      </c>
      <c r="BD63" s="11">
        <v>0.14276133030653</v>
      </c>
    </row>
    <row r="64" spans="2:56">
      <c r="B64" s="10">
        <v>5</v>
      </c>
      <c r="C64" s="11">
        <v>0.0312171233817935</v>
      </c>
      <c r="D64" s="11">
        <v>0.0387210678309202</v>
      </c>
      <c r="E64" s="11">
        <v>0.0951901562511921</v>
      </c>
      <c r="F64" s="11">
        <v>0.211823746562004</v>
      </c>
      <c r="G64" s="11">
        <v>0.378262622356415</v>
      </c>
      <c r="I64" s="10">
        <v>5</v>
      </c>
      <c r="J64" s="11">
        <v>0.0323510430753231</v>
      </c>
      <c r="K64" s="11">
        <v>0.0395704489201307</v>
      </c>
      <c r="L64" s="11">
        <v>0.0931435450911522</v>
      </c>
      <c r="M64" s="11">
        <v>0.197243198752403</v>
      </c>
      <c r="N64" s="11">
        <v>0.342354044318199</v>
      </c>
      <c r="P64" s="10">
        <v>5</v>
      </c>
      <c r="Q64" s="11">
        <v>0.0413647964596748</v>
      </c>
      <c r="R64" s="11">
        <v>0.0445835758000612</v>
      </c>
      <c r="S64" s="11">
        <v>0.0717620439827442</v>
      </c>
      <c r="T64" s="11">
        <v>0.129009664058685</v>
      </c>
      <c r="U64" s="11">
        <v>0.225499726831913</v>
      </c>
      <c r="W64" s="10">
        <v>5</v>
      </c>
      <c r="X64" s="11">
        <v>0.0388018917292356</v>
      </c>
      <c r="Y64" s="11">
        <v>0.0424757245928049</v>
      </c>
      <c r="Z64" s="11">
        <v>0.0735622383654118</v>
      </c>
      <c r="AA64" s="11">
        <v>0.131006613373756</v>
      </c>
      <c r="AB64" s="11">
        <v>0.217199929058552</v>
      </c>
      <c r="AD64" s="10">
        <v>5</v>
      </c>
      <c r="AE64" s="11">
        <v>0.0597053319215775</v>
      </c>
      <c r="AF64" s="11">
        <v>0.0618696454912424</v>
      </c>
      <c r="AG64" s="11">
        <v>0.0737645998597145</v>
      </c>
      <c r="AH64" s="11">
        <v>0.103722666501999</v>
      </c>
      <c r="AI64" s="11">
        <v>0.153053134679794</v>
      </c>
      <c r="AK64" s="10">
        <v>5</v>
      </c>
      <c r="AL64" s="11">
        <v>0.0435787580907345</v>
      </c>
      <c r="AM64" s="11">
        <v>0.0471271425485611</v>
      </c>
      <c r="AN64" s="11">
        <v>0.0723481252789497</v>
      </c>
      <c r="AO64" s="11">
        <v>0.108395773917437</v>
      </c>
      <c r="AP64" s="11">
        <v>0.155585907399654</v>
      </c>
      <c r="AR64" s="10">
        <v>5</v>
      </c>
      <c r="AS64" s="11">
        <v>0.0856941902637482</v>
      </c>
      <c r="AT64" s="11">
        <v>0.0865773856639862</v>
      </c>
      <c r="AU64" s="11">
        <v>0.0921395346522331</v>
      </c>
      <c r="AV64" s="11">
        <v>0.10891143783927</v>
      </c>
      <c r="AW64" s="11">
        <v>0.13249409943819</v>
      </c>
      <c r="AY64" s="10">
        <v>5</v>
      </c>
      <c r="AZ64" s="11">
        <v>0.0495908925682306</v>
      </c>
      <c r="BA64" s="11">
        <v>0.053611031472683</v>
      </c>
      <c r="BB64" s="11">
        <v>0.0770768760144711</v>
      </c>
      <c r="BC64" s="11">
        <v>0.107073135674</v>
      </c>
      <c r="BD64" s="11">
        <v>0.143139116466045</v>
      </c>
    </row>
    <row r="65" spans="2:56">
      <c r="B65" s="10">
        <v>6</v>
      </c>
      <c r="C65" s="11">
        <v>0.0327951554208994</v>
      </c>
      <c r="D65" s="11">
        <v>0.0411632359027863</v>
      </c>
      <c r="E65" s="11">
        <v>0.103122532367706</v>
      </c>
      <c r="F65" s="11">
        <v>0.221719153225422</v>
      </c>
      <c r="G65" s="11">
        <v>0.370684397220612</v>
      </c>
      <c r="I65" s="10">
        <v>6</v>
      </c>
      <c r="J65" s="11">
        <v>0.032536119222641</v>
      </c>
      <c r="K65" s="11">
        <v>0.0402455162256956</v>
      </c>
      <c r="L65" s="11">
        <v>0.0969347283244133</v>
      </c>
      <c r="M65" s="11">
        <v>0.208864144980907</v>
      </c>
      <c r="N65" s="11">
        <v>0.348658084869385</v>
      </c>
      <c r="P65" s="10">
        <v>6</v>
      </c>
      <c r="Q65" s="11">
        <v>0.0443644020706415</v>
      </c>
      <c r="R65" s="11">
        <v>0.0471065174788237</v>
      </c>
      <c r="S65" s="11">
        <v>0.0739841870963573</v>
      </c>
      <c r="T65" s="11">
        <v>0.136764419823885</v>
      </c>
      <c r="U65" s="11">
        <v>0.232124946415424</v>
      </c>
      <c r="W65" s="10">
        <v>6</v>
      </c>
      <c r="X65" s="11">
        <v>0.0385955646634102</v>
      </c>
      <c r="Y65" s="11">
        <v>0.0431522354483604</v>
      </c>
      <c r="Z65" s="11">
        <v>0.0729771703481674</v>
      </c>
      <c r="AA65" s="11">
        <v>0.136581964790821</v>
      </c>
      <c r="AB65" s="11">
        <v>0.220819084942341</v>
      </c>
      <c r="AD65" s="10">
        <v>6</v>
      </c>
      <c r="AE65" s="11">
        <v>0.0615154188126326</v>
      </c>
      <c r="AF65" s="11">
        <v>0.0635017454624176</v>
      </c>
      <c r="AG65" s="11">
        <v>0.0750543139874935</v>
      </c>
      <c r="AH65" s="11">
        <v>0.107092603445053</v>
      </c>
      <c r="AI65" s="11">
        <v>0.157370129227638</v>
      </c>
      <c r="AK65" s="10">
        <v>6</v>
      </c>
      <c r="AL65" s="11">
        <v>0.0453811735659838</v>
      </c>
      <c r="AM65" s="11">
        <v>0.0494369380176067</v>
      </c>
      <c r="AN65" s="11">
        <v>0.070405550301075</v>
      </c>
      <c r="AO65" s="11">
        <v>0.108999207615852</v>
      </c>
      <c r="AP65" s="11">
        <v>0.153703726828098</v>
      </c>
      <c r="AR65" s="10">
        <v>6</v>
      </c>
      <c r="AS65" s="11">
        <v>0.0892953169345856</v>
      </c>
      <c r="AT65" s="11">
        <v>0.0903992314636707</v>
      </c>
      <c r="AU65" s="11">
        <v>0.0956349819898605</v>
      </c>
      <c r="AV65" s="11">
        <v>0.109858233481646</v>
      </c>
      <c r="AW65" s="11">
        <v>0.136400356888771</v>
      </c>
      <c r="AY65" s="10">
        <v>6</v>
      </c>
      <c r="AZ65" s="11">
        <v>0.0477482455968857</v>
      </c>
      <c r="BA65" s="11">
        <v>0.0518268230557442</v>
      </c>
      <c r="BB65" s="11">
        <v>0.0756856352090836</v>
      </c>
      <c r="BC65" s="11">
        <v>0.106710810214281</v>
      </c>
      <c r="BD65" s="11">
        <v>0.143845789134502</v>
      </c>
    </row>
    <row r="66" spans="2:56">
      <c r="B66" s="10">
        <v>7</v>
      </c>
      <c r="C66" s="11">
        <v>0.0313722407445312</v>
      </c>
      <c r="D66" s="11">
        <v>0.0384804848581553</v>
      </c>
      <c r="E66" s="11">
        <v>0.101105468273163</v>
      </c>
      <c r="F66" s="11">
        <v>0.216055557131767</v>
      </c>
      <c r="G66" s="11">
        <v>0.373429507017136</v>
      </c>
      <c r="I66" s="10">
        <v>7</v>
      </c>
      <c r="J66" s="11">
        <v>0.0289831422269344</v>
      </c>
      <c r="K66" s="11">
        <v>0.0361689031124115</v>
      </c>
      <c r="L66" s="11">
        <v>0.0927799223363399</v>
      </c>
      <c r="M66" s="11">
        <v>0.191004045307636</v>
      </c>
      <c r="N66" s="11">
        <v>0.319440007209778</v>
      </c>
      <c r="P66" s="10">
        <v>7</v>
      </c>
      <c r="Q66" s="11">
        <v>0.0435647591948509</v>
      </c>
      <c r="R66" s="11">
        <v>0.0470425628125668</v>
      </c>
      <c r="S66" s="11">
        <v>0.0732465681433678</v>
      </c>
      <c r="T66" s="11">
        <v>0.131335124373436</v>
      </c>
      <c r="U66" s="11">
        <v>0.229906257390976</v>
      </c>
      <c r="W66" s="10">
        <v>7</v>
      </c>
      <c r="X66" s="11">
        <v>0.0375153794884682</v>
      </c>
      <c r="Y66" s="11">
        <v>0.041252676397562</v>
      </c>
      <c r="Z66" s="11">
        <v>0.0743164099752903</v>
      </c>
      <c r="AA66" s="11">
        <v>0.131000056862831</v>
      </c>
      <c r="AB66" s="11">
        <v>0.208365957438946</v>
      </c>
      <c r="AD66" s="10">
        <v>7</v>
      </c>
      <c r="AE66" s="11">
        <v>0.0652537979185581</v>
      </c>
      <c r="AF66" s="11">
        <v>0.0668369233608246</v>
      </c>
      <c r="AG66" s="11">
        <v>0.0790988630056381</v>
      </c>
      <c r="AH66" s="11">
        <v>0.10400053486228</v>
      </c>
      <c r="AI66" s="11">
        <v>0.148548014760017</v>
      </c>
      <c r="AK66" s="10">
        <v>7</v>
      </c>
      <c r="AL66" s="11">
        <v>0.0445100119709969</v>
      </c>
      <c r="AM66" s="11">
        <v>0.0481512467563152</v>
      </c>
      <c r="AN66" s="11">
        <v>0.073960117995739</v>
      </c>
      <c r="AO66" s="11">
        <v>0.110221713781357</v>
      </c>
      <c r="AP66" s="11">
        <v>0.154070764183998</v>
      </c>
      <c r="AR66" s="10">
        <v>7</v>
      </c>
      <c r="AS66" s="11">
        <v>0.0883647911250591</v>
      </c>
      <c r="AT66" s="11">
        <v>0.0898157879710197</v>
      </c>
      <c r="AU66" s="11">
        <v>0.097122497856617</v>
      </c>
      <c r="AV66" s="11">
        <v>0.111918423324823</v>
      </c>
      <c r="AW66" s="11">
        <v>0.136196369677782</v>
      </c>
      <c r="AY66" s="10">
        <v>7</v>
      </c>
      <c r="AZ66" s="11">
        <v>0.045527008920908</v>
      </c>
      <c r="BA66" s="11">
        <v>0.0507269725203514</v>
      </c>
      <c r="BB66" s="11">
        <v>0.0778531581163406</v>
      </c>
      <c r="BC66" s="11">
        <v>0.109108343720436</v>
      </c>
      <c r="BD66" s="11">
        <v>0.142865439355373</v>
      </c>
    </row>
    <row r="67" spans="2:56">
      <c r="B67" s="10">
        <v>8</v>
      </c>
      <c r="C67" s="11">
        <v>0.0298779588192701</v>
      </c>
      <c r="D67" s="11">
        <v>0.0376975573599339</v>
      </c>
      <c r="E67" s="11">
        <v>0.101227203011513</v>
      </c>
      <c r="F67" s="11">
        <v>0.215521745383739</v>
      </c>
      <c r="G67" s="11">
        <v>0.370479390025139</v>
      </c>
      <c r="I67" s="10">
        <v>8</v>
      </c>
      <c r="J67" s="11">
        <v>0.0310846576467156</v>
      </c>
      <c r="K67" s="11">
        <v>0.038388455286622</v>
      </c>
      <c r="L67" s="11">
        <v>0.0953177922964096</v>
      </c>
      <c r="M67" s="11">
        <v>0.197849619984627</v>
      </c>
      <c r="N67" s="11">
        <v>0.331681340932846</v>
      </c>
      <c r="P67" s="10">
        <v>8</v>
      </c>
      <c r="Q67" s="11">
        <v>0.0401935093104839</v>
      </c>
      <c r="R67" s="11">
        <v>0.0430776681751013</v>
      </c>
      <c r="S67" s="11">
        <v>0.0717656649649143</v>
      </c>
      <c r="T67" s="11">
        <v>0.133184053003788</v>
      </c>
      <c r="U67" s="11">
        <v>0.232552722096443</v>
      </c>
      <c r="W67" s="10">
        <v>8</v>
      </c>
      <c r="X67" s="11">
        <v>0.0391092654317617</v>
      </c>
      <c r="Y67" s="11">
        <v>0.0424623843282461</v>
      </c>
      <c r="Z67" s="11">
        <v>0.0751410275697708</v>
      </c>
      <c r="AA67" s="11">
        <v>0.1373146250844</v>
      </c>
      <c r="AB67" s="11">
        <v>0.219664469361305</v>
      </c>
      <c r="AD67" s="10">
        <v>8</v>
      </c>
      <c r="AE67" s="11">
        <v>0.0667187981307507</v>
      </c>
      <c r="AF67" s="11">
        <v>0.068837007433176</v>
      </c>
      <c r="AG67" s="11">
        <v>0.080258697271347</v>
      </c>
      <c r="AH67" s="11">
        <v>0.107673226743937</v>
      </c>
      <c r="AI67" s="11">
        <v>0.149110406637192</v>
      </c>
      <c r="AK67" s="10">
        <v>8</v>
      </c>
      <c r="AL67" s="11">
        <v>0.0438107887655497</v>
      </c>
      <c r="AM67" s="11">
        <v>0.0480717980861664</v>
      </c>
      <c r="AN67" s="11">
        <v>0.0735942123830318</v>
      </c>
      <c r="AO67" s="11">
        <v>0.112549784332514</v>
      </c>
      <c r="AP67" s="11">
        <v>0.151352517306805</v>
      </c>
      <c r="AR67" s="10">
        <v>8</v>
      </c>
      <c r="AS67" s="11">
        <v>0.0991684198379517</v>
      </c>
      <c r="AT67" s="11">
        <v>0.0996673889458179</v>
      </c>
      <c r="AU67" s="11">
        <v>0.106057334691286</v>
      </c>
      <c r="AV67" s="11">
        <v>0.118487522006035</v>
      </c>
      <c r="AW67" s="11">
        <v>0.138553775846958</v>
      </c>
      <c r="AY67" s="10">
        <v>8</v>
      </c>
      <c r="AZ67" s="11">
        <v>0.04391441591084</v>
      </c>
      <c r="BA67" s="11">
        <v>0.0488078654557467</v>
      </c>
      <c r="BB67" s="11">
        <v>0.0768683068454266</v>
      </c>
      <c r="BC67" s="11">
        <v>0.112506721764803</v>
      </c>
      <c r="BD67" s="11">
        <v>0.145839371085167</v>
      </c>
    </row>
    <row r="68" spans="2:56">
      <c r="B68" s="10">
        <v>9</v>
      </c>
      <c r="C68" s="11">
        <v>0.0383586399257183</v>
      </c>
      <c r="D68" s="11">
        <v>0.0462515577673912</v>
      </c>
      <c r="E68" s="11">
        <v>0.106189735233784</v>
      </c>
      <c r="F68" s="11">
        <v>0.231661971509457</v>
      </c>
      <c r="G68" s="11">
        <v>0.383261030316353</v>
      </c>
      <c r="I68" s="10">
        <v>9</v>
      </c>
      <c r="J68" s="11">
        <v>0.0344703495502472</v>
      </c>
      <c r="K68" s="11">
        <v>0.0414697118103504</v>
      </c>
      <c r="L68" s="11">
        <v>0.0959419831633568</v>
      </c>
      <c r="M68" s="11">
        <v>0.202834223806858</v>
      </c>
      <c r="N68" s="11">
        <v>0.33334532558918</v>
      </c>
      <c r="P68" s="10">
        <v>9</v>
      </c>
      <c r="Q68" s="11">
        <v>0.0417865253984928</v>
      </c>
      <c r="R68" s="11">
        <v>0.0450711697340012</v>
      </c>
      <c r="S68" s="11">
        <v>0.0721226930618286</v>
      </c>
      <c r="T68" s="11">
        <v>0.133453838527203</v>
      </c>
      <c r="U68" s="11">
        <v>0.225984998047352</v>
      </c>
      <c r="W68" s="10">
        <v>9</v>
      </c>
      <c r="X68" s="11">
        <v>0.0384730789810419</v>
      </c>
      <c r="Y68" s="11">
        <v>0.0420087873935699</v>
      </c>
      <c r="Z68" s="11">
        <v>0.0728159174323082</v>
      </c>
      <c r="AA68" s="11">
        <v>0.134275533258915</v>
      </c>
      <c r="AB68" s="11">
        <v>0.217290107309818</v>
      </c>
      <c r="AD68" s="10">
        <v>9</v>
      </c>
      <c r="AE68" s="11">
        <v>0.0597452912479639</v>
      </c>
      <c r="AF68" s="11">
        <v>0.0618638135492802</v>
      </c>
      <c r="AG68" s="11">
        <v>0.0747700445353985</v>
      </c>
      <c r="AH68" s="11">
        <v>0.106029726564884</v>
      </c>
      <c r="AI68" s="11">
        <v>0.158326335251331</v>
      </c>
      <c r="AK68" s="10">
        <v>9</v>
      </c>
      <c r="AL68" s="11">
        <v>0.0422911065071821</v>
      </c>
      <c r="AM68" s="11">
        <v>0.0463167458772659</v>
      </c>
      <c r="AN68" s="11">
        <v>0.0710803307592869</v>
      </c>
      <c r="AO68" s="11">
        <v>0.108204279094934</v>
      </c>
      <c r="AP68" s="11">
        <v>0.15591518342495</v>
      </c>
      <c r="AR68" s="10">
        <v>9</v>
      </c>
      <c r="AS68" s="11">
        <v>0.0889528580009937</v>
      </c>
      <c r="AT68" s="11">
        <v>0.0902014151215553</v>
      </c>
      <c r="AU68" s="11">
        <v>0.0959522947669029</v>
      </c>
      <c r="AV68" s="11">
        <v>0.111329205334187</v>
      </c>
      <c r="AW68" s="11">
        <v>0.134649548232555</v>
      </c>
      <c r="AY68" s="10">
        <v>9</v>
      </c>
      <c r="AZ68" s="11">
        <v>0.0509202665090561</v>
      </c>
      <c r="BA68" s="11">
        <v>0.0573373269289732</v>
      </c>
      <c r="BB68" s="11">
        <v>0.0846264250576496</v>
      </c>
      <c r="BC68" s="11">
        <v>0.109978970140219</v>
      </c>
      <c r="BD68" s="11">
        <v>0.143516466021538</v>
      </c>
    </row>
    <row r="69" spans="2:56">
      <c r="B69" s="10" t="s">
        <v>12</v>
      </c>
      <c r="C69" s="11">
        <v>0.0327242236584425</v>
      </c>
      <c r="D69" s="11">
        <v>0.0404627807438374</v>
      </c>
      <c r="E69" s="11">
        <v>0.101367019027472</v>
      </c>
      <c r="F69" s="11">
        <v>0.219356434762478</v>
      </c>
      <c r="G69" s="11">
        <v>0.375223389387131</v>
      </c>
      <c r="I69" s="10" t="s">
        <v>12</v>
      </c>
      <c r="J69" s="11">
        <v>0.0318850623443723</v>
      </c>
      <c r="K69" s="11">
        <v>0.0391686070710421</v>
      </c>
      <c r="L69" s="11">
        <v>0.0948235942423344</v>
      </c>
      <c r="M69" s="11">
        <v>0.199559046566486</v>
      </c>
      <c r="N69" s="11">
        <v>0.335095760583878</v>
      </c>
      <c r="P69" s="10" t="s">
        <v>12</v>
      </c>
      <c r="Q69" s="11">
        <v>0.0422547984868288</v>
      </c>
      <c r="R69" s="11">
        <v>0.0453762988001108</v>
      </c>
      <c r="S69" s="11">
        <v>0.0725762314498425</v>
      </c>
      <c r="T69" s="11">
        <v>0.132749419957399</v>
      </c>
      <c r="U69" s="11">
        <v>0.229213730156422</v>
      </c>
      <c r="W69" s="10" t="s">
        <v>12</v>
      </c>
      <c r="X69" s="11">
        <v>0.0384990360587835</v>
      </c>
      <c r="Y69" s="11">
        <v>0.0422703616321087</v>
      </c>
      <c r="Z69" s="11">
        <v>0.0737625527381897</v>
      </c>
      <c r="AA69" s="11">
        <v>0.134035758674145</v>
      </c>
      <c r="AB69" s="11">
        <v>0.216667909622192</v>
      </c>
      <c r="AD69" s="10" t="s">
        <v>12</v>
      </c>
      <c r="AE69" s="11">
        <v>0.0625877276062965</v>
      </c>
      <c r="AF69" s="11">
        <v>0.0645818270593882</v>
      </c>
      <c r="AG69" s="11">
        <v>0.0765893037319183</v>
      </c>
      <c r="AH69" s="11">
        <v>0.105703751623631</v>
      </c>
      <c r="AI69" s="11">
        <v>0.153281604111195</v>
      </c>
      <c r="AK69" s="10" t="s">
        <v>12</v>
      </c>
      <c r="AL69" s="11">
        <v>0.0439143677800894</v>
      </c>
      <c r="AM69" s="11">
        <v>0.0478207742571831</v>
      </c>
      <c r="AN69" s="11">
        <v>0.0722776673436165</v>
      </c>
      <c r="AO69" s="11">
        <v>0.109674151748419</v>
      </c>
      <c r="AP69" s="11">
        <v>0.154125619828701</v>
      </c>
      <c r="AR69" s="10" t="s">
        <v>12</v>
      </c>
      <c r="AS69" s="11">
        <v>0.0902951152324677</v>
      </c>
      <c r="AT69" s="11">
        <v>0.09133224183321</v>
      </c>
      <c r="AU69" s="11">
        <v>0.0973813287913799</v>
      </c>
      <c r="AV69" s="11">
        <v>0.112100964397192</v>
      </c>
      <c r="AW69" s="11">
        <v>0.135658830016851</v>
      </c>
      <c r="AY69" s="10" t="s">
        <v>12</v>
      </c>
      <c r="AZ69" s="11">
        <v>0.0475401659011841</v>
      </c>
      <c r="BA69" s="11">
        <v>0.0524620038866997</v>
      </c>
      <c r="BB69" s="11">
        <v>0.0784220802485943</v>
      </c>
      <c r="BC69" s="11">
        <v>0.109075596302748</v>
      </c>
      <c r="BD69" s="11">
        <v>0.143841236412525</v>
      </c>
    </row>
    <row r="70" spans="2:56">
      <c r="B70" s="10" t="s">
        <v>13</v>
      </c>
      <c r="C70" s="11">
        <v>0.0339690438210964</v>
      </c>
      <c r="D70" s="11">
        <v>0.0416400668919086</v>
      </c>
      <c r="E70" s="11">
        <v>0.102356013953686</v>
      </c>
      <c r="F70" s="11">
        <v>0.219678485631943</v>
      </c>
      <c r="G70" s="11">
        <v>0.375566120147705</v>
      </c>
      <c r="I70" s="10" t="s">
        <v>13</v>
      </c>
      <c r="J70" s="11">
        <v>0.0330968150943518</v>
      </c>
      <c r="K70" s="11">
        <v>0.0403182174861431</v>
      </c>
      <c r="L70" s="11">
        <v>0.096095038831234</v>
      </c>
      <c r="M70" s="11">
        <v>0.200402175784111</v>
      </c>
      <c r="N70" s="11">
        <v>0.336019590616226</v>
      </c>
      <c r="P70" s="10" t="s">
        <v>13</v>
      </c>
      <c r="Q70" s="11">
        <v>0.0432332318425179</v>
      </c>
      <c r="R70" s="11">
        <v>0.0464987730979919</v>
      </c>
      <c r="S70" s="11">
        <v>0.0736679957211018</v>
      </c>
      <c r="T70" s="11">
        <v>0.134015126407146</v>
      </c>
      <c r="U70" s="11">
        <v>0.230224609375</v>
      </c>
      <c r="W70" s="10" t="s">
        <v>13</v>
      </c>
      <c r="X70" s="11">
        <v>0.039338627576828</v>
      </c>
      <c r="Y70" s="11">
        <v>0.0433794315457344</v>
      </c>
      <c r="Z70" s="11">
        <v>0.0746802009046078</v>
      </c>
      <c r="AA70" s="11">
        <v>0.134935780882835</v>
      </c>
      <c r="AB70" s="11">
        <v>0.217653703689575</v>
      </c>
      <c r="AD70" s="10" t="s">
        <v>13</v>
      </c>
      <c r="AE70" s="11">
        <v>0.0636324001550675</v>
      </c>
      <c r="AF70" s="11">
        <v>0.0651752873659134</v>
      </c>
      <c r="AG70" s="11">
        <v>0.0779840542972088</v>
      </c>
      <c r="AH70" s="11">
        <v>0.106484522402287</v>
      </c>
      <c r="AI70" s="11">
        <v>0.153952811121941</v>
      </c>
      <c r="AK70" s="10" t="s">
        <v>13</v>
      </c>
      <c r="AL70" s="11">
        <v>0.0440727780759335</v>
      </c>
      <c r="AM70" s="11">
        <v>0.0480429204404354</v>
      </c>
      <c r="AN70" s="11">
        <v>0.0731666817069054</v>
      </c>
      <c r="AO70" s="11">
        <v>0.110541434288025</v>
      </c>
      <c r="AP70" s="11">
        <v>0.155390524864197</v>
      </c>
      <c r="AR70" s="10" t="s">
        <v>13</v>
      </c>
      <c r="AS70" s="11">
        <v>0.0911746799349785</v>
      </c>
      <c r="AT70" s="11">
        <v>0.0919877623319626</v>
      </c>
      <c r="AU70" s="11">
        <v>0.0988443696498871</v>
      </c>
      <c r="AV70" s="11">
        <v>0.113481791555881</v>
      </c>
      <c r="AW70" s="11">
        <v>0.136892450273037</v>
      </c>
      <c r="AY70" s="10" t="s">
        <v>13</v>
      </c>
      <c r="AZ70" s="11">
        <v>0.0475563653707504</v>
      </c>
      <c r="BA70" s="11">
        <v>0.0526286441683769</v>
      </c>
      <c r="BB70" s="11">
        <v>0.0792516652345657</v>
      </c>
      <c r="BC70" s="11">
        <v>0.109874475598335</v>
      </c>
      <c r="BD70" s="11">
        <v>0.144633766829967</v>
      </c>
    </row>
    <row r="71" spans="3:49">
      <c r="C71">
        <f>100*(C69-J69)/J69</f>
        <v>2.63183212567354</v>
      </c>
      <c r="D71">
        <f>100*(D69-K69)/K69</f>
        <v>3.30410951415246</v>
      </c>
      <c r="E71">
        <f>100*(E69-L69)/L69</f>
        <v>6.90062936067851</v>
      </c>
      <c r="F71">
        <f>100*(F69-M69)/M69</f>
        <v>9.92056663760201</v>
      </c>
      <c r="G71">
        <f>100*(G69-N69)/N69</f>
        <v>11.9749735816812</v>
      </c>
      <c r="Q71">
        <f>100*(Q69-X69)/X69</f>
        <v>9.75547133780352</v>
      </c>
      <c r="R71">
        <f>100*(R69-Y69)/Y69</f>
        <v>7.34778943940438</v>
      </c>
      <c r="S71">
        <f>100*(S69-Z69)/Z69</f>
        <v>-1.60829749555703</v>
      </c>
      <c r="T71">
        <f>100*(T69-AA69)/AA69</f>
        <v>-0.959698165228139</v>
      </c>
      <c r="U71">
        <f>100*(U69-AB69)/AB69</f>
        <v>5.7903454905277</v>
      </c>
      <c r="AE71">
        <f>100*(AE69-AL69)/AL69</f>
        <v>42.5222103155806</v>
      </c>
      <c r="AF71">
        <f>100*(AF69-AM69)/AM69</f>
        <v>35.0497311316273</v>
      </c>
      <c r="AG71">
        <f>100*(AG69-AN69)/AN69</f>
        <v>5.96537844505111</v>
      </c>
      <c r="AH71">
        <f>100*(AH69-AO69)/AO69</f>
        <v>-3.62017855756567</v>
      </c>
      <c r="AI71">
        <f>100*(AI69-AP69)/AP69</f>
        <v>-0.547615457082639</v>
      </c>
      <c r="AR71" t="e">
        <f t="shared" ref="AR71:AW71" si="0">100*(AR69-AY69)/AY69</f>
        <v>#VALUE!</v>
      </c>
      <c r="AS71">
        <f t="shared" si="0"/>
        <v>89.9343713275066</v>
      </c>
      <c r="AT71">
        <f t="shared" si="0"/>
        <v>74.0921716037706</v>
      </c>
      <c r="AU71">
        <f t="shared" si="0"/>
        <v>24.1759061767881</v>
      </c>
      <c r="AV71">
        <f t="shared" si="0"/>
        <v>2.77364341520274</v>
      </c>
      <c r="AW71">
        <f t="shared" si="0"/>
        <v>-5.68849837483826</v>
      </c>
    </row>
    <row r="73" spans="30:48">
      <c r="AD73" s="11">
        <v>0.0604065291583538</v>
      </c>
      <c r="AE73" s="11">
        <v>0.058862616866827</v>
      </c>
      <c r="AF73" s="11">
        <v>0.0588573709130287</v>
      </c>
      <c r="AG73" s="11">
        <v>0.061568508297205</v>
      </c>
      <c r="AH73" s="11">
        <v>0.0625877276062965</v>
      </c>
      <c r="AR73" s="11">
        <v>0.0768254965543747</v>
      </c>
      <c r="AS73" s="11">
        <v>0.077038000524044</v>
      </c>
      <c r="AT73" s="11">
        <v>0.0819690982997417</v>
      </c>
      <c r="AU73" s="11">
        <v>0.0881190119683743</v>
      </c>
      <c r="AV73" s="11">
        <v>0.0902951152324677</v>
      </c>
    </row>
    <row r="74" spans="30:48">
      <c r="AD74" s="11">
        <v>0.0465630523860455</v>
      </c>
      <c r="AE74" s="11">
        <v>0.046419270709157</v>
      </c>
      <c r="AF74" s="11">
        <v>0.0463307821750641</v>
      </c>
      <c r="AG74" s="11">
        <v>0.0443149388879538</v>
      </c>
      <c r="AH74" s="11">
        <v>0.0439143677800894</v>
      </c>
      <c r="AR74" s="11">
        <v>0.062038441374898</v>
      </c>
      <c r="AS74" s="11">
        <v>0.0561843443214893</v>
      </c>
      <c r="AT74" s="11">
        <v>0.0503529559522867</v>
      </c>
      <c r="AU74" s="11">
        <v>0.0470259509235621</v>
      </c>
      <c r="AV74" s="11">
        <v>0.0475401659011841</v>
      </c>
    </row>
    <row r="75" spans="3:48">
      <c r="C75" s="11">
        <v>0.0368115916848183</v>
      </c>
      <c r="D75" s="11">
        <v>0.037222595512867</v>
      </c>
      <c r="E75" s="11">
        <v>0.0328524947986007</v>
      </c>
      <c r="F75" s="11">
        <v>0.0314966662600637</v>
      </c>
      <c r="G75" s="11">
        <v>0.0327242236584425</v>
      </c>
      <c r="P75" s="11">
        <v>0.0441576957702637</v>
      </c>
      <c r="Q75" s="11">
        <v>0.0453589297086</v>
      </c>
      <c r="R75" s="11">
        <v>0.041712049394846</v>
      </c>
      <c r="S75" s="11">
        <v>0.0411568924635649</v>
      </c>
      <c r="T75" s="11">
        <v>0.0422547984868288</v>
      </c>
      <c r="AD75">
        <v>29.7306041226308</v>
      </c>
      <c r="AE75">
        <v>26.806423210814</v>
      </c>
      <c r="AF75">
        <v>27.0372917310829</v>
      </c>
      <c r="AG75">
        <v>38.9339799223807</v>
      </c>
      <c r="AH75">
        <v>42.5222103155806</v>
      </c>
      <c r="AR75">
        <v>23.8353105780312</v>
      </c>
      <c r="AS75">
        <v>37.1164893964574</v>
      </c>
      <c r="AT75">
        <v>62.7890493209848</v>
      </c>
      <c r="AU75">
        <v>87.3837960482853</v>
      </c>
      <c r="AV75">
        <v>89.9343713275066</v>
      </c>
    </row>
    <row r="76" spans="3:48">
      <c r="C76" s="11">
        <v>0.0321850067004561</v>
      </c>
      <c r="D76" s="11">
        <v>0.0307166824117303</v>
      </c>
      <c r="E76" s="11">
        <v>0.0299830025061965</v>
      </c>
      <c r="F76" s="11">
        <v>0.0301185375079513</v>
      </c>
      <c r="G76" s="11">
        <v>0.0318850623443723</v>
      </c>
      <c r="P76" s="11">
        <v>0.0373608347028494</v>
      </c>
      <c r="Q76" s="11">
        <v>0.0356202833354473</v>
      </c>
      <c r="R76" s="11">
        <v>0.0372002905383706</v>
      </c>
      <c r="S76" s="11">
        <v>0.0376036934554577</v>
      </c>
      <c r="T76" s="11">
        <v>0.0384990360587835</v>
      </c>
      <c r="AD76" s="11">
        <v>0.0626704894006252</v>
      </c>
      <c r="AE76" s="11">
        <v>0.0612222557067871</v>
      </c>
      <c r="AF76" s="11">
        <v>0.0608140127807856</v>
      </c>
      <c r="AG76" s="11">
        <v>0.0629453208297491</v>
      </c>
      <c r="AH76" s="11">
        <v>0.0645818270593882</v>
      </c>
      <c r="AR76" s="11">
        <v>0.078267826884985</v>
      </c>
      <c r="AS76" s="11">
        <v>0.0780686381459236</v>
      </c>
      <c r="AT76" s="11">
        <v>0.0830695042312145</v>
      </c>
      <c r="AU76" s="11">
        <v>0.08892053180933</v>
      </c>
      <c r="AV76" s="11">
        <v>0.09133224183321</v>
      </c>
    </row>
    <row r="77" spans="3:48">
      <c r="C77">
        <v>14.3749697721721</v>
      </c>
      <c r="D77">
        <v>21.1803899064704</v>
      </c>
      <c r="E77">
        <v>9.57039673331964</v>
      </c>
      <c r="F77">
        <v>4.57568283901092</v>
      </c>
      <c r="G77">
        <v>2.63183212567354</v>
      </c>
      <c r="P77">
        <v>18.1924764836582</v>
      </c>
      <c r="Q77">
        <v>27.3401709959488</v>
      </c>
      <c r="R77">
        <v>12.1282892987668</v>
      </c>
      <c r="S77">
        <v>9.44906917804769</v>
      </c>
      <c r="T77">
        <v>9.75547133780352</v>
      </c>
      <c r="AD77" s="11">
        <v>0.049348521605134</v>
      </c>
      <c r="AE77" s="11">
        <v>0.0497953366041183</v>
      </c>
      <c r="AF77" s="11">
        <v>0.0498027783036232</v>
      </c>
      <c r="AG77" s="11">
        <v>0.0478755058050156</v>
      </c>
      <c r="AH77" s="11">
        <v>0.0478207742571831</v>
      </c>
      <c r="AR77" s="11">
        <v>0.0638571324497461</v>
      </c>
      <c r="AS77" s="11">
        <v>0.0590948476046324</v>
      </c>
      <c r="AT77" s="11">
        <v>0.0542272717952728</v>
      </c>
      <c r="AU77" s="11">
        <v>0.0513219850361347</v>
      </c>
      <c r="AV77" s="11">
        <v>0.0524620038866997</v>
      </c>
    </row>
    <row r="78" spans="3:48">
      <c r="C78" s="11">
        <v>0.0429677437990904</v>
      </c>
      <c r="D78" s="11">
        <v>0.0440677877515554</v>
      </c>
      <c r="E78" s="11">
        <v>0.0400414563715458</v>
      </c>
      <c r="F78" s="11">
        <v>0.0392218685597181</v>
      </c>
      <c r="G78" s="11">
        <v>0.0404627807438374</v>
      </c>
      <c r="P78" s="11">
        <v>0.0470344301313162</v>
      </c>
      <c r="Q78" s="11">
        <v>0.0489475342929363</v>
      </c>
      <c r="R78" s="11">
        <v>0.0451369827985763</v>
      </c>
      <c r="S78" s="11">
        <v>0.0442984752804041</v>
      </c>
      <c r="T78" s="11">
        <v>0.0453762988001108</v>
      </c>
      <c r="AD78">
        <v>26.9956776052745</v>
      </c>
      <c r="AE78">
        <v>22.9477695743173</v>
      </c>
      <c r="AF78">
        <v>22.1096791227836</v>
      </c>
      <c r="AG78">
        <v>31.4770878580562</v>
      </c>
      <c r="AH78">
        <v>35.0497311316273</v>
      </c>
      <c r="AR78">
        <v>22.5670866861735</v>
      </c>
      <c r="AS78">
        <v>32.1073516734205</v>
      </c>
      <c r="AT78">
        <v>53.187688557948</v>
      </c>
      <c r="AU78">
        <v>73.260117952809</v>
      </c>
      <c r="AV78">
        <v>74.0921716037706</v>
      </c>
    </row>
    <row r="79" spans="3:48">
      <c r="C79" s="11">
        <v>0.0385627284646034</v>
      </c>
      <c r="D79" s="11">
        <v>0.0373644813895226</v>
      </c>
      <c r="E79" s="11">
        <v>0.0371282387524843</v>
      </c>
      <c r="F79" s="11">
        <v>0.0372981708496809</v>
      </c>
      <c r="G79" s="11">
        <v>0.0391686070710421</v>
      </c>
      <c r="P79" s="11">
        <v>0.0412607993930578</v>
      </c>
      <c r="Q79" s="11">
        <v>0.0400843739509582</v>
      </c>
      <c r="R79" s="11">
        <v>0.0416053255647421</v>
      </c>
      <c r="S79" s="11">
        <v>0.0416070014238358</v>
      </c>
      <c r="T79" s="11">
        <v>0.0422703616321087</v>
      </c>
      <c r="AD79" s="11">
        <v>0.0790713630020618</v>
      </c>
      <c r="AE79" s="11">
        <v>0.0766889710724354</v>
      </c>
      <c r="AF79" s="11">
        <v>0.0750118628144264</v>
      </c>
      <c r="AG79" s="11">
        <v>0.076237593382597</v>
      </c>
      <c r="AH79" s="11">
        <v>0.0765893037319183</v>
      </c>
      <c r="AR79" s="11">
        <v>0.0896076548099518</v>
      </c>
      <c r="AS79" s="11">
        <v>0.0881525532603264</v>
      </c>
      <c r="AT79" s="11">
        <v>0.0908333621919155</v>
      </c>
      <c r="AU79" s="11">
        <v>0.0962555189430714</v>
      </c>
      <c r="AV79" s="11">
        <v>0.0973813287913799</v>
      </c>
    </row>
    <row r="80" spans="3:48">
      <c r="C80">
        <v>11.42298667619</v>
      </c>
      <c r="D80">
        <v>17.9403168804922</v>
      </c>
      <c r="E80">
        <v>7.84636631562962</v>
      </c>
      <c r="F80">
        <v>5.15761943873902</v>
      </c>
      <c r="G80">
        <v>3.30410951415246</v>
      </c>
      <c r="P80">
        <v>13.9930171571755</v>
      </c>
      <c r="Q80">
        <v>22.11126049473</v>
      </c>
      <c r="R80">
        <v>8.48847397754079</v>
      </c>
      <c r="S80">
        <v>6.46880035682276</v>
      </c>
      <c r="T80">
        <v>7.34778943940438</v>
      </c>
      <c r="AD80" s="11">
        <v>0.0732494568526745</v>
      </c>
      <c r="AE80" s="11">
        <v>0.073370291352272</v>
      </c>
      <c r="AF80" s="11">
        <v>0.0740706960260868</v>
      </c>
      <c r="AG80" s="11">
        <v>0.0744121199250221</v>
      </c>
      <c r="AH80" s="11">
        <v>0.0722776673436165</v>
      </c>
      <c r="AR80" s="11">
        <v>0.0818138812184334</v>
      </c>
      <c r="AS80" s="11">
        <v>0.0795167127251625</v>
      </c>
      <c r="AT80" s="11">
        <v>0.0787936016917229</v>
      </c>
      <c r="AU80" s="11">
        <v>0.0772410332262516</v>
      </c>
      <c r="AV80" s="11">
        <v>0.0784220802485943</v>
      </c>
    </row>
    <row r="81" spans="3:48">
      <c r="C81" s="11">
        <v>0.0956861881315708</v>
      </c>
      <c r="D81" s="11">
        <v>0.0989297986328602</v>
      </c>
      <c r="E81" s="11">
        <v>0.0950019262731075</v>
      </c>
      <c r="F81" s="11">
        <v>0.0990879680514336</v>
      </c>
      <c r="G81" s="11">
        <v>0.101367019027472</v>
      </c>
      <c r="P81" s="11">
        <v>0.074835073903203</v>
      </c>
      <c r="Q81" s="11">
        <v>0.0768497866541147</v>
      </c>
      <c r="R81" s="11">
        <v>0.0719982822388411</v>
      </c>
      <c r="S81" s="11">
        <v>0.0720790393650532</v>
      </c>
      <c r="T81" s="11">
        <v>0.0725762314498425</v>
      </c>
      <c r="AD81">
        <v>7.9480536778544</v>
      </c>
      <c r="AE81">
        <v>4.52319277870847</v>
      </c>
      <c r="AF81">
        <v>1.27063310976335</v>
      </c>
      <c r="AG81">
        <v>2.45319372625615</v>
      </c>
      <c r="AH81">
        <v>5.96537844505111</v>
      </c>
      <c r="AR81">
        <v>9.52622400434706</v>
      </c>
      <c r="AS81">
        <v>10.8604093896743</v>
      </c>
      <c r="AT81">
        <v>15.2801245807975</v>
      </c>
      <c r="AU81">
        <v>24.6170784136499</v>
      </c>
      <c r="AV81">
        <v>24.1759061767881</v>
      </c>
    </row>
    <row r="82" spans="3:48">
      <c r="C82" s="11">
        <v>0.0867889230847359</v>
      </c>
      <c r="D82" s="11">
        <v>0.0879089676141739</v>
      </c>
      <c r="E82" s="11">
        <v>0.0883166469633579</v>
      </c>
      <c r="F82" s="11">
        <v>0.0910982832312584</v>
      </c>
      <c r="G82" s="11">
        <v>0.0948235942423344</v>
      </c>
      <c r="P82" s="11">
        <v>0.0743915870785713</v>
      </c>
      <c r="Q82" s="11">
        <v>0.0732799724340439</v>
      </c>
      <c r="R82" s="11">
        <v>0.0742653489112854</v>
      </c>
      <c r="S82" s="11">
        <v>0.0746094862520695</v>
      </c>
      <c r="T82" s="11">
        <v>0.0737625527381897</v>
      </c>
      <c r="AD82" s="11">
        <v>0.11308202329278</v>
      </c>
      <c r="AE82" s="11">
        <v>0.108185821533203</v>
      </c>
      <c r="AF82" s="11">
        <v>0.105324447482824</v>
      </c>
      <c r="AG82" s="11">
        <v>0.104194211363792</v>
      </c>
      <c r="AH82" s="11">
        <v>0.105703751623631</v>
      </c>
      <c r="AR82" s="11">
        <v>0.112696537017822</v>
      </c>
      <c r="AS82" s="11">
        <v>0.108290933609009</v>
      </c>
      <c r="AT82" s="11">
        <v>0.108399382680655</v>
      </c>
      <c r="AU82" s="11">
        <v>0.112032497912645</v>
      </c>
      <c r="AV82" s="11">
        <v>0.112100964397192</v>
      </c>
    </row>
    <row r="83" spans="3:48">
      <c r="C83">
        <v>10.2516136052848</v>
      </c>
      <c r="D83">
        <v>12.536640251602</v>
      </c>
      <c r="E83">
        <v>7.5696706562278</v>
      </c>
      <c r="F83">
        <v>8.77040108417069</v>
      </c>
      <c r="G83">
        <v>6.90062936067851</v>
      </c>
      <c r="P83">
        <v>0.596151852713244</v>
      </c>
      <c r="Q83">
        <v>4.87147320270061</v>
      </c>
      <c r="R83">
        <v>-3.05265740440067</v>
      </c>
      <c r="S83">
        <v>-3.39158867609291</v>
      </c>
      <c r="T83">
        <v>-1.60829749555703</v>
      </c>
      <c r="AD83" s="11">
        <v>0.119894588917494</v>
      </c>
      <c r="AE83" s="11">
        <v>0.116299199312925</v>
      </c>
      <c r="AF83" s="11">
        <v>0.116484175562859</v>
      </c>
      <c r="AG83" s="11">
        <v>0.113573327183723</v>
      </c>
      <c r="AH83" s="11">
        <v>0.109674151748419</v>
      </c>
      <c r="AR83" s="11">
        <v>0.11468599203229</v>
      </c>
      <c r="AS83" s="11">
        <v>0.114550793290138</v>
      </c>
      <c r="AT83" s="11">
        <v>0.1129233956635</v>
      </c>
      <c r="AU83" s="11">
        <v>0.10945072171092</v>
      </c>
      <c r="AV83" s="11">
        <v>0.109075596302748</v>
      </c>
    </row>
    <row r="84" spans="3:48">
      <c r="C84" s="11">
        <v>0.192018483877182</v>
      </c>
      <c r="D84" s="11">
        <v>0.199099603712559</v>
      </c>
      <c r="E84" s="11">
        <v>0.203066507577896</v>
      </c>
      <c r="F84" s="11">
        <v>0.21287159216404</v>
      </c>
      <c r="G84" s="11">
        <v>0.219356434762478</v>
      </c>
      <c r="P84" s="11">
        <v>0.128244722366333</v>
      </c>
      <c r="Q84" s="11">
        <v>0.131359856039286</v>
      </c>
      <c r="R84" s="11">
        <v>0.130020788252354</v>
      </c>
      <c r="S84" s="11">
        <v>0.131739701718092</v>
      </c>
      <c r="T84" s="11">
        <v>0.132749419957399</v>
      </c>
      <c r="AD84">
        <v>-5.68212934897506</v>
      </c>
      <c r="AE84">
        <v>-6.9762971952125</v>
      </c>
      <c r="AF84">
        <v>-9.58046706868962</v>
      </c>
      <c r="AG84">
        <v>-8.25820291833028</v>
      </c>
      <c r="AH84">
        <v>-3.62017855756567</v>
      </c>
      <c r="AR84">
        <v>-1.73469748067149</v>
      </c>
      <c r="AS84">
        <v>-5.46470216515592</v>
      </c>
      <c r="AT84">
        <v>-4.00626721882009</v>
      </c>
      <c r="AU84">
        <v>2.35884803806408</v>
      </c>
      <c r="AV84">
        <v>2.77364341520274</v>
      </c>
    </row>
    <row r="85" spans="3:48">
      <c r="C85" s="11">
        <v>0.173433930754662</v>
      </c>
      <c r="D85" s="11">
        <v>0.176432788670063</v>
      </c>
      <c r="E85" s="11">
        <v>0.185696924567223</v>
      </c>
      <c r="F85" s="11">
        <v>0.191001462996006</v>
      </c>
      <c r="G85" s="11">
        <v>0.199559046566486</v>
      </c>
      <c r="P85" s="11">
        <v>0.137505936682224</v>
      </c>
      <c r="Q85" s="11">
        <v>0.134064951777458</v>
      </c>
      <c r="R85" s="11">
        <v>0.137540841400623</v>
      </c>
      <c r="S85" s="11">
        <v>0.136021178662777</v>
      </c>
      <c r="T85" s="11">
        <v>0.134035758674145</v>
      </c>
      <c r="AD85" s="11">
        <v>0.161332207262516</v>
      </c>
      <c r="AE85" s="11">
        <v>0.154995954394341</v>
      </c>
      <c r="AF85" s="11">
        <v>0.153746538460255</v>
      </c>
      <c r="AG85" s="11">
        <v>0.152203450381756</v>
      </c>
      <c r="AH85" s="11">
        <v>0.153281604111195</v>
      </c>
      <c r="AR85" s="11">
        <v>0.145713212579489</v>
      </c>
      <c r="AS85" s="11">
        <v>0.137146937936544</v>
      </c>
      <c r="AT85" s="11">
        <v>0.136582954764366</v>
      </c>
      <c r="AU85" s="11">
        <v>0.137357079833746</v>
      </c>
      <c r="AV85" s="11">
        <v>0.135658830016851</v>
      </c>
    </row>
    <row r="86" spans="3:48">
      <c r="C86">
        <v>10.7156385383492</v>
      </c>
      <c r="D86">
        <v>12.8472803798866</v>
      </c>
      <c r="E86">
        <v>9.35372680573698</v>
      </c>
      <c r="F86">
        <v>11.4502417023324</v>
      </c>
      <c r="G86">
        <v>9.92056663760201</v>
      </c>
      <c r="P86">
        <v>-6.73513779793661</v>
      </c>
      <c r="Q86">
        <v>-2.01775012955129</v>
      </c>
      <c r="R86">
        <v>-5.46750555812402</v>
      </c>
      <c r="S86">
        <v>-3.14765464229625</v>
      </c>
      <c r="T86">
        <v>-0.959698165228139</v>
      </c>
      <c r="AD86" s="11">
        <v>0.181987931907177</v>
      </c>
      <c r="AE86" s="11">
        <v>0.172706663906574</v>
      </c>
      <c r="AF86" s="11">
        <v>0.170253409385681</v>
      </c>
      <c r="AG86" s="11">
        <v>0.160297182023525</v>
      </c>
      <c r="AH86" s="11">
        <v>0.154125619828701</v>
      </c>
      <c r="AR86" s="11">
        <v>0.159584082245827</v>
      </c>
      <c r="AS86" s="11">
        <v>0.155312060773373</v>
      </c>
      <c r="AT86" s="11">
        <v>0.15151337787509</v>
      </c>
      <c r="AU86" s="11">
        <v>0.14539044958353</v>
      </c>
      <c r="AV86" s="11">
        <v>0.143841236412525</v>
      </c>
    </row>
    <row r="87" spans="3:48">
      <c r="C87" s="11">
        <v>0.319271870017052</v>
      </c>
      <c r="D87" s="11">
        <v>0.331469787597656</v>
      </c>
      <c r="E87" s="11">
        <v>0.344488790750504</v>
      </c>
      <c r="F87" s="11">
        <v>0.362999311566353</v>
      </c>
      <c r="G87" s="11">
        <v>0.375223389387131</v>
      </c>
      <c r="P87" s="11">
        <v>0.20500146895647</v>
      </c>
      <c r="Q87" s="11">
        <v>0.210987573564053</v>
      </c>
      <c r="R87" s="11">
        <v>0.216906764686108</v>
      </c>
      <c r="S87" s="11">
        <v>0.225385271072388</v>
      </c>
      <c r="T87" s="11">
        <v>0.229213730156422</v>
      </c>
      <c r="AD87">
        <v>-11.3500518568431</v>
      </c>
      <c r="AE87">
        <v>-10.2547922075632</v>
      </c>
      <c r="AF87">
        <v>-9.6954715826177</v>
      </c>
      <c r="AG87">
        <v>-5.04920394706725</v>
      </c>
      <c r="AH87">
        <v>-0.547615457082639</v>
      </c>
      <c r="AR87">
        <v>-8.69188798226817</v>
      </c>
      <c r="AS87">
        <v>-11.6958868141826</v>
      </c>
      <c r="AT87">
        <v>-9.85419460652009</v>
      </c>
      <c r="AU87">
        <v>-5.52537651049017</v>
      </c>
      <c r="AV87">
        <v>-5.68849837483826</v>
      </c>
    </row>
    <row r="88" spans="3:20">
      <c r="C88" s="11">
        <v>0.285788455963135</v>
      </c>
      <c r="D88" s="11">
        <v>0.294399231851101</v>
      </c>
      <c r="E88" s="11">
        <v>0.311321028709412</v>
      </c>
      <c r="F88" s="11">
        <v>0.321379659891129</v>
      </c>
      <c r="G88" s="11">
        <v>0.335095760583878</v>
      </c>
      <c r="P88" s="11">
        <v>0.221667154312134</v>
      </c>
      <c r="Q88" s="11">
        <v>0.216979567885399</v>
      </c>
      <c r="R88" s="11">
        <v>0.223080199718475</v>
      </c>
      <c r="S88" s="11">
        <v>0.219318087875843</v>
      </c>
      <c r="T88" s="11">
        <v>0.216667909622192</v>
      </c>
    </row>
    <row r="89" spans="3:20">
      <c r="C89">
        <v>11.7161534538106</v>
      </c>
      <c r="D89">
        <v>12.5919335840199</v>
      </c>
      <c r="E89">
        <v>10.6538778246332</v>
      </c>
      <c r="F89">
        <v>12.9503067149064</v>
      </c>
      <c r="G89">
        <v>11.9749735816812</v>
      </c>
      <c r="P89">
        <v>-7.51833775616393</v>
      </c>
      <c r="Q89">
        <v>-2.76154772531903</v>
      </c>
      <c r="R89">
        <v>-2.76736126297112</v>
      </c>
      <c r="S89">
        <v>2.76638523311372</v>
      </c>
      <c r="T89">
        <v>5.7903454905277</v>
      </c>
    </row>
    <row r="91" spans="2:17">
      <c r="B91" s="12" t="s">
        <v>14</v>
      </c>
      <c r="C91" s="12">
        <v>0</v>
      </c>
      <c r="D91" s="12"/>
      <c r="E91" s="12"/>
      <c r="F91" s="12">
        <v>0.1</v>
      </c>
      <c r="G91" s="12"/>
      <c r="H91" s="12"/>
      <c r="I91" s="12">
        <v>0.3</v>
      </c>
      <c r="J91" s="12"/>
      <c r="K91" s="12"/>
      <c r="L91" s="12">
        <v>0.5</v>
      </c>
      <c r="M91" s="12"/>
      <c r="N91" s="12"/>
      <c r="O91" s="12">
        <v>0.7</v>
      </c>
      <c r="P91" s="12"/>
      <c r="Q91" s="12"/>
    </row>
    <row r="92" spans="2:17">
      <c r="B92" s="12"/>
      <c r="C92" t="s">
        <v>15</v>
      </c>
      <c r="D92" t="s">
        <v>16</v>
      </c>
      <c r="E92" t="s">
        <v>17</v>
      </c>
      <c r="F92" t="s">
        <v>15</v>
      </c>
      <c r="G92" t="s">
        <v>16</v>
      </c>
      <c r="H92" t="s">
        <v>17</v>
      </c>
      <c r="I92" t="s">
        <v>15</v>
      </c>
      <c r="J92" t="s">
        <v>16</v>
      </c>
      <c r="K92" t="s">
        <v>17</v>
      </c>
      <c r="L92" t="s">
        <v>15</v>
      </c>
      <c r="M92" t="s">
        <v>16</v>
      </c>
      <c r="N92" t="s">
        <v>17</v>
      </c>
      <c r="O92" t="s">
        <v>15</v>
      </c>
      <c r="P92" t="s">
        <v>16</v>
      </c>
      <c r="Q92" t="s">
        <v>17</v>
      </c>
    </row>
    <row r="93" spans="2:17">
      <c r="B93">
        <v>10</v>
      </c>
      <c r="C93" s="13">
        <v>0.0368115916848183</v>
      </c>
      <c r="D93" s="13">
        <v>0.0321850067004561</v>
      </c>
      <c r="E93" s="14">
        <v>14.3749697721721</v>
      </c>
      <c r="F93" s="13">
        <v>0.0429677437990904</v>
      </c>
      <c r="G93" s="13">
        <v>0.0385627284646034</v>
      </c>
      <c r="H93" s="14">
        <v>11.42298667619</v>
      </c>
      <c r="I93" s="13">
        <v>0.0956861881315708</v>
      </c>
      <c r="J93" s="13">
        <v>0.0867889230847359</v>
      </c>
      <c r="K93" s="14">
        <v>10.2516136052848</v>
      </c>
      <c r="L93" s="13">
        <v>0.192018483877182</v>
      </c>
      <c r="M93" s="13">
        <v>0.173433930754662</v>
      </c>
      <c r="N93" s="14">
        <v>10.7156385383492</v>
      </c>
      <c r="O93" s="13">
        <v>0.319271870017052</v>
      </c>
      <c r="P93" s="13">
        <v>0.285788455963135</v>
      </c>
      <c r="Q93" s="14">
        <v>11.7161534538106</v>
      </c>
    </row>
    <row r="94" spans="2:17">
      <c r="B94">
        <v>20</v>
      </c>
      <c r="C94" s="13">
        <v>0.037222595512867</v>
      </c>
      <c r="D94" s="13">
        <v>0.0307166824117303</v>
      </c>
      <c r="E94" s="14">
        <v>21.1803899064704</v>
      </c>
      <c r="F94" s="13">
        <v>0.0440677877515554</v>
      </c>
      <c r="G94" s="13">
        <v>0.0373644813895226</v>
      </c>
      <c r="H94" s="14">
        <v>17.9403168804922</v>
      </c>
      <c r="I94" s="13">
        <v>0.0989297986328602</v>
      </c>
      <c r="J94" s="13">
        <v>0.0879089676141739</v>
      </c>
      <c r="K94" s="14">
        <v>12.536640251602</v>
      </c>
      <c r="L94" s="13">
        <v>0.199099603712559</v>
      </c>
      <c r="M94" s="13">
        <v>0.176432788670063</v>
      </c>
      <c r="N94" s="14">
        <v>12.8472803798866</v>
      </c>
      <c r="O94" s="13">
        <v>0.331469787597656</v>
      </c>
      <c r="P94" s="13">
        <v>0.294399231851101</v>
      </c>
      <c r="Q94" s="14">
        <v>12.5919335840199</v>
      </c>
    </row>
    <row r="95" spans="2:17">
      <c r="B95">
        <v>30</v>
      </c>
      <c r="C95" s="13">
        <v>0.0328524947986007</v>
      </c>
      <c r="D95" s="13">
        <v>0.0299830025061965</v>
      </c>
      <c r="E95" s="14">
        <v>9.57039673331964</v>
      </c>
      <c r="F95" s="13">
        <v>0.0400414563715458</v>
      </c>
      <c r="G95" s="13">
        <v>0.0371282387524843</v>
      </c>
      <c r="H95" s="14">
        <v>7.84636631562962</v>
      </c>
      <c r="I95" s="13">
        <v>0.0950019262731075</v>
      </c>
      <c r="J95" s="13">
        <v>0.0883166469633579</v>
      </c>
      <c r="K95" s="14">
        <v>7.5696706562278</v>
      </c>
      <c r="L95" s="13">
        <v>0.203066507577896</v>
      </c>
      <c r="M95" s="13">
        <v>0.185696924567223</v>
      </c>
      <c r="N95" s="14">
        <v>9.35372680573698</v>
      </c>
      <c r="O95" s="13">
        <v>0.344488790750504</v>
      </c>
      <c r="P95" s="13">
        <v>0.311321028709412</v>
      </c>
      <c r="Q95" s="14">
        <v>10.6538778246332</v>
      </c>
    </row>
    <row r="96" spans="2:17">
      <c r="B96">
        <v>40</v>
      </c>
      <c r="C96" s="13">
        <v>0.0314966662600637</v>
      </c>
      <c r="D96" s="13">
        <v>0.0301185375079513</v>
      </c>
      <c r="E96" s="14">
        <v>4.57568283901092</v>
      </c>
      <c r="F96" s="13">
        <v>0.0392218685597181</v>
      </c>
      <c r="G96" s="13">
        <v>0.0372981708496809</v>
      </c>
      <c r="H96" s="14">
        <v>5.15761943873902</v>
      </c>
      <c r="I96" s="13">
        <v>0.0990879680514336</v>
      </c>
      <c r="J96" s="13">
        <v>0.0910982832312584</v>
      </c>
      <c r="K96" s="14">
        <v>8.77040108417069</v>
      </c>
      <c r="L96" s="13">
        <v>0.21287159216404</v>
      </c>
      <c r="M96" s="13">
        <v>0.191001462996006</v>
      </c>
      <c r="N96" s="14">
        <v>11.4502417023324</v>
      </c>
      <c r="O96" s="13">
        <v>0.362999311566353</v>
      </c>
      <c r="P96" s="13">
        <v>0.321379659891129</v>
      </c>
      <c r="Q96" s="14">
        <v>12.9503067149064</v>
      </c>
    </row>
    <row r="97" spans="2:17">
      <c r="B97">
        <v>50</v>
      </c>
      <c r="C97" s="13">
        <v>0.0327242236584425</v>
      </c>
      <c r="D97" s="13">
        <v>0.0318850623443723</v>
      </c>
      <c r="E97" s="14">
        <v>2.63183212567354</v>
      </c>
      <c r="F97" s="13">
        <v>0.0404627807438374</v>
      </c>
      <c r="G97" s="13">
        <v>0.0391686070710421</v>
      </c>
      <c r="H97" s="14">
        <v>3.30410951415246</v>
      </c>
      <c r="I97" s="13">
        <v>0.101367019027472</v>
      </c>
      <c r="J97" s="13">
        <v>0.0948235942423344</v>
      </c>
      <c r="K97" s="14">
        <v>6.90062936067851</v>
      </c>
      <c r="L97" s="13">
        <v>0.219356434762478</v>
      </c>
      <c r="M97" s="13">
        <v>0.199559046566486</v>
      </c>
      <c r="N97" s="14">
        <v>9.92056663760201</v>
      </c>
      <c r="O97" s="13">
        <v>0.375223389387131</v>
      </c>
      <c r="P97" s="13">
        <v>0.335095760583878</v>
      </c>
      <c r="Q97" s="14">
        <v>11.9749735816812</v>
      </c>
    </row>
    <row r="98" spans="2:17">
      <c r="B98" s="12" t="s">
        <v>14</v>
      </c>
      <c r="C98" s="12">
        <v>0</v>
      </c>
      <c r="D98" s="12"/>
      <c r="E98" s="12"/>
      <c r="F98" s="12">
        <v>0.1</v>
      </c>
      <c r="G98" s="12"/>
      <c r="H98" s="12"/>
      <c r="I98" s="12">
        <v>0.3</v>
      </c>
      <c r="J98" s="12"/>
      <c r="K98" s="12"/>
      <c r="L98" s="12">
        <v>0.5</v>
      </c>
      <c r="M98" s="12"/>
      <c r="N98" s="12"/>
      <c r="O98" s="12">
        <v>0.7</v>
      </c>
      <c r="P98" s="12"/>
      <c r="Q98" s="12"/>
    </row>
    <row r="99" spans="2:17">
      <c r="B99" s="12"/>
      <c r="C99" t="s">
        <v>15</v>
      </c>
      <c r="D99" t="s">
        <v>16</v>
      </c>
      <c r="E99" t="s">
        <v>17</v>
      </c>
      <c r="F99" t="s">
        <v>15</v>
      </c>
      <c r="G99" t="s">
        <v>16</v>
      </c>
      <c r="H99" t="s">
        <v>17</v>
      </c>
      <c r="I99" t="s">
        <v>15</v>
      </c>
      <c r="J99" t="s">
        <v>16</v>
      </c>
      <c r="K99" t="s">
        <v>17</v>
      </c>
      <c r="L99" t="s">
        <v>15</v>
      </c>
      <c r="M99" t="s">
        <v>16</v>
      </c>
      <c r="N99" t="s">
        <v>17</v>
      </c>
      <c r="O99" t="s">
        <v>15</v>
      </c>
      <c r="P99" t="s">
        <v>16</v>
      </c>
      <c r="Q99" t="s">
        <v>17</v>
      </c>
    </row>
    <row r="100" spans="2:17">
      <c r="B100">
        <v>10</v>
      </c>
      <c r="C100" s="13">
        <v>0.0441576957702637</v>
      </c>
      <c r="D100" s="13">
        <v>0.0373608347028494</v>
      </c>
      <c r="E100" s="14">
        <v>18.1924764836582</v>
      </c>
      <c r="F100" s="13">
        <v>0.0470344301313162</v>
      </c>
      <c r="G100" s="13">
        <v>0.0412607993930578</v>
      </c>
      <c r="H100" s="14">
        <v>13.9930171571755</v>
      </c>
      <c r="I100" s="13">
        <v>0.074835073903203</v>
      </c>
      <c r="J100" s="13">
        <v>0.0743915870785713</v>
      </c>
      <c r="K100" s="14">
        <v>0.596151852713244</v>
      </c>
      <c r="L100" s="13">
        <v>0.128244722366333</v>
      </c>
      <c r="M100" s="13">
        <v>0.137505936682224</v>
      </c>
      <c r="N100" s="14">
        <v>-6.73513779793661</v>
      </c>
      <c r="O100" s="13">
        <v>0.20500146895647</v>
      </c>
      <c r="P100" s="13">
        <v>0.221667154312134</v>
      </c>
      <c r="Q100" s="14">
        <v>-7.51833775616393</v>
      </c>
    </row>
    <row r="101" spans="2:17">
      <c r="B101">
        <v>20</v>
      </c>
      <c r="C101" s="13">
        <v>0.0453589297086</v>
      </c>
      <c r="D101" s="13">
        <v>0.0356202833354473</v>
      </c>
      <c r="E101" s="14">
        <v>27.3401709959488</v>
      </c>
      <c r="F101" s="13">
        <v>0.0489475342929363</v>
      </c>
      <c r="G101" s="13">
        <v>0.0400843739509582</v>
      </c>
      <c r="H101" s="14">
        <v>22.11126049473</v>
      </c>
      <c r="I101" s="13">
        <v>0.0768497866541147</v>
      </c>
      <c r="J101" s="13">
        <v>0.0732799724340439</v>
      </c>
      <c r="K101" s="14">
        <v>4.87147320270061</v>
      </c>
      <c r="L101" s="13">
        <v>0.131359856039286</v>
      </c>
      <c r="M101" s="13">
        <v>0.134064951777458</v>
      </c>
      <c r="N101" s="14">
        <v>-2.01775012955129</v>
      </c>
      <c r="O101" s="13">
        <v>0.210987573564053</v>
      </c>
      <c r="P101" s="13">
        <v>0.216979567885399</v>
      </c>
      <c r="Q101" s="14">
        <v>-2.76154772531903</v>
      </c>
    </row>
    <row r="102" spans="2:17">
      <c r="B102">
        <v>30</v>
      </c>
      <c r="C102" s="13">
        <v>0.041712049394846</v>
      </c>
      <c r="D102" s="13">
        <v>0.0372002905383706</v>
      </c>
      <c r="E102" s="14">
        <v>12.1282892987668</v>
      </c>
      <c r="F102" s="13">
        <v>0.0451369827985763</v>
      </c>
      <c r="G102" s="13">
        <v>0.0416053255647421</v>
      </c>
      <c r="H102" s="14">
        <v>8.48847397754079</v>
      </c>
      <c r="I102" s="13">
        <v>0.0719982822388411</v>
      </c>
      <c r="J102" s="13">
        <v>0.0742653489112854</v>
      </c>
      <c r="K102" s="14">
        <v>-3.05265740440067</v>
      </c>
      <c r="L102" s="13">
        <v>0.130020788252354</v>
      </c>
      <c r="M102" s="13">
        <v>0.137540841400623</v>
      </c>
      <c r="N102" s="14">
        <v>-5.46750555812402</v>
      </c>
      <c r="O102" s="13">
        <v>0.216906764686108</v>
      </c>
      <c r="P102" s="13">
        <v>0.223080199718475</v>
      </c>
      <c r="Q102" s="14">
        <v>-2.76736126297112</v>
      </c>
    </row>
    <row r="103" spans="2:17">
      <c r="B103">
        <v>40</v>
      </c>
      <c r="C103" s="13">
        <v>0.0411568924635649</v>
      </c>
      <c r="D103" s="13">
        <v>0.0376036934554577</v>
      </c>
      <c r="E103" s="14">
        <v>9.44906917804769</v>
      </c>
      <c r="F103" s="13">
        <v>0.0442984752804041</v>
      </c>
      <c r="G103" s="13">
        <v>0.0416070014238358</v>
      </c>
      <c r="H103" s="14">
        <v>6.46880035682276</v>
      </c>
      <c r="I103" s="13">
        <v>0.0720790393650532</v>
      </c>
      <c r="J103" s="13">
        <v>0.0746094862520695</v>
      </c>
      <c r="K103" s="14">
        <v>-3.39158867609291</v>
      </c>
      <c r="L103" s="13">
        <v>0.131739701718092</v>
      </c>
      <c r="M103" s="13">
        <v>0.136021178662777</v>
      </c>
      <c r="N103" s="14">
        <v>-3.14765464229625</v>
      </c>
      <c r="O103" s="13">
        <v>0.225385271072388</v>
      </c>
      <c r="P103" s="13">
        <v>0.219318087875843</v>
      </c>
      <c r="Q103" s="14">
        <v>2.76638523311372</v>
      </c>
    </row>
    <row r="104" spans="2:17">
      <c r="B104">
        <v>50</v>
      </c>
      <c r="C104" s="13">
        <v>0.0422547984868288</v>
      </c>
      <c r="D104" s="13">
        <v>0.0384990360587835</v>
      </c>
      <c r="E104" s="14">
        <v>9.75547133780352</v>
      </c>
      <c r="F104" s="13">
        <v>0.0453762988001108</v>
      </c>
      <c r="G104" s="13">
        <v>0.0422703616321087</v>
      </c>
      <c r="H104" s="14">
        <v>7.34778943940438</v>
      </c>
      <c r="I104" s="13">
        <v>0.0725762314498425</v>
      </c>
      <c r="J104" s="13">
        <v>0.0737625527381897</v>
      </c>
      <c r="K104" s="14">
        <v>-1.60829749555703</v>
      </c>
      <c r="L104" s="13">
        <v>0.132749419957399</v>
      </c>
      <c r="M104" s="13">
        <v>0.134035758674145</v>
      </c>
      <c r="N104" s="14">
        <v>-0.959698165228139</v>
      </c>
      <c r="O104" s="13">
        <v>0.229213730156422</v>
      </c>
      <c r="P104" s="13">
        <v>0.216667909622192</v>
      </c>
      <c r="Q104" s="14">
        <v>5.7903454905277</v>
      </c>
    </row>
    <row r="105" spans="2:17">
      <c r="B105" s="12" t="s">
        <v>14</v>
      </c>
      <c r="C105" s="12">
        <v>0</v>
      </c>
      <c r="D105" s="12"/>
      <c r="E105" s="12"/>
      <c r="F105" s="12">
        <v>0.1</v>
      </c>
      <c r="G105" s="12"/>
      <c r="H105" s="12"/>
      <c r="I105" s="12">
        <v>0.3</v>
      </c>
      <c r="J105" s="12"/>
      <c r="K105" s="12"/>
      <c r="L105" s="12">
        <v>0.5</v>
      </c>
      <c r="M105" s="12"/>
      <c r="N105" s="12"/>
      <c r="O105" s="12">
        <v>0.7</v>
      </c>
      <c r="P105" s="12"/>
      <c r="Q105" s="12"/>
    </row>
    <row r="106" spans="2:17">
      <c r="B106" s="12"/>
      <c r="C106" t="s">
        <v>15</v>
      </c>
      <c r="D106" t="s">
        <v>16</v>
      </c>
      <c r="E106" t="s">
        <v>17</v>
      </c>
      <c r="F106" t="s">
        <v>15</v>
      </c>
      <c r="G106" t="s">
        <v>16</v>
      </c>
      <c r="H106" t="s">
        <v>17</v>
      </c>
      <c r="I106" t="s">
        <v>15</v>
      </c>
      <c r="J106" t="s">
        <v>16</v>
      </c>
      <c r="K106" t="s">
        <v>17</v>
      </c>
      <c r="L106" t="s">
        <v>15</v>
      </c>
      <c r="M106" t="s">
        <v>16</v>
      </c>
      <c r="N106" t="s">
        <v>17</v>
      </c>
      <c r="O106" t="s">
        <v>15</v>
      </c>
      <c r="P106" t="s">
        <v>16</v>
      </c>
      <c r="Q106" t="s">
        <v>17</v>
      </c>
    </row>
    <row r="107" spans="2:17">
      <c r="B107">
        <v>10</v>
      </c>
      <c r="C107" s="13">
        <v>0.0604065291583538</v>
      </c>
      <c r="D107" s="13">
        <v>0.0465630523860455</v>
      </c>
      <c r="E107" s="14">
        <v>29.7306041226308</v>
      </c>
      <c r="F107" s="13">
        <v>0.0626704894006252</v>
      </c>
      <c r="G107" s="13">
        <v>0.049348521605134</v>
      </c>
      <c r="H107" s="14">
        <v>26.9956776052745</v>
      </c>
      <c r="I107" s="13">
        <v>0.0790713630020618</v>
      </c>
      <c r="J107" s="13">
        <v>0.0732494568526745</v>
      </c>
      <c r="K107" s="14">
        <v>7.9480536778544</v>
      </c>
      <c r="L107" s="13">
        <v>0.11308202329278</v>
      </c>
      <c r="M107" s="13">
        <v>0.119894588917494</v>
      </c>
      <c r="N107" s="14">
        <v>-5.68212934897506</v>
      </c>
      <c r="O107" s="13">
        <v>0.161332207262516</v>
      </c>
      <c r="P107" s="13">
        <v>0.181987931907177</v>
      </c>
      <c r="Q107" s="14">
        <v>-11.3500518568431</v>
      </c>
    </row>
    <row r="108" spans="2:17">
      <c r="B108">
        <v>20</v>
      </c>
      <c r="C108" s="13">
        <v>0.058862616866827</v>
      </c>
      <c r="D108" s="13">
        <v>0.046419270709157</v>
      </c>
      <c r="E108" s="14">
        <v>26.806423210814</v>
      </c>
      <c r="F108" s="13">
        <v>0.0612222557067871</v>
      </c>
      <c r="G108" s="13">
        <v>0.0497953366041183</v>
      </c>
      <c r="H108" s="14">
        <v>22.9477695743173</v>
      </c>
      <c r="I108" s="13">
        <v>0.0766889710724354</v>
      </c>
      <c r="J108" s="13">
        <v>0.073370291352272</v>
      </c>
      <c r="K108" s="14">
        <v>4.52319277870847</v>
      </c>
      <c r="L108" s="13">
        <v>0.108185821533203</v>
      </c>
      <c r="M108" s="13">
        <v>0.116299199312925</v>
      </c>
      <c r="N108" s="14">
        <v>-6.9762971952125</v>
      </c>
      <c r="O108" s="13">
        <v>0.154995954394341</v>
      </c>
      <c r="P108" s="13">
        <v>0.172706663906574</v>
      </c>
      <c r="Q108" s="14">
        <v>-10.2547922075632</v>
      </c>
    </row>
    <row r="109" spans="2:17">
      <c r="B109">
        <v>30</v>
      </c>
      <c r="C109" s="13">
        <v>0.0588573709130287</v>
      </c>
      <c r="D109" s="13">
        <v>0.0463307821750641</v>
      </c>
      <c r="E109" s="14">
        <v>27.0372917310829</v>
      </c>
      <c r="F109" s="13">
        <v>0.0608140127807856</v>
      </c>
      <c r="G109" s="13">
        <v>0.0498027783036232</v>
      </c>
      <c r="H109" s="14">
        <v>22.1096791227836</v>
      </c>
      <c r="I109" s="13">
        <v>0.0750118628144264</v>
      </c>
      <c r="J109" s="13">
        <v>0.0740706960260868</v>
      </c>
      <c r="K109" s="14">
        <v>1.27063310976335</v>
      </c>
      <c r="L109" s="13">
        <v>0.105324447482824</v>
      </c>
      <c r="M109" s="13">
        <v>0.116484175562859</v>
      </c>
      <c r="N109" s="14">
        <v>-9.58046706868962</v>
      </c>
      <c r="O109" s="13">
        <v>0.153746538460255</v>
      </c>
      <c r="P109" s="13">
        <v>0.170253409385681</v>
      </c>
      <c r="Q109" s="14">
        <v>-9.6954715826177</v>
      </c>
    </row>
    <row r="110" spans="2:17">
      <c r="B110">
        <v>40</v>
      </c>
      <c r="C110" s="13">
        <v>0.061568508297205</v>
      </c>
      <c r="D110" s="13">
        <v>0.0443149388879538</v>
      </c>
      <c r="E110" s="14">
        <v>38.9339799223807</v>
      </c>
      <c r="F110" s="13">
        <v>0.0629453208297491</v>
      </c>
      <c r="G110" s="13">
        <v>0.0478755058050156</v>
      </c>
      <c r="H110" s="14">
        <v>31.4770878580562</v>
      </c>
      <c r="I110" s="13">
        <v>0.076237593382597</v>
      </c>
      <c r="J110" s="13">
        <v>0.0744121199250221</v>
      </c>
      <c r="K110" s="14">
        <v>2.45319372625615</v>
      </c>
      <c r="L110" s="13">
        <v>0.104194211363792</v>
      </c>
      <c r="M110" s="13">
        <v>0.113573327183723</v>
      </c>
      <c r="N110" s="14">
        <v>-8.25820291833028</v>
      </c>
      <c r="O110" s="13">
        <v>0.152203450381756</v>
      </c>
      <c r="P110" s="13">
        <v>0.160297182023525</v>
      </c>
      <c r="Q110" s="14">
        <v>-5.04920394706725</v>
      </c>
    </row>
    <row r="111" spans="2:17">
      <c r="B111">
        <v>50</v>
      </c>
      <c r="C111" s="13">
        <v>0.0625877276062965</v>
      </c>
      <c r="D111" s="13">
        <v>0.0439143677800894</v>
      </c>
      <c r="E111" s="14">
        <v>42.5222103155806</v>
      </c>
      <c r="F111" s="13">
        <v>0.0645818270593882</v>
      </c>
      <c r="G111" s="13">
        <v>0.0478207742571831</v>
      </c>
      <c r="H111" s="14">
        <v>35.0497311316273</v>
      </c>
      <c r="I111" s="13">
        <v>0.0765893037319183</v>
      </c>
      <c r="J111" s="13">
        <v>0.0722776673436165</v>
      </c>
      <c r="K111" s="14">
        <v>5.96537844505111</v>
      </c>
      <c r="L111" s="13">
        <v>0.105703751623631</v>
      </c>
      <c r="M111" s="13">
        <v>0.109674151748419</v>
      </c>
      <c r="N111" s="14">
        <v>-3.62017855756567</v>
      </c>
      <c r="O111" s="13">
        <v>0.153281604111195</v>
      </c>
      <c r="P111" s="13">
        <v>0.154125619828701</v>
      </c>
      <c r="Q111" s="14">
        <v>-0.547615457082639</v>
      </c>
    </row>
    <row r="112" spans="2:17">
      <c r="B112" s="12" t="s">
        <v>14</v>
      </c>
      <c r="C112" s="12">
        <v>0</v>
      </c>
      <c r="D112" s="12"/>
      <c r="E112" s="12"/>
      <c r="F112" s="12">
        <v>0.1</v>
      </c>
      <c r="G112" s="12"/>
      <c r="H112" s="12"/>
      <c r="I112" s="12">
        <v>0.3</v>
      </c>
      <c r="J112" s="12"/>
      <c r="K112" s="12"/>
      <c r="L112" s="12">
        <v>0.5</v>
      </c>
      <c r="M112" s="12"/>
      <c r="N112" s="12"/>
      <c r="O112" s="12">
        <v>0.7</v>
      </c>
      <c r="P112" s="12"/>
      <c r="Q112" s="12"/>
    </row>
    <row r="113" spans="2:17">
      <c r="B113" s="12"/>
      <c r="C113" t="s">
        <v>15</v>
      </c>
      <c r="D113" t="s">
        <v>16</v>
      </c>
      <c r="E113" t="s">
        <v>17</v>
      </c>
      <c r="F113" t="s">
        <v>15</v>
      </c>
      <c r="G113" t="s">
        <v>16</v>
      </c>
      <c r="H113" t="s">
        <v>17</v>
      </c>
      <c r="I113" t="s">
        <v>15</v>
      </c>
      <c r="J113" t="s">
        <v>16</v>
      </c>
      <c r="K113" t="s">
        <v>17</v>
      </c>
      <c r="L113" t="s">
        <v>15</v>
      </c>
      <c r="M113" t="s">
        <v>16</v>
      </c>
      <c r="N113" t="s">
        <v>17</v>
      </c>
      <c r="O113" t="s">
        <v>15</v>
      </c>
      <c r="P113" t="s">
        <v>16</v>
      </c>
      <c r="Q113" t="s">
        <v>17</v>
      </c>
    </row>
    <row r="114" spans="2:17">
      <c r="B114">
        <v>10</v>
      </c>
      <c r="C114" s="13">
        <v>0.0768254965543747</v>
      </c>
      <c r="D114" s="13">
        <v>0.062038441374898</v>
      </c>
      <c r="E114" s="14">
        <v>23.8353105780312</v>
      </c>
      <c r="F114" s="13">
        <v>0.078267826884985</v>
      </c>
      <c r="G114" s="13">
        <v>0.0638571324497461</v>
      </c>
      <c r="H114" s="14">
        <v>22.5670866861735</v>
      </c>
      <c r="I114" s="13">
        <v>0.0896076548099518</v>
      </c>
      <c r="J114" s="13">
        <v>0.0818138812184334</v>
      </c>
      <c r="K114" s="14">
        <v>9.52622400434706</v>
      </c>
      <c r="L114" s="13">
        <v>0.112696537017822</v>
      </c>
      <c r="M114" s="13">
        <v>0.11468599203229</v>
      </c>
      <c r="N114" s="14">
        <v>-1.73469748067149</v>
      </c>
      <c r="O114" s="13">
        <v>0.145713212579489</v>
      </c>
      <c r="P114" s="13">
        <v>0.159584082245827</v>
      </c>
      <c r="Q114" s="14">
        <v>-8.69188798226817</v>
      </c>
    </row>
    <row r="115" spans="2:17">
      <c r="B115">
        <v>20</v>
      </c>
      <c r="C115" s="13">
        <v>0.077038000524044</v>
      </c>
      <c r="D115" s="13">
        <v>0.0561843443214893</v>
      </c>
      <c r="E115" s="14">
        <v>37.1164893964574</v>
      </c>
      <c r="F115" s="13">
        <v>0.0780686381459236</v>
      </c>
      <c r="G115" s="13">
        <v>0.0590948476046324</v>
      </c>
      <c r="H115" s="14">
        <v>32.1073516734205</v>
      </c>
      <c r="I115" s="13">
        <v>0.0881525532603264</v>
      </c>
      <c r="J115" s="13">
        <v>0.0795167127251625</v>
      </c>
      <c r="K115" s="14">
        <v>10.8604093896743</v>
      </c>
      <c r="L115" s="13">
        <v>0.108290933609009</v>
      </c>
      <c r="M115" s="13">
        <v>0.114550793290138</v>
      </c>
      <c r="N115" s="14">
        <v>-5.46470216515592</v>
      </c>
      <c r="O115" s="13">
        <v>0.137146937936544</v>
      </c>
      <c r="P115" s="13">
        <v>0.155312060773373</v>
      </c>
      <c r="Q115" s="14">
        <v>-11.6958868141826</v>
      </c>
    </row>
    <row r="116" spans="2:17">
      <c r="B116">
        <v>30</v>
      </c>
      <c r="C116" s="13">
        <v>0.0819690982997417</v>
      </c>
      <c r="D116" s="13">
        <v>0.0503529559522867</v>
      </c>
      <c r="E116" s="14">
        <v>62.7890493209848</v>
      </c>
      <c r="F116" s="13">
        <v>0.0830695042312145</v>
      </c>
      <c r="G116" s="13">
        <v>0.0542272717952728</v>
      </c>
      <c r="H116" s="14">
        <v>53.187688557948</v>
      </c>
      <c r="I116" s="13">
        <v>0.0908333621919155</v>
      </c>
      <c r="J116" s="13">
        <v>0.0787936016917229</v>
      </c>
      <c r="K116" s="14">
        <v>15.2801245807975</v>
      </c>
      <c r="L116" s="13">
        <v>0.108399382680655</v>
      </c>
      <c r="M116" s="13">
        <v>0.1129233956635</v>
      </c>
      <c r="N116" s="14">
        <v>-4.00626721882009</v>
      </c>
      <c r="O116" s="13">
        <v>0.136582954764366</v>
      </c>
      <c r="P116" s="13">
        <v>0.15151337787509</v>
      </c>
      <c r="Q116" s="14">
        <v>-9.85419460652009</v>
      </c>
    </row>
    <row r="117" spans="2:17">
      <c r="B117">
        <v>40</v>
      </c>
      <c r="C117" s="13">
        <v>0.0881190119683743</v>
      </c>
      <c r="D117" s="13">
        <v>0.0470259509235621</v>
      </c>
      <c r="E117" s="14">
        <v>87.3837960482853</v>
      </c>
      <c r="F117" s="13">
        <v>0.08892053180933</v>
      </c>
      <c r="G117" s="13">
        <v>0.0513219850361347</v>
      </c>
      <c r="H117" s="14">
        <v>73.260117952809</v>
      </c>
      <c r="I117" s="13">
        <v>0.0962555189430714</v>
      </c>
      <c r="J117" s="13">
        <v>0.0772410332262516</v>
      </c>
      <c r="K117" s="14">
        <v>24.6170784136499</v>
      </c>
      <c r="L117" s="13">
        <v>0.112032497912645</v>
      </c>
      <c r="M117" s="13">
        <v>0.10945072171092</v>
      </c>
      <c r="N117" s="14">
        <v>2.35884803806408</v>
      </c>
      <c r="O117" s="13">
        <v>0.137357079833746</v>
      </c>
      <c r="P117" s="13">
        <v>0.14539044958353</v>
      </c>
      <c r="Q117" s="14">
        <v>-5.52537651049017</v>
      </c>
    </row>
    <row r="118" spans="2:17">
      <c r="B118">
        <v>50</v>
      </c>
      <c r="C118" s="13">
        <v>0.0902951152324677</v>
      </c>
      <c r="D118" s="13">
        <v>0.0475401659011841</v>
      </c>
      <c r="E118" s="14">
        <v>89.9343713275066</v>
      </c>
      <c r="F118" s="13">
        <v>0.09133224183321</v>
      </c>
      <c r="G118" s="13">
        <v>0.0524620038866997</v>
      </c>
      <c r="H118" s="14">
        <v>74.0921716037706</v>
      </c>
      <c r="I118" s="13">
        <v>0.0973813287913799</v>
      </c>
      <c r="J118" s="13">
        <v>0.0784220802485943</v>
      </c>
      <c r="K118" s="14">
        <v>24.1759061767881</v>
      </c>
      <c r="L118" s="13">
        <v>0.112100964397192</v>
      </c>
      <c r="M118" s="13">
        <v>0.109075596302748</v>
      </c>
      <c r="N118" s="14">
        <v>2.77364341520274</v>
      </c>
      <c r="O118" s="13">
        <v>0.135658830016851</v>
      </c>
      <c r="P118" s="13">
        <v>0.143841236412525</v>
      </c>
      <c r="Q118" s="14">
        <v>-5.68849837483826</v>
      </c>
    </row>
  </sheetData>
  <mergeCells count="32">
    <mergeCell ref="C1:G1"/>
    <mergeCell ref="J1:N1"/>
    <mergeCell ref="Q1:U1"/>
    <mergeCell ref="X1:AB1"/>
    <mergeCell ref="AE1:AI1"/>
    <mergeCell ref="AL1:AP1"/>
    <mergeCell ref="AS1:AW1"/>
    <mergeCell ref="AZ1:BD1"/>
    <mergeCell ref="C91:E91"/>
    <mergeCell ref="F91:H91"/>
    <mergeCell ref="I91:K91"/>
    <mergeCell ref="L91:N91"/>
    <mergeCell ref="O91:Q91"/>
    <mergeCell ref="C98:E98"/>
    <mergeCell ref="F98:H98"/>
    <mergeCell ref="I98:K98"/>
    <mergeCell ref="L98:N98"/>
    <mergeCell ref="O98:Q98"/>
    <mergeCell ref="C105:E105"/>
    <mergeCell ref="F105:H105"/>
    <mergeCell ref="I105:K105"/>
    <mergeCell ref="L105:N105"/>
    <mergeCell ref="O105:Q105"/>
    <mergeCell ref="C112:E112"/>
    <mergeCell ref="F112:H112"/>
    <mergeCell ref="I112:K112"/>
    <mergeCell ref="L112:N112"/>
    <mergeCell ref="O112:Q112"/>
    <mergeCell ref="B91:B92"/>
    <mergeCell ref="B98:B99"/>
    <mergeCell ref="B105:B106"/>
    <mergeCell ref="B112:B113"/>
  </mergeCells>
  <conditionalFormatting sqref="$A15:$XFD15">
    <cfRule type="colorScale" priority="5">
      <colorScale>
        <cfvo type="min"/>
        <cfvo type="max"/>
        <color rgb="FFFFEF9C"/>
        <color rgb="FF63BE7B"/>
      </colorScale>
    </cfRule>
  </conditionalFormatting>
  <conditionalFormatting sqref="$A29:$XFD29">
    <cfRule type="colorScale" priority="4">
      <colorScale>
        <cfvo type="min"/>
        <cfvo type="max"/>
        <color rgb="FFFFEF9C"/>
        <color rgb="FF63BE7B"/>
      </colorScale>
    </cfRule>
  </conditionalFormatting>
  <conditionalFormatting sqref="$A43:$XFD43">
    <cfRule type="colorScale" priority="3">
      <colorScale>
        <cfvo type="min"/>
        <cfvo type="max"/>
        <color rgb="FFFFEF9C"/>
        <color rgb="FF63BE7B"/>
      </colorScale>
    </cfRule>
  </conditionalFormatting>
  <conditionalFormatting sqref="$A57:$XFD57">
    <cfRule type="colorScale" priority="2">
      <colorScale>
        <cfvo type="min"/>
        <cfvo type="max"/>
        <color rgb="FFFFEF9C"/>
        <color rgb="FF63BE7B"/>
      </colorScale>
    </cfRule>
  </conditionalFormatting>
  <conditionalFormatting sqref="$A71:$XFD71">
    <cfRule type="colorScale" priority="1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259"/>
  <sheetViews>
    <sheetView zoomScale="70" zoomScaleNormal="70" topLeftCell="A37" workbookViewId="0">
      <selection activeCell="O52" sqref="O52"/>
    </sheetView>
  </sheetViews>
  <sheetFormatPr defaultColWidth="9.14545454545454" defaultRowHeight="14.5"/>
  <cols>
    <col min="1" max="41" width="9.39090909090909" customWidth="1"/>
  </cols>
  <sheetData>
    <row r="1" spans="1:42">
      <c r="A1" s="1" t="s">
        <v>26</v>
      </c>
      <c r="B1" s="2" t="s">
        <v>27</v>
      </c>
      <c r="C1" s="2"/>
      <c r="D1" s="2"/>
      <c r="E1" s="2"/>
      <c r="F1" s="2"/>
      <c r="G1" s="1"/>
      <c r="H1" s="1"/>
      <c r="I1" s="2" t="s">
        <v>28</v>
      </c>
      <c r="J1" s="2"/>
      <c r="K1" s="2"/>
      <c r="L1" s="2"/>
      <c r="M1" s="2"/>
      <c r="N1" s="1"/>
      <c r="O1" s="1"/>
      <c r="P1" s="2" t="s">
        <v>29</v>
      </c>
      <c r="Q1" s="2"/>
      <c r="R1" s="2"/>
      <c r="S1" s="2"/>
      <c r="T1" s="2"/>
      <c r="U1" s="1"/>
      <c r="V1" s="1"/>
      <c r="W1" s="2" t="s">
        <v>30</v>
      </c>
      <c r="X1" s="2"/>
      <c r="Y1" s="2"/>
      <c r="Z1" s="2"/>
      <c r="AA1" s="2"/>
      <c r="AB1" s="1"/>
      <c r="AC1" s="1"/>
      <c r="AD1" s="2" t="s">
        <v>31</v>
      </c>
      <c r="AE1" s="2"/>
      <c r="AF1" s="2"/>
      <c r="AG1" s="2"/>
      <c r="AH1" s="2"/>
      <c r="AI1" s="1"/>
      <c r="AJ1" s="1"/>
      <c r="AK1" s="2" t="s">
        <v>32</v>
      </c>
      <c r="AL1" s="2"/>
      <c r="AM1" s="2"/>
      <c r="AN1" s="2"/>
      <c r="AO1" s="2"/>
      <c r="AP1" s="1"/>
    </row>
    <row r="2" spans="1:42">
      <c r="A2" s="3"/>
      <c r="B2" s="4">
        <v>0</v>
      </c>
      <c r="C2" s="4">
        <v>0.1</v>
      </c>
      <c r="D2" s="4">
        <v>0.3</v>
      </c>
      <c r="E2" s="4">
        <v>0.5</v>
      </c>
      <c r="F2" s="4">
        <v>0.7</v>
      </c>
      <c r="G2" s="3"/>
      <c r="H2" s="3"/>
      <c r="I2" s="4">
        <v>0</v>
      </c>
      <c r="J2" s="4">
        <v>0.1</v>
      </c>
      <c r="K2" s="4">
        <v>0.3</v>
      </c>
      <c r="L2" s="4">
        <v>0.5</v>
      </c>
      <c r="M2" s="4">
        <v>0.7</v>
      </c>
      <c r="N2" s="3"/>
      <c r="O2" s="3"/>
      <c r="P2" s="4">
        <v>0</v>
      </c>
      <c r="Q2" s="4">
        <v>0.1</v>
      </c>
      <c r="R2" s="4">
        <v>0.3</v>
      </c>
      <c r="S2" s="4">
        <v>0.5</v>
      </c>
      <c r="T2" s="4">
        <v>0.7</v>
      </c>
      <c r="U2" s="3"/>
      <c r="V2" s="3"/>
      <c r="W2" s="4">
        <v>0</v>
      </c>
      <c r="X2" s="4">
        <v>0.1</v>
      </c>
      <c r="Y2" s="4">
        <v>0.3</v>
      </c>
      <c r="Z2" s="4">
        <v>0.5</v>
      </c>
      <c r="AA2" s="4">
        <v>0.7</v>
      </c>
      <c r="AB2" s="3"/>
      <c r="AC2" s="3"/>
      <c r="AD2" s="4" t="s">
        <v>33</v>
      </c>
      <c r="AE2" s="4">
        <v>0.1</v>
      </c>
      <c r="AF2" s="4">
        <v>0.3</v>
      </c>
      <c r="AG2" s="4">
        <v>0.5</v>
      </c>
      <c r="AH2" s="4">
        <v>0.7</v>
      </c>
      <c r="AI2" s="3"/>
      <c r="AJ2" s="3"/>
      <c r="AK2" s="4">
        <v>0</v>
      </c>
      <c r="AL2" s="4">
        <v>0.1</v>
      </c>
      <c r="AM2" s="4">
        <v>0.3</v>
      </c>
      <c r="AN2" s="4">
        <v>0.5</v>
      </c>
      <c r="AO2" s="4">
        <v>0.7</v>
      </c>
      <c r="AP2" s="3"/>
    </row>
    <row r="3" spans="1:42">
      <c r="A3" s="4">
        <v>0</v>
      </c>
      <c r="B3" s="5">
        <v>0.0590685045719147</v>
      </c>
      <c r="C3" s="5">
        <v>0.0612424030900002</v>
      </c>
      <c r="D3" s="5">
        <v>0.079424187541008</v>
      </c>
      <c r="E3" s="5">
        <v>0.118500503599644</v>
      </c>
      <c r="F3" s="5">
        <v>0.171508028507233</v>
      </c>
      <c r="G3" s="3"/>
      <c r="H3" s="4">
        <v>0</v>
      </c>
      <c r="I3" s="5">
        <v>0.0360526660829782</v>
      </c>
      <c r="J3" s="5">
        <v>0.0414798211306334</v>
      </c>
      <c r="K3" s="5">
        <v>0.0838977017998695</v>
      </c>
      <c r="L3" s="5">
        <v>0.163677007555962</v>
      </c>
      <c r="M3" s="5">
        <v>0.256254362463951</v>
      </c>
      <c r="N3" s="3"/>
      <c r="O3" s="4">
        <v>0</v>
      </c>
      <c r="P3" s="5">
        <v>0.0794428876042366</v>
      </c>
      <c r="Q3" s="5">
        <v>0.0807947915792465</v>
      </c>
      <c r="R3" s="5">
        <v>0.0922526183724403</v>
      </c>
      <c r="S3" s="5">
        <v>0.118188567459583</v>
      </c>
      <c r="T3" s="5">
        <v>0.156223271489143</v>
      </c>
      <c r="U3" s="3"/>
      <c r="V3" s="4">
        <v>0</v>
      </c>
      <c r="W3" s="5">
        <v>0.0440028963238001</v>
      </c>
      <c r="X3" s="5">
        <v>0.0481626680493355</v>
      </c>
      <c r="Y3" s="5">
        <v>0.0814849510788918</v>
      </c>
      <c r="Z3" s="5">
        <v>0.151056148409843</v>
      </c>
      <c r="AA3" s="5">
        <v>0.237806423306465</v>
      </c>
      <c r="AB3" s="3"/>
      <c r="AC3" s="4">
        <v>0</v>
      </c>
      <c r="AD3" s="5">
        <v>0.0485522544384003</v>
      </c>
      <c r="AE3" s="5">
        <v>0.0509495164453983</v>
      </c>
      <c r="AF3" s="5">
        <v>0.069021271020174</v>
      </c>
      <c r="AG3" s="5">
        <v>0.109940070807934</v>
      </c>
      <c r="AH3" s="5">
        <v>0.168832041621208</v>
      </c>
      <c r="AI3" s="3"/>
      <c r="AJ3" s="4">
        <v>0</v>
      </c>
      <c r="AK3" s="5">
        <v>0.0513289722800255</v>
      </c>
      <c r="AL3" s="5">
        <v>0.0536427827179432</v>
      </c>
      <c r="AM3" s="5">
        <v>0.0710344082117081</v>
      </c>
      <c r="AN3" s="5">
        <v>0.110938420295715</v>
      </c>
      <c r="AO3" s="5">
        <v>0.169336473345757</v>
      </c>
      <c r="AP3" s="3"/>
    </row>
    <row r="4" spans="1:42">
      <c r="A4" s="4">
        <v>1</v>
      </c>
      <c r="B4" s="5">
        <v>0.0601525773108006</v>
      </c>
      <c r="C4" s="5">
        <v>0.0621573157608509</v>
      </c>
      <c r="D4" s="5">
        <v>0.0781971457600594</v>
      </c>
      <c r="E4" s="5">
        <v>0.115329143106937</v>
      </c>
      <c r="F4" s="5">
        <v>0.16620678126812</v>
      </c>
      <c r="G4" s="3"/>
      <c r="H4" s="4">
        <v>1</v>
      </c>
      <c r="I4" s="5">
        <v>0.041228543817997</v>
      </c>
      <c r="J4" s="5">
        <v>0.0461793100833893</v>
      </c>
      <c r="K4" s="5">
        <v>0.0902289965748787</v>
      </c>
      <c r="L4" s="5">
        <v>0.180946691632271</v>
      </c>
      <c r="M4" s="5">
        <v>0.287572886347771</v>
      </c>
      <c r="N4" s="3"/>
      <c r="O4" s="4">
        <v>1</v>
      </c>
      <c r="P4" s="5">
        <v>0.0711007376015186</v>
      </c>
      <c r="Q4" s="5">
        <v>0.0725603634119034</v>
      </c>
      <c r="R4" s="5">
        <v>0.0847269624471664</v>
      </c>
      <c r="S4" s="5">
        <v>0.114847762584686</v>
      </c>
      <c r="T4" s="5">
        <v>0.157245800495148</v>
      </c>
      <c r="U4" s="3"/>
      <c r="V4" s="4">
        <v>1</v>
      </c>
      <c r="W4" s="5">
        <v>0.0397772871702909</v>
      </c>
      <c r="X4" s="5">
        <v>0.043858335763216</v>
      </c>
      <c r="Y4" s="5">
        <v>0.0802481530606747</v>
      </c>
      <c r="Z4" s="5">
        <v>0.159474325180054</v>
      </c>
      <c r="AA4" s="5">
        <v>0.257672619819641</v>
      </c>
      <c r="AB4" s="3"/>
      <c r="AC4" s="4">
        <v>1</v>
      </c>
      <c r="AD4" s="5">
        <v>0.0448736147582531</v>
      </c>
      <c r="AE4" s="5">
        <v>0.0472135251760483</v>
      </c>
      <c r="AF4" s="5">
        <v>0.0658270117640495</v>
      </c>
      <c r="AG4" s="5">
        <v>0.108340359032154</v>
      </c>
      <c r="AH4" s="5">
        <v>0.167507426142693</v>
      </c>
      <c r="AI4" s="3"/>
      <c r="AJ4" s="4">
        <v>1</v>
      </c>
      <c r="AK4" s="5">
        <v>0.0513465584814548</v>
      </c>
      <c r="AL4" s="5">
        <v>0.0534610310196877</v>
      </c>
      <c r="AM4" s="5">
        <v>0.070824763327837</v>
      </c>
      <c r="AN4" s="5">
        <v>0.111996255815029</v>
      </c>
      <c r="AO4" s="5">
        <v>0.171014270186424</v>
      </c>
      <c r="AP4" s="3"/>
    </row>
    <row r="5" spans="1:42">
      <c r="A5" s="4">
        <v>2</v>
      </c>
      <c r="B5" s="5">
        <v>0.0635442453622818</v>
      </c>
      <c r="C5" s="5">
        <v>0.0655745920538902</v>
      </c>
      <c r="D5" s="5">
        <v>0.0844831085205078</v>
      </c>
      <c r="E5" s="5">
        <v>0.118954208791256</v>
      </c>
      <c r="F5" s="5">
        <v>0.166687530875206</v>
      </c>
      <c r="G5" s="3"/>
      <c r="H5" s="4">
        <v>2</v>
      </c>
      <c r="I5" s="5">
        <v>0.0390306373685598</v>
      </c>
      <c r="J5" s="5">
        <v>0.0443162912130356</v>
      </c>
      <c r="K5" s="5">
        <v>0.0924326375126839</v>
      </c>
      <c r="L5" s="5">
        <v>0.17382928609848</v>
      </c>
      <c r="M5" s="5">
        <v>0.269413155317307</v>
      </c>
      <c r="N5" s="3"/>
      <c r="O5" s="4">
        <v>2</v>
      </c>
      <c r="P5" s="5">
        <v>0.0639755517244339</v>
      </c>
      <c r="Q5" s="5">
        <v>0.0657992318272591</v>
      </c>
      <c r="R5" s="5">
        <v>0.0834991174936295</v>
      </c>
      <c r="S5" s="5">
        <v>0.121372725665569</v>
      </c>
      <c r="T5" s="5">
        <v>0.175245839953423</v>
      </c>
      <c r="U5" s="3"/>
      <c r="V5" s="4">
        <v>2</v>
      </c>
      <c r="W5" s="5">
        <v>0.0414464544504881</v>
      </c>
      <c r="X5" s="5">
        <v>0.0450312811136246</v>
      </c>
      <c r="Y5" s="5">
        <v>0.0811937794089317</v>
      </c>
      <c r="Z5" s="5">
        <v>0.15446790933609</v>
      </c>
      <c r="AA5" s="5">
        <v>0.247971347570419</v>
      </c>
      <c r="AB5" s="3"/>
      <c r="AC5" s="4">
        <v>2</v>
      </c>
      <c r="AD5" s="5">
        <v>0.0408676920831203</v>
      </c>
      <c r="AE5" s="5">
        <v>0.0433085495233536</v>
      </c>
      <c r="AF5" s="5">
        <v>0.0648638394474983</v>
      </c>
      <c r="AG5" s="5">
        <v>0.107247776389122</v>
      </c>
      <c r="AH5" s="5">
        <v>0.169673105478287</v>
      </c>
      <c r="AI5" s="3"/>
      <c r="AJ5" s="4">
        <v>2</v>
      </c>
      <c r="AK5" s="5">
        <v>0.052935112118721</v>
      </c>
      <c r="AL5" s="5">
        <v>0.0548330543935299</v>
      </c>
      <c r="AM5" s="5">
        <v>0.0725604644417763</v>
      </c>
      <c r="AN5" s="5">
        <v>0.111017809808254</v>
      </c>
      <c r="AO5" s="5">
        <v>0.170463045239449</v>
      </c>
      <c r="AP5" s="3"/>
    </row>
    <row r="6" spans="1:42">
      <c r="A6" s="4">
        <v>3</v>
      </c>
      <c r="B6" s="5">
        <v>0.0845276221632957</v>
      </c>
      <c r="C6" s="5">
        <v>0.0856671223044395</v>
      </c>
      <c r="D6" s="5">
        <v>0.0984429955482483</v>
      </c>
      <c r="E6" s="5">
        <v>0.130374057292938</v>
      </c>
      <c r="F6" s="5">
        <v>0.179894182085991</v>
      </c>
      <c r="G6" s="3"/>
      <c r="H6" s="4">
        <v>3</v>
      </c>
      <c r="I6" s="5">
        <v>0.0328097442537546</v>
      </c>
      <c r="J6" s="5">
        <v>0.0380840742588043</v>
      </c>
      <c r="K6" s="5">
        <v>0.0860618630051613</v>
      </c>
      <c r="L6" s="5">
        <v>0.174250798225403</v>
      </c>
      <c r="M6" s="5">
        <v>0.280831187367439</v>
      </c>
      <c r="N6" s="3"/>
      <c r="O6" s="4">
        <v>3</v>
      </c>
      <c r="P6" s="5">
        <v>0.0628393015265465</v>
      </c>
      <c r="Q6" s="5">
        <v>0.0642621736228466</v>
      </c>
      <c r="R6" s="5">
        <v>0.0787130050361156</v>
      </c>
      <c r="S6" s="5">
        <v>0.115107556581497</v>
      </c>
      <c r="T6" s="5">
        <v>0.171162093877792</v>
      </c>
      <c r="U6" s="3"/>
      <c r="V6" s="4">
        <v>3</v>
      </c>
      <c r="W6" s="5">
        <v>0.0432282938808203</v>
      </c>
      <c r="X6" s="5">
        <v>0.0466295431554317</v>
      </c>
      <c r="Y6" s="5">
        <v>0.081209105849266</v>
      </c>
      <c r="Z6" s="5">
        <v>0.154890393018723</v>
      </c>
      <c r="AA6" s="5">
        <v>0.251706716418266</v>
      </c>
      <c r="AB6" s="3"/>
      <c r="AC6" s="4">
        <v>3</v>
      </c>
      <c r="AD6" s="5">
        <v>0.0591376015543938</v>
      </c>
      <c r="AE6" s="5">
        <v>0.0608141618967056</v>
      </c>
      <c r="AF6" s="5">
        <v>0.0772996221482754</v>
      </c>
      <c r="AG6" s="5">
        <v>0.116907076835632</v>
      </c>
      <c r="AH6" s="5">
        <v>0.175369490981102</v>
      </c>
      <c r="AI6" s="3"/>
      <c r="AJ6" s="4">
        <v>3</v>
      </c>
      <c r="AK6" s="5">
        <v>0.0501949855685234</v>
      </c>
      <c r="AL6" s="5">
        <v>0.0520546564459801</v>
      </c>
      <c r="AM6" s="5">
        <v>0.0703545214235783</v>
      </c>
      <c r="AN6" s="5">
        <v>0.111887936890125</v>
      </c>
      <c r="AO6" s="5">
        <v>0.171700431704521</v>
      </c>
      <c r="AP6" s="3"/>
    </row>
    <row r="7" spans="1:42">
      <c r="A7" s="4">
        <v>4</v>
      </c>
      <c r="B7" s="5">
        <v>0.0646002282202244</v>
      </c>
      <c r="C7" s="5">
        <v>0.0671278184652328</v>
      </c>
      <c r="D7" s="5">
        <v>0.0847018346190453</v>
      </c>
      <c r="E7" s="5">
        <v>0.124367719888687</v>
      </c>
      <c r="F7" s="5">
        <v>0.176050007343292</v>
      </c>
      <c r="G7" s="3"/>
      <c r="H7" s="4">
        <v>4</v>
      </c>
      <c r="I7" s="5">
        <v>0.0381642620265484</v>
      </c>
      <c r="J7" s="5">
        <v>0.0430442464351654</v>
      </c>
      <c r="K7" s="5">
        <v>0.087049075961113</v>
      </c>
      <c r="L7" s="5">
        <v>0.171481914520264</v>
      </c>
      <c r="M7" s="5">
        <v>0.271485547423363</v>
      </c>
      <c r="N7" s="3"/>
      <c r="O7" s="4">
        <v>4</v>
      </c>
      <c r="P7" s="5">
        <v>0.0554877477884293</v>
      </c>
      <c r="Q7" s="5">
        <v>0.058150991499424</v>
      </c>
      <c r="R7" s="5">
        <v>0.0771358245611191</v>
      </c>
      <c r="S7" s="5">
        <v>0.11844987899065</v>
      </c>
      <c r="T7" s="5">
        <v>0.174741989970207</v>
      </c>
      <c r="U7" s="3"/>
      <c r="V7" s="4">
        <v>4</v>
      </c>
      <c r="W7" s="5">
        <v>0.0364683335274458</v>
      </c>
      <c r="X7" s="5">
        <v>0.0405333410203457</v>
      </c>
      <c r="Y7" s="5">
        <v>0.0768552933633327</v>
      </c>
      <c r="Z7" s="5">
        <v>0.153682652711868</v>
      </c>
      <c r="AA7" s="5">
        <v>0.250390475988388</v>
      </c>
      <c r="AB7" s="3"/>
      <c r="AC7" s="4">
        <v>4</v>
      </c>
      <c r="AD7" s="5">
        <v>0.0413424664735794</v>
      </c>
      <c r="AE7" s="5">
        <v>0.0441453288495541</v>
      </c>
      <c r="AF7" s="5">
        <v>0.0650813925266266</v>
      </c>
      <c r="AG7" s="5">
        <v>0.109560180902481</v>
      </c>
      <c r="AH7" s="5">
        <v>0.173110827803612</v>
      </c>
      <c r="AI7" s="3"/>
      <c r="AJ7" s="4">
        <v>4</v>
      </c>
      <c r="AK7" s="5">
        <v>0.0488680376112461</v>
      </c>
      <c r="AL7" s="5">
        <v>0.0510625037550926</v>
      </c>
      <c r="AM7" s="5">
        <v>0.0679603344202042</v>
      </c>
      <c r="AN7" s="5">
        <v>0.110097945928574</v>
      </c>
      <c r="AO7" s="5">
        <v>0.1760835313797</v>
      </c>
      <c r="AP7" s="3"/>
    </row>
    <row r="8" spans="1:42">
      <c r="A8" s="4">
        <v>5</v>
      </c>
      <c r="B8" s="5">
        <v>0.0584306418150663</v>
      </c>
      <c r="C8" s="5">
        <v>0.0603763591498137</v>
      </c>
      <c r="D8" s="5">
        <v>0.0784475579857826</v>
      </c>
      <c r="E8" s="5">
        <v>0.116278748959303</v>
      </c>
      <c r="F8" s="5">
        <v>0.166496559977531</v>
      </c>
      <c r="G8" s="3"/>
      <c r="H8" s="4">
        <v>5</v>
      </c>
      <c r="I8" s="5">
        <v>0.0341723710298538</v>
      </c>
      <c r="J8" s="5">
        <v>0.0389992203563452</v>
      </c>
      <c r="K8" s="5">
        <v>0.083999480754137</v>
      </c>
      <c r="L8" s="5">
        <v>0.163689345419407</v>
      </c>
      <c r="M8" s="5">
        <v>0.255456015467644</v>
      </c>
      <c r="N8" s="3"/>
      <c r="O8" s="4">
        <v>5</v>
      </c>
      <c r="P8" s="5">
        <v>0.0774521380662918</v>
      </c>
      <c r="Q8" s="5">
        <v>0.0791354402899742</v>
      </c>
      <c r="R8" s="5">
        <v>0.0918595977127552</v>
      </c>
      <c r="S8" s="5">
        <v>0.118862815201283</v>
      </c>
      <c r="T8" s="5">
        <v>0.155783737301826</v>
      </c>
      <c r="U8" s="3"/>
      <c r="V8" s="4">
        <v>5</v>
      </c>
      <c r="W8" s="5">
        <v>0.0424938127398491</v>
      </c>
      <c r="X8" s="5">
        <v>0.0462085511535406</v>
      </c>
      <c r="Y8" s="5">
        <v>0.0784449577331543</v>
      </c>
      <c r="Z8" s="5">
        <v>0.151069391667843</v>
      </c>
      <c r="AA8" s="5">
        <v>0.231814861297607</v>
      </c>
      <c r="AB8" s="3"/>
      <c r="AC8" s="4">
        <v>5</v>
      </c>
      <c r="AD8" s="5">
        <v>0.048298941925168</v>
      </c>
      <c r="AE8" s="5">
        <v>0.0503438854217529</v>
      </c>
      <c r="AF8" s="5">
        <v>0.0677832067012787</v>
      </c>
      <c r="AG8" s="5">
        <v>0.109392408281565</v>
      </c>
      <c r="AH8" s="5">
        <v>0.165108263492584</v>
      </c>
      <c r="AI8" s="3"/>
      <c r="AJ8" s="4">
        <v>5</v>
      </c>
      <c r="AK8" s="5">
        <v>0.050602812319994</v>
      </c>
      <c r="AL8" s="5">
        <v>0.0533020794391632</v>
      </c>
      <c r="AM8" s="5">
        <v>0.0705904141068459</v>
      </c>
      <c r="AN8" s="5">
        <v>0.110191769897938</v>
      </c>
      <c r="AO8" s="5">
        <v>0.166616380214691</v>
      </c>
      <c r="AP8" s="3"/>
    </row>
    <row r="9" spans="1:42">
      <c r="A9" s="4">
        <v>6</v>
      </c>
      <c r="B9" s="5">
        <v>0.0595290753990412</v>
      </c>
      <c r="C9" s="5">
        <v>0.0620615035295486</v>
      </c>
      <c r="D9" s="5">
        <v>0.0773495928943157</v>
      </c>
      <c r="E9" s="5">
        <v>0.115691177546978</v>
      </c>
      <c r="F9" s="5">
        <v>0.168368086218834</v>
      </c>
      <c r="G9" s="3"/>
      <c r="H9" s="4">
        <v>6</v>
      </c>
      <c r="I9" s="5">
        <v>0.0390040539205074</v>
      </c>
      <c r="J9" s="5">
        <v>0.0433179941028357</v>
      </c>
      <c r="K9" s="5">
        <v>0.0888961516320705</v>
      </c>
      <c r="L9" s="5">
        <v>0.184744700789452</v>
      </c>
      <c r="M9" s="5">
        <v>0.29436194896698</v>
      </c>
      <c r="N9" s="3"/>
      <c r="O9" s="4">
        <v>6</v>
      </c>
      <c r="P9" s="5">
        <v>0.070071741938591</v>
      </c>
      <c r="Q9" s="5">
        <v>0.0716972351074219</v>
      </c>
      <c r="R9" s="5">
        <v>0.0831164941191673</v>
      </c>
      <c r="S9" s="5">
        <v>0.116679843515158</v>
      </c>
      <c r="T9" s="5">
        <v>0.156123220920563</v>
      </c>
      <c r="U9" s="3"/>
      <c r="V9" s="4">
        <v>6</v>
      </c>
      <c r="W9" s="5">
        <v>0.0380834229290485</v>
      </c>
      <c r="X9" s="5">
        <v>0.0417149588465691</v>
      </c>
      <c r="Y9" s="5">
        <v>0.0790641270577908</v>
      </c>
      <c r="Z9" s="5">
        <v>0.16111471503973</v>
      </c>
      <c r="AA9" s="5">
        <v>0.262647047638893</v>
      </c>
      <c r="AB9" s="3"/>
      <c r="AC9" s="4">
        <v>6</v>
      </c>
      <c r="AD9" s="5">
        <v>0.0444720424711704</v>
      </c>
      <c r="AE9" s="5">
        <v>0.0458581652492285</v>
      </c>
      <c r="AF9" s="5">
        <v>0.0653382837772369</v>
      </c>
      <c r="AG9" s="5">
        <v>0.108487832695246</v>
      </c>
      <c r="AH9" s="5">
        <v>0.168594256639481</v>
      </c>
      <c r="AI9" s="3"/>
      <c r="AJ9" s="4">
        <v>6</v>
      </c>
      <c r="AK9" s="5">
        <v>0.0508397351950407</v>
      </c>
      <c r="AL9" s="5">
        <v>0.0530478972941637</v>
      </c>
      <c r="AM9" s="5">
        <v>0.0702579387277365</v>
      </c>
      <c r="AN9" s="5">
        <v>0.111927762627602</v>
      </c>
      <c r="AO9" s="5">
        <v>0.169284641742706</v>
      </c>
      <c r="AP9" s="3"/>
    </row>
    <row r="10" spans="1:42">
      <c r="A10" s="4">
        <v>7</v>
      </c>
      <c r="B10" s="5">
        <v>0.0635186107456684</v>
      </c>
      <c r="C10" s="5">
        <v>0.0653481408953667</v>
      </c>
      <c r="D10" s="5">
        <v>0.0829026065766811</v>
      </c>
      <c r="E10" s="5">
        <v>0.118024265915155</v>
      </c>
      <c r="F10" s="5">
        <v>0.166385463178158</v>
      </c>
      <c r="G10" s="3"/>
      <c r="H10" s="4">
        <v>7</v>
      </c>
      <c r="I10" s="5">
        <v>0.0369698125869036</v>
      </c>
      <c r="J10" s="5">
        <v>0.0418631825596094</v>
      </c>
      <c r="K10" s="5">
        <v>0.0911833979189396</v>
      </c>
      <c r="L10" s="5">
        <v>0.172864652574062</v>
      </c>
      <c r="M10" s="5">
        <v>0.264220833778381</v>
      </c>
      <c r="N10" s="3"/>
      <c r="O10" s="4">
        <v>7</v>
      </c>
      <c r="P10" s="5">
        <v>0.0634302318096161</v>
      </c>
      <c r="Q10" s="5">
        <v>0.0651318393647671</v>
      </c>
      <c r="R10" s="5">
        <v>0.0834796534478664</v>
      </c>
      <c r="S10" s="5">
        <v>0.122633568942547</v>
      </c>
      <c r="T10" s="5">
        <v>0.17593527764082</v>
      </c>
      <c r="U10" s="3"/>
      <c r="V10" s="4">
        <v>7</v>
      </c>
      <c r="W10" s="5">
        <v>0.0395752117037773</v>
      </c>
      <c r="X10" s="5">
        <v>0.0428053066134453</v>
      </c>
      <c r="Y10" s="5">
        <v>0.0790551602840424</v>
      </c>
      <c r="Z10" s="5">
        <v>0.154550738036633</v>
      </c>
      <c r="AA10" s="5">
        <v>0.243945352733135</v>
      </c>
      <c r="AB10" s="3"/>
      <c r="AC10" s="4">
        <v>7</v>
      </c>
      <c r="AD10" s="5">
        <v>0.0391793940216303</v>
      </c>
      <c r="AE10" s="5">
        <v>0.0413474999368191</v>
      </c>
      <c r="AF10" s="5">
        <v>0.0632883086800575</v>
      </c>
      <c r="AG10" s="5">
        <v>0.106365744024515</v>
      </c>
      <c r="AH10" s="5">
        <v>0.16840236634016</v>
      </c>
      <c r="AI10" s="3"/>
      <c r="AJ10" s="4">
        <v>7</v>
      </c>
      <c r="AK10" s="5">
        <v>0.0522503834217787</v>
      </c>
      <c r="AL10" s="5">
        <v>0.0546281262487173</v>
      </c>
      <c r="AM10" s="5">
        <v>0.0712171047925949</v>
      </c>
      <c r="AN10" s="5">
        <v>0.109757054597139</v>
      </c>
      <c r="AO10" s="5">
        <v>0.170848652720451</v>
      </c>
      <c r="AP10" s="3"/>
    </row>
    <row r="11" spans="1:42">
      <c r="A11" s="4">
        <v>8</v>
      </c>
      <c r="B11" s="5">
        <v>0.0828434526920319</v>
      </c>
      <c r="C11" s="5">
        <v>0.0842531360685825</v>
      </c>
      <c r="D11" s="5">
        <v>0.0974314399063587</v>
      </c>
      <c r="E11" s="5">
        <v>0.12842857837677</v>
      </c>
      <c r="F11" s="5">
        <v>0.180752375721931</v>
      </c>
      <c r="G11" s="3"/>
      <c r="H11" s="4">
        <v>8</v>
      </c>
      <c r="I11" s="5">
        <v>0.0310230040922761</v>
      </c>
      <c r="J11" s="5">
        <v>0.0358426589518785</v>
      </c>
      <c r="K11" s="5">
        <v>0.0858005684614181</v>
      </c>
      <c r="L11" s="5">
        <v>0.174319208562374</v>
      </c>
      <c r="M11" s="5">
        <v>0.279835388064384</v>
      </c>
      <c r="N11" s="3"/>
      <c r="O11" s="4">
        <v>8</v>
      </c>
      <c r="P11" s="5">
        <v>0.062113169580698</v>
      </c>
      <c r="Q11" s="5">
        <v>0.0621513854712248</v>
      </c>
      <c r="R11" s="5">
        <v>0.0790064807981253</v>
      </c>
      <c r="S11" s="5">
        <v>0.11394065991044</v>
      </c>
      <c r="T11" s="5">
        <v>0.17112055182457</v>
      </c>
      <c r="U11" s="3"/>
      <c r="V11" s="4">
        <v>8</v>
      </c>
      <c r="W11" s="5">
        <v>0.0410909466445446</v>
      </c>
      <c r="X11" s="5">
        <v>0.0439948998391628</v>
      </c>
      <c r="Y11" s="5">
        <v>0.0808972257375717</v>
      </c>
      <c r="Z11" s="5">
        <v>0.152157507836819</v>
      </c>
      <c r="AA11" s="5">
        <v>0.249766109883785</v>
      </c>
      <c r="AB11" s="3"/>
      <c r="AC11" s="4">
        <v>8</v>
      </c>
      <c r="AD11" s="5">
        <v>0.05628976598382</v>
      </c>
      <c r="AE11" s="5">
        <v>0.0580130312591791</v>
      </c>
      <c r="AF11" s="5">
        <v>0.0770186545699835</v>
      </c>
      <c r="AG11" s="5">
        <v>0.114781770855188</v>
      </c>
      <c r="AH11" s="5">
        <v>0.174918512403965</v>
      </c>
      <c r="AI11" s="3"/>
      <c r="AJ11" s="4">
        <v>8</v>
      </c>
      <c r="AK11" s="5">
        <v>0.0498538725078106</v>
      </c>
      <c r="AL11" s="5">
        <v>0.0514259953051805</v>
      </c>
      <c r="AM11" s="5">
        <v>0.0705739818513393</v>
      </c>
      <c r="AN11" s="5">
        <v>0.111121952533722</v>
      </c>
      <c r="AO11" s="5">
        <v>0.171780190765858</v>
      </c>
      <c r="AP11" s="3"/>
    </row>
    <row r="12" spans="1:42">
      <c r="A12" s="4">
        <v>9</v>
      </c>
      <c r="B12" s="5">
        <v>0.0644585261493921</v>
      </c>
      <c r="C12" s="5">
        <v>0.0668220333755016</v>
      </c>
      <c r="D12" s="5">
        <v>0.0841844603419304</v>
      </c>
      <c r="E12" s="5">
        <v>0.124411101639271</v>
      </c>
      <c r="F12" s="5">
        <v>0.175881512463093</v>
      </c>
      <c r="G12" s="3"/>
      <c r="H12" s="4">
        <v>9</v>
      </c>
      <c r="I12" s="5">
        <v>0.0373536515980959</v>
      </c>
      <c r="J12" s="5">
        <v>0.0408511739224195</v>
      </c>
      <c r="K12" s="5">
        <v>0.0856288596987724</v>
      </c>
      <c r="L12" s="5">
        <v>0.167761221528053</v>
      </c>
      <c r="M12" s="5">
        <v>0.270863150656223</v>
      </c>
      <c r="N12" s="3"/>
      <c r="O12" s="4">
        <v>9</v>
      </c>
      <c r="P12" s="5">
        <v>0.054867222905159</v>
      </c>
      <c r="Q12" s="5">
        <v>0.0570624712854624</v>
      </c>
      <c r="R12" s="5">
        <v>0.0762139745056629</v>
      </c>
      <c r="S12" s="5">
        <v>0.116975426673889</v>
      </c>
      <c r="T12" s="5">
        <v>0.17816424369812</v>
      </c>
      <c r="U12" s="3"/>
      <c r="V12" s="4">
        <v>9</v>
      </c>
      <c r="W12" s="5">
        <v>0.0353020671755075</v>
      </c>
      <c r="X12" s="5">
        <v>0.038875998929143</v>
      </c>
      <c r="Y12" s="5">
        <v>0.0765403136610985</v>
      </c>
      <c r="Z12" s="5">
        <v>0.151065528392792</v>
      </c>
      <c r="AA12" s="5">
        <v>0.249726931750774</v>
      </c>
      <c r="AB12" s="3"/>
      <c r="AC12" s="4">
        <v>9</v>
      </c>
      <c r="AD12" s="5">
        <v>0.0403030924499035</v>
      </c>
      <c r="AE12" s="5">
        <v>0.0422431081533432</v>
      </c>
      <c r="AF12" s="5">
        <v>0.0651970231533051</v>
      </c>
      <c r="AG12" s="5">
        <v>0.109556926637888</v>
      </c>
      <c r="AH12" s="5">
        <v>0.173745974898338</v>
      </c>
      <c r="AI12" s="3"/>
      <c r="AJ12" s="4">
        <v>9</v>
      </c>
      <c r="AK12" s="5">
        <v>0.0475652050226927</v>
      </c>
      <c r="AL12" s="5">
        <v>0.0497137475758791</v>
      </c>
      <c r="AM12" s="5">
        <v>0.0671934112906456</v>
      </c>
      <c r="AN12" s="5">
        <v>0.10910564288497</v>
      </c>
      <c r="AO12" s="5">
        <v>0.176377696990967</v>
      </c>
      <c r="AP12" s="3"/>
    </row>
    <row r="13" spans="1:42">
      <c r="A13" s="4" t="s">
        <v>12</v>
      </c>
      <c r="B13" s="5">
        <v>0.06575606136024</v>
      </c>
      <c r="C13" s="5">
        <v>0.0677722346037626</v>
      </c>
      <c r="D13" s="5">
        <v>0.0840631315410137</v>
      </c>
      <c r="E13" s="5">
        <v>0.120566774487495</v>
      </c>
      <c r="F13" s="5">
        <v>0.171576799511909</v>
      </c>
      <c r="G13" s="3"/>
      <c r="H13" s="4" t="s">
        <v>12</v>
      </c>
      <c r="I13" s="5">
        <v>0.0357045786455274</v>
      </c>
      <c r="J13" s="5">
        <v>0.0401748459786177</v>
      </c>
      <c r="K13" s="5">
        <v>0.0871016916930676</v>
      </c>
      <c r="L13" s="5">
        <v>0.17267582577467</v>
      </c>
      <c r="M13" s="5">
        <v>0.272947467386723</v>
      </c>
      <c r="N13" s="3"/>
      <c r="O13" s="4" t="s">
        <v>12</v>
      </c>
      <c r="P13" s="5">
        <v>0.0655869008600712</v>
      </c>
      <c r="Q13" s="5">
        <v>0.0670356743037701</v>
      </c>
      <c r="R13" s="5">
        <v>0.0827352401167154</v>
      </c>
      <c r="S13" s="5">
        <v>0.117818462848663</v>
      </c>
      <c r="T13" s="5">
        <v>0.16742540627718</v>
      </c>
      <c r="U13" s="3"/>
      <c r="V13" s="4" t="s">
        <v>12</v>
      </c>
      <c r="W13" s="5">
        <v>0.0393090922385454</v>
      </c>
      <c r="X13" s="5">
        <v>0.0427199430763721</v>
      </c>
      <c r="Y13" s="5">
        <v>0.0788003568947315</v>
      </c>
      <c r="Z13" s="5">
        <v>0.153991576194763</v>
      </c>
      <c r="AA13" s="5">
        <v>0.247580060660839</v>
      </c>
      <c r="AB13" s="3"/>
      <c r="AC13" s="4" t="s">
        <v>12</v>
      </c>
      <c r="AD13" s="5">
        <v>0.0457086473703384</v>
      </c>
      <c r="AE13" s="5">
        <v>0.0475611380040646</v>
      </c>
      <c r="AF13" s="5">
        <v>0.0677250953763723</v>
      </c>
      <c r="AG13" s="5">
        <v>0.10971693649888</v>
      </c>
      <c r="AH13" s="5">
        <v>0.170153874754906</v>
      </c>
      <c r="AI13" s="3"/>
      <c r="AJ13" s="4" t="s">
        <v>12</v>
      </c>
      <c r="AK13" s="5">
        <v>0.0502224016934633</v>
      </c>
      <c r="AL13" s="5">
        <v>0.0524235691726208</v>
      </c>
      <c r="AM13" s="5">
        <v>0.0699665701538324</v>
      </c>
      <c r="AN13" s="5">
        <v>0.110420836508274</v>
      </c>
      <c r="AO13" s="5">
        <v>0.170981512486935</v>
      </c>
      <c r="AP13" s="3"/>
    </row>
    <row r="14" spans="1:42">
      <c r="A14" s="4" t="s">
        <v>13</v>
      </c>
      <c r="B14" s="5">
        <v>0.0663786355257034</v>
      </c>
      <c r="C14" s="5">
        <v>0.0683538503348827</v>
      </c>
      <c r="D14" s="5">
        <v>0.0850498543977738</v>
      </c>
      <c r="E14" s="5">
        <v>0.121505126535892</v>
      </c>
      <c r="F14" s="5">
        <v>0.172069306015968</v>
      </c>
      <c r="G14" s="3"/>
      <c r="H14" s="4" t="s">
        <v>13</v>
      </c>
      <c r="I14" s="5">
        <v>0.0374571707099676</v>
      </c>
      <c r="J14" s="5">
        <v>0.0426207486242056</v>
      </c>
      <c r="K14" s="5">
        <v>0.0879340549707413</v>
      </c>
      <c r="L14" s="5">
        <v>0.172837139606476</v>
      </c>
      <c r="M14" s="5">
        <v>0.273111427783966</v>
      </c>
      <c r="N14" s="3"/>
      <c r="O14" s="4" t="s">
        <v>13</v>
      </c>
      <c r="P14" s="5">
        <v>0.066569245249033</v>
      </c>
      <c r="Q14" s="5">
        <v>0.0683135103881359</v>
      </c>
      <c r="R14" s="5">
        <v>0.0832655055820942</v>
      </c>
      <c r="S14" s="5">
        <v>0.117593298256397</v>
      </c>
      <c r="T14" s="5">
        <v>0.166923799157143</v>
      </c>
      <c r="U14" s="3"/>
      <c r="V14" s="4" t="s">
        <v>13</v>
      </c>
      <c r="W14" s="5">
        <v>0.040984653070569</v>
      </c>
      <c r="X14" s="5">
        <v>0.0448430338203907</v>
      </c>
      <c r="Y14" s="5">
        <v>0.0801982565522194</v>
      </c>
      <c r="Z14" s="5">
        <v>0.154714285731316</v>
      </c>
      <c r="AA14" s="5">
        <v>0.249109516620636</v>
      </c>
      <c r="AB14" s="3"/>
      <c r="AC14" s="4" t="s">
        <v>13</v>
      </c>
      <c r="AD14" s="5">
        <v>0.0469547258615494</v>
      </c>
      <c r="AE14" s="5">
        <v>0.049286216378212</v>
      </c>
      <c r="AF14" s="5">
        <v>0.0684186273813248</v>
      </c>
      <c r="AG14" s="5">
        <v>0.110399092793465</v>
      </c>
      <c r="AH14" s="5">
        <v>0.17089857840538</v>
      </c>
      <c r="AI14" s="3"/>
      <c r="AJ14" s="4" t="s">
        <v>13</v>
      </c>
      <c r="AK14" s="5">
        <v>0.0509347332119942</v>
      </c>
      <c r="AL14" s="5">
        <v>0.0530108056664467</v>
      </c>
      <c r="AM14" s="5">
        <v>0.0705468983650208</v>
      </c>
      <c r="AN14" s="5">
        <v>0.11118767374754</v>
      </c>
      <c r="AO14" s="5">
        <v>0.17171955037117</v>
      </c>
      <c r="AP14" s="3"/>
    </row>
    <row r="15" spans="1:42">
      <c r="A15" s="3"/>
      <c r="B15" s="3">
        <f>100*(I13-B13)/I13</f>
        <v>-84.1670280247856</v>
      </c>
      <c r="C15" s="3">
        <f>100*(J13-C13)/J13</f>
        <v>-68.6932033039608</v>
      </c>
      <c r="D15" s="3">
        <f>100*(K13-D13)/K13</f>
        <v>3.48852024913734</v>
      </c>
      <c r="E15" s="3">
        <f>100*(L13-E13)/L13</f>
        <v>30.1773864716727</v>
      </c>
      <c r="F15" s="3">
        <f>100*(M13-F13)/M13</f>
        <v>37.1392593766724</v>
      </c>
      <c r="G15" s="3"/>
      <c r="H15" s="3"/>
      <c r="I15" s="3"/>
      <c r="J15" s="3"/>
      <c r="K15" s="3"/>
      <c r="L15" s="3"/>
      <c r="M15" s="3"/>
      <c r="N15" s="3"/>
      <c r="O15" s="3"/>
      <c r="P15" s="3">
        <f>100*(W13-P13)/W13</f>
        <v>-66.8491871093336</v>
      </c>
      <c r="Q15" s="3">
        <f>100*(X13-Q13)/X13</f>
        <v>-56.9189223495165</v>
      </c>
      <c r="R15" s="3">
        <f>100*(Y13-R13)/Y13</f>
        <v>-4.99348401079004</v>
      </c>
      <c r="S15" s="3">
        <f>100*(Z13-S13)/Z13</f>
        <v>23.4903195616034</v>
      </c>
      <c r="T15" s="3">
        <f>100*(AA13-T13)/AA13</f>
        <v>32.3752462818335</v>
      </c>
      <c r="U15" s="3"/>
      <c r="V15" s="3"/>
      <c r="W15" s="3"/>
      <c r="X15" s="3"/>
      <c r="Y15" s="3"/>
      <c r="Z15" s="3"/>
      <c r="AA15" s="3"/>
      <c r="AB15" s="3"/>
      <c r="AC15" s="3"/>
      <c r="AD15" s="3">
        <f>100*(AK13-AD13)/AK13</f>
        <v>8.98753180040049</v>
      </c>
      <c r="AE15" s="3">
        <f>100*(AL13-AE13)/AL13</f>
        <v>9.27527683692264</v>
      </c>
      <c r="AF15" s="3">
        <f>100*(AM13-AF13)/AM13</f>
        <v>3.20363678329788</v>
      </c>
      <c r="AG15" s="3">
        <f>100*(AN13-AG13)/AN13</f>
        <v>0.637470274318147</v>
      </c>
      <c r="AH15" s="3">
        <f>100*(AO13-AH13)/AO13</f>
        <v>0.484051006445624</v>
      </c>
      <c r="AI15" s="3"/>
      <c r="AJ15" s="3"/>
      <c r="AK15" s="3"/>
      <c r="AL15" s="3"/>
      <c r="AM15" s="3"/>
      <c r="AN15" s="3"/>
      <c r="AO15" s="3"/>
      <c r="AP15" s="3"/>
    </row>
    <row r="16" spans="1:42">
      <c r="A16" s="3" t="s">
        <v>34</v>
      </c>
      <c r="B16" s="4">
        <v>0</v>
      </c>
      <c r="C16" s="4">
        <v>0.1</v>
      </c>
      <c r="D16" s="4">
        <v>0.3</v>
      </c>
      <c r="E16" s="4">
        <v>0.5</v>
      </c>
      <c r="F16" s="4">
        <v>0.7</v>
      </c>
      <c r="G16" s="3"/>
      <c r="H16" s="3"/>
      <c r="I16" s="4">
        <v>0</v>
      </c>
      <c r="J16" s="4">
        <v>0.1</v>
      </c>
      <c r="K16" s="4">
        <v>0.3</v>
      </c>
      <c r="L16" s="4">
        <v>0.5</v>
      </c>
      <c r="M16" s="4">
        <v>0.7</v>
      </c>
      <c r="N16" s="3"/>
      <c r="O16" s="3"/>
      <c r="P16" s="4">
        <v>0</v>
      </c>
      <c r="Q16" s="4">
        <v>0.1</v>
      </c>
      <c r="R16" s="4">
        <v>0.3</v>
      </c>
      <c r="S16" s="4">
        <v>0.5</v>
      </c>
      <c r="T16" s="4">
        <v>0.7</v>
      </c>
      <c r="U16" s="3"/>
      <c r="V16" s="3"/>
      <c r="W16" s="4">
        <v>0</v>
      </c>
      <c r="X16" s="4">
        <v>0.1</v>
      </c>
      <c r="Y16" s="4">
        <v>0.3</v>
      </c>
      <c r="Z16" s="4">
        <v>0.5</v>
      </c>
      <c r="AA16" s="4">
        <v>0.7</v>
      </c>
      <c r="AB16" s="3"/>
      <c r="AC16" s="3"/>
      <c r="AD16" s="4">
        <v>0</v>
      </c>
      <c r="AE16" s="4">
        <v>0.1</v>
      </c>
      <c r="AF16" s="4">
        <v>0.3</v>
      </c>
      <c r="AG16" s="4">
        <v>0.5</v>
      </c>
      <c r="AH16" s="4">
        <v>0.7</v>
      </c>
      <c r="AI16" s="3"/>
      <c r="AJ16" s="3"/>
      <c r="AK16" s="4">
        <v>0</v>
      </c>
      <c r="AL16" s="4">
        <v>0.1</v>
      </c>
      <c r="AM16" s="4">
        <v>0.3</v>
      </c>
      <c r="AN16" s="4">
        <v>0.5</v>
      </c>
      <c r="AO16" s="4">
        <v>0.7</v>
      </c>
      <c r="AP16" s="3"/>
    </row>
    <row r="17" spans="1:42">
      <c r="A17" s="4">
        <v>0</v>
      </c>
      <c r="B17" s="5">
        <v>0.0373220455646515</v>
      </c>
      <c r="C17" s="5">
        <v>0.0411462625861168</v>
      </c>
      <c r="D17" s="5">
        <v>0.0722316920757294</v>
      </c>
      <c r="E17" s="5">
        <v>0.13279582709074</v>
      </c>
      <c r="F17" s="5">
        <v>0.206525178551674</v>
      </c>
      <c r="G17" s="3"/>
      <c r="H17" s="4">
        <v>0</v>
      </c>
      <c r="I17" s="5">
        <v>0.0398521285504103</v>
      </c>
      <c r="J17" s="5">
        <v>0.044915749579668</v>
      </c>
      <c r="K17" s="5">
        <v>0.0925983902812004</v>
      </c>
      <c r="L17" s="5">
        <v>0.182527606487274</v>
      </c>
      <c r="M17" s="5">
        <v>0.285978229045868</v>
      </c>
      <c r="N17" s="3"/>
      <c r="O17" s="4">
        <v>0</v>
      </c>
      <c r="P17" s="5">
        <v>0.0545847164094448</v>
      </c>
      <c r="Q17" s="5">
        <v>0.056618277579546</v>
      </c>
      <c r="R17" s="5">
        <v>0.077182649075985</v>
      </c>
      <c r="S17" s="5">
        <v>0.122567939460278</v>
      </c>
      <c r="T17" s="5">
        <v>0.184167124032974</v>
      </c>
      <c r="U17" s="3"/>
      <c r="V17" s="4">
        <v>0</v>
      </c>
      <c r="W17" s="5">
        <v>0.0412183119356632</v>
      </c>
      <c r="X17" s="5">
        <v>0.0450644777715206</v>
      </c>
      <c r="Y17" s="5">
        <v>0.0834380102157593</v>
      </c>
      <c r="Z17" s="5">
        <v>0.164237151145935</v>
      </c>
      <c r="AA17" s="5">
        <v>0.262598348259926</v>
      </c>
      <c r="AB17" s="3"/>
      <c r="AC17" s="4">
        <v>0</v>
      </c>
      <c r="AD17" s="5">
        <v>0.0410033652186394</v>
      </c>
      <c r="AE17" s="5">
        <v>0.0433759772777557</v>
      </c>
      <c r="AF17" s="5">
        <v>0.0638266557455063</v>
      </c>
      <c r="AG17" s="5">
        <v>0.107322555780411</v>
      </c>
      <c r="AH17" s="5">
        <v>0.166587757468224</v>
      </c>
      <c r="AI17" s="3"/>
      <c r="AJ17" s="4">
        <v>0</v>
      </c>
      <c r="AK17" s="5">
        <v>0.0508367745578289</v>
      </c>
      <c r="AL17" s="5">
        <v>0.0526586827635765</v>
      </c>
      <c r="AM17" s="5">
        <v>0.0704796673357487</v>
      </c>
      <c r="AN17" s="5">
        <v>0.112275408804417</v>
      </c>
      <c r="AO17" s="5">
        <v>0.174251736402512</v>
      </c>
      <c r="AP17" s="3"/>
    </row>
    <row r="18" spans="1:42">
      <c r="A18" s="4">
        <v>1</v>
      </c>
      <c r="B18" s="5">
        <v>0.0451400363445282</v>
      </c>
      <c r="C18" s="5">
        <v>0.0482314521074295</v>
      </c>
      <c r="D18" s="5">
        <v>0.0728931850194931</v>
      </c>
      <c r="E18" s="5">
        <v>0.128375475406647</v>
      </c>
      <c r="F18" s="5">
        <v>0.199809461832047</v>
      </c>
      <c r="G18" s="3"/>
      <c r="H18" s="4">
        <v>1</v>
      </c>
      <c r="I18" s="5">
        <v>0.0339839247614145</v>
      </c>
      <c r="J18" s="5">
        <v>0.0403359276801348</v>
      </c>
      <c r="K18" s="5">
        <v>0.0964314305782318</v>
      </c>
      <c r="L18" s="5">
        <v>0.203079139590263</v>
      </c>
      <c r="M18" s="5">
        <v>0.311813253164291</v>
      </c>
      <c r="N18" s="3"/>
      <c r="O18" s="4">
        <v>1</v>
      </c>
      <c r="P18" s="5">
        <v>0.0563117453455925</v>
      </c>
      <c r="Q18" s="5">
        <v>0.0589381666481495</v>
      </c>
      <c r="R18" s="5">
        <v>0.0801186269521713</v>
      </c>
      <c r="S18" s="5">
        <v>0.129479285180569</v>
      </c>
      <c r="T18" s="5">
        <v>0.195453254580498</v>
      </c>
      <c r="U18" s="3"/>
      <c r="V18" s="4">
        <v>1</v>
      </c>
      <c r="W18" s="5">
        <v>0.042441032230854</v>
      </c>
      <c r="X18" s="5">
        <v>0.0462042252719402</v>
      </c>
      <c r="Y18" s="5">
        <v>0.084358823299408</v>
      </c>
      <c r="Z18" s="5">
        <v>0.176238499283791</v>
      </c>
      <c r="AA18" s="5">
        <v>0.281513464450836</v>
      </c>
      <c r="AB18" s="3"/>
      <c r="AC18" s="4">
        <v>1</v>
      </c>
      <c r="AD18" s="5">
        <v>0.0476851333677769</v>
      </c>
      <c r="AE18" s="5">
        <v>0.0500530372560024</v>
      </c>
      <c r="AF18" s="5">
        <v>0.0681424939632416</v>
      </c>
      <c r="AG18" s="5">
        <v>0.110062261521816</v>
      </c>
      <c r="AH18" s="5">
        <v>0.168369870781898</v>
      </c>
      <c r="AI18" s="3"/>
      <c r="AJ18" s="4">
        <v>1</v>
      </c>
      <c r="AK18" s="5">
        <v>0.0510019068419933</v>
      </c>
      <c r="AL18" s="5">
        <v>0.0532034473121166</v>
      </c>
      <c r="AM18" s="5">
        <v>0.0705582503974438</v>
      </c>
      <c r="AN18" s="5">
        <v>0.113431577980518</v>
      </c>
      <c r="AO18" s="5">
        <v>0.17600779235363</v>
      </c>
      <c r="AP18" s="3"/>
    </row>
    <row r="19" spans="1:42">
      <c r="A19" s="4">
        <v>2</v>
      </c>
      <c r="B19" s="5">
        <v>0.053911379724741</v>
      </c>
      <c r="C19" s="5">
        <v>0.0569005885720253</v>
      </c>
      <c r="D19" s="5">
        <v>0.0799298655986786</v>
      </c>
      <c r="E19" s="5">
        <v>0.126377598047256</v>
      </c>
      <c r="F19" s="5">
        <v>0.185626656413078</v>
      </c>
      <c r="G19" s="3"/>
      <c r="H19" s="4">
        <v>2</v>
      </c>
      <c r="I19" s="5">
        <v>0.0319510790705681</v>
      </c>
      <c r="J19" s="5">
        <v>0.0383024005591869</v>
      </c>
      <c r="K19" s="5">
        <v>0.0922991046309471</v>
      </c>
      <c r="L19" s="5">
        <v>0.182769566774368</v>
      </c>
      <c r="M19" s="5">
        <v>0.280120352506638</v>
      </c>
      <c r="N19" s="3"/>
      <c r="O19" s="4">
        <v>2</v>
      </c>
      <c r="P19" s="5">
        <v>0.0444887489080429</v>
      </c>
      <c r="Q19" s="5">
        <v>0.0476419703662395</v>
      </c>
      <c r="R19" s="5">
        <v>0.0764582550525665</v>
      </c>
      <c r="S19" s="5">
        <v>0.139682800769806</v>
      </c>
      <c r="T19" s="5">
        <v>0.219068051576614</v>
      </c>
      <c r="U19" s="3"/>
      <c r="V19" s="4">
        <v>2</v>
      </c>
      <c r="W19" s="5">
        <v>0.0384687223285437</v>
      </c>
      <c r="X19" s="5">
        <v>0.0424080161750317</v>
      </c>
      <c r="Y19" s="5">
        <v>0.0819094216823578</v>
      </c>
      <c r="Z19" s="5">
        <v>0.164911993741989</v>
      </c>
      <c r="AA19" s="5">
        <v>0.262921132445335</v>
      </c>
      <c r="AB19" s="3"/>
      <c r="AC19" s="4">
        <v>2</v>
      </c>
      <c r="AD19" s="5">
        <v>0.0443491360545158</v>
      </c>
      <c r="AE19" s="5">
        <v>0.0467762863636017</v>
      </c>
      <c r="AF19" s="5">
        <v>0.0659472124278545</v>
      </c>
      <c r="AG19" s="5">
        <v>0.10835907638073</v>
      </c>
      <c r="AH19" s="5">
        <v>0.167631143927574</v>
      </c>
      <c r="AI19" s="3"/>
      <c r="AJ19" s="4">
        <v>2</v>
      </c>
      <c r="AK19" s="5">
        <v>0.0496034616231918</v>
      </c>
      <c r="AL19" s="5">
        <v>0.0517400659620762</v>
      </c>
      <c r="AM19" s="5">
        <v>0.0691556285321712</v>
      </c>
      <c r="AN19" s="5">
        <v>0.111014785766602</v>
      </c>
      <c r="AO19" s="5">
        <v>0.174280449748039</v>
      </c>
      <c r="AP19" s="3"/>
    </row>
    <row r="20" spans="1:42">
      <c r="A20" s="4">
        <v>3</v>
      </c>
      <c r="B20" s="5">
        <v>0.0500860950350761</v>
      </c>
      <c r="C20" s="5">
        <v>0.0527507263422012</v>
      </c>
      <c r="D20" s="5">
        <v>0.0763214516639709</v>
      </c>
      <c r="E20" s="5">
        <v>0.123507662117481</v>
      </c>
      <c r="F20" s="5">
        <v>0.191346330046654</v>
      </c>
      <c r="G20" s="3"/>
      <c r="H20" s="4">
        <v>3</v>
      </c>
      <c r="I20" s="5">
        <v>0.0389330022037029</v>
      </c>
      <c r="J20" s="5">
        <v>0.0443416424095631</v>
      </c>
      <c r="K20" s="5">
        <v>0.0942069497704506</v>
      </c>
      <c r="L20" s="5">
        <v>0.184491564631462</v>
      </c>
      <c r="M20" s="5">
        <v>0.294683482646942</v>
      </c>
      <c r="N20" s="3"/>
      <c r="O20" s="4">
        <v>3</v>
      </c>
      <c r="P20" s="5">
        <v>0.0414097654819489</v>
      </c>
      <c r="Q20" s="5">
        <v>0.0446341043710709</v>
      </c>
      <c r="R20" s="5">
        <v>0.0746467462182045</v>
      </c>
      <c r="S20" s="5">
        <v>0.137134670317173</v>
      </c>
      <c r="T20" s="5">
        <v>0.226740664243698</v>
      </c>
      <c r="U20" s="3"/>
      <c r="V20" s="4">
        <v>3</v>
      </c>
      <c r="W20" s="5">
        <v>0.0388917768746614</v>
      </c>
      <c r="X20" s="5">
        <v>0.0430097061395645</v>
      </c>
      <c r="Y20" s="5">
        <v>0.08288155823946</v>
      </c>
      <c r="Z20" s="5">
        <v>0.162395217418671</v>
      </c>
      <c r="AA20" s="5">
        <v>0.265623249411583</v>
      </c>
      <c r="AB20" s="3"/>
      <c r="AC20" s="4">
        <v>3</v>
      </c>
      <c r="AD20" s="5">
        <v>0.0425220577418804</v>
      </c>
      <c r="AE20" s="5">
        <v>0.044831485748291</v>
      </c>
      <c r="AF20" s="5">
        <v>0.0652200224995613</v>
      </c>
      <c r="AG20" s="5">
        <v>0.104931372404099</v>
      </c>
      <c r="AH20" s="5">
        <v>0.165236287117004</v>
      </c>
      <c r="AI20" s="3"/>
      <c r="AJ20" s="4">
        <v>3</v>
      </c>
      <c r="AK20" s="5">
        <v>0.0501944468915463</v>
      </c>
      <c r="AL20" s="5">
        <v>0.0523688025772572</v>
      </c>
      <c r="AM20" s="5">
        <v>0.0715110577642918</v>
      </c>
      <c r="AN20" s="5">
        <v>0.111086562275887</v>
      </c>
      <c r="AO20" s="5">
        <v>0.174070284962654</v>
      </c>
      <c r="AP20" s="3"/>
    </row>
    <row r="21" spans="1:42">
      <c r="A21" s="4">
        <v>4</v>
      </c>
      <c r="B21" s="5">
        <v>0.0517266665399075</v>
      </c>
      <c r="C21" s="5">
        <v>0.0543069453537464</v>
      </c>
      <c r="D21" s="5">
        <v>0.0783498200774193</v>
      </c>
      <c r="E21" s="5">
        <v>0.128292779028416</v>
      </c>
      <c r="F21" s="5">
        <v>0.198674467206001</v>
      </c>
      <c r="G21" s="3"/>
      <c r="H21" s="4">
        <v>4</v>
      </c>
      <c r="I21" s="5">
        <v>0.0384383490681648</v>
      </c>
      <c r="J21" s="5">
        <v>0.0435221840441227</v>
      </c>
      <c r="K21" s="5">
        <v>0.0939555817842484</v>
      </c>
      <c r="L21" s="5">
        <v>0.181386808156967</v>
      </c>
      <c r="M21" s="5">
        <v>0.27949965775013</v>
      </c>
      <c r="N21" s="3"/>
      <c r="O21" s="4">
        <v>4</v>
      </c>
      <c r="P21" s="5">
        <v>0.042799374088645</v>
      </c>
      <c r="Q21" s="5">
        <v>0.0463731214404106</v>
      </c>
      <c r="R21" s="5">
        <v>0.0789310079813004</v>
      </c>
      <c r="S21" s="5">
        <v>0.139255847632885</v>
      </c>
      <c r="T21" s="5">
        <v>0.215116518139839</v>
      </c>
      <c r="U21" s="3"/>
      <c r="V21" s="4">
        <v>4</v>
      </c>
      <c r="W21" s="5">
        <v>0.0384777738898993</v>
      </c>
      <c r="X21" s="5">
        <v>0.042440389841795</v>
      </c>
      <c r="Y21" s="5">
        <v>0.0842921289801598</v>
      </c>
      <c r="Z21" s="5">
        <v>0.166595085859299</v>
      </c>
      <c r="AA21" s="5">
        <v>0.265652903914452</v>
      </c>
      <c r="AB21" s="3"/>
      <c r="AC21" s="4">
        <v>4</v>
      </c>
      <c r="AD21" s="5">
        <v>0.0410844849050045</v>
      </c>
      <c r="AE21" s="5">
        <v>0.0435752055048943</v>
      </c>
      <c r="AF21" s="5">
        <v>0.0651858067512512</v>
      </c>
      <c r="AG21" s="5">
        <v>0.108995854854584</v>
      </c>
      <c r="AH21" s="5">
        <v>0.172518859505653</v>
      </c>
      <c r="AI21" s="3"/>
      <c r="AJ21" s="4">
        <v>4</v>
      </c>
      <c r="AK21" s="5">
        <v>0.045889263600111</v>
      </c>
      <c r="AL21" s="5">
        <v>0.0480557645857334</v>
      </c>
      <c r="AM21" s="5">
        <v>0.0672893570363522</v>
      </c>
      <c r="AN21" s="5">
        <v>0.108442116677761</v>
      </c>
      <c r="AO21" s="5">
        <v>0.171438502073288</v>
      </c>
      <c r="AP21" s="3"/>
    </row>
    <row r="22" spans="1:42">
      <c r="A22" s="4">
        <v>5</v>
      </c>
      <c r="B22" s="5">
        <v>0.0359450448304415</v>
      </c>
      <c r="C22" s="5">
        <v>0.0399627611041069</v>
      </c>
      <c r="D22" s="5">
        <v>0.0722097031772137</v>
      </c>
      <c r="E22" s="5">
        <v>0.131116345524788</v>
      </c>
      <c r="F22" s="5">
        <v>0.206313663125038</v>
      </c>
      <c r="G22" s="3"/>
      <c r="H22" s="4">
        <v>5</v>
      </c>
      <c r="I22" s="5">
        <v>0.0384729225188494</v>
      </c>
      <c r="J22" s="5">
        <v>0.0439852084964514</v>
      </c>
      <c r="K22" s="5">
        <v>0.0918336659669876</v>
      </c>
      <c r="L22" s="5">
        <v>0.182227263748646</v>
      </c>
      <c r="M22" s="5">
        <v>0.285315171480179</v>
      </c>
      <c r="N22" s="3"/>
      <c r="O22" s="4">
        <v>5</v>
      </c>
      <c r="P22" s="5">
        <v>0.0548605029284954</v>
      </c>
      <c r="Q22" s="5">
        <v>0.0566548912972212</v>
      </c>
      <c r="R22" s="5">
        <v>0.0780899077653885</v>
      </c>
      <c r="S22" s="5">
        <v>0.123309876769781</v>
      </c>
      <c r="T22" s="5">
        <v>0.184138577282429</v>
      </c>
      <c r="U22" s="3"/>
      <c r="V22" s="4">
        <v>5</v>
      </c>
      <c r="W22" s="5">
        <v>0.0408666811138391</v>
      </c>
      <c r="X22" s="5">
        <v>0.0449475776404142</v>
      </c>
      <c r="Y22" s="5">
        <v>0.0830264469981194</v>
      </c>
      <c r="Z22" s="5">
        <v>0.163087479770184</v>
      </c>
      <c r="AA22" s="5">
        <v>0.260038024485111</v>
      </c>
      <c r="AB22" s="3"/>
      <c r="AC22" s="4">
        <v>5</v>
      </c>
      <c r="AD22" s="5">
        <v>0.0404937490820885</v>
      </c>
      <c r="AE22" s="5">
        <v>0.0427878592163324</v>
      </c>
      <c r="AF22" s="5">
        <v>0.0631247349083424</v>
      </c>
      <c r="AG22" s="5">
        <v>0.106297074258327</v>
      </c>
      <c r="AH22" s="5">
        <v>0.163823746144772</v>
      </c>
      <c r="AI22" s="3"/>
      <c r="AJ22" s="4">
        <v>5</v>
      </c>
      <c r="AK22" s="5">
        <v>0.050598928257823</v>
      </c>
      <c r="AL22" s="5">
        <v>0.0529028810560703</v>
      </c>
      <c r="AM22" s="5">
        <v>0.071051862090826</v>
      </c>
      <c r="AN22" s="5">
        <v>0.112317846268415</v>
      </c>
      <c r="AO22" s="5">
        <v>0.17373763024807</v>
      </c>
      <c r="AP22" s="3"/>
    </row>
    <row r="23" spans="1:42">
      <c r="A23" s="4">
        <v>6</v>
      </c>
      <c r="B23" s="5">
        <v>0.0441251397132874</v>
      </c>
      <c r="C23" s="5">
        <v>0.0477760989964008</v>
      </c>
      <c r="D23" s="5">
        <v>0.0718086063861847</v>
      </c>
      <c r="E23" s="5">
        <v>0.127989158034325</v>
      </c>
      <c r="F23" s="5">
        <v>0.196722574532032</v>
      </c>
      <c r="G23" s="3"/>
      <c r="H23" s="4">
        <v>6</v>
      </c>
      <c r="I23" s="5">
        <v>0.0324966534972191</v>
      </c>
      <c r="J23" s="5">
        <v>0.0391425304114819</v>
      </c>
      <c r="K23" s="5">
        <v>0.0968547557294369</v>
      </c>
      <c r="L23" s="5">
        <v>0.205848358571529</v>
      </c>
      <c r="M23" s="5">
        <v>0.319570451974869</v>
      </c>
      <c r="N23" s="3"/>
      <c r="O23" s="4">
        <v>6</v>
      </c>
      <c r="P23" s="5">
        <v>0.0550034362822771</v>
      </c>
      <c r="Q23" s="5">
        <v>0.0580360293388367</v>
      </c>
      <c r="R23" s="5">
        <v>0.0792213495075703</v>
      </c>
      <c r="S23" s="5">
        <v>0.129270156770945</v>
      </c>
      <c r="T23" s="5">
        <v>0.1970489397645</v>
      </c>
      <c r="U23" s="3"/>
      <c r="V23" s="4">
        <v>6</v>
      </c>
      <c r="W23" s="5">
        <v>0.0417081322520971</v>
      </c>
      <c r="X23" s="5">
        <v>0.0459222979843616</v>
      </c>
      <c r="Y23" s="5">
        <v>0.080641970038414</v>
      </c>
      <c r="Z23" s="5">
        <v>0.175749968588352</v>
      </c>
      <c r="AA23" s="5">
        <v>0.284742459654808</v>
      </c>
      <c r="AB23" s="3"/>
      <c r="AC23" s="4">
        <v>6</v>
      </c>
      <c r="AD23" s="5">
        <v>0.0478659915179014</v>
      </c>
      <c r="AE23" s="5">
        <v>0.0502352786809206</v>
      </c>
      <c r="AF23" s="5">
        <v>0.0667496621608734</v>
      </c>
      <c r="AG23" s="5">
        <v>0.110207154154778</v>
      </c>
      <c r="AH23" s="5">
        <v>0.170210495591164</v>
      </c>
      <c r="AI23" s="3"/>
      <c r="AJ23" s="4">
        <v>6</v>
      </c>
      <c r="AK23" s="5">
        <v>0.0510017017275095</v>
      </c>
      <c r="AL23" s="5">
        <v>0.0533451282233</v>
      </c>
      <c r="AM23" s="5">
        <v>0.0700134748965502</v>
      </c>
      <c r="AN23" s="5">
        <v>0.113630543202162</v>
      </c>
      <c r="AO23" s="5">
        <v>0.17620624601841</v>
      </c>
      <c r="AP23" s="3"/>
    </row>
    <row r="24" spans="1:42">
      <c r="A24" s="4">
        <v>7</v>
      </c>
      <c r="B24" s="5">
        <v>0.053106402978301</v>
      </c>
      <c r="C24" s="5">
        <v>0.0551677439361811</v>
      </c>
      <c r="D24" s="5">
        <v>0.0794237627089024</v>
      </c>
      <c r="E24" s="5">
        <v>0.124113097786903</v>
      </c>
      <c r="F24" s="5">
        <v>0.183547876775265</v>
      </c>
      <c r="G24" s="3"/>
      <c r="H24" s="4">
        <v>7</v>
      </c>
      <c r="I24" s="5">
        <v>0.0300245936959982</v>
      </c>
      <c r="J24" s="5">
        <v>0.035598561167717</v>
      </c>
      <c r="K24" s="5">
        <v>0.0918240249156952</v>
      </c>
      <c r="L24" s="5">
        <v>0.180752128362656</v>
      </c>
      <c r="M24" s="5">
        <v>0.280397822260857</v>
      </c>
      <c r="N24" s="3"/>
      <c r="O24" s="4">
        <v>7</v>
      </c>
      <c r="P24" s="5">
        <v>0.0437679290771484</v>
      </c>
      <c r="Q24" s="5">
        <v>0.0461479369550943</v>
      </c>
      <c r="R24" s="5">
        <v>0.0749684683978558</v>
      </c>
      <c r="S24" s="5">
        <v>0.139293640851974</v>
      </c>
      <c r="T24" s="5">
        <v>0.218652368187904</v>
      </c>
      <c r="U24" s="3"/>
      <c r="V24" s="4">
        <v>7</v>
      </c>
      <c r="W24" s="5">
        <v>0.0373877659440041</v>
      </c>
      <c r="X24" s="5">
        <v>0.04018384963274</v>
      </c>
      <c r="Y24" s="5">
        <v>0.0809806659817696</v>
      </c>
      <c r="Z24" s="5">
        <v>0.164001442492008</v>
      </c>
      <c r="AA24" s="5">
        <v>0.262982640564442</v>
      </c>
      <c r="AB24" s="3"/>
      <c r="AC24" s="4">
        <v>7</v>
      </c>
      <c r="AD24" s="5">
        <v>0.0442947569489479</v>
      </c>
      <c r="AE24" s="5">
        <v>0.0463856565952301</v>
      </c>
      <c r="AF24" s="5">
        <v>0.0655407720059156</v>
      </c>
      <c r="AG24" s="5">
        <v>0.106740277260542</v>
      </c>
      <c r="AH24" s="5">
        <v>0.167731915712357</v>
      </c>
      <c r="AI24" s="3"/>
      <c r="AJ24" s="4">
        <v>7</v>
      </c>
      <c r="AK24" s="5">
        <v>0.0494142432510853</v>
      </c>
      <c r="AL24" s="5">
        <v>0.0517171364277601</v>
      </c>
      <c r="AM24" s="5">
        <v>0.068440280854702</v>
      </c>
      <c r="AN24" s="5">
        <v>0.111079992055893</v>
      </c>
      <c r="AO24" s="5">
        <v>0.172649249434471</v>
      </c>
      <c r="AP24" s="3"/>
    </row>
    <row r="25" spans="1:42">
      <c r="A25" s="4">
        <v>8</v>
      </c>
      <c r="B25" s="5">
        <v>0.0494728940725326</v>
      </c>
      <c r="C25" s="5">
        <v>0.0521066398918629</v>
      </c>
      <c r="D25" s="5">
        <v>0.0760584169626236</v>
      </c>
      <c r="E25" s="5">
        <v>0.123465842753649</v>
      </c>
      <c r="F25" s="5">
        <v>0.192089735269547</v>
      </c>
      <c r="G25" s="3"/>
      <c r="H25" s="4">
        <v>8</v>
      </c>
      <c r="I25" s="5">
        <v>0.0377934742718935</v>
      </c>
      <c r="J25" s="5">
        <v>0.0434266738593578</v>
      </c>
      <c r="K25" s="5">
        <v>0.0932990163564682</v>
      </c>
      <c r="L25" s="5">
        <v>0.187037400901318</v>
      </c>
      <c r="M25" s="5">
        <v>0.294545946717262</v>
      </c>
      <c r="N25" s="3"/>
      <c r="O25" s="4">
        <v>8</v>
      </c>
      <c r="P25" s="5">
        <v>0.0402103681117296</v>
      </c>
      <c r="Q25" s="5">
        <v>0.0435623619705439</v>
      </c>
      <c r="R25" s="5">
        <v>0.074400118291378</v>
      </c>
      <c r="S25" s="5">
        <v>0.137662880122662</v>
      </c>
      <c r="T25" s="5">
        <v>0.226562137901783</v>
      </c>
      <c r="U25" s="3"/>
      <c r="V25" s="4">
        <v>8</v>
      </c>
      <c r="W25" s="5">
        <v>0.0378093514591455</v>
      </c>
      <c r="X25" s="5">
        <v>0.0426853746175766</v>
      </c>
      <c r="Y25" s="5">
        <v>0.0826738604903221</v>
      </c>
      <c r="Z25" s="5">
        <v>0.163447931408882</v>
      </c>
      <c r="AA25" s="5">
        <v>0.265738371908665</v>
      </c>
      <c r="AB25" s="3"/>
      <c r="AC25" s="4">
        <v>8</v>
      </c>
      <c r="AD25" s="5">
        <v>0.0417161826044321</v>
      </c>
      <c r="AE25" s="5">
        <v>0.043632173910737</v>
      </c>
      <c r="AF25" s="5">
        <v>0.0649159894883633</v>
      </c>
      <c r="AG25" s="5">
        <v>0.103669300675392</v>
      </c>
      <c r="AH25" s="5">
        <v>0.165212493538857</v>
      </c>
      <c r="AI25" s="3"/>
      <c r="AJ25" s="4">
        <v>8</v>
      </c>
      <c r="AK25" s="5">
        <v>0.0504061956703663</v>
      </c>
      <c r="AL25" s="5">
        <v>0.0525372985750437</v>
      </c>
      <c r="AM25" s="5">
        <v>0.0714952040463686</v>
      </c>
      <c r="AN25" s="5">
        <v>0.111196480691433</v>
      </c>
      <c r="AO25" s="5">
        <v>0.172197461128235</v>
      </c>
      <c r="AP25" s="3"/>
    </row>
    <row r="26" spans="1:42">
      <c r="A26" s="4">
        <v>9</v>
      </c>
      <c r="B26" s="5">
        <v>0.0505517348647118</v>
      </c>
      <c r="C26" s="5">
        <v>0.0533405989408493</v>
      </c>
      <c r="D26" s="5">
        <v>0.0772703066468239</v>
      </c>
      <c r="E26" s="5">
        <v>0.127493865787983</v>
      </c>
      <c r="F26" s="5">
        <v>0.198045967519283</v>
      </c>
      <c r="G26" s="3"/>
      <c r="H26" s="4">
        <v>9</v>
      </c>
      <c r="I26" s="5">
        <v>0.0373611189424992</v>
      </c>
      <c r="J26" s="5">
        <v>0.0420933030545712</v>
      </c>
      <c r="K26" s="5">
        <v>0.0921732187271118</v>
      </c>
      <c r="L26" s="5">
        <v>0.178968966007233</v>
      </c>
      <c r="M26" s="5">
        <v>0.279992435276508</v>
      </c>
      <c r="N26" s="3"/>
      <c r="O26" s="4">
        <v>9</v>
      </c>
      <c r="P26" s="5">
        <v>0.0422855848446488</v>
      </c>
      <c r="Q26" s="5">
        <v>0.0459169410169125</v>
      </c>
      <c r="R26" s="5">
        <v>0.0790462067723274</v>
      </c>
      <c r="S26" s="5">
        <v>0.138131378144026</v>
      </c>
      <c r="T26" s="5">
        <v>0.214767844676971</v>
      </c>
      <c r="U26" s="3"/>
      <c r="V26" s="4">
        <v>9</v>
      </c>
      <c r="W26" s="5">
        <v>0.0383697576448321</v>
      </c>
      <c r="X26" s="5">
        <v>0.0417852140963078</v>
      </c>
      <c r="Y26" s="5">
        <v>0.0828807651996613</v>
      </c>
      <c r="Z26" s="5">
        <v>0.16450697183609</v>
      </c>
      <c r="AA26" s="5">
        <v>0.263990704715252</v>
      </c>
      <c r="AB26" s="3"/>
      <c r="AC26" s="4">
        <v>9</v>
      </c>
      <c r="AD26" s="5">
        <v>0.0409280862659216</v>
      </c>
      <c r="AE26" s="5">
        <v>0.0432261135429144</v>
      </c>
      <c r="AF26" s="5">
        <v>0.0645778472721577</v>
      </c>
      <c r="AG26" s="5">
        <v>0.107249394059181</v>
      </c>
      <c r="AH26" s="5">
        <v>0.169740080833435</v>
      </c>
      <c r="AI26" s="3"/>
      <c r="AJ26" s="4">
        <v>9</v>
      </c>
      <c r="AK26" s="5">
        <v>0.0458649888634682</v>
      </c>
      <c r="AL26" s="5">
        <v>0.0483463034033775</v>
      </c>
      <c r="AM26" s="5">
        <v>0.0676580578833818</v>
      </c>
      <c r="AN26" s="5">
        <v>0.105986069887877</v>
      </c>
      <c r="AO26" s="5">
        <v>0.166798196732998</v>
      </c>
      <c r="AP26" s="3"/>
    </row>
    <row r="27" spans="1:42">
      <c r="A27" s="4" t="s">
        <v>12</v>
      </c>
      <c r="B27" s="5">
        <v>0.0466402432918549</v>
      </c>
      <c r="C27" s="5">
        <v>0.0496707685738802</v>
      </c>
      <c r="D27" s="5">
        <v>0.0753541591763496</v>
      </c>
      <c r="E27" s="5">
        <v>0.12683566197753</v>
      </c>
      <c r="F27" s="5">
        <v>0.195343963444233</v>
      </c>
      <c r="G27" s="3"/>
      <c r="H27" s="4" t="s">
        <v>12</v>
      </c>
      <c r="I27" s="5">
        <v>0.0352297525852919</v>
      </c>
      <c r="J27" s="5">
        <v>0.0408492553979158</v>
      </c>
      <c r="K27" s="5">
        <v>0.0931969363391399</v>
      </c>
      <c r="L27" s="5">
        <v>0.186966823518276</v>
      </c>
      <c r="M27" s="5">
        <v>0.291964365541935</v>
      </c>
      <c r="N27" s="3"/>
      <c r="O27" s="4" t="s">
        <v>12</v>
      </c>
      <c r="P27" s="5">
        <v>0.0472255642488599</v>
      </c>
      <c r="Q27" s="5">
        <v>0.0500636321157217</v>
      </c>
      <c r="R27" s="5">
        <v>0.077145210146904</v>
      </c>
      <c r="S27" s="5">
        <v>0.133533586531878</v>
      </c>
      <c r="T27" s="5">
        <v>0.208233973562717</v>
      </c>
      <c r="U27" s="3"/>
      <c r="V27" s="4" t="s">
        <v>12</v>
      </c>
      <c r="W27" s="5">
        <v>0.0392283376827836</v>
      </c>
      <c r="X27" s="5">
        <v>0.0431048627942801</v>
      </c>
      <c r="Y27" s="5">
        <v>0.0820407417416572</v>
      </c>
      <c r="Z27" s="5">
        <v>0.166158758819103</v>
      </c>
      <c r="AA27" s="5">
        <v>0.267498440265656</v>
      </c>
      <c r="AB27" s="3"/>
      <c r="AC27" s="4" t="s">
        <v>12</v>
      </c>
      <c r="AD27" s="5">
        <v>0.0430597532838583</v>
      </c>
      <c r="AE27" s="5">
        <v>0.0452534163892269</v>
      </c>
      <c r="AF27" s="5">
        <v>0.0649818011671305</v>
      </c>
      <c r="AG27" s="5">
        <v>0.106832640081644</v>
      </c>
      <c r="AH27" s="5">
        <v>0.167343746364117</v>
      </c>
      <c r="AI27" s="3"/>
      <c r="AJ27" s="4" t="s">
        <v>12</v>
      </c>
      <c r="AK27" s="5">
        <v>0.0494572115540505</v>
      </c>
      <c r="AL27" s="5">
        <v>0.0517697495371103</v>
      </c>
      <c r="AM27" s="5">
        <v>0.0697317759543657</v>
      </c>
      <c r="AN27" s="5">
        <v>0.110842186421156</v>
      </c>
      <c r="AO27" s="5">
        <v>0.172317756712437</v>
      </c>
      <c r="AP27" s="3"/>
    </row>
    <row r="28" spans="1:42">
      <c r="A28" s="4" t="s">
        <v>13</v>
      </c>
      <c r="B28" s="5">
        <v>0.0476372446417809</v>
      </c>
      <c r="C28" s="5">
        <v>0.0506671949923039</v>
      </c>
      <c r="D28" s="5">
        <v>0.0759452028870583</v>
      </c>
      <c r="E28" s="5">
        <v>0.127869868338108</v>
      </c>
      <c r="F28" s="5">
        <v>0.196396418809891</v>
      </c>
      <c r="G28" s="3"/>
      <c r="H28" s="4" t="s">
        <v>13</v>
      </c>
      <c r="I28" s="5">
        <v>0.0366316967308521</v>
      </c>
      <c r="J28" s="5">
        <v>0.0422835808545351</v>
      </c>
      <c r="K28" s="5">
        <v>0.0938982914090156</v>
      </c>
      <c r="L28" s="5">
        <v>0.186850937128067</v>
      </c>
      <c r="M28" s="5">
        <v>0.290418995022774</v>
      </c>
      <c r="N28" s="3"/>
      <c r="O28" s="4" t="s">
        <v>13</v>
      </c>
      <c r="P28" s="5">
        <v>0.0479188700467348</v>
      </c>
      <c r="Q28" s="5">
        <v>0.0508411280810833</v>
      </c>
      <c r="R28" s="5">
        <v>0.0774674570560455</v>
      </c>
      <c r="S28" s="5">
        <v>0.133624108672142</v>
      </c>
      <c r="T28" s="5">
        <v>0.208109122514725</v>
      </c>
      <c r="U28" s="3"/>
      <c r="V28" s="4" t="s">
        <v>13</v>
      </c>
      <c r="W28" s="5">
        <v>0.0398995234519243</v>
      </c>
      <c r="X28" s="5">
        <v>0.0438253630399704</v>
      </c>
      <c r="Y28" s="5">
        <v>0.0833759884834289</v>
      </c>
      <c r="Z28" s="5">
        <v>0.166875589489937</v>
      </c>
      <c r="AA28" s="5">
        <v>0.267661819696426</v>
      </c>
      <c r="AB28" s="3"/>
      <c r="AC28" s="4" t="s">
        <v>13</v>
      </c>
      <c r="AD28" s="5">
        <v>0.0433288354575634</v>
      </c>
      <c r="AE28" s="5">
        <v>0.045722398430109</v>
      </c>
      <c r="AF28" s="5">
        <v>0.065664438277483</v>
      </c>
      <c r="AG28" s="5">
        <v>0.107934224188328</v>
      </c>
      <c r="AH28" s="5">
        <v>0.168068783760071</v>
      </c>
      <c r="AI28" s="3"/>
      <c r="AJ28" s="4" t="s">
        <v>13</v>
      </c>
      <c r="AK28" s="5">
        <v>0.0495051707029343</v>
      </c>
      <c r="AL28" s="5">
        <v>0.051605352640152</v>
      </c>
      <c r="AM28" s="5">
        <v>0.0697987922132015</v>
      </c>
      <c r="AN28" s="5">
        <v>0.111250090301037</v>
      </c>
      <c r="AO28" s="5">
        <v>0.174009753108025</v>
      </c>
      <c r="AP28" s="3"/>
    </row>
    <row r="29" spans="1:42">
      <c r="A29" s="3"/>
      <c r="B29" s="3">
        <f>100*(I27-B27)/I27</f>
        <v>-32.3887903525237</v>
      </c>
      <c r="C29" s="3">
        <f>100*(J27-C27)/J27</f>
        <v>-21.5952851282925</v>
      </c>
      <c r="D29" s="3">
        <f>100*(K27-D27)/K27</f>
        <v>19.1452400300597</v>
      </c>
      <c r="E29" s="3">
        <f>100*(L27-E27)/L27</f>
        <v>32.1614072535541</v>
      </c>
      <c r="F29" s="3">
        <f>100*(M27-F27)/M27</f>
        <v>33.0932173583438</v>
      </c>
      <c r="G29" s="3"/>
      <c r="H29" s="3"/>
      <c r="I29" s="3"/>
      <c r="J29" s="3"/>
      <c r="K29" s="3"/>
      <c r="L29" s="3"/>
      <c r="M29" s="3"/>
      <c r="N29" s="3"/>
      <c r="O29" s="3"/>
      <c r="P29" s="3">
        <f>100*(W27-P27)/W27</f>
        <v>-20.3863508842642</v>
      </c>
      <c r="Q29" s="3">
        <f>100*(X27-Q27)/X27</f>
        <v>-16.1438150369546</v>
      </c>
      <c r="R29" s="3">
        <f>100*(Y27-R27)/Y27</f>
        <v>5.96719567720278</v>
      </c>
      <c r="S29" s="3">
        <f>100*(Z27-S27)/Z27</f>
        <v>19.6349398124385</v>
      </c>
      <c r="T29" s="3">
        <f>100*(AA27-T27)/AA27</f>
        <v>22.1550700049248</v>
      </c>
      <c r="U29" s="3"/>
      <c r="V29" s="3"/>
      <c r="W29" s="3"/>
      <c r="X29" s="3"/>
      <c r="Y29" s="3"/>
      <c r="Z29" s="3"/>
      <c r="AA29" s="3"/>
      <c r="AB29" s="3"/>
      <c r="AC29" s="3"/>
      <c r="AD29" s="3">
        <f>100*(AK27-AD27)/AK27</f>
        <v>12.9353395979483</v>
      </c>
      <c r="AE29" s="3">
        <f>100*(AL27-AE27)/AL27</f>
        <v>12.5871444350185</v>
      </c>
      <c r="AF29" s="3">
        <f>100*(AM27-AF27)/AM27</f>
        <v>6.81177945380851</v>
      </c>
      <c r="AG29" s="3">
        <f>100*(AN27-AG27)/AN27</f>
        <v>3.61734685048272</v>
      </c>
      <c r="AH29" s="3">
        <f>100*(AO27-AH27)/AO27</f>
        <v>2.88653383331854</v>
      </c>
      <c r="AI29" s="3"/>
      <c r="AJ29" s="3"/>
      <c r="AK29" s="3"/>
      <c r="AL29" s="3"/>
      <c r="AM29" s="3"/>
      <c r="AN29" s="3"/>
      <c r="AO29" s="3"/>
      <c r="AP29" s="3"/>
    </row>
    <row r="30" spans="1:42">
      <c r="A30" s="3" t="s">
        <v>0</v>
      </c>
      <c r="B30" s="4">
        <v>0</v>
      </c>
      <c r="C30" s="4">
        <v>0.1</v>
      </c>
      <c r="D30" s="4">
        <v>0.3</v>
      </c>
      <c r="E30" s="4">
        <v>0.5</v>
      </c>
      <c r="F30" s="4">
        <v>0.7</v>
      </c>
      <c r="G30" s="3"/>
      <c r="H30" s="3"/>
      <c r="I30" s="4">
        <v>0</v>
      </c>
      <c r="J30" s="4">
        <v>0.1</v>
      </c>
      <c r="K30" s="4">
        <v>0.3</v>
      </c>
      <c r="L30" s="4">
        <v>0.5</v>
      </c>
      <c r="M30" s="4">
        <v>0.7</v>
      </c>
      <c r="N30" s="3"/>
      <c r="O30" s="3"/>
      <c r="P30" s="4">
        <v>0</v>
      </c>
      <c r="Q30" s="4">
        <v>0.1</v>
      </c>
      <c r="R30" s="4">
        <v>0.3</v>
      </c>
      <c r="S30" s="4">
        <v>0.5</v>
      </c>
      <c r="T30" s="4">
        <v>0.7</v>
      </c>
      <c r="U30" s="3"/>
      <c r="V30" s="3"/>
      <c r="W30" s="4">
        <v>0</v>
      </c>
      <c r="X30" s="4">
        <v>0.1</v>
      </c>
      <c r="Y30" s="4">
        <v>0.3</v>
      </c>
      <c r="Z30" s="4">
        <v>0.5</v>
      </c>
      <c r="AA30" s="4">
        <v>0.7</v>
      </c>
      <c r="AB30" s="3"/>
      <c r="AC30" s="3"/>
      <c r="AD30" s="4">
        <v>0</v>
      </c>
      <c r="AE30" s="4">
        <v>0.1</v>
      </c>
      <c r="AF30" s="4">
        <v>0.3</v>
      </c>
      <c r="AG30" s="4">
        <v>0.5</v>
      </c>
      <c r="AH30" s="4">
        <v>0.7</v>
      </c>
      <c r="AI30" s="3"/>
      <c r="AJ30" s="3"/>
      <c r="AK30" s="4">
        <v>0</v>
      </c>
      <c r="AL30" s="4">
        <v>0.1</v>
      </c>
      <c r="AM30" s="4">
        <v>0.3</v>
      </c>
      <c r="AN30" s="4">
        <v>0.5</v>
      </c>
      <c r="AO30" s="4">
        <v>0.7</v>
      </c>
      <c r="AP30" s="3"/>
    </row>
    <row r="31" spans="1:42">
      <c r="A31" s="4">
        <v>0</v>
      </c>
      <c r="B31" s="5">
        <v>0.0710971277952194</v>
      </c>
      <c r="C31" s="5">
        <v>0.073879532366991</v>
      </c>
      <c r="D31" s="5">
        <v>0.100254674255848</v>
      </c>
      <c r="E31" s="5">
        <v>0.161296543478966</v>
      </c>
      <c r="F31" s="5">
        <v>0.252217872142792</v>
      </c>
      <c r="G31" s="3"/>
      <c r="H31" s="4">
        <v>0</v>
      </c>
      <c r="I31" s="5">
        <v>0.0310467094182968</v>
      </c>
      <c r="J31" s="5">
        <v>0.0374477159231901</v>
      </c>
      <c r="K31" s="5">
        <v>0.0955054324865341</v>
      </c>
      <c r="L31" s="5">
        <v>0.19725305378437</v>
      </c>
      <c r="M31" s="5">
        <v>0.314114428758621</v>
      </c>
      <c r="N31" s="3"/>
      <c r="O31" s="4">
        <v>0</v>
      </c>
      <c r="P31" s="5">
        <v>0.0334129233658314</v>
      </c>
      <c r="Q31" s="5">
        <v>0.0376699467748404</v>
      </c>
      <c r="R31" s="5">
        <v>0.0728162942826748</v>
      </c>
      <c r="S31" s="5">
        <v>0.139306423068047</v>
      </c>
      <c r="T31" s="5">
        <v>0.22482538819313</v>
      </c>
      <c r="U31" s="3"/>
      <c r="V31" s="4">
        <v>0</v>
      </c>
      <c r="W31" s="5">
        <v>0.0379115205258131</v>
      </c>
      <c r="X31" s="5">
        <v>0.0421292918920517</v>
      </c>
      <c r="Y31" s="5">
        <v>0.0841308441758156</v>
      </c>
      <c r="Z31" s="5">
        <v>0.17215084373951</v>
      </c>
      <c r="AA31" s="5">
        <v>0.284749840497971</v>
      </c>
      <c r="AB31" s="3"/>
      <c r="AC31" s="4">
        <v>0</v>
      </c>
      <c r="AD31" s="5">
        <v>0.0394490784406662</v>
      </c>
      <c r="AE31" s="5">
        <v>0.0420748551189899</v>
      </c>
      <c r="AF31" s="5">
        <v>0.0630803771317005</v>
      </c>
      <c r="AG31" s="5">
        <v>0.106429019570351</v>
      </c>
      <c r="AH31" s="5">
        <v>0.170922842621803</v>
      </c>
      <c r="AI31" s="3"/>
      <c r="AJ31" s="4">
        <v>0</v>
      </c>
      <c r="AK31" s="5">
        <v>0.0468616783618927</v>
      </c>
      <c r="AL31" s="5">
        <v>0.0489792847633362</v>
      </c>
      <c r="AM31" s="5">
        <v>0.0667745795845985</v>
      </c>
      <c r="AN31" s="5">
        <v>0.108154074549675</v>
      </c>
      <c r="AO31" s="5">
        <v>0.174516261219978</v>
      </c>
      <c r="AP31" s="3"/>
    </row>
    <row r="32" spans="1:42">
      <c r="A32" s="4">
        <v>1</v>
      </c>
      <c r="B32" s="5">
        <v>0.0401448997110128</v>
      </c>
      <c r="C32" s="5">
        <v>0.0437828536331654</v>
      </c>
      <c r="D32" s="5">
        <v>0.0747012409567833</v>
      </c>
      <c r="E32" s="5">
        <v>0.14517421245575</v>
      </c>
      <c r="F32" s="5">
        <v>0.232970908880234</v>
      </c>
      <c r="G32" s="3"/>
      <c r="H32" s="4">
        <v>1</v>
      </c>
      <c r="I32" s="5">
        <v>0.040286111459136</v>
      </c>
      <c r="J32" s="5">
        <v>0.0460204938054085</v>
      </c>
      <c r="K32" s="5">
        <v>0.104244361519814</v>
      </c>
      <c r="L32" s="5">
        <v>0.214072735309601</v>
      </c>
      <c r="M32" s="5">
        <v>0.331660741567612</v>
      </c>
      <c r="N32" s="3"/>
      <c r="O32" s="4">
        <v>1</v>
      </c>
      <c r="P32" s="5">
        <v>0.0477892369031906</v>
      </c>
      <c r="Q32" s="5">
        <v>0.0512069304287434</v>
      </c>
      <c r="R32" s="5">
        <v>0.0804549232125282</v>
      </c>
      <c r="S32" s="5">
        <v>0.144890158176422</v>
      </c>
      <c r="T32" s="5">
        <v>0.22706413090229</v>
      </c>
      <c r="U32" s="3"/>
      <c r="V32" s="4">
        <v>1</v>
      </c>
      <c r="W32" s="5">
        <v>0.0337959291785955</v>
      </c>
      <c r="X32" s="5">
        <v>0.0388717874884605</v>
      </c>
      <c r="Y32" s="5">
        <v>0.0894796866178513</v>
      </c>
      <c r="Z32" s="5">
        <v>0.194182856678963</v>
      </c>
      <c r="AA32" s="5">
        <v>0.311687344312668</v>
      </c>
      <c r="AB32" s="3"/>
      <c r="AC32" s="4">
        <v>1</v>
      </c>
      <c r="AD32" s="5">
        <v>0.0402506838738918</v>
      </c>
      <c r="AE32" s="5">
        <v>0.0428350335359573</v>
      </c>
      <c r="AF32" s="5">
        <v>0.062701328098774</v>
      </c>
      <c r="AG32" s="5">
        <v>0.107532273828983</v>
      </c>
      <c r="AH32" s="5">
        <v>0.168510144352913</v>
      </c>
      <c r="AI32" s="3"/>
      <c r="AJ32" s="4">
        <v>1</v>
      </c>
      <c r="AK32" s="5">
        <v>0.0493424579501152</v>
      </c>
      <c r="AL32" s="5">
        <v>0.0513592870533466</v>
      </c>
      <c r="AM32" s="5">
        <v>0.067583753913641</v>
      </c>
      <c r="AN32" s="5">
        <v>0.107799181342125</v>
      </c>
      <c r="AO32" s="5">
        <v>0.168132285475731</v>
      </c>
      <c r="AP32" s="3"/>
    </row>
    <row r="33" spans="1:42">
      <c r="A33" s="4">
        <v>2</v>
      </c>
      <c r="B33" s="5">
        <v>0.0438901843130589</v>
      </c>
      <c r="C33" s="5">
        <v>0.0474413669109345</v>
      </c>
      <c r="D33" s="5">
        <v>0.0771299114823341</v>
      </c>
      <c r="E33" s="5">
        <v>0.135993545651436</v>
      </c>
      <c r="F33" s="5">
        <v>0.211283516287804</v>
      </c>
      <c r="G33" s="3"/>
      <c r="H33" s="4">
        <v>2</v>
      </c>
      <c r="I33" s="5">
        <v>0.0394370593130589</v>
      </c>
      <c r="J33" s="5">
        <v>0.0451419073343277</v>
      </c>
      <c r="K33" s="5">
        <v>0.0971137970685959</v>
      </c>
      <c r="L33" s="5">
        <v>0.18679472386837</v>
      </c>
      <c r="M33" s="5">
        <v>0.287575445175171</v>
      </c>
      <c r="N33" s="3"/>
      <c r="O33" s="4">
        <v>2</v>
      </c>
      <c r="P33" s="5">
        <v>0.041904635950923</v>
      </c>
      <c r="Q33" s="5">
        <v>0.0456848974525928</v>
      </c>
      <c r="R33" s="5">
        <v>0.0818833255767822</v>
      </c>
      <c r="S33" s="5">
        <v>0.155525051951408</v>
      </c>
      <c r="T33" s="5">
        <v>0.243624484539032</v>
      </c>
      <c r="U33" s="3"/>
      <c r="V33" s="4">
        <v>2</v>
      </c>
      <c r="W33" s="5">
        <v>0.0332403945922852</v>
      </c>
      <c r="X33" s="5">
        <v>0.0380458585172892</v>
      </c>
      <c r="Y33" s="5">
        <v>0.0851221135258675</v>
      </c>
      <c r="Z33" s="5">
        <v>0.176719225049019</v>
      </c>
      <c r="AA33" s="5">
        <v>0.2824300968647</v>
      </c>
      <c r="AB33" s="3"/>
      <c r="AC33" s="4">
        <v>2</v>
      </c>
      <c r="AD33" s="5">
        <v>0.0423896935582161</v>
      </c>
      <c r="AE33" s="5">
        <v>0.0449332152307034</v>
      </c>
      <c r="AF33" s="5">
        <v>0.0665661326050758</v>
      </c>
      <c r="AG33" s="5">
        <v>0.111635353565216</v>
      </c>
      <c r="AH33" s="5">
        <v>0.175884721279144</v>
      </c>
      <c r="AI33" s="3"/>
      <c r="AJ33" s="4">
        <v>2</v>
      </c>
      <c r="AK33" s="5">
        <v>0.0441600650548935</v>
      </c>
      <c r="AL33" s="5">
        <v>0.0462157090008259</v>
      </c>
      <c r="AM33" s="5">
        <v>0.0641240528225899</v>
      </c>
      <c r="AN33" s="5">
        <v>0.10740828961134</v>
      </c>
      <c r="AO33" s="5">
        <v>0.175341454148293</v>
      </c>
      <c r="AP33" s="3"/>
    </row>
    <row r="34" spans="1:42">
      <c r="A34" s="4">
        <v>3</v>
      </c>
      <c r="B34" s="5">
        <v>0.0552110555768013</v>
      </c>
      <c r="C34" s="5">
        <v>0.0578338517248631</v>
      </c>
      <c r="D34" s="5">
        <v>0.0835920938849449</v>
      </c>
      <c r="E34" s="5">
        <v>0.136268625855446</v>
      </c>
      <c r="F34" s="5">
        <v>0.214750175476074</v>
      </c>
      <c r="G34" s="3"/>
      <c r="H34" s="4">
        <v>3</v>
      </c>
      <c r="I34" s="5">
        <v>0.0312806621938944</v>
      </c>
      <c r="J34" s="5">
        <v>0.038366330191493</v>
      </c>
      <c r="K34" s="5">
        <v>0.106745010912418</v>
      </c>
      <c r="L34" s="5">
        <v>0.21528999209404</v>
      </c>
      <c r="M34" s="5">
        <v>0.331041148900986</v>
      </c>
      <c r="N34" s="3"/>
      <c r="O34" s="4">
        <v>3</v>
      </c>
      <c r="P34" s="5">
        <v>0.0416433385759592</v>
      </c>
      <c r="Q34" s="5">
        <v>0.0450109207630157</v>
      </c>
      <c r="R34" s="5">
        <v>0.0799454846978188</v>
      </c>
      <c r="S34" s="5">
        <v>0.149617587924004</v>
      </c>
      <c r="T34" s="5">
        <v>0.245396408438683</v>
      </c>
      <c r="U34" s="3"/>
      <c r="V34" s="4">
        <v>3</v>
      </c>
      <c r="W34" s="5">
        <v>0.0375643402338028</v>
      </c>
      <c r="X34" s="5">
        <v>0.041699356585741</v>
      </c>
      <c r="Y34" s="5">
        <v>0.087854750752449</v>
      </c>
      <c r="Z34" s="5">
        <v>0.176569001674652</v>
      </c>
      <c r="AA34" s="5">
        <v>0.284672290086746</v>
      </c>
      <c r="AB34" s="3"/>
      <c r="AC34" s="4">
        <v>3</v>
      </c>
      <c r="AD34" s="5">
        <v>0.0419005697965622</v>
      </c>
      <c r="AE34" s="5">
        <v>0.0440649142861366</v>
      </c>
      <c r="AF34" s="5">
        <v>0.0647981733083725</v>
      </c>
      <c r="AG34" s="5">
        <v>0.106310233771801</v>
      </c>
      <c r="AH34" s="5">
        <v>0.169531699419022</v>
      </c>
      <c r="AI34" s="3"/>
      <c r="AJ34" s="4">
        <v>3</v>
      </c>
      <c r="AK34" s="5">
        <v>0.0448366168141365</v>
      </c>
      <c r="AL34" s="5">
        <v>0.0469910554587841</v>
      </c>
      <c r="AM34" s="5">
        <v>0.0669948491454124</v>
      </c>
      <c r="AN34" s="5">
        <v>0.108737972378731</v>
      </c>
      <c r="AO34" s="5">
        <v>0.176042339801788</v>
      </c>
      <c r="AP34" s="3"/>
    </row>
    <row r="35" spans="1:42">
      <c r="A35" s="4">
        <v>4</v>
      </c>
      <c r="B35" s="5">
        <v>0.0402443015575409</v>
      </c>
      <c r="C35" s="5">
        <v>0.044377326220274</v>
      </c>
      <c r="D35" s="5">
        <v>0.079389653801918</v>
      </c>
      <c r="E35" s="5">
        <v>0.151356317400932</v>
      </c>
      <c r="F35" s="5">
        <v>0.241198987960815</v>
      </c>
      <c r="G35" s="3"/>
      <c r="H35" s="4">
        <v>4</v>
      </c>
      <c r="I35" s="5">
        <v>0.0338789922744036</v>
      </c>
      <c r="J35" s="5">
        <v>0.0404652684926987</v>
      </c>
      <c r="K35" s="5">
        <v>0.0970798245072365</v>
      </c>
      <c r="L35" s="5">
        <v>0.191731646060944</v>
      </c>
      <c r="M35" s="5">
        <v>0.293786274790764</v>
      </c>
      <c r="N35" s="3"/>
      <c r="O35" s="4">
        <v>4</v>
      </c>
      <c r="P35" s="5">
        <v>0.0356436238437891</v>
      </c>
      <c r="Q35" s="5">
        <v>0.0400925365835428</v>
      </c>
      <c r="R35" s="5">
        <v>0.0785407161712647</v>
      </c>
      <c r="S35" s="5">
        <v>0.152956584692001</v>
      </c>
      <c r="T35" s="5">
        <v>0.240691907405853</v>
      </c>
      <c r="U35" s="3"/>
      <c r="V35" s="4">
        <v>4</v>
      </c>
      <c r="W35" s="5">
        <v>0.0345893027633429</v>
      </c>
      <c r="X35" s="5">
        <v>0.0393898873031139</v>
      </c>
      <c r="Y35" s="5">
        <v>0.0857077425718308</v>
      </c>
      <c r="Z35" s="5">
        <v>0.177746442556381</v>
      </c>
      <c r="AA35" s="5">
        <v>0.283291129469872</v>
      </c>
      <c r="AB35" s="3"/>
      <c r="AC35" s="4">
        <v>4</v>
      </c>
      <c r="AD35" s="5">
        <v>0.0428726464509964</v>
      </c>
      <c r="AE35" s="5">
        <v>0.0454782730340958</v>
      </c>
      <c r="AF35" s="5">
        <v>0.0654567138850689</v>
      </c>
      <c r="AG35" s="5">
        <v>0.109912469387054</v>
      </c>
      <c r="AH35" s="5">
        <v>0.17329030752182</v>
      </c>
      <c r="AI35" s="3"/>
      <c r="AJ35" s="4">
        <v>4</v>
      </c>
      <c r="AK35" s="5">
        <v>0.0422164472937584</v>
      </c>
      <c r="AL35" s="5">
        <v>0.0448479032516479</v>
      </c>
      <c r="AM35" s="5">
        <v>0.0653678657114506</v>
      </c>
      <c r="AN35" s="5">
        <v>0.112962661683559</v>
      </c>
      <c r="AO35" s="5">
        <v>0.181381299495697</v>
      </c>
      <c r="AP35" s="3"/>
    </row>
    <row r="36" spans="1:42">
      <c r="A36" s="4">
        <v>5</v>
      </c>
      <c r="B36" s="5">
        <v>0.069222878664732</v>
      </c>
      <c r="C36" s="5">
        <v>0.0722860619425774</v>
      </c>
      <c r="D36" s="5">
        <v>0.0971309132874012</v>
      </c>
      <c r="E36" s="5">
        <v>0.160904666781425</v>
      </c>
      <c r="F36" s="5">
        <v>0.252101144790649</v>
      </c>
      <c r="G36" s="3"/>
      <c r="H36" s="4">
        <v>5</v>
      </c>
      <c r="I36" s="5">
        <v>0.0298575274646282</v>
      </c>
      <c r="J36" s="5">
        <v>0.0365041736513376</v>
      </c>
      <c r="K36" s="5">
        <v>0.0955723194777966</v>
      </c>
      <c r="L36" s="5">
        <v>0.199500113725662</v>
      </c>
      <c r="M36" s="5">
        <v>0.316007599234581</v>
      </c>
      <c r="N36" s="3"/>
      <c r="O36" s="4">
        <v>5</v>
      </c>
      <c r="P36" s="5">
        <v>0.0319134537130594</v>
      </c>
      <c r="Q36" s="5">
        <v>0.0365636106580496</v>
      </c>
      <c r="R36" s="5">
        <v>0.0722627379000187</v>
      </c>
      <c r="S36" s="5">
        <v>0.141673624515533</v>
      </c>
      <c r="T36" s="5">
        <v>0.224847826361656</v>
      </c>
      <c r="U36" s="3"/>
      <c r="V36" s="4">
        <v>5</v>
      </c>
      <c r="W36" s="5">
        <v>0.0378667103126645</v>
      </c>
      <c r="X36" s="5">
        <v>0.0424185463786125</v>
      </c>
      <c r="Y36" s="5">
        <v>0.0826454265415668</v>
      </c>
      <c r="Z36" s="5">
        <v>0.172681417763233</v>
      </c>
      <c r="AA36" s="5">
        <v>0.286273809671402</v>
      </c>
      <c r="AB36" s="3"/>
      <c r="AC36" s="4">
        <v>5</v>
      </c>
      <c r="AD36" s="5">
        <v>0.038320193067193</v>
      </c>
      <c r="AE36" s="5">
        <v>0.0409056227654219</v>
      </c>
      <c r="AF36" s="5">
        <v>0.0605015624314547</v>
      </c>
      <c r="AG36" s="5">
        <v>0.10481609031558</v>
      </c>
      <c r="AH36" s="5">
        <v>0.169904671609402</v>
      </c>
      <c r="AI36" s="3"/>
      <c r="AJ36" s="4">
        <v>5</v>
      </c>
      <c r="AK36" s="5">
        <v>0.0468529481440783</v>
      </c>
      <c r="AL36" s="5">
        <v>0.0489511427283287</v>
      </c>
      <c r="AM36" s="5">
        <v>0.0654756291210651</v>
      </c>
      <c r="AN36" s="5">
        <v>0.107315227389336</v>
      </c>
      <c r="AO36" s="5">
        <v>0.174548715651035</v>
      </c>
      <c r="AP36" s="3"/>
    </row>
    <row r="37" spans="1:42">
      <c r="A37" s="4">
        <v>6</v>
      </c>
      <c r="B37" s="5">
        <v>0.0395111404359341</v>
      </c>
      <c r="C37" s="5">
        <v>0.0436397511512041</v>
      </c>
      <c r="D37" s="5">
        <v>0.0737656988203526</v>
      </c>
      <c r="E37" s="5">
        <v>0.145043630003929</v>
      </c>
      <c r="F37" s="5">
        <v>0.228405267000198</v>
      </c>
      <c r="G37" s="3"/>
      <c r="H37" s="4">
        <v>6</v>
      </c>
      <c r="I37" s="5">
        <v>0.0393912233412266</v>
      </c>
      <c r="J37" s="5">
        <v>0.0453885532915592</v>
      </c>
      <c r="K37" s="5">
        <v>0.10175085067749</v>
      </c>
      <c r="L37" s="5">
        <v>0.214780710637569</v>
      </c>
      <c r="M37" s="5">
        <v>0.333098885416985</v>
      </c>
      <c r="N37" s="3"/>
      <c r="O37" s="4">
        <v>6</v>
      </c>
      <c r="P37" s="5">
        <v>0.0464302450418472</v>
      </c>
      <c r="Q37" s="5">
        <v>0.0505418106913567</v>
      </c>
      <c r="R37" s="5">
        <v>0.0781587325036526</v>
      </c>
      <c r="S37" s="5">
        <v>0.143384292721748</v>
      </c>
      <c r="T37" s="5">
        <v>0.22375649958849</v>
      </c>
      <c r="U37" s="3"/>
      <c r="V37" s="4">
        <v>6</v>
      </c>
      <c r="W37" s="5">
        <v>0.0333579741418362</v>
      </c>
      <c r="X37" s="5">
        <v>0.0384218618273735</v>
      </c>
      <c r="Y37" s="5">
        <v>0.0875510647892952</v>
      </c>
      <c r="Z37" s="5">
        <v>0.195919170379639</v>
      </c>
      <c r="AA37" s="5">
        <v>0.310338404774666</v>
      </c>
      <c r="AB37" s="3"/>
      <c r="AC37" s="4">
        <v>6</v>
      </c>
      <c r="AD37" s="5">
        <v>0.0390764170885086</v>
      </c>
      <c r="AE37" s="5">
        <v>0.0413383319973946</v>
      </c>
      <c r="AF37" s="5">
        <v>0.0609932392835617</v>
      </c>
      <c r="AG37" s="5">
        <v>0.106049869209528</v>
      </c>
      <c r="AH37" s="5">
        <v>0.165841907262802</v>
      </c>
      <c r="AI37" s="3"/>
      <c r="AJ37" s="4">
        <v>6</v>
      </c>
      <c r="AK37" s="5">
        <v>0.0495908319950104</v>
      </c>
      <c r="AL37" s="5">
        <v>0.0515166576951742</v>
      </c>
      <c r="AM37" s="5">
        <v>0.0668880939483643</v>
      </c>
      <c r="AN37" s="5">
        <v>0.106172297149897</v>
      </c>
      <c r="AO37" s="5">
        <v>0.165921233594418</v>
      </c>
      <c r="AP37" s="3"/>
    </row>
    <row r="38" spans="1:42">
      <c r="A38" s="4">
        <v>7</v>
      </c>
      <c r="B38" s="5">
        <v>0.0425036624073982</v>
      </c>
      <c r="C38" s="5">
        <v>0.0458155237138271</v>
      </c>
      <c r="D38" s="5">
        <v>0.076263215392828</v>
      </c>
      <c r="E38" s="5">
        <v>0.135594154596329</v>
      </c>
      <c r="F38" s="5">
        <v>0.213955119252205</v>
      </c>
      <c r="G38" s="3"/>
      <c r="H38" s="4">
        <v>7</v>
      </c>
      <c r="I38" s="5">
        <v>0.0382562894374132</v>
      </c>
      <c r="J38" s="5">
        <v>0.0433261152356863</v>
      </c>
      <c r="K38" s="5">
        <v>0.0961020179092884</v>
      </c>
      <c r="L38" s="5">
        <v>0.185705600082874</v>
      </c>
      <c r="M38" s="5">
        <v>0.285533532500267</v>
      </c>
      <c r="N38" s="3"/>
      <c r="O38" s="4">
        <v>7</v>
      </c>
      <c r="P38" s="5">
        <v>0.0415010806173086</v>
      </c>
      <c r="Q38" s="5">
        <v>0.0452087298035622</v>
      </c>
      <c r="R38" s="5">
        <v>0.0813671869039536</v>
      </c>
      <c r="S38" s="5">
        <v>0.154196284711361</v>
      </c>
      <c r="T38" s="5">
        <v>0.243309855461121</v>
      </c>
      <c r="U38" s="3"/>
      <c r="V38" s="4">
        <v>7</v>
      </c>
      <c r="W38" s="5">
        <v>0.0325136389583349</v>
      </c>
      <c r="X38" s="5">
        <v>0.0366070717573166</v>
      </c>
      <c r="Y38" s="5">
        <v>0.0846283163130283</v>
      </c>
      <c r="Z38" s="5">
        <v>0.174782041013241</v>
      </c>
      <c r="AA38" s="5">
        <v>0.280282825231552</v>
      </c>
      <c r="AB38" s="3"/>
      <c r="AC38" s="4">
        <v>7</v>
      </c>
      <c r="AD38" s="5">
        <v>0.0415514478832483</v>
      </c>
      <c r="AE38" s="5">
        <v>0.0438694301992655</v>
      </c>
      <c r="AF38" s="5">
        <v>0.0662771466374397</v>
      </c>
      <c r="AG38" s="5">
        <v>0.110702624619007</v>
      </c>
      <c r="AH38" s="5">
        <v>0.175810149610043</v>
      </c>
      <c r="AI38" s="3"/>
      <c r="AJ38" s="4">
        <v>7</v>
      </c>
      <c r="AK38" s="5">
        <v>0.0441700894385576</v>
      </c>
      <c r="AL38" s="5">
        <v>0.0451179631054401</v>
      </c>
      <c r="AM38" s="5">
        <v>0.0639806415140629</v>
      </c>
      <c r="AN38" s="5">
        <v>0.106300890445709</v>
      </c>
      <c r="AO38" s="5">
        <v>0.175373105704784</v>
      </c>
      <c r="AP38" s="3"/>
    </row>
    <row r="39" spans="1:42">
      <c r="A39" s="4">
        <v>8</v>
      </c>
      <c r="B39" s="5">
        <v>0.0539001319557428</v>
      </c>
      <c r="C39" s="5">
        <v>0.0562165807932615</v>
      </c>
      <c r="D39" s="5">
        <v>0.0830815878510475</v>
      </c>
      <c r="E39" s="5">
        <v>0.135741129517555</v>
      </c>
      <c r="F39" s="5">
        <v>0.215220438838005</v>
      </c>
      <c r="G39" s="3"/>
      <c r="H39" s="4">
        <v>8</v>
      </c>
      <c r="I39" s="5">
        <v>0.0295688482001424</v>
      </c>
      <c r="J39" s="5">
        <v>0.0367369428277016</v>
      </c>
      <c r="K39" s="5">
        <v>0.106267753988504</v>
      </c>
      <c r="L39" s="5">
        <v>0.217672458291054</v>
      </c>
      <c r="M39" s="5">
        <v>0.330347265601158</v>
      </c>
      <c r="N39" s="3"/>
      <c r="O39" s="4">
        <v>8</v>
      </c>
      <c r="P39" s="5">
        <v>0.041457635499537</v>
      </c>
      <c r="Q39" s="5">
        <v>0.0448929128050804</v>
      </c>
      <c r="R39" s="5">
        <v>0.0780858062207699</v>
      </c>
      <c r="S39" s="5">
        <v>0.149551163315773</v>
      </c>
      <c r="T39" s="5">
        <v>0.246475480496883</v>
      </c>
      <c r="U39" s="3"/>
      <c r="V39" s="4">
        <v>8</v>
      </c>
      <c r="W39" s="5">
        <v>0.0375025995075703</v>
      </c>
      <c r="X39" s="5">
        <v>0.04178167283535</v>
      </c>
      <c r="Y39" s="5">
        <v>0.0869053713977337</v>
      </c>
      <c r="Z39" s="5">
        <v>0.17622172921896</v>
      </c>
      <c r="AA39" s="5">
        <v>0.285059690475464</v>
      </c>
      <c r="AB39" s="3"/>
      <c r="AC39" s="4">
        <v>8</v>
      </c>
      <c r="AD39" s="5">
        <v>0.0411363057792187</v>
      </c>
      <c r="AE39" s="5">
        <v>0.0434197243303061</v>
      </c>
      <c r="AF39" s="5">
        <v>0.0637080915272236</v>
      </c>
      <c r="AG39" s="5">
        <v>0.105766888856888</v>
      </c>
      <c r="AH39" s="5">
        <v>0.167080417275429</v>
      </c>
      <c r="AI39" s="3"/>
      <c r="AJ39" s="4">
        <v>8</v>
      </c>
      <c r="AK39" s="5">
        <v>0.0445772521197796</v>
      </c>
      <c r="AL39" s="5">
        <v>0.0463215056806803</v>
      </c>
      <c r="AM39" s="5">
        <v>0.0664341188967228</v>
      </c>
      <c r="AN39" s="5">
        <v>0.107208408415318</v>
      </c>
      <c r="AO39" s="5">
        <v>0.173637256026268</v>
      </c>
      <c r="AP39" s="3"/>
    </row>
    <row r="40" spans="1:42">
      <c r="A40" s="4">
        <v>9</v>
      </c>
      <c r="B40" s="5">
        <v>0.0394107960164547</v>
      </c>
      <c r="C40" s="5">
        <v>0.043697452172637</v>
      </c>
      <c r="D40" s="5">
        <v>0.0783498622477055</v>
      </c>
      <c r="E40" s="5">
        <v>0.150229252874851</v>
      </c>
      <c r="F40" s="5">
        <v>0.237898305654526</v>
      </c>
      <c r="G40" s="3"/>
      <c r="H40" s="4">
        <v>9</v>
      </c>
      <c r="I40" s="5">
        <v>0.0334400026872754</v>
      </c>
      <c r="J40" s="5">
        <v>0.0398964453488588</v>
      </c>
      <c r="K40" s="5">
        <v>0.0971169005334377</v>
      </c>
      <c r="L40" s="5">
        <v>0.191374070644379</v>
      </c>
      <c r="M40" s="5">
        <v>0.293293216526508</v>
      </c>
      <c r="N40" s="3"/>
      <c r="O40" s="4">
        <v>9</v>
      </c>
      <c r="P40" s="5">
        <v>0.035255192629993</v>
      </c>
      <c r="Q40" s="5">
        <v>0.0397581215947866</v>
      </c>
      <c r="R40" s="5">
        <v>0.0784234906733036</v>
      </c>
      <c r="S40" s="5">
        <v>0.151242181658745</v>
      </c>
      <c r="T40" s="5">
        <v>0.239292945563793</v>
      </c>
      <c r="U40" s="3"/>
      <c r="V40" s="4">
        <v>9</v>
      </c>
      <c r="W40" s="5">
        <v>0.0340827088803053</v>
      </c>
      <c r="X40" s="5">
        <v>0.0391774370521307</v>
      </c>
      <c r="Y40" s="5">
        <v>0.0841411128640175</v>
      </c>
      <c r="Z40" s="5">
        <v>0.175871266722679</v>
      </c>
      <c r="AA40" s="5">
        <v>0.281287669241428</v>
      </c>
      <c r="AB40" s="3"/>
      <c r="AC40" s="4">
        <v>9</v>
      </c>
      <c r="AD40" s="5">
        <v>0.0426659666001797</v>
      </c>
      <c r="AE40" s="5">
        <v>0.0452971252799034</v>
      </c>
      <c r="AF40" s="5">
        <v>0.065137931779027</v>
      </c>
      <c r="AG40" s="5">
        <v>0.10778883844614</v>
      </c>
      <c r="AH40" s="5">
        <v>0.170315898954868</v>
      </c>
      <c r="AI40" s="3"/>
      <c r="AJ40" s="4">
        <v>9</v>
      </c>
      <c r="AK40" s="5">
        <v>0.0416107629984617</v>
      </c>
      <c r="AL40" s="5">
        <v>0.0438454058021307</v>
      </c>
      <c r="AM40" s="5">
        <v>0.0647975169122219</v>
      </c>
      <c r="AN40" s="5">
        <v>0.111039534211159</v>
      </c>
      <c r="AO40" s="5">
        <v>0.18066672205925</v>
      </c>
      <c r="AP40" s="3"/>
    </row>
    <row r="41" spans="1:42">
      <c r="A41" s="4" t="s">
        <v>12</v>
      </c>
      <c r="B41" s="5">
        <v>0.0489097218960524</v>
      </c>
      <c r="C41" s="5">
        <v>0.0523310739547014</v>
      </c>
      <c r="D41" s="5">
        <v>0.0817182555198669</v>
      </c>
      <c r="E41" s="5">
        <v>0.145502566754818</v>
      </c>
      <c r="F41" s="5">
        <v>0.229516055107117</v>
      </c>
      <c r="G41" s="3"/>
      <c r="H41" s="4" t="s">
        <v>12</v>
      </c>
      <c r="I41" s="5">
        <v>0.0341027782261372</v>
      </c>
      <c r="J41" s="5">
        <v>0.0403704460710287</v>
      </c>
      <c r="K41" s="5">
        <v>0.0993619685173035</v>
      </c>
      <c r="L41" s="5">
        <v>0.201806590676308</v>
      </c>
      <c r="M41" s="5">
        <v>0.3116560998559</v>
      </c>
      <c r="N41" s="3"/>
      <c r="O41" s="4" t="s">
        <v>12</v>
      </c>
      <c r="P41" s="5">
        <v>0.039311521500349</v>
      </c>
      <c r="Q41" s="5">
        <v>0.0433930371105671</v>
      </c>
      <c r="R41" s="5">
        <v>0.0776595908403397</v>
      </c>
      <c r="S41" s="5">
        <v>0.148009509384632</v>
      </c>
      <c r="T41" s="5">
        <v>0.235536521494389</v>
      </c>
      <c r="U41" s="3"/>
      <c r="V41" s="4" t="s">
        <v>12</v>
      </c>
      <c r="W41" s="5">
        <v>0.0350647263601422</v>
      </c>
      <c r="X41" s="5">
        <v>0.0396813179701567</v>
      </c>
      <c r="Y41" s="5">
        <v>0.0851742583811283</v>
      </c>
      <c r="Z41" s="5">
        <v>0.17909512501955</v>
      </c>
      <c r="AA41" s="5">
        <v>0.288648479878902</v>
      </c>
      <c r="AB41" s="3"/>
      <c r="AC41" s="4" t="s">
        <v>12</v>
      </c>
      <c r="AD41" s="5">
        <v>0.0405500660836697</v>
      </c>
      <c r="AE41" s="5">
        <v>0.0429660469144583</v>
      </c>
      <c r="AF41" s="5">
        <v>0.0633235943317413</v>
      </c>
      <c r="AG41" s="5">
        <v>0.107024862289429</v>
      </c>
      <c r="AH41" s="5">
        <v>0.169790608942509</v>
      </c>
      <c r="AI41" s="3"/>
      <c r="AJ41" s="4" t="s">
        <v>12</v>
      </c>
      <c r="AK41" s="5">
        <v>0.0453603769391775</v>
      </c>
      <c r="AL41" s="5">
        <v>0.0471505350023508</v>
      </c>
      <c r="AM41" s="5">
        <v>0.0655152000784874</v>
      </c>
      <c r="AN41" s="5">
        <v>0.107607271522284</v>
      </c>
      <c r="AO41" s="5">
        <v>0.174029406607151</v>
      </c>
      <c r="AP41" s="3"/>
    </row>
    <row r="42" spans="1:42">
      <c r="A42" s="4" t="s">
        <v>13</v>
      </c>
      <c r="B42" s="5">
        <v>0.0501175137907267</v>
      </c>
      <c r="C42" s="5">
        <v>0.0534629861712456</v>
      </c>
      <c r="D42" s="5">
        <v>0.0830135148763657</v>
      </c>
      <c r="E42" s="5">
        <v>0.146017848968506</v>
      </c>
      <c r="F42" s="5">
        <v>0.230484292149544</v>
      </c>
      <c r="G42" s="3"/>
      <c r="H42" s="4" t="s">
        <v>13</v>
      </c>
      <c r="I42" s="5">
        <v>0.0351859069317579</v>
      </c>
      <c r="J42" s="5">
        <v>0.0414883431494236</v>
      </c>
      <c r="K42" s="5">
        <v>0.10013768529892</v>
      </c>
      <c r="L42" s="5">
        <v>0.201028430223465</v>
      </c>
      <c r="M42" s="5">
        <v>0.311635607838631</v>
      </c>
      <c r="N42" s="3"/>
      <c r="O42" s="4" t="s">
        <v>13</v>
      </c>
      <c r="P42" s="5">
        <v>0.0400787517279387</v>
      </c>
      <c r="Q42" s="5">
        <v>0.043933046400547</v>
      </c>
      <c r="R42" s="5">
        <v>0.0787281487882137</v>
      </c>
      <c r="S42" s="5">
        <v>0.148459161162376</v>
      </c>
      <c r="T42" s="5">
        <v>0.236320463895798</v>
      </c>
      <c r="U42" s="3"/>
      <c r="V42" s="4" t="s">
        <v>13</v>
      </c>
      <c r="W42" s="5">
        <v>0.0354202974587679</v>
      </c>
      <c r="X42" s="5">
        <v>0.0400272363573313</v>
      </c>
      <c r="Y42" s="5">
        <v>0.0864590275287628</v>
      </c>
      <c r="Z42" s="5">
        <v>0.179473673939705</v>
      </c>
      <c r="AA42" s="5">
        <v>0.289366140246391</v>
      </c>
      <c r="AB42" s="3"/>
      <c r="AC42" s="4" t="s">
        <v>13</v>
      </c>
      <c r="AD42" s="5">
        <v>0.0413725344240665</v>
      </c>
      <c r="AE42" s="5">
        <v>0.0438772582411766</v>
      </c>
      <c r="AF42" s="5">
        <v>0.0645205450057983</v>
      </c>
      <c r="AG42" s="5">
        <v>0.108363870024681</v>
      </c>
      <c r="AH42" s="5">
        <v>0.17162794303894</v>
      </c>
      <c r="AI42" s="3"/>
      <c r="AJ42" s="4" t="s">
        <v>13</v>
      </c>
      <c r="AK42" s="5">
        <v>0.0454834530949593</v>
      </c>
      <c r="AL42" s="5">
        <v>0.0476786479055882</v>
      </c>
      <c r="AM42" s="5">
        <v>0.0661690202355385</v>
      </c>
      <c r="AN42" s="5">
        <v>0.109012435913086</v>
      </c>
      <c r="AO42" s="5">
        <v>0.175082728028297</v>
      </c>
      <c r="AP42" s="3"/>
    </row>
    <row r="43" spans="1:42">
      <c r="A43" s="6"/>
      <c r="B43" s="6">
        <f>100*(I41-B41)/I41</f>
        <v>-43.4185847608357</v>
      </c>
      <c r="C43" s="6">
        <f>100*(J41-C41)/J41</f>
        <v>-29.6271878260372</v>
      </c>
      <c r="D43" s="6">
        <f>100*(K41-D41)/K41</f>
        <v>17.7570083007805</v>
      </c>
      <c r="E43" s="6">
        <f>100*(L41-E41)/L41</f>
        <v>27.8999926279909</v>
      </c>
      <c r="F43" s="6">
        <f>100*(M41-F41)/M41</f>
        <v>26.355988150645</v>
      </c>
      <c r="G43" s="6"/>
      <c r="H43" s="6"/>
      <c r="I43" s="6"/>
      <c r="J43" s="6"/>
      <c r="K43" s="6"/>
      <c r="L43" s="6"/>
      <c r="M43" s="6"/>
      <c r="N43" s="6"/>
      <c r="O43" s="6"/>
      <c r="P43" s="6">
        <f>100*(W41-P41)/W41</f>
        <v>-12.1113026709203</v>
      </c>
      <c r="Q43" s="6">
        <f>100*(X41-Q41)/X41</f>
        <v>-9.35382021131938</v>
      </c>
      <c r="R43" s="6">
        <f>100*(Y41-R41)/Y41</f>
        <v>8.82269794139311</v>
      </c>
      <c r="S43" s="6">
        <f>100*(Z41-S41)/Z41</f>
        <v>17.3570417572923</v>
      </c>
      <c r="T43" s="6">
        <f>100*(AA41-T41)/AA41</f>
        <v>18.4002210601615</v>
      </c>
      <c r="U43" s="6"/>
      <c r="V43" s="6"/>
      <c r="W43" s="6"/>
      <c r="X43" s="6"/>
      <c r="Y43" s="6"/>
      <c r="Z43" s="6"/>
      <c r="AA43" s="6"/>
      <c r="AB43" s="6"/>
      <c r="AC43" s="6"/>
      <c r="AD43" s="6">
        <f>100*(AK41-AD41)/AK41</f>
        <v>10.6046536208415</v>
      </c>
      <c r="AE43" s="6">
        <f>100*(AL41-AE41)/AL41</f>
        <v>8.8747414799936</v>
      </c>
      <c r="AF43" s="6">
        <f>100*(AM41-AF41)/AM41</f>
        <v>3.34518668052681</v>
      </c>
      <c r="AG43" s="6">
        <f>100*(AN41-AG41)/AN41</f>
        <v>0.541235944946557</v>
      </c>
      <c r="AH43" s="6">
        <f>100*(AO41-AH41)/AO41</f>
        <v>2.43567897361789</v>
      </c>
      <c r="AI43" s="6"/>
      <c r="AJ43" s="6"/>
      <c r="AK43" s="6"/>
      <c r="AL43" s="6"/>
      <c r="AM43" s="6"/>
      <c r="AN43" s="6"/>
      <c r="AO43" s="6"/>
      <c r="AP43" s="6"/>
    </row>
    <row r="44" spans="1:4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2" t="s">
        <v>35</v>
      </c>
      <c r="AE44" s="2"/>
      <c r="AF44" s="2"/>
      <c r="AG44" s="2"/>
      <c r="AH44" s="2"/>
      <c r="AI44" s="1"/>
      <c r="AJ44" s="1"/>
      <c r="AK44" s="2" t="s">
        <v>36</v>
      </c>
      <c r="AL44" s="2"/>
      <c r="AM44" s="2"/>
      <c r="AN44" s="2"/>
      <c r="AO44" s="2"/>
      <c r="AP44" s="1"/>
    </row>
    <row r="45" spans="1:4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4">
        <v>0</v>
      </c>
      <c r="AE45" s="4">
        <v>0.1</v>
      </c>
      <c r="AF45" s="4">
        <v>0.3</v>
      </c>
      <c r="AG45" s="4">
        <v>0.5</v>
      </c>
      <c r="AH45" s="4">
        <v>0.7</v>
      </c>
      <c r="AI45" s="3"/>
      <c r="AJ45" s="3"/>
      <c r="AK45" s="4">
        <v>0</v>
      </c>
      <c r="AL45" s="4">
        <v>0.1</v>
      </c>
      <c r="AM45" s="4">
        <v>0.3</v>
      </c>
      <c r="AN45" s="4">
        <v>0.5</v>
      </c>
      <c r="AO45" s="4">
        <v>0.7</v>
      </c>
      <c r="AP45" s="3"/>
    </row>
    <row r="46" spans="1:4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4">
        <v>0</v>
      </c>
      <c r="AD46" s="5">
        <v>0.0449884335696697</v>
      </c>
      <c r="AE46" s="5">
        <v>0.0474116316437721</v>
      </c>
      <c r="AF46" s="5">
        <v>0.0662195879220963</v>
      </c>
      <c r="AG46" s="5">
        <v>0.109539411962032</v>
      </c>
      <c r="AH46" s="5">
        <v>0.17165604352951</v>
      </c>
      <c r="AI46" s="3"/>
      <c r="AJ46" s="4">
        <v>0</v>
      </c>
      <c r="AK46" s="5">
        <v>0.0514596213400364</v>
      </c>
      <c r="AL46" s="5">
        <v>0.0537260361015797</v>
      </c>
      <c r="AM46" s="5">
        <v>0.0707612927258015</v>
      </c>
      <c r="AN46" s="5">
        <v>0.110084478855133</v>
      </c>
      <c r="AO46" s="5">
        <v>0.167894839048386</v>
      </c>
      <c r="AP46" s="3"/>
    </row>
    <row r="47" spans="1:4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4">
        <v>1</v>
      </c>
      <c r="AD47" s="5">
        <v>0.0460818821191788</v>
      </c>
      <c r="AE47" s="5">
        <v>0.0483322288095951</v>
      </c>
      <c r="AF47" s="5">
        <v>0.0663985209167004</v>
      </c>
      <c r="AG47" s="5">
        <v>0.108446258306503</v>
      </c>
      <c r="AH47" s="5">
        <v>0.16782949924469</v>
      </c>
      <c r="AI47" s="3"/>
      <c r="AJ47" s="4">
        <v>1</v>
      </c>
      <c r="AK47" s="5">
        <v>0.0506000666320324</v>
      </c>
      <c r="AL47" s="5">
        <v>0.0526943551003933</v>
      </c>
      <c r="AM47" s="5">
        <v>0.0699010846018791</v>
      </c>
      <c r="AN47" s="5">
        <v>0.110755878388882</v>
      </c>
      <c r="AO47" s="5">
        <v>0.169362826943398</v>
      </c>
      <c r="AP47" s="3"/>
    </row>
    <row r="48" spans="1:42">
      <c r="A48" s="3"/>
      <c r="B48" s="3"/>
      <c r="C48" s="3"/>
      <c r="D48" s="3"/>
      <c r="E48" s="3"/>
      <c r="F48" s="3"/>
      <c r="G48" s="3"/>
      <c r="H48" s="3"/>
      <c r="I48" s="3" t="s">
        <v>37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4">
        <v>2</v>
      </c>
      <c r="AD48" s="5">
        <v>0.0430534030497074</v>
      </c>
      <c r="AE48" s="5">
        <v>0.0452891808748245</v>
      </c>
      <c r="AF48" s="5">
        <v>0.0654023188352585</v>
      </c>
      <c r="AG48" s="5">
        <v>0.105795118808746</v>
      </c>
      <c r="AH48" s="5">
        <v>0.165998907089233</v>
      </c>
      <c r="AI48" s="3"/>
      <c r="AJ48" s="4">
        <v>2</v>
      </c>
      <c r="AK48" s="5">
        <v>0.052361431568861</v>
      </c>
      <c r="AL48" s="5">
        <v>0.0542478583753109</v>
      </c>
      <c r="AM48" s="5">
        <v>0.0718398779630661</v>
      </c>
      <c r="AN48" s="5">
        <v>0.109972020983696</v>
      </c>
      <c r="AO48" s="5">
        <v>0.168955206274986</v>
      </c>
      <c r="AP48" s="3"/>
    </row>
    <row r="49" spans="1:4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4">
        <v>3</v>
      </c>
      <c r="AD49" s="5">
        <v>0.0530102841556072</v>
      </c>
      <c r="AE49" s="5">
        <v>0.054760085195303</v>
      </c>
      <c r="AF49" s="5">
        <v>0.0721897399425507</v>
      </c>
      <c r="AG49" s="5">
        <v>0.114389099180698</v>
      </c>
      <c r="AH49" s="5">
        <v>0.177991397380829</v>
      </c>
      <c r="AI49" s="3"/>
      <c r="AJ49" s="4">
        <v>3</v>
      </c>
      <c r="AK49" s="5">
        <v>0.0505641409754753</v>
      </c>
      <c r="AL49" s="5">
        <v>0.0523827002942562</v>
      </c>
      <c r="AM49" s="5">
        <v>0.0703276696801186</v>
      </c>
      <c r="AN49" s="5">
        <v>0.111216415762901</v>
      </c>
      <c r="AO49" s="5">
        <v>0.170370687842369</v>
      </c>
      <c r="AP49" s="3"/>
    </row>
    <row r="50" spans="1:4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4">
        <v>4</v>
      </c>
      <c r="AD50" s="5">
        <v>0.042774960398674</v>
      </c>
      <c r="AE50" s="5">
        <v>0.0454302661120892</v>
      </c>
      <c r="AF50" s="5">
        <v>0.0648045745491981</v>
      </c>
      <c r="AG50" s="5">
        <v>0.106395157277584</v>
      </c>
      <c r="AH50" s="5">
        <v>0.166275445818901</v>
      </c>
      <c r="AI50" s="3"/>
      <c r="AJ50" s="4">
        <v>4</v>
      </c>
      <c r="AK50" s="5">
        <v>0.0486981065571308</v>
      </c>
      <c r="AL50" s="5">
        <v>0.0508594849705696</v>
      </c>
      <c r="AM50" s="5">
        <v>0.0675147865712643</v>
      </c>
      <c r="AN50" s="5">
        <v>0.109140958189964</v>
      </c>
      <c r="AO50" s="5">
        <v>0.174482032060623</v>
      </c>
      <c r="AP50" s="3"/>
    </row>
    <row r="51" spans="1:4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4">
        <v>5</v>
      </c>
      <c r="AD51" s="5">
        <v>0.0443576611578465</v>
      </c>
      <c r="AE51" s="5">
        <v>0.0464048888534307</v>
      </c>
      <c r="AF51" s="5">
        <v>0.0648050643503666</v>
      </c>
      <c r="AG51" s="5">
        <v>0.108754694461823</v>
      </c>
      <c r="AH51" s="5">
        <v>0.166405081748962</v>
      </c>
      <c r="AI51" s="3"/>
      <c r="AJ51" s="4">
        <v>5</v>
      </c>
      <c r="AK51" s="5">
        <v>0.0507492367178202</v>
      </c>
      <c r="AL51" s="5">
        <v>0.0533061437308788</v>
      </c>
      <c r="AM51" s="5">
        <v>0.0702945366501808</v>
      </c>
      <c r="AN51" s="5">
        <v>0.109092496335506</v>
      </c>
      <c r="AO51" s="5">
        <v>0.165188856422901</v>
      </c>
      <c r="AP51" s="3"/>
    </row>
    <row r="52" spans="1:4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4">
        <v>6</v>
      </c>
      <c r="AD52" s="5">
        <v>0.0460324977338314</v>
      </c>
      <c r="AE52" s="5">
        <v>0.0474466513842344</v>
      </c>
      <c r="AF52" s="5">
        <v>0.0656333938241005</v>
      </c>
      <c r="AG52" s="5">
        <v>0.108449300378561</v>
      </c>
      <c r="AH52" s="5">
        <v>0.168680362701416</v>
      </c>
      <c r="AI52" s="3"/>
      <c r="AJ52" s="4">
        <v>6</v>
      </c>
      <c r="AK52" s="5">
        <v>0.0501323267817497</v>
      </c>
      <c r="AL52" s="5">
        <v>0.0523255560547113</v>
      </c>
      <c r="AM52" s="5">
        <v>0.0692700026929378</v>
      </c>
      <c r="AN52" s="5">
        <v>0.110616361200809</v>
      </c>
      <c r="AO52" s="5">
        <v>0.167933657765388</v>
      </c>
      <c r="AP52" s="3"/>
    </row>
    <row r="53" spans="1:4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4">
        <v>7</v>
      </c>
      <c r="AD53" s="5">
        <v>0.041512968018651</v>
      </c>
      <c r="AE53" s="5">
        <v>0.0434610359370708</v>
      </c>
      <c r="AF53" s="5">
        <v>0.0635497644543648</v>
      </c>
      <c r="AG53" s="5">
        <v>0.104719761759043</v>
      </c>
      <c r="AH53" s="5">
        <v>0.165564581751823</v>
      </c>
      <c r="AI53" s="3"/>
      <c r="AJ53" s="4">
        <v>7</v>
      </c>
      <c r="AK53" s="5">
        <v>0.0517619661986828</v>
      </c>
      <c r="AL53" s="5">
        <v>0.0539570581167936</v>
      </c>
      <c r="AM53" s="5">
        <v>0.0705304443836212</v>
      </c>
      <c r="AN53" s="5">
        <v>0.10884265974164</v>
      </c>
      <c r="AO53" s="5">
        <v>0.169289462268353</v>
      </c>
      <c r="AP53" s="3"/>
    </row>
    <row r="54" spans="1:4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4">
        <v>8</v>
      </c>
      <c r="AD54" s="5">
        <v>0.0511106979101896</v>
      </c>
      <c r="AE54" s="5">
        <v>0.0524644237011671</v>
      </c>
      <c r="AF54" s="5">
        <v>0.0717177391052246</v>
      </c>
      <c r="AG54" s="5">
        <v>0.113490179181099</v>
      </c>
      <c r="AH54" s="5">
        <v>0.177773840725422</v>
      </c>
      <c r="AI54" s="3"/>
      <c r="AJ54" s="4">
        <v>8</v>
      </c>
      <c r="AK54" s="5">
        <v>0.0501598920673132</v>
      </c>
      <c r="AL54" s="5">
        <v>0.0516889132559299</v>
      </c>
      <c r="AM54" s="5">
        <v>0.0704995656013489</v>
      </c>
      <c r="AN54" s="5">
        <v>0.110299475491047</v>
      </c>
      <c r="AO54" s="5">
        <v>0.170460785329342</v>
      </c>
      <c r="AP54" s="3"/>
    </row>
    <row r="55" spans="1:4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4">
        <v>9</v>
      </c>
      <c r="AD55" s="5">
        <v>0.041424797847867</v>
      </c>
      <c r="AE55" s="5">
        <v>0.042982054874301</v>
      </c>
      <c r="AF55" s="5">
        <v>0.0651429854333401</v>
      </c>
      <c r="AG55" s="5">
        <v>0.10584419220686</v>
      </c>
      <c r="AH55" s="5">
        <v>0.166096644699574</v>
      </c>
      <c r="AI55" s="3"/>
      <c r="AJ55" s="4">
        <v>9</v>
      </c>
      <c r="AK55" s="5">
        <v>0.0473892502486706</v>
      </c>
      <c r="AL55" s="5">
        <v>0.0494837444275618</v>
      </c>
      <c r="AM55" s="5">
        <v>0.066725168377161</v>
      </c>
      <c r="AN55" s="5">
        <v>0.10814880207181</v>
      </c>
      <c r="AO55" s="5">
        <v>0.174806244373322</v>
      </c>
      <c r="AP55" s="3"/>
    </row>
    <row r="56" spans="1:4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4" t="s">
        <v>12</v>
      </c>
      <c r="AD56" s="5">
        <v>0.0448877245336771</v>
      </c>
      <c r="AE56" s="5">
        <v>0.0465518109500408</v>
      </c>
      <c r="AF56" s="5">
        <v>0.0661697894334793</v>
      </c>
      <c r="AG56" s="5">
        <v>0.108251625597477</v>
      </c>
      <c r="AH56" s="5">
        <v>0.168904102325439</v>
      </c>
      <c r="AI56" s="3"/>
      <c r="AJ56" s="4" t="s">
        <v>12</v>
      </c>
      <c r="AK56" s="5">
        <v>0.0500385344028473</v>
      </c>
      <c r="AL56" s="5">
        <v>0.0521522831171751</v>
      </c>
      <c r="AM56" s="5">
        <v>0.06946394354105</v>
      </c>
      <c r="AN56" s="5">
        <v>0.109399958968163</v>
      </c>
      <c r="AO56" s="5">
        <v>0.169535801231861</v>
      </c>
      <c r="AP56" s="3"/>
    </row>
    <row r="57" spans="1:4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4" t="s">
        <v>13</v>
      </c>
      <c r="AD57" s="5">
        <v>0.0459817926585674</v>
      </c>
      <c r="AE57" s="5">
        <v>0.0482446785271168</v>
      </c>
      <c r="AF57" s="5">
        <v>0.0670029484331608</v>
      </c>
      <c r="AG57" s="5">
        <v>0.108913009107113</v>
      </c>
      <c r="AH57" s="5">
        <v>0.169950258612633</v>
      </c>
      <c r="AI57" s="3"/>
      <c r="AJ57" s="4" t="s">
        <v>13</v>
      </c>
      <c r="AK57" s="5">
        <v>0.0507366734147072</v>
      </c>
      <c r="AL57" s="5">
        <v>0.0527820869684219</v>
      </c>
      <c r="AM57" s="5">
        <v>0.0700689423084259</v>
      </c>
      <c r="AN57" s="5">
        <v>0.110233950436115</v>
      </c>
      <c r="AO57" s="5">
        <v>0.170213118433952</v>
      </c>
      <c r="AP57" s="3"/>
    </row>
    <row r="58" spans="1:4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</row>
    <row r="59" spans="1:4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4">
        <v>0</v>
      </c>
      <c r="AE59" s="4">
        <v>0.1</v>
      </c>
      <c r="AF59" s="4">
        <v>0.3</v>
      </c>
      <c r="AG59" s="4">
        <v>0.5</v>
      </c>
      <c r="AH59" s="4">
        <v>0.7</v>
      </c>
      <c r="AI59" s="3"/>
      <c r="AJ59" s="3"/>
      <c r="AK59" s="4">
        <v>0</v>
      </c>
      <c r="AL59" s="4">
        <v>0.1</v>
      </c>
      <c r="AM59" s="4">
        <v>0.3</v>
      </c>
      <c r="AN59" s="4">
        <v>0.5</v>
      </c>
      <c r="AO59" s="4">
        <v>0.7</v>
      </c>
      <c r="AP59" s="3"/>
    </row>
    <row r="60" spans="1:4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4">
        <v>0</v>
      </c>
      <c r="AD60" s="5">
        <v>0.0447961738705635</v>
      </c>
      <c r="AE60" s="5">
        <v>0.0468213218450546</v>
      </c>
      <c r="AF60" s="5">
        <v>0.06588358476758</v>
      </c>
      <c r="AG60" s="5">
        <v>0.108891561329365</v>
      </c>
      <c r="AH60" s="5">
        <v>0.170884712934494</v>
      </c>
      <c r="AI60" s="3"/>
      <c r="AJ60" s="4">
        <v>0</v>
      </c>
      <c r="AK60" s="5">
        <v>0.0519018153846264</v>
      </c>
      <c r="AL60" s="5">
        <v>0.053641215711832</v>
      </c>
      <c r="AM60" s="5">
        <v>0.0708400002121925</v>
      </c>
      <c r="AN60" s="5">
        <v>0.111342577934265</v>
      </c>
      <c r="AO60" s="5">
        <v>0.171813388466835</v>
      </c>
      <c r="AP60" s="3"/>
    </row>
    <row r="61" spans="1:4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4">
        <v>1</v>
      </c>
      <c r="AD61" s="5">
        <v>0.0441850183904171</v>
      </c>
      <c r="AE61" s="5">
        <v>0.046624202132225</v>
      </c>
      <c r="AF61" s="5">
        <v>0.065414050668478</v>
      </c>
      <c r="AG61" s="5">
        <v>0.107637116312981</v>
      </c>
      <c r="AH61" s="5">
        <v>0.165173391699791</v>
      </c>
      <c r="AI61" s="3"/>
      <c r="AJ61" s="4">
        <v>1</v>
      </c>
      <c r="AK61" s="5">
        <v>0.0511133205890656</v>
      </c>
      <c r="AL61" s="5">
        <v>0.0532691803574562</v>
      </c>
      <c r="AM61" s="5">
        <v>0.0703203827142715</v>
      </c>
      <c r="AN61" s="5">
        <v>0.112476960718632</v>
      </c>
      <c r="AO61" s="5">
        <v>0.17419477045536</v>
      </c>
      <c r="AP61" s="3"/>
    </row>
    <row r="62" spans="1:4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4">
        <v>2</v>
      </c>
      <c r="AD62" s="5">
        <v>0.0402901904284954</v>
      </c>
      <c r="AE62" s="5">
        <v>0.0428338478505611</v>
      </c>
      <c r="AF62" s="5">
        <v>0.0628918541967869</v>
      </c>
      <c r="AG62" s="5">
        <v>0.106219928264618</v>
      </c>
      <c r="AH62" s="5">
        <v>0.165341958403587</v>
      </c>
      <c r="AI62" s="3"/>
      <c r="AJ62" s="4">
        <v>2</v>
      </c>
      <c r="AK62" s="5">
        <v>0.0523917596042156</v>
      </c>
      <c r="AL62" s="5">
        <v>0.0544721998274326</v>
      </c>
      <c r="AM62" s="5">
        <v>0.0712628193199634</v>
      </c>
      <c r="AN62" s="5">
        <v>0.1118816614151</v>
      </c>
      <c r="AO62" s="5">
        <v>0.173826647400856</v>
      </c>
      <c r="AP62" s="3"/>
    </row>
    <row r="63" spans="1:4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4">
        <v>3</v>
      </c>
      <c r="AD63" s="5">
        <v>0.0448592263460159</v>
      </c>
      <c r="AE63" s="5">
        <v>0.0470368757843971</v>
      </c>
      <c r="AF63" s="5">
        <v>0.0667816734313965</v>
      </c>
      <c r="AG63" s="5">
        <v>0.107457783520222</v>
      </c>
      <c r="AH63" s="5">
        <v>0.171915915608406</v>
      </c>
      <c r="AI63" s="3"/>
      <c r="AJ63" s="4">
        <v>3</v>
      </c>
      <c r="AK63" s="5">
        <v>0.0503871133923531</v>
      </c>
      <c r="AL63" s="5">
        <v>0.0525214625895023</v>
      </c>
      <c r="AM63" s="5">
        <v>0.0713450866937637</v>
      </c>
      <c r="AN63" s="5">
        <v>0.110357195138931</v>
      </c>
      <c r="AO63" s="5">
        <v>0.17262365758419</v>
      </c>
      <c r="AP63" s="3"/>
    </row>
    <row r="64" spans="1:4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4">
        <v>4</v>
      </c>
      <c r="AD64" s="5">
        <v>0.0412682236731052</v>
      </c>
      <c r="AE64" s="5">
        <v>0.0436837880313396</v>
      </c>
      <c r="AF64" s="5">
        <v>0.0644519525766373</v>
      </c>
      <c r="AG64" s="5">
        <v>0.105794966518879</v>
      </c>
      <c r="AH64" s="5">
        <v>0.165503118038177</v>
      </c>
      <c r="AI64" s="3"/>
      <c r="AJ64" s="4">
        <v>4</v>
      </c>
      <c r="AK64" s="5">
        <v>0.0446429160237312</v>
      </c>
      <c r="AL64" s="5">
        <v>0.0468711225688457</v>
      </c>
      <c r="AM64" s="5">
        <v>0.0665807040035725</v>
      </c>
      <c r="AN64" s="5">
        <v>0.10812094181776</v>
      </c>
      <c r="AO64" s="5">
        <v>0.17101464509964</v>
      </c>
      <c r="AP64" s="3"/>
    </row>
    <row r="65" spans="1:4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4">
        <v>5</v>
      </c>
      <c r="AD65" s="5">
        <v>0.0447285591810942</v>
      </c>
      <c r="AE65" s="5">
        <v>0.0466068477928639</v>
      </c>
      <c r="AF65" s="5">
        <v>0.0654867591708899</v>
      </c>
      <c r="AG65" s="5">
        <v>0.108315359652042</v>
      </c>
      <c r="AH65" s="5">
        <v>0.16858384013176</v>
      </c>
      <c r="AI65" s="3"/>
      <c r="AJ65" s="4">
        <v>5</v>
      </c>
      <c r="AK65" s="5">
        <v>0.0515836746990681</v>
      </c>
      <c r="AL65" s="5">
        <v>0.0538264404982328</v>
      </c>
      <c r="AM65" s="5">
        <v>0.0713398042321205</v>
      </c>
      <c r="AN65" s="5">
        <v>0.11128464281559</v>
      </c>
      <c r="AO65" s="5">
        <v>0.171308495104313</v>
      </c>
      <c r="AP65" s="3"/>
    </row>
    <row r="66" spans="1:4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4">
        <v>6</v>
      </c>
      <c r="AD66" s="5">
        <v>0.0434429786354303</v>
      </c>
      <c r="AE66" s="5">
        <v>0.0462618692964315</v>
      </c>
      <c r="AF66" s="5">
        <v>0.0637458153069019</v>
      </c>
      <c r="AG66" s="5">
        <v>0.107557997107506</v>
      </c>
      <c r="AH66" s="5">
        <v>0.16652026027441</v>
      </c>
      <c r="AI66" s="3"/>
      <c r="AJ66" s="4">
        <v>6</v>
      </c>
      <c r="AK66" s="5">
        <v>0.0510131763666868</v>
      </c>
      <c r="AL66" s="5">
        <v>0.0534809263795614</v>
      </c>
      <c r="AM66" s="5">
        <v>0.069722730666399</v>
      </c>
      <c r="AN66" s="5">
        <v>0.112637743800879</v>
      </c>
      <c r="AO66" s="5">
        <v>0.174481713473797</v>
      </c>
      <c r="AP66" s="3"/>
    </row>
    <row r="67" spans="1:4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4">
        <v>7</v>
      </c>
      <c r="AD67" s="5">
        <v>0.0386949107050896</v>
      </c>
      <c r="AE67" s="5">
        <v>0.0412286426872015</v>
      </c>
      <c r="AF67" s="5">
        <v>0.0627727127820253</v>
      </c>
      <c r="AG67" s="5">
        <v>0.104800660163164</v>
      </c>
      <c r="AH67" s="5">
        <v>0.164710767567158</v>
      </c>
      <c r="AI67" s="3"/>
      <c r="AJ67" s="4">
        <v>7</v>
      </c>
      <c r="AK67" s="5">
        <v>0.0520285533368588</v>
      </c>
      <c r="AL67" s="5">
        <v>0.0545039433985949</v>
      </c>
      <c r="AM67" s="5">
        <v>0.0704543776810169</v>
      </c>
      <c r="AN67" s="5">
        <v>0.111496282368898</v>
      </c>
      <c r="AO67" s="5">
        <v>0.171784892678261</v>
      </c>
      <c r="AP67" s="3"/>
    </row>
    <row r="68" spans="1:4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4">
        <v>8</v>
      </c>
      <c r="AD68" s="5">
        <v>0.0438035875558853</v>
      </c>
      <c r="AE68" s="5">
        <v>0.0452886112034321</v>
      </c>
      <c r="AF68" s="5">
        <v>0.0657736472785473</v>
      </c>
      <c r="AG68" s="5">
        <v>0.106104724109173</v>
      </c>
      <c r="AH68" s="5">
        <v>0.172103470563889</v>
      </c>
      <c r="AI68" s="3"/>
      <c r="AJ68" s="4">
        <v>8</v>
      </c>
      <c r="AK68" s="5">
        <v>0.0505644302070141</v>
      </c>
      <c r="AL68" s="5">
        <v>0.0527536380290985</v>
      </c>
      <c r="AM68" s="5">
        <v>0.0713204534351826</v>
      </c>
      <c r="AN68" s="5">
        <v>0.110521797090769</v>
      </c>
      <c r="AO68" s="5">
        <v>0.170633688569069</v>
      </c>
      <c r="AP68" s="3"/>
    </row>
    <row r="69" spans="1:4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4">
        <v>9</v>
      </c>
      <c r="AD69" s="5">
        <v>0.0410721134394407</v>
      </c>
      <c r="AE69" s="5">
        <v>0.0432475656270981</v>
      </c>
      <c r="AF69" s="5">
        <v>0.0635159611701965</v>
      </c>
      <c r="AG69" s="5">
        <v>0.104137115180492</v>
      </c>
      <c r="AH69" s="5">
        <v>0.163538813591003</v>
      </c>
      <c r="AI69" s="3"/>
      <c r="AJ69" s="4">
        <v>9</v>
      </c>
      <c r="AK69" s="5">
        <v>0.0447155712544918</v>
      </c>
      <c r="AL69" s="5">
        <v>0.0469414278119802</v>
      </c>
      <c r="AM69" s="5">
        <v>0.066977861598134</v>
      </c>
      <c r="AN69" s="5">
        <v>0.105946488678455</v>
      </c>
      <c r="AO69" s="5">
        <v>0.166425652801991</v>
      </c>
      <c r="AP69" s="3"/>
    </row>
    <row r="70" spans="1:4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4" t="s">
        <v>12</v>
      </c>
      <c r="AD70" s="5">
        <v>0.042348429903388</v>
      </c>
      <c r="AE70" s="5">
        <v>0.0445267073214054</v>
      </c>
      <c r="AF70" s="5">
        <v>0.0642589791417122</v>
      </c>
      <c r="AG70" s="5">
        <v>0.106183171242476</v>
      </c>
      <c r="AH70" s="5">
        <v>0.167091430425644</v>
      </c>
      <c r="AI70" s="3"/>
      <c r="AJ70" s="4" t="s">
        <v>12</v>
      </c>
      <c r="AK70" s="5">
        <v>0.0499810811728239</v>
      </c>
      <c r="AL70" s="5">
        <v>0.0523012752234936</v>
      </c>
      <c r="AM70" s="5">
        <v>0.0699630455225706</v>
      </c>
      <c r="AN70" s="5">
        <v>0.110377390950918</v>
      </c>
      <c r="AO70" s="5">
        <v>0.170926888525486</v>
      </c>
      <c r="AP70" s="3"/>
    </row>
    <row r="71" spans="1:4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4" t="s">
        <v>13</v>
      </c>
      <c r="AD71" s="5">
        <v>0.0430797665417194</v>
      </c>
      <c r="AE71" s="5">
        <v>0.0454000071287155</v>
      </c>
      <c r="AF71" s="5">
        <v>0.0650846231281757</v>
      </c>
      <c r="AG71" s="5">
        <v>0.107200271189213</v>
      </c>
      <c r="AH71" s="5">
        <v>0.167763819336891</v>
      </c>
      <c r="AI71" s="3"/>
      <c r="AJ71" s="4" t="s">
        <v>13</v>
      </c>
      <c r="AK71" s="5">
        <v>0.0500873849987984</v>
      </c>
      <c r="AL71" s="5">
        <v>0.0521550362110138</v>
      </c>
      <c r="AM71" s="5">
        <v>0.0700697985887528</v>
      </c>
      <c r="AN71" s="5">
        <v>0.110835867404938</v>
      </c>
      <c r="AO71" s="5">
        <v>0.172694621801376</v>
      </c>
      <c r="AP71" s="3"/>
    </row>
    <row r="72" spans="1:4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</row>
    <row r="73" spans="1:4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4">
        <v>0</v>
      </c>
      <c r="AE73" s="4">
        <v>0.1</v>
      </c>
      <c r="AF73" s="4">
        <v>0.3</v>
      </c>
      <c r="AG73" s="4">
        <v>0.5</v>
      </c>
      <c r="AH73" s="4">
        <v>0.7</v>
      </c>
      <c r="AI73" s="3"/>
      <c r="AJ73" s="3"/>
      <c r="AK73" s="4">
        <v>0</v>
      </c>
      <c r="AL73" s="4">
        <v>0.1</v>
      </c>
      <c r="AM73" s="4">
        <v>0.3</v>
      </c>
      <c r="AN73" s="4">
        <v>0.5</v>
      </c>
      <c r="AO73" s="4">
        <v>0.7</v>
      </c>
      <c r="AP73" s="3"/>
    </row>
    <row r="74" spans="1:4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4">
        <v>0</v>
      </c>
      <c r="AD74" s="5">
        <v>0.0423562596738339</v>
      </c>
      <c r="AE74" s="5">
        <v>0.04467111364007</v>
      </c>
      <c r="AF74" s="5">
        <v>0.0636805662512779</v>
      </c>
      <c r="AG74" s="5">
        <v>0.105037566721439</v>
      </c>
      <c r="AH74" s="5">
        <v>0.168629488348961</v>
      </c>
      <c r="AI74" s="3"/>
      <c r="AJ74" s="4">
        <v>0</v>
      </c>
      <c r="AK74" s="5">
        <v>0.046687341183424</v>
      </c>
      <c r="AL74" s="5">
        <v>0.0487889671325684</v>
      </c>
      <c r="AM74" s="5">
        <v>0.0665070700645447</v>
      </c>
      <c r="AN74" s="5">
        <v>0.107653247714043</v>
      </c>
      <c r="AO74" s="5">
        <v>0.173575522899628</v>
      </c>
      <c r="AP74" s="3"/>
    </row>
    <row r="75" spans="1:4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4">
        <v>1</v>
      </c>
      <c r="AD75" s="5">
        <v>0.0419537074863911</v>
      </c>
      <c r="AE75" s="5">
        <v>0.0443499512970448</v>
      </c>
      <c r="AF75" s="5">
        <v>0.0634502130746841</v>
      </c>
      <c r="AG75" s="5">
        <v>0.10710683375597</v>
      </c>
      <c r="AH75" s="5">
        <v>0.168397041559219</v>
      </c>
      <c r="AI75" s="3"/>
      <c r="AJ75" s="4">
        <v>1</v>
      </c>
      <c r="AK75" s="5">
        <v>0.0465303918719292</v>
      </c>
      <c r="AL75" s="5">
        <v>0.0487025040388107</v>
      </c>
      <c r="AM75" s="5">
        <v>0.0660886271297932</v>
      </c>
      <c r="AN75" s="5">
        <v>0.107621101140976</v>
      </c>
      <c r="AO75" s="5">
        <v>0.169150685667992</v>
      </c>
      <c r="AP75" s="3"/>
    </row>
    <row r="76" spans="1:4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4">
        <v>2</v>
      </c>
      <c r="AD76" s="5">
        <v>0.0428934179246426</v>
      </c>
      <c r="AE76" s="5">
        <v>0.0453807012736797</v>
      </c>
      <c r="AF76" s="5">
        <v>0.0665440618991852</v>
      </c>
      <c r="AG76" s="5">
        <v>0.110928250551224</v>
      </c>
      <c r="AH76" s="5">
        <v>0.174464814066887</v>
      </c>
      <c r="AI76" s="3"/>
      <c r="AJ76" s="4">
        <v>2</v>
      </c>
      <c r="AK76" s="5">
        <v>0.0422239588201046</v>
      </c>
      <c r="AL76" s="5">
        <v>0.0444700600206852</v>
      </c>
      <c r="AM76" s="5">
        <v>0.0638122659921646</v>
      </c>
      <c r="AN76" s="5">
        <v>0.1092406219244</v>
      </c>
      <c r="AO76" s="5">
        <v>0.178833188414574</v>
      </c>
      <c r="AP76" s="3"/>
    </row>
    <row r="77" spans="1:4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4">
        <v>3</v>
      </c>
      <c r="AD77" s="5">
        <v>0.0423260556161404</v>
      </c>
      <c r="AE77" s="5">
        <v>0.0445043563842773</v>
      </c>
      <c r="AF77" s="5">
        <v>0.0654840333759785</v>
      </c>
      <c r="AG77" s="5">
        <v>0.108346193730831</v>
      </c>
      <c r="AH77" s="5">
        <v>0.174075082540512</v>
      </c>
      <c r="AI77" s="3"/>
      <c r="AJ77" s="4">
        <v>3</v>
      </c>
      <c r="AK77" s="5">
        <v>0.0442736352980137</v>
      </c>
      <c r="AL77" s="5">
        <v>0.0463896961510181</v>
      </c>
      <c r="AM77" s="5">
        <v>0.066139228194952</v>
      </c>
      <c r="AN77" s="5">
        <v>0.107444949448109</v>
      </c>
      <c r="AO77" s="5">
        <v>0.174054766893387</v>
      </c>
      <c r="AP77" s="3"/>
    </row>
    <row r="78" spans="1:4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4">
        <v>4</v>
      </c>
      <c r="AD78" s="5">
        <v>0.042748337239027</v>
      </c>
      <c r="AE78" s="5">
        <v>0.0453926159441471</v>
      </c>
      <c r="AF78" s="5">
        <v>0.0655400432646275</v>
      </c>
      <c r="AG78" s="5">
        <v>0.109416984915733</v>
      </c>
      <c r="AH78" s="5">
        <v>0.171399975419045</v>
      </c>
      <c r="AI78" s="3"/>
      <c r="AJ78" s="4">
        <v>4</v>
      </c>
      <c r="AK78" s="5">
        <v>0.0417606692016125</v>
      </c>
      <c r="AL78" s="5">
        <v>0.0443431454896927</v>
      </c>
      <c r="AM78" s="5">
        <v>0.0645259034633636</v>
      </c>
      <c r="AN78" s="5">
        <v>0.111102163493633</v>
      </c>
      <c r="AO78" s="5">
        <v>0.178315069079399</v>
      </c>
      <c r="AP78" s="3"/>
    </row>
    <row r="79" spans="1:4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4">
        <v>5</v>
      </c>
      <c r="AD79" s="5">
        <v>0.0415239166468382</v>
      </c>
      <c r="AE79" s="5">
        <v>0.0435131173580885</v>
      </c>
      <c r="AF79" s="5">
        <v>0.0615106243640184</v>
      </c>
      <c r="AG79" s="5">
        <v>0.103534020483494</v>
      </c>
      <c r="AH79" s="5">
        <v>0.16794076859951</v>
      </c>
      <c r="AI79" s="3"/>
      <c r="AJ79" s="4">
        <v>5</v>
      </c>
      <c r="AK79" s="5">
        <v>0.0464024631679058</v>
      </c>
      <c r="AL79" s="5">
        <v>0.0484657932817936</v>
      </c>
      <c r="AM79" s="5">
        <v>0.065008994191885</v>
      </c>
      <c r="AN79" s="5">
        <v>0.106706872582436</v>
      </c>
      <c r="AO79" s="5">
        <v>0.173525118529797</v>
      </c>
      <c r="AP79" s="3"/>
    </row>
    <row r="80" spans="1:4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4">
        <v>6</v>
      </c>
      <c r="AD80" s="5">
        <v>0.040869664400816</v>
      </c>
      <c r="AE80" s="5">
        <v>0.0426455084234476</v>
      </c>
      <c r="AF80" s="5">
        <v>0.0613086987286806</v>
      </c>
      <c r="AG80" s="5">
        <v>0.10592420771718</v>
      </c>
      <c r="AH80" s="5">
        <v>0.164763644337654</v>
      </c>
      <c r="AI80" s="3"/>
      <c r="AJ80" s="4">
        <v>6</v>
      </c>
      <c r="AK80" s="5">
        <v>0.0468052718043327</v>
      </c>
      <c r="AL80" s="5">
        <v>0.0486126912385225</v>
      </c>
      <c r="AM80" s="5">
        <v>0.0649724677205086</v>
      </c>
      <c r="AN80" s="5">
        <v>0.105158247053623</v>
      </c>
      <c r="AO80" s="5">
        <v>0.16645236313343</v>
      </c>
      <c r="AP80" s="3"/>
    </row>
    <row r="81" spans="1:4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4">
        <v>7</v>
      </c>
      <c r="AD81" s="5">
        <v>0.0418382663279772</v>
      </c>
      <c r="AE81" s="5">
        <v>0.0443354416638613</v>
      </c>
      <c r="AF81" s="5">
        <v>0.0665392197668552</v>
      </c>
      <c r="AG81" s="5">
        <v>0.109660393595695</v>
      </c>
      <c r="AH81" s="5">
        <v>0.174745786786079</v>
      </c>
      <c r="AI81" s="3"/>
      <c r="AJ81" s="4">
        <v>7</v>
      </c>
      <c r="AK81" s="5">
        <v>0.0419854459166527</v>
      </c>
      <c r="AL81" s="5">
        <v>0.0433974377810955</v>
      </c>
      <c r="AM81" s="5">
        <v>0.0637719197571278</v>
      </c>
      <c r="AN81" s="5">
        <v>0.108510650992393</v>
      </c>
      <c r="AO81" s="5">
        <v>0.17878907263279</v>
      </c>
      <c r="AP81" s="3"/>
    </row>
    <row r="82" spans="1:4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4">
        <v>8</v>
      </c>
      <c r="AD82" s="5">
        <v>0.0415410529822111</v>
      </c>
      <c r="AE82" s="5">
        <v>0.0441025290638208</v>
      </c>
      <c r="AF82" s="5">
        <v>0.0649351707845926</v>
      </c>
      <c r="AG82" s="5">
        <v>0.107121292352676</v>
      </c>
      <c r="AH82" s="5">
        <v>0.172650828957558</v>
      </c>
      <c r="AI82" s="3"/>
      <c r="AJ82" s="4">
        <v>8</v>
      </c>
      <c r="AK82" s="5">
        <v>0.0437643602490425</v>
      </c>
      <c r="AL82" s="5">
        <v>0.0455369241535664</v>
      </c>
      <c r="AM82" s="5">
        <v>0.0655566453933716</v>
      </c>
      <c r="AN82" s="5">
        <v>0.106121018528938</v>
      </c>
      <c r="AO82" s="5">
        <v>0.171987108886242</v>
      </c>
      <c r="AP82" s="3"/>
    </row>
    <row r="83" spans="1:4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4">
        <v>9</v>
      </c>
      <c r="AD83" s="5">
        <v>0.0419833846390247</v>
      </c>
      <c r="AE83" s="5">
        <v>0.0445023216307163</v>
      </c>
      <c r="AF83" s="5">
        <v>0.0650706354528666</v>
      </c>
      <c r="AG83" s="5">
        <v>0.107473157346249</v>
      </c>
      <c r="AH83" s="5">
        <v>0.169023454189301</v>
      </c>
      <c r="AI83" s="3"/>
      <c r="AJ83" s="4">
        <v>9</v>
      </c>
      <c r="AK83" s="5">
        <v>0.0410586837679148</v>
      </c>
      <c r="AL83" s="5">
        <v>0.0432737711817026</v>
      </c>
      <c r="AM83" s="5">
        <v>0.063708234578371</v>
      </c>
      <c r="AN83" s="5">
        <v>0.109260559082031</v>
      </c>
      <c r="AO83" s="5">
        <v>0.177682904303074</v>
      </c>
      <c r="AP83" s="3"/>
    </row>
    <row r="84" spans="1:4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4" t="s">
        <v>12</v>
      </c>
      <c r="AD84" s="5">
        <v>0.0415512569993734</v>
      </c>
      <c r="AE84" s="5">
        <v>0.0438197836279869</v>
      </c>
      <c r="AF84" s="5">
        <v>0.0638728698194027</v>
      </c>
      <c r="AG84" s="5">
        <v>0.106742614299059</v>
      </c>
      <c r="AH84" s="5">
        <v>0.16982489657402</v>
      </c>
      <c r="AI84" s="3"/>
      <c r="AJ84" s="4" t="s">
        <v>12</v>
      </c>
      <c r="AK84" s="5">
        <v>0.0440032449811697</v>
      </c>
      <c r="AL84" s="5">
        <v>0.0458573235273361</v>
      </c>
      <c r="AM84" s="5">
        <v>0.0646036523282528</v>
      </c>
      <c r="AN84" s="5">
        <v>0.107151469647884</v>
      </c>
      <c r="AO84" s="5">
        <v>0.173687313497067</v>
      </c>
      <c r="AP84" s="3"/>
    </row>
    <row r="85" spans="1:4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4" t="s">
        <v>13</v>
      </c>
      <c r="AD85" s="5">
        <v>0.042455555588007</v>
      </c>
      <c r="AE85" s="5">
        <v>0.0448597477078438</v>
      </c>
      <c r="AF85" s="5">
        <v>0.0649397835731506</v>
      </c>
      <c r="AG85" s="5">
        <v>0.10816716593504</v>
      </c>
      <c r="AH85" s="5">
        <v>0.171393280386925</v>
      </c>
      <c r="AI85" s="3"/>
      <c r="AJ85" s="4" t="s">
        <v>13</v>
      </c>
      <c r="AK85" s="5">
        <v>0.0442951992750168</v>
      </c>
      <c r="AL85" s="5">
        <v>0.046538874566555</v>
      </c>
      <c r="AM85" s="5">
        <v>0.0654146189689636</v>
      </c>
      <c r="AN85" s="5">
        <v>0.108612416744232</v>
      </c>
      <c r="AO85" s="5">
        <v>0.174785846590996</v>
      </c>
      <c r="AP85" s="3"/>
    </row>
    <row r="86" spans="1:4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</row>
    <row r="87" spans="1:4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2" t="s">
        <v>38</v>
      </c>
      <c r="AE87" s="2"/>
      <c r="AF87" s="2"/>
      <c r="AG87" s="2"/>
      <c r="AH87" s="2"/>
      <c r="AI87" s="1"/>
      <c r="AJ87" s="1"/>
      <c r="AK87" s="2" t="s">
        <v>39</v>
      </c>
      <c r="AL87" s="2"/>
      <c r="AM87" s="2"/>
      <c r="AN87" s="2"/>
      <c r="AO87" s="2"/>
      <c r="AP87" s="1"/>
    </row>
    <row r="88" spans="1:4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4">
        <v>0</v>
      </c>
      <c r="AE88" s="4">
        <v>0.1</v>
      </c>
      <c r="AF88" s="4">
        <v>0.3</v>
      </c>
      <c r="AG88" s="4">
        <v>0.5</v>
      </c>
      <c r="AH88" s="4">
        <v>0.7</v>
      </c>
      <c r="AI88" s="3"/>
      <c r="AJ88" s="3"/>
      <c r="AK88" s="4">
        <v>0</v>
      </c>
      <c r="AL88" s="4">
        <v>0.1</v>
      </c>
      <c r="AM88" s="4">
        <v>0.3</v>
      </c>
      <c r="AN88" s="4">
        <v>0.5</v>
      </c>
      <c r="AO88" s="4">
        <v>0.7</v>
      </c>
      <c r="AP88" s="3"/>
    </row>
    <row r="89" spans="1:4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4">
        <v>0</v>
      </c>
      <c r="AD89" s="5">
        <v>0.0445581911504269</v>
      </c>
      <c r="AE89" s="5">
        <v>0.0475958159565926</v>
      </c>
      <c r="AF89" s="5">
        <v>0.0671147751808167</v>
      </c>
      <c r="AG89" s="5">
        <v>0.109187139570713</v>
      </c>
      <c r="AH89" s="5">
        <v>0.167933592796326</v>
      </c>
      <c r="AI89" s="3"/>
      <c r="AJ89" s="4">
        <v>0</v>
      </c>
      <c r="AK89" s="5">
        <v>0.0487800833582878</v>
      </c>
      <c r="AL89" s="5">
        <v>0.0517236271500587</v>
      </c>
      <c r="AM89" s="5">
        <v>0.0700343325734138</v>
      </c>
      <c r="AN89" s="5">
        <v>0.10889508664608</v>
      </c>
      <c r="AO89" s="5">
        <v>0.163918108940125</v>
      </c>
      <c r="AP89" s="3"/>
    </row>
    <row r="90" spans="1:4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4">
        <v>1</v>
      </c>
      <c r="AD90" s="5">
        <v>0.0452035999298096</v>
      </c>
      <c r="AE90" s="5">
        <v>0.0479815316200256</v>
      </c>
      <c r="AF90" s="5">
        <v>0.0666420730948448</v>
      </c>
      <c r="AG90" s="5">
        <v>0.107138695120811</v>
      </c>
      <c r="AH90" s="5">
        <v>0.162224289774895</v>
      </c>
      <c r="AI90" s="3"/>
      <c r="AJ90" s="4">
        <v>1</v>
      </c>
      <c r="AK90" s="5">
        <v>0.048515505194664</v>
      </c>
      <c r="AL90" s="5">
        <v>0.0512036582827568</v>
      </c>
      <c r="AM90" s="5">
        <v>0.0694125938415527</v>
      </c>
      <c r="AN90" s="5">
        <v>0.109533956646919</v>
      </c>
      <c r="AO90" s="5">
        <v>0.165337524414062</v>
      </c>
      <c r="AP90" s="3"/>
    </row>
    <row r="91" spans="1:4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4">
        <v>2</v>
      </c>
      <c r="AD91" s="5">
        <v>0.0436935886740685</v>
      </c>
      <c r="AE91" s="5">
        <v>0.046487282961607</v>
      </c>
      <c r="AF91" s="5">
        <v>0.0673318563401699</v>
      </c>
      <c r="AG91" s="5">
        <v>0.106562043726444</v>
      </c>
      <c r="AH91" s="5">
        <v>0.163455721735954</v>
      </c>
      <c r="AI91" s="3"/>
      <c r="AJ91" s="4">
        <v>2</v>
      </c>
      <c r="AK91" s="5">
        <v>0.0502288691699505</v>
      </c>
      <c r="AL91" s="5">
        <v>0.0528399129211903</v>
      </c>
      <c r="AM91" s="5">
        <v>0.0716834010183811</v>
      </c>
      <c r="AN91" s="5">
        <v>0.109344004392624</v>
      </c>
      <c r="AO91" s="5">
        <v>0.165519142150879</v>
      </c>
      <c r="AP91" s="3"/>
    </row>
    <row r="92" spans="1:4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4">
        <v>3</v>
      </c>
      <c r="AD92" s="5">
        <v>0.0421467658877373</v>
      </c>
      <c r="AE92" s="5">
        <v>0.0442798526585102</v>
      </c>
      <c r="AF92" s="5">
        <v>0.0642335693538189</v>
      </c>
      <c r="AG92" s="5">
        <v>0.108565201759338</v>
      </c>
      <c r="AH92" s="5">
        <v>0.171234356760979</v>
      </c>
      <c r="AI92" s="3"/>
      <c r="AJ92" s="4">
        <v>3</v>
      </c>
      <c r="AK92" s="5">
        <v>0.0484473718702793</v>
      </c>
      <c r="AL92" s="5">
        <v>0.0509009449183941</v>
      </c>
      <c r="AM92" s="5">
        <v>0.0699690546095371</v>
      </c>
      <c r="AN92" s="5">
        <v>0.110279848873615</v>
      </c>
      <c r="AO92" s="5">
        <v>0.166768345832825</v>
      </c>
      <c r="AP92" s="3"/>
    </row>
    <row r="93" spans="1:4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4">
        <v>4</v>
      </c>
      <c r="AD93" s="5">
        <v>0.0447167804837227</v>
      </c>
      <c r="AE93" s="5">
        <v>0.0478364312648773</v>
      </c>
      <c r="AF93" s="5">
        <v>0.0679298597574234</v>
      </c>
      <c r="AG93" s="5">
        <v>0.109139535725117</v>
      </c>
      <c r="AH93" s="5">
        <v>0.166709785461426</v>
      </c>
      <c r="AI93" s="3"/>
      <c r="AJ93" s="4">
        <v>4</v>
      </c>
      <c r="AK93" s="5">
        <v>0.0466583976149559</v>
      </c>
      <c r="AL93" s="5">
        <v>0.0495136298239231</v>
      </c>
      <c r="AM93" s="5">
        <v>0.0673275271058083</v>
      </c>
      <c r="AN93" s="5">
        <v>0.107957084774971</v>
      </c>
      <c r="AO93" s="5">
        <v>0.169606043696404</v>
      </c>
      <c r="AP93" s="3"/>
    </row>
    <row r="94" spans="1:4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4">
        <v>5</v>
      </c>
      <c r="AD94" s="5">
        <v>0.0437398422509432</v>
      </c>
      <c r="AE94" s="5">
        <v>0.0465243998914957</v>
      </c>
      <c r="AF94" s="5">
        <v>0.0654880777001381</v>
      </c>
      <c r="AG94" s="5">
        <v>0.108732442557812</v>
      </c>
      <c r="AH94" s="5">
        <v>0.164353705942631</v>
      </c>
      <c r="AI94" s="3"/>
      <c r="AJ94" s="4">
        <v>5</v>
      </c>
      <c r="AK94" s="5">
        <v>0.0483696646988392</v>
      </c>
      <c r="AL94" s="5">
        <v>0.0515303508192301</v>
      </c>
      <c r="AM94" s="5">
        <v>0.0695686377584934</v>
      </c>
      <c r="AN94" s="5">
        <v>0.107617221772671</v>
      </c>
      <c r="AO94" s="5">
        <v>0.162388935685158</v>
      </c>
      <c r="AP94" s="3"/>
    </row>
    <row r="95" spans="1:4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4">
        <v>6</v>
      </c>
      <c r="AD95" s="5">
        <v>0.0446418430656195</v>
      </c>
      <c r="AE95" s="5">
        <v>0.0465500131249428</v>
      </c>
      <c r="AF95" s="5">
        <v>0.0658005587756634</v>
      </c>
      <c r="AG95" s="5">
        <v>0.10734275072813</v>
      </c>
      <c r="AH95" s="5">
        <v>0.1630117431283</v>
      </c>
      <c r="AI95" s="3"/>
      <c r="AJ95" s="4">
        <v>6</v>
      </c>
      <c r="AK95" s="5">
        <v>0.0481793186813593</v>
      </c>
      <c r="AL95" s="5">
        <v>0.0507218819111586</v>
      </c>
      <c r="AM95" s="5">
        <v>0.0687356689572334</v>
      </c>
      <c r="AN95" s="5">
        <v>0.109617467224598</v>
      </c>
      <c r="AO95" s="5">
        <v>0.163313701748848</v>
      </c>
      <c r="AP95" s="3"/>
    </row>
    <row r="96" spans="1:4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4">
        <v>7</v>
      </c>
      <c r="AD96" s="5">
        <v>0.0419756881892681</v>
      </c>
      <c r="AE96" s="5">
        <v>0.0444177072495222</v>
      </c>
      <c r="AF96" s="5">
        <v>0.0650394819676876</v>
      </c>
      <c r="AG96" s="5">
        <v>0.106408681720495</v>
      </c>
      <c r="AH96" s="5">
        <v>0.163210071623325</v>
      </c>
      <c r="AI96" s="3"/>
      <c r="AJ96" s="4">
        <v>7</v>
      </c>
      <c r="AK96" s="5">
        <v>0.0499571394175291</v>
      </c>
      <c r="AL96" s="5">
        <v>0.0525475127995014</v>
      </c>
      <c r="AM96" s="5">
        <v>0.0702378787100315</v>
      </c>
      <c r="AN96" s="5">
        <v>0.108500894159079</v>
      </c>
      <c r="AO96" s="5">
        <v>0.165940110385418</v>
      </c>
      <c r="AP96" s="3"/>
    </row>
    <row r="97" spans="1:4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4">
        <v>8</v>
      </c>
      <c r="AD97" s="5">
        <v>0.0401762276887894</v>
      </c>
      <c r="AE97" s="5">
        <v>0.0424465704709291</v>
      </c>
      <c r="AF97" s="5">
        <v>0.0626107919961214</v>
      </c>
      <c r="AG97" s="5">
        <v>0.107232008129358</v>
      </c>
      <c r="AH97" s="5">
        <v>0.171028800308704</v>
      </c>
      <c r="AI97" s="3"/>
      <c r="AJ97" s="4">
        <v>8</v>
      </c>
      <c r="AK97" s="5">
        <v>0.0481292165070772</v>
      </c>
      <c r="AL97" s="5">
        <v>0.0503496124595404</v>
      </c>
      <c r="AM97" s="5">
        <v>0.0701153857260942</v>
      </c>
      <c r="AN97" s="5">
        <v>0.109098315238953</v>
      </c>
      <c r="AO97" s="5">
        <v>0.167011061608791</v>
      </c>
      <c r="AP97" s="3"/>
    </row>
    <row r="98" spans="1:4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4">
        <v>9</v>
      </c>
      <c r="AD98" s="5">
        <v>0.0433258302509785</v>
      </c>
      <c r="AE98" s="5">
        <v>0.0461080260574818</v>
      </c>
      <c r="AF98" s="5">
        <v>0.0675938034057617</v>
      </c>
      <c r="AG98" s="5">
        <v>0.108039062470198</v>
      </c>
      <c r="AH98" s="5">
        <v>0.166861454546452</v>
      </c>
      <c r="AI98" s="3"/>
      <c r="AJ98" s="4">
        <v>9</v>
      </c>
      <c r="AK98" s="5">
        <v>0.0454595182090998</v>
      </c>
      <c r="AL98" s="5">
        <v>0.0479593854397535</v>
      </c>
      <c r="AM98" s="5">
        <v>0.0665011182427406</v>
      </c>
      <c r="AN98" s="5">
        <v>0.106810722500086</v>
      </c>
      <c r="AO98" s="5">
        <v>0.170008256435394</v>
      </c>
      <c r="AP98" s="3"/>
    </row>
    <row r="99" spans="1:4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4" t="s">
        <v>12</v>
      </c>
      <c r="AD99" s="5">
        <v>0.0427718862891197</v>
      </c>
      <c r="AE99" s="5">
        <v>0.0452093433588743</v>
      </c>
      <c r="AF99" s="5">
        <v>0.0653065427690744</v>
      </c>
      <c r="AG99" s="5">
        <v>0.107550989121199</v>
      </c>
      <c r="AH99" s="5">
        <v>0.165693155109882</v>
      </c>
      <c r="AI99" s="3"/>
      <c r="AJ99" s="4" t="s">
        <v>12</v>
      </c>
      <c r="AK99" s="5">
        <v>0.0480189715027809</v>
      </c>
      <c r="AL99" s="5">
        <v>0.0506217486858368</v>
      </c>
      <c r="AM99" s="5">
        <v>0.0690317378789187</v>
      </c>
      <c r="AN99" s="5">
        <v>0.108328924179077</v>
      </c>
      <c r="AO99" s="5">
        <v>0.165732413172722</v>
      </c>
      <c r="AP99" s="3"/>
    </row>
    <row r="100" spans="1:4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4" t="s">
        <v>13</v>
      </c>
      <c r="AD100" s="5">
        <v>0.044063785225153</v>
      </c>
      <c r="AE100" s="5">
        <v>0.0468361828923225</v>
      </c>
      <c r="AF100" s="5">
        <v>0.0666504267454147</v>
      </c>
      <c r="AG100" s="5">
        <v>0.108118523180485</v>
      </c>
      <c r="AH100" s="5">
        <v>0.166311549305916</v>
      </c>
      <c r="AI100" s="3"/>
      <c r="AJ100" s="4" t="s">
        <v>13</v>
      </c>
      <c r="AK100" s="5">
        <v>0.0485260454416275</v>
      </c>
      <c r="AL100" s="5">
        <v>0.0512363546192646</v>
      </c>
      <c r="AM100" s="5">
        <v>0.0696853818297386</v>
      </c>
      <c r="AN100" s="5">
        <v>0.109201996266842</v>
      </c>
      <c r="AO100" s="5">
        <v>0.166229833006859</v>
      </c>
      <c r="AP100" s="3"/>
    </row>
    <row r="101" spans="1:4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>
        <f t="shared" ref="AD101:AH101" si="0">100*(AK99-AD99)/AK99</f>
        <v>10.9271087019373</v>
      </c>
      <c r="AE101" s="3">
        <f t="shared" si="0"/>
        <v>10.6918576846335</v>
      </c>
      <c r="AF101" s="3">
        <f t="shared" si="0"/>
        <v>5.39635133679843</v>
      </c>
      <c r="AG101" s="3">
        <f t="shared" si="0"/>
        <v>0.718123127109148</v>
      </c>
      <c r="AH101" s="3">
        <f t="shared" si="0"/>
        <v>0.0236876191494202</v>
      </c>
      <c r="AI101" s="3"/>
      <c r="AJ101" s="3"/>
      <c r="AK101" s="3"/>
      <c r="AL101" s="3"/>
      <c r="AM101" s="3"/>
      <c r="AN101" s="3"/>
      <c r="AO101" s="3"/>
      <c r="AP101" s="3"/>
    </row>
    <row r="102" spans="1:4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4">
        <v>0</v>
      </c>
      <c r="AE102" s="4">
        <v>0.1</v>
      </c>
      <c r="AF102" s="4">
        <v>0.3</v>
      </c>
      <c r="AG102" s="4">
        <v>0.5</v>
      </c>
      <c r="AH102" s="4">
        <v>0.7</v>
      </c>
      <c r="AI102" s="3"/>
      <c r="AJ102" s="3"/>
      <c r="AK102" s="4">
        <v>0</v>
      </c>
      <c r="AL102" s="4">
        <v>0.1</v>
      </c>
      <c r="AM102" s="4">
        <v>0.3</v>
      </c>
      <c r="AN102" s="4">
        <v>0.5</v>
      </c>
      <c r="AO102" s="4">
        <v>0.7</v>
      </c>
      <c r="AP102" s="3"/>
    </row>
    <row r="103" spans="1:4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4">
        <v>0</v>
      </c>
      <c r="AD103" s="5">
        <v>0.0401081126928329</v>
      </c>
      <c r="AE103" s="5">
        <v>0.0427311950922012</v>
      </c>
      <c r="AF103" s="5">
        <v>0.0632897357642651</v>
      </c>
      <c r="AG103" s="5">
        <v>0.106577435731888</v>
      </c>
      <c r="AH103" s="5">
        <v>0.166093407869339</v>
      </c>
      <c r="AI103" s="3"/>
      <c r="AJ103" s="4">
        <v>0</v>
      </c>
      <c r="AK103" s="5">
        <v>0.0490379138290882</v>
      </c>
      <c r="AL103" s="5">
        <v>0.0515990149974823</v>
      </c>
      <c r="AM103" s="5">
        <v>0.0705036905407906</v>
      </c>
      <c r="AN103" s="5">
        <v>0.110964511334896</v>
      </c>
      <c r="AO103" s="5">
        <v>0.168878650069237</v>
      </c>
      <c r="AP103" s="3"/>
    </row>
    <row r="104" spans="1:4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4">
        <v>1</v>
      </c>
      <c r="AD104" s="5">
        <v>0.0464641699194908</v>
      </c>
      <c r="AE104" s="5">
        <v>0.049533353894949</v>
      </c>
      <c r="AF104" s="5">
        <v>0.068359961360693</v>
      </c>
      <c r="AG104" s="5">
        <v>0.109527657926083</v>
      </c>
      <c r="AH104" s="5">
        <v>0.165693334937096</v>
      </c>
      <c r="AI104" s="3"/>
      <c r="AJ104" s="4">
        <v>1</v>
      </c>
      <c r="AK104" s="5">
        <v>0.0492065617442131</v>
      </c>
      <c r="AL104" s="5">
        <v>0.0521444310247898</v>
      </c>
      <c r="AM104" s="5">
        <v>0.0704503977298737</v>
      </c>
      <c r="AN104" s="5">
        <v>0.112001401782036</v>
      </c>
      <c r="AO104" s="5">
        <v>0.170917237997055</v>
      </c>
      <c r="AP104" s="3"/>
    </row>
    <row r="105" spans="1:4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4">
        <v>2</v>
      </c>
      <c r="AD105" s="5">
        <v>0.0390760770440102</v>
      </c>
      <c r="AE105" s="5">
        <v>0.041874218583107</v>
      </c>
      <c r="AF105" s="5">
        <v>0.0622726534307003</v>
      </c>
      <c r="AG105" s="5">
        <v>0.104472048580647</v>
      </c>
      <c r="AH105" s="5">
        <v>0.160879827141762</v>
      </c>
      <c r="AI105" s="3"/>
      <c r="AJ105" s="4">
        <v>2</v>
      </c>
      <c r="AK105" s="5">
        <v>0.0474312554299831</v>
      </c>
      <c r="AL105" s="5">
        <v>0.0502000673115253</v>
      </c>
      <c r="AM105" s="5">
        <v>0.068508758097887</v>
      </c>
      <c r="AN105" s="5">
        <v>0.109255366027355</v>
      </c>
      <c r="AO105" s="5">
        <v>0.169148663878441</v>
      </c>
      <c r="AP105" s="3"/>
    </row>
    <row r="106" spans="1:4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4">
        <v>3</v>
      </c>
      <c r="AD106" s="5">
        <v>0.0402404057979584</v>
      </c>
      <c r="AE106" s="5">
        <v>0.0429765920341015</v>
      </c>
      <c r="AF106" s="5">
        <v>0.0644946178793907</v>
      </c>
      <c r="AG106" s="5">
        <v>0.106800320148468</v>
      </c>
      <c r="AH106" s="5">
        <v>0.171118150949478</v>
      </c>
      <c r="AI106" s="3"/>
      <c r="AJ106" s="4">
        <v>3</v>
      </c>
      <c r="AK106" s="5">
        <v>0.0483050698041916</v>
      </c>
      <c r="AL106" s="5">
        <v>0.0511232306063175</v>
      </c>
      <c r="AM106" s="5">
        <v>0.0710957938432693</v>
      </c>
      <c r="AN106" s="5">
        <v>0.109684128165245</v>
      </c>
      <c r="AO106" s="5">
        <v>0.169110291004181</v>
      </c>
      <c r="AP106" s="3"/>
    </row>
    <row r="107" spans="1:4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4">
        <v>4</v>
      </c>
      <c r="AD107" s="5">
        <v>0.0413121424615383</v>
      </c>
      <c r="AE107" s="5">
        <v>0.0441473513841629</v>
      </c>
      <c r="AF107" s="5">
        <v>0.0656392483413219</v>
      </c>
      <c r="AG107" s="5">
        <v>0.106117843389511</v>
      </c>
      <c r="AH107" s="5">
        <v>0.16312668800354</v>
      </c>
      <c r="AI107" s="6"/>
      <c r="AJ107" s="4">
        <v>4</v>
      </c>
      <c r="AK107" s="5">
        <v>0.0441311377286911</v>
      </c>
      <c r="AL107" s="5">
        <v>0.0467160876095295</v>
      </c>
      <c r="AM107" s="5">
        <v>0.0665514247119427</v>
      </c>
      <c r="AN107" s="5">
        <v>0.106259246170521</v>
      </c>
      <c r="AO107" s="5">
        <v>0.164929639101028</v>
      </c>
      <c r="AP107" s="6"/>
    </row>
    <row r="108" spans="1:4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4">
        <v>5</v>
      </c>
      <c r="AD108" s="5">
        <v>0.0395495425909758</v>
      </c>
      <c r="AE108" s="5">
        <v>0.0420490968972445</v>
      </c>
      <c r="AF108" s="5">
        <v>0.0624091755598783</v>
      </c>
      <c r="AG108" s="5">
        <v>0.10579662874341</v>
      </c>
      <c r="AH108" s="5">
        <v>0.164517007768154</v>
      </c>
      <c r="AI108" s="3"/>
      <c r="AJ108" s="4">
        <v>5</v>
      </c>
      <c r="AK108" s="5">
        <v>0.0489745396375656</v>
      </c>
      <c r="AL108" s="5">
        <v>0.0517305119335651</v>
      </c>
      <c r="AM108" s="5">
        <v>0.0709434343874455</v>
      </c>
      <c r="AN108" s="5">
        <v>0.110540742427111</v>
      </c>
      <c r="AO108" s="5">
        <v>0.16900436103344</v>
      </c>
      <c r="AP108" s="3"/>
    </row>
    <row r="109" spans="1:4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4">
        <v>6</v>
      </c>
      <c r="AD109" s="5">
        <v>0.0464673892408609</v>
      </c>
      <c r="AE109" s="5">
        <v>0.0495304045081139</v>
      </c>
      <c r="AF109" s="5">
        <v>0.0669202506542206</v>
      </c>
      <c r="AG109" s="5">
        <v>0.109503225982189</v>
      </c>
      <c r="AH109" s="5">
        <v>0.16724681854248</v>
      </c>
      <c r="AI109" s="3"/>
      <c r="AJ109" s="4">
        <v>6</v>
      </c>
      <c r="AK109" s="5">
        <v>0.0491733436286449</v>
      </c>
      <c r="AL109" s="5">
        <v>0.0522694347798824</v>
      </c>
      <c r="AM109" s="5">
        <v>0.069902331829071</v>
      </c>
      <c r="AN109" s="5">
        <v>0.11245213329792</v>
      </c>
      <c r="AO109" s="5">
        <v>0.171499048769474</v>
      </c>
      <c r="AP109" s="3"/>
    </row>
    <row r="110" spans="1:4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4">
        <v>7</v>
      </c>
      <c r="AD110" s="5">
        <v>0.0371654406189919</v>
      </c>
      <c r="AE110" s="5">
        <v>0.0402199178934097</v>
      </c>
      <c r="AF110" s="5">
        <v>0.0621135330200195</v>
      </c>
      <c r="AG110" s="5">
        <v>0.103259894996881</v>
      </c>
      <c r="AH110" s="5">
        <v>0.160419397056103</v>
      </c>
      <c r="AI110" s="3"/>
      <c r="AJ110" s="4">
        <v>7</v>
      </c>
      <c r="AK110" s="5">
        <v>0.0473952157050371</v>
      </c>
      <c r="AL110" s="5">
        <v>0.0501225683093071</v>
      </c>
      <c r="AM110" s="5">
        <v>0.0677054822444916</v>
      </c>
      <c r="AN110" s="5">
        <v>0.109038699418306</v>
      </c>
      <c r="AO110" s="5">
        <v>0.167020358145237</v>
      </c>
      <c r="AP110" s="3"/>
    </row>
    <row r="111" spans="1:4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4">
        <v>8</v>
      </c>
      <c r="AD111" s="5">
        <v>0.0393117554485798</v>
      </c>
      <c r="AE111" s="5">
        <v>0.0417537672072649</v>
      </c>
      <c r="AF111" s="5">
        <v>0.0642255137860775</v>
      </c>
      <c r="AG111" s="5">
        <v>0.105447266250849</v>
      </c>
      <c r="AH111" s="5">
        <v>0.171170120835304</v>
      </c>
      <c r="AI111" s="3"/>
      <c r="AJ111" s="4">
        <v>8</v>
      </c>
      <c r="AK111" s="5">
        <v>0.0484541588276625</v>
      </c>
      <c r="AL111" s="5">
        <v>0.0512113789469004</v>
      </c>
      <c r="AM111" s="5">
        <v>0.0710666251182556</v>
      </c>
      <c r="AN111" s="5">
        <v>0.109493793845177</v>
      </c>
      <c r="AO111" s="5">
        <v>0.166434817016125</v>
      </c>
      <c r="AP111" s="3"/>
    </row>
    <row r="112" spans="1:4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4">
        <v>9</v>
      </c>
      <c r="AD112" s="5">
        <v>0.0410141441971064</v>
      </c>
      <c r="AE112" s="5">
        <v>0.0438840854912996</v>
      </c>
      <c r="AF112" s="5">
        <v>0.065228617861867</v>
      </c>
      <c r="AG112" s="5">
        <v>0.103806156665087</v>
      </c>
      <c r="AH112" s="5">
        <v>0.159209437668324</v>
      </c>
      <c r="AI112" s="3"/>
      <c r="AJ112" s="4">
        <v>9</v>
      </c>
      <c r="AK112" s="5">
        <v>0.0441005846112967</v>
      </c>
      <c r="AL112" s="5">
        <v>0.0468511251360178</v>
      </c>
      <c r="AM112" s="5">
        <v>0.0668714829534292</v>
      </c>
      <c r="AN112" s="5">
        <v>0.103535927832127</v>
      </c>
      <c r="AO112" s="5">
        <v>0.160914853215218</v>
      </c>
      <c r="AP112" s="3"/>
    </row>
    <row r="113" spans="1:4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4" t="s">
        <v>12</v>
      </c>
      <c r="AD113" s="5">
        <v>0.0407016544193029</v>
      </c>
      <c r="AE113" s="5">
        <v>0.0434874543994665</v>
      </c>
      <c r="AF113" s="5">
        <v>0.0641794181764126</v>
      </c>
      <c r="AG113" s="5">
        <v>0.105562634527683</v>
      </c>
      <c r="AH113" s="5">
        <v>0.164512556374073</v>
      </c>
      <c r="AI113" s="3"/>
      <c r="AJ113" s="4" t="s">
        <v>12</v>
      </c>
      <c r="AK113" s="5">
        <v>0.0476195684820414</v>
      </c>
      <c r="AL113" s="5">
        <v>0.0504370038211346</v>
      </c>
      <c r="AM113" s="5">
        <v>0.0692978713065386</v>
      </c>
      <c r="AN113" s="5">
        <v>0.109012259364128</v>
      </c>
      <c r="AO113" s="5">
        <v>0.166974687635899</v>
      </c>
      <c r="AP113" s="3"/>
    </row>
    <row r="114" spans="1:4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4" t="s">
        <v>13</v>
      </c>
      <c r="AD114" s="5">
        <v>0.0414401815831661</v>
      </c>
      <c r="AE114" s="5">
        <v>0.0442525421977043</v>
      </c>
      <c r="AF114" s="5">
        <v>0.0648112433552742</v>
      </c>
      <c r="AG114" s="5">
        <v>0.106699061155319</v>
      </c>
      <c r="AH114" s="5">
        <v>0.165382281780243</v>
      </c>
      <c r="AI114" s="3"/>
      <c r="AJ114" s="4" t="s">
        <v>13</v>
      </c>
      <c r="AK114" s="5">
        <v>0.0476223877072334</v>
      </c>
      <c r="AL114" s="5">
        <v>0.0503565663099289</v>
      </c>
      <c r="AM114" s="5">
        <v>0.0694220129847527</v>
      </c>
      <c r="AN114" s="5">
        <v>0.109632930696011</v>
      </c>
      <c r="AO114" s="5">
        <v>0.168596896409988</v>
      </c>
      <c r="AP114" s="3"/>
    </row>
    <row r="115" spans="1:4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>
        <f t="shared" ref="AD115:AH115" si="1">100*(AK113-AD113)/AK113</f>
        <v>14.5274606286014</v>
      </c>
      <c r="AE115" s="3">
        <f t="shared" si="1"/>
        <v>13.7786721953456</v>
      </c>
      <c r="AF115" s="3">
        <f t="shared" si="1"/>
        <v>7.38616213402078</v>
      </c>
      <c r="AG115" s="3">
        <f t="shared" si="1"/>
        <v>3.16443751974926</v>
      </c>
      <c r="AH115" s="3">
        <f t="shared" si="1"/>
        <v>1.4745535965274</v>
      </c>
      <c r="AI115" s="3"/>
      <c r="AJ115" s="3"/>
      <c r="AK115" s="3"/>
      <c r="AL115" s="3"/>
      <c r="AM115" s="3"/>
      <c r="AN115" s="3"/>
      <c r="AO115" s="3"/>
      <c r="AP115" s="3"/>
    </row>
    <row r="116" spans="1:4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4">
        <v>0</v>
      </c>
      <c r="AE116" s="4">
        <v>0.1</v>
      </c>
      <c r="AF116" s="4">
        <v>0.3</v>
      </c>
      <c r="AG116" s="4">
        <v>0.5</v>
      </c>
      <c r="AH116" s="4">
        <v>0.7</v>
      </c>
      <c r="AI116" s="3"/>
      <c r="AJ116" s="3"/>
      <c r="AK116" s="4">
        <v>0</v>
      </c>
      <c r="AL116" s="4">
        <v>0.1</v>
      </c>
      <c r="AM116" s="4">
        <v>0.3</v>
      </c>
      <c r="AN116" s="4">
        <v>0.5</v>
      </c>
      <c r="AO116" s="4">
        <v>0.7</v>
      </c>
      <c r="AP116" s="3"/>
    </row>
    <row r="117" spans="1:4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4">
        <v>0</v>
      </c>
      <c r="AD117" s="5">
        <v>0.0401574592292309</v>
      </c>
      <c r="AE117" s="5">
        <v>0.0430098401010036</v>
      </c>
      <c r="AF117" s="5">
        <v>0.0638087613880634</v>
      </c>
      <c r="AG117" s="5">
        <v>0.106525343954563</v>
      </c>
      <c r="AH117" s="5">
        <v>0.170150697827339</v>
      </c>
      <c r="AI117" s="3"/>
      <c r="AJ117" s="4">
        <v>0</v>
      </c>
      <c r="AK117" s="5">
        <v>0.0447121493518352</v>
      </c>
      <c r="AL117" s="5">
        <v>0.047444137185812</v>
      </c>
      <c r="AM117" s="5">
        <v>0.0663577815890312</v>
      </c>
      <c r="AN117" s="5">
        <v>0.106608956754208</v>
      </c>
      <c r="AO117" s="5">
        <v>0.168413220643997</v>
      </c>
      <c r="AP117" s="3"/>
    </row>
    <row r="118" spans="1:4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4">
        <v>1</v>
      </c>
      <c r="AD118" s="5">
        <v>0.0405993670225143</v>
      </c>
      <c r="AE118" s="5">
        <v>0.043340460807085</v>
      </c>
      <c r="AF118" s="5">
        <v>0.0623881258070469</v>
      </c>
      <c r="AG118" s="5">
        <v>0.104726162552834</v>
      </c>
      <c r="AH118" s="5">
        <v>0.162030612826347</v>
      </c>
      <c r="AI118" s="3"/>
      <c r="AJ118" s="4">
        <v>1</v>
      </c>
      <c r="AK118" s="5">
        <v>0.0434443140029907</v>
      </c>
      <c r="AL118" s="5">
        <v>0.046116286367178</v>
      </c>
      <c r="AM118" s="5">
        <v>0.0649280592799187</v>
      </c>
      <c r="AN118" s="5">
        <v>0.106956701278687</v>
      </c>
      <c r="AO118" s="5">
        <v>0.166891497969627</v>
      </c>
      <c r="AP118" s="3"/>
    </row>
    <row r="119" spans="1:4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4">
        <v>2</v>
      </c>
      <c r="AD119" s="5">
        <v>0.0419935722649097</v>
      </c>
      <c r="AE119" s="5">
        <v>0.0448448027670383</v>
      </c>
      <c r="AF119" s="5">
        <v>0.0660781487822533</v>
      </c>
      <c r="AG119" s="5">
        <v>0.108311884105206</v>
      </c>
      <c r="AH119" s="5">
        <v>0.167574582099915</v>
      </c>
      <c r="AI119" s="3"/>
      <c r="AJ119" s="4">
        <v>2</v>
      </c>
      <c r="AK119" s="5">
        <v>0.0422458720207214</v>
      </c>
      <c r="AL119" s="5">
        <v>0.0445926204323769</v>
      </c>
      <c r="AM119" s="5">
        <v>0.0632495042681694</v>
      </c>
      <c r="AN119" s="5">
        <v>0.106210481524467</v>
      </c>
      <c r="AO119" s="5">
        <v>0.171888175010681</v>
      </c>
      <c r="AP119" s="3"/>
    </row>
    <row r="120" spans="1:4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4">
        <v>3</v>
      </c>
      <c r="AD120" s="5">
        <v>0.0409848630428314</v>
      </c>
      <c r="AE120" s="5">
        <v>0.0435984683036804</v>
      </c>
      <c r="AF120" s="5">
        <v>0.0652559219300747</v>
      </c>
      <c r="AG120" s="5">
        <v>0.106997163295746</v>
      </c>
      <c r="AH120" s="5">
        <v>0.170014637112617</v>
      </c>
      <c r="AI120" s="3"/>
      <c r="AJ120" s="4">
        <v>3</v>
      </c>
      <c r="AK120" s="5">
        <v>0.0427621547877789</v>
      </c>
      <c r="AL120" s="5">
        <v>0.0453486821055412</v>
      </c>
      <c r="AM120" s="5">
        <v>0.0660133212804794</v>
      </c>
      <c r="AN120" s="5">
        <v>0.106923472583294</v>
      </c>
      <c r="AO120" s="5">
        <v>0.170875619053841</v>
      </c>
      <c r="AP120" s="3"/>
    </row>
    <row r="121" spans="1:4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4">
        <v>4</v>
      </c>
      <c r="AD121" s="5">
        <v>0.0403768406808376</v>
      </c>
      <c r="AE121" s="5">
        <v>0.0434897188842297</v>
      </c>
      <c r="AF121" s="5">
        <v>0.0641453842818737</v>
      </c>
      <c r="AG121" s="5">
        <v>0.106799136400223</v>
      </c>
      <c r="AH121" s="5">
        <v>0.165464497804642</v>
      </c>
      <c r="AI121" s="3"/>
      <c r="AJ121" s="4">
        <v>4</v>
      </c>
      <c r="AK121" s="5">
        <v>0.040915911346674</v>
      </c>
      <c r="AL121" s="5">
        <v>0.0438894475996494</v>
      </c>
      <c r="AM121" s="5">
        <v>0.0648226414620876</v>
      </c>
      <c r="AN121" s="5">
        <v>0.110692494511604</v>
      </c>
      <c r="AO121" s="5">
        <v>0.175149089097977</v>
      </c>
      <c r="AP121" s="3"/>
    </row>
    <row r="122" spans="1:4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4">
        <v>5</v>
      </c>
      <c r="AD122" s="5">
        <v>0.0397200044244528</v>
      </c>
      <c r="AE122" s="5">
        <v>0.0423894077539444</v>
      </c>
      <c r="AF122" s="5">
        <v>0.0612120199948549</v>
      </c>
      <c r="AG122" s="5">
        <v>0.104650110006332</v>
      </c>
      <c r="AH122" s="5">
        <v>0.169920779764652</v>
      </c>
      <c r="AI122" s="3"/>
      <c r="AJ122" s="4">
        <v>5</v>
      </c>
      <c r="AK122" s="5">
        <v>0.0441303238272667</v>
      </c>
      <c r="AL122" s="5">
        <v>0.0468241471797228</v>
      </c>
      <c r="AM122" s="5">
        <v>0.0649369359016418</v>
      </c>
      <c r="AN122" s="5">
        <v>0.105996686816216</v>
      </c>
      <c r="AO122" s="5">
        <v>0.168486087918282</v>
      </c>
      <c r="AP122" s="3"/>
    </row>
    <row r="123" spans="1:4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4">
        <v>6</v>
      </c>
      <c r="AD123" s="5">
        <v>0.0393131077289581</v>
      </c>
      <c r="AE123" s="5">
        <v>0.041689096018672</v>
      </c>
      <c r="AF123" s="5">
        <v>0.0607184953987598</v>
      </c>
      <c r="AG123" s="5">
        <v>0.10365055501461</v>
      </c>
      <c r="AH123" s="5">
        <v>0.159138314425945</v>
      </c>
      <c r="AI123" s="3"/>
      <c r="AJ123" s="4">
        <v>6</v>
      </c>
      <c r="AK123" s="5">
        <v>0.0435781762748957</v>
      </c>
      <c r="AL123" s="5">
        <v>0.04601274125278</v>
      </c>
      <c r="AM123" s="5">
        <v>0.0634558536112308</v>
      </c>
      <c r="AN123" s="5">
        <v>0.104669522494078</v>
      </c>
      <c r="AO123" s="5">
        <v>0.164528548717499</v>
      </c>
      <c r="AP123" s="3"/>
    </row>
    <row r="124" spans="1:4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4">
        <v>7</v>
      </c>
      <c r="AD124" s="5">
        <v>0.0414693932980299</v>
      </c>
      <c r="AE124" s="5">
        <v>0.0442032031714916</v>
      </c>
      <c r="AF124" s="5">
        <v>0.0659812949597836</v>
      </c>
      <c r="AG124" s="5">
        <v>0.107303149998188</v>
      </c>
      <c r="AH124" s="5">
        <v>0.168040527701378</v>
      </c>
      <c r="AI124" s="3"/>
      <c r="AJ124" s="4">
        <v>7</v>
      </c>
      <c r="AK124" s="5">
        <v>0.0418121291697025</v>
      </c>
      <c r="AL124" s="5">
        <v>0.0433295015245676</v>
      </c>
      <c r="AM124" s="5">
        <v>0.0631657540798187</v>
      </c>
      <c r="AN124" s="5">
        <v>0.105427781194448</v>
      </c>
      <c r="AO124" s="5">
        <v>0.171893426477909</v>
      </c>
      <c r="AP124" s="3"/>
    </row>
    <row r="125" spans="1:4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4">
        <v>8</v>
      </c>
      <c r="AD125" s="5">
        <v>0.0396150276064873</v>
      </c>
      <c r="AE125" s="5">
        <v>0.0422272905707359</v>
      </c>
      <c r="AF125" s="5">
        <v>0.0644369572401047</v>
      </c>
      <c r="AG125" s="5">
        <v>0.105851598680019</v>
      </c>
      <c r="AH125" s="5">
        <v>0.168312177062035</v>
      </c>
      <c r="AI125" s="3"/>
      <c r="AJ125" s="4">
        <v>8</v>
      </c>
      <c r="AK125" s="5">
        <v>0.042020108550787</v>
      </c>
      <c r="AL125" s="5">
        <v>0.0445962697267532</v>
      </c>
      <c r="AM125" s="5">
        <v>0.0655189752578735</v>
      </c>
      <c r="AN125" s="5">
        <v>0.105624977499247</v>
      </c>
      <c r="AO125" s="5">
        <v>0.169150419533253</v>
      </c>
      <c r="AP125" s="3"/>
    </row>
    <row r="126" spans="1:4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4">
        <v>9</v>
      </c>
      <c r="AD126" s="5">
        <v>0.0393042247742414</v>
      </c>
      <c r="AE126" s="5">
        <v>0.0423047579824924</v>
      </c>
      <c r="AF126" s="5">
        <v>0.0639350898563862</v>
      </c>
      <c r="AG126" s="5">
        <v>0.104961350560188</v>
      </c>
      <c r="AH126" s="5">
        <v>0.162939600646496</v>
      </c>
      <c r="AI126" s="3"/>
      <c r="AJ126" s="4">
        <v>9</v>
      </c>
      <c r="AK126" s="5">
        <v>0.0401141364127398</v>
      </c>
      <c r="AL126" s="5">
        <v>0.0427438784390688</v>
      </c>
      <c r="AM126" s="5">
        <v>0.0641419813036919</v>
      </c>
      <c r="AN126" s="5">
        <v>0.109187245368958</v>
      </c>
      <c r="AO126" s="5">
        <v>0.175029794871807</v>
      </c>
      <c r="AP126" s="3"/>
    </row>
    <row r="127" spans="1:4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4" t="s">
        <v>12</v>
      </c>
      <c r="AD127" s="5">
        <v>0.0398843515664339</v>
      </c>
      <c r="AE127" s="5">
        <v>0.0425627510994673</v>
      </c>
      <c r="AF127" s="5">
        <v>0.0632567714899778</v>
      </c>
      <c r="AG127" s="5">
        <v>0.105283352851868</v>
      </c>
      <c r="AH127" s="5">
        <v>0.165670279920101</v>
      </c>
      <c r="AI127" s="3"/>
      <c r="AJ127" s="4" t="s">
        <v>12</v>
      </c>
      <c r="AK127" s="5">
        <v>0.0423309748470783</v>
      </c>
      <c r="AL127" s="5">
        <v>0.0447013076245785</v>
      </c>
      <c r="AM127" s="5">
        <v>0.0642439000308514</v>
      </c>
      <c r="AN127" s="5">
        <v>0.106181242674589</v>
      </c>
      <c r="AO127" s="5">
        <v>0.16981765550375</v>
      </c>
      <c r="AP127" s="3"/>
    </row>
    <row r="128" spans="1:4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4" t="s">
        <v>13</v>
      </c>
      <c r="AD128" s="5">
        <v>0.0408224204480648</v>
      </c>
      <c r="AE128" s="5">
        <v>0.0436566581726074</v>
      </c>
      <c r="AF128" s="5">
        <v>0.0643352684378624</v>
      </c>
      <c r="AG128" s="5">
        <v>0.106671938061714</v>
      </c>
      <c r="AH128" s="5">
        <v>0.167047005534172</v>
      </c>
      <c r="AI128" s="3"/>
      <c r="AJ128" s="4" t="s">
        <v>13</v>
      </c>
      <c r="AK128" s="5">
        <v>0.042816080302</v>
      </c>
      <c r="AL128" s="5">
        <v>0.0454782347381115</v>
      </c>
      <c r="AM128" s="5">
        <v>0.0650742615759373</v>
      </c>
      <c r="AN128" s="5">
        <v>0.107478421330452</v>
      </c>
      <c r="AO128" s="5">
        <v>0.170643520355225</v>
      </c>
      <c r="AP128" s="3"/>
    </row>
    <row r="129" spans="1:4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>
        <f t="shared" ref="AD129:AH129" si="2">100*(AK127-AD127)/AD127</f>
        <v>6.13429373815735</v>
      </c>
      <c r="AE129" s="3">
        <f t="shared" si="2"/>
        <v>5.02447908057797</v>
      </c>
      <c r="AF129" s="3">
        <f t="shared" si="2"/>
        <v>1.56051046808471</v>
      </c>
      <c r="AG129" s="3">
        <f t="shared" si="2"/>
        <v>0.852831714036331</v>
      </c>
      <c r="AH129" s="3">
        <f t="shared" si="2"/>
        <v>2.50339142642171</v>
      </c>
      <c r="AI129" s="3"/>
      <c r="AJ129" s="3"/>
      <c r="AK129" s="3"/>
      <c r="AL129" s="3"/>
      <c r="AM129" s="3"/>
      <c r="AN129" s="3"/>
      <c r="AO129" s="3"/>
      <c r="AP129" s="3"/>
    </row>
    <row r="130" spans="1:4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</row>
    <row r="131" spans="1:4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2" t="s">
        <v>40</v>
      </c>
      <c r="AE131" s="2"/>
      <c r="AF131" s="2"/>
      <c r="AG131" s="2"/>
      <c r="AH131" s="2"/>
      <c r="AI131" s="1"/>
      <c r="AJ131" s="1"/>
      <c r="AK131" s="2" t="s">
        <v>41</v>
      </c>
      <c r="AL131" s="2"/>
      <c r="AM131" s="2"/>
      <c r="AN131" s="2"/>
      <c r="AO131" s="2"/>
      <c r="AP131" s="1"/>
    </row>
    <row r="132" spans="1:4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4">
        <v>0</v>
      </c>
      <c r="AE132" s="4">
        <v>0.1</v>
      </c>
      <c r="AF132" s="4">
        <v>0.3</v>
      </c>
      <c r="AG132" s="4">
        <v>0.5</v>
      </c>
      <c r="AH132" s="4">
        <v>0.7</v>
      </c>
      <c r="AI132" s="3"/>
      <c r="AJ132" s="3"/>
      <c r="AK132" s="4">
        <v>0</v>
      </c>
      <c r="AL132" s="4">
        <v>0.1</v>
      </c>
      <c r="AM132" s="4">
        <v>0.3</v>
      </c>
      <c r="AN132" s="4">
        <v>0.5</v>
      </c>
      <c r="AO132" s="4">
        <v>0.7</v>
      </c>
      <c r="AP132" s="3"/>
    </row>
    <row r="133" spans="1:4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4">
        <v>0</v>
      </c>
      <c r="AD133" s="5">
        <v>0.0529059553146362</v>
      </c>
      <c r="AE133" s="5">
        <v>0.0550047509372234</v>
      </c>
      <c r="AF133" s="5">
        <v>0.0709354761242866</v>
      </c>
      <c r="AG133" s="5">
        <v>0.110168865919113</v>
      </c>
      <c r="AH133" s="5">
        <v>0.16888393342495</v>
      </c>
      <c r="AI133" s="3"/>
      <c r="AJ133" s="4">
        <v>0</v>
      </c>
      <c r="AK133" s="5">
        <v>0.0464318984746933</v>
      </c>
      <c r="AL133" s="5">
        <v>0.0486446568369865</v>
      </c>
      <c r="AM133" s="5">
        <v>0.0656136953830719</v>
      </c>
      <c r="AN133" s="5">
        <v>0.103980941474438</v>
      </c>
      <c r="AO133" s="5">
        <v>0.159078853726387</v>
      </c>
      <c r="AP133" s="3"/>
    </row>
    <row r="134" spans="1:4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4">
        <v>1</v>
      </c>
      <c r="AD134" s="5">
        <v>0.0451264727115631</v>
      </c>
      <c r="AE134" s="5">
        <v>0.047294314801693</v>
      </c>
      <c r="AF134" s="5">
        <v>0.0645535089075565</v>
      </c>
      <c r="AG134" s="5">
        <v>0.104853680729866</v>
      </c>
      <c r="AH134" s="5">
        <v>0.161867561340332</v>
      </c>
      <c r="AI134" s="3"/>
      <c r="AJ134" s="4">
        <v>1</v>
      </c>
      <c r="AK134" s="5">
        <v>0.0473706121742725</v>
      </c>
      <c r="AL134" s="5">
        <v>0.0494667173922062</v>
      </c>
      <c r="AM134" s="5">
        <v>0.066491891592741</v>
      </c>
      <c r="AN134" s="5">
        <v>0.106068712770939</v>
      </c>
      <c r="AO134" s="5">
        <v>0.162150797247887</v>
      </c>
      <c r="AP134" s="3"/>
    </row>
    <row r="135" spans="1:4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4">
        <v>2</v>
      </c>
      <c r="AD135" s="5">
        <v>0.0538548843562603</v>
      </c>
      <c r="AE135" s="5">
        <v>0.0556306774914265</v>
      </c>
      <c r="AF135" s="5">
        <v>0.0721854843199253</v>
      </c>
      <c r="AG135" s="5">
        <v>0.107816515266895</v>
      </c>
      <c r="AH135" s="5">
        <v>0.164410851001739</v>
      </c>
      <c r="AI135" s="3"/>
      <c r="AJ135" s="4">
        <v>2</v>
      </c>
      <c r="AK135" s="5">
        <v>0.0483528393507004</v>
      </c>
      <c r="AL135" s="5">
        <v>0.0502053727209568</v>
      </c>
      <c r="AM135" s="5">
        <v>0.0675680254399776</v>
      </c>
      <c r="AN135" s="5">
        <v>0.104843495190144</v>
      </c>
      <c r="AO135" s="5">
        <v>0.162482452988625</v>
      </c>
      <c r="AP135" s="3"/>
    </row>
    <row r="136" spans="1:4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4">
        <v>3</v>
      </c>
      <c r="AD136" s="5">
        <v>0.0565472218394279</v>
      </c>
      <c r="AE136" s="5">
        <v>0.0578997248411179</v>
      </c>
      <c r="AF136" s="5">
        <v>0.0723529466986656</v>
      </c>
      <c r="AG136" s="5">
        <v>0.110613212883472</v>
      </c>
      <c r="AH136" s="5">
        <v>0.172746002078056</v>
      </c>
      <c r="AI136" s="3"/>
      <c r="AJ136" s="4">
        <v>3</v>
      </c>
      <c r="AK136" s="5">
        <v>0.0505897934734821</v>
      </c>
      <c r="AL136" s="5">
        <v>0.0522748531401157</v>
      </c>
      <c r="AM136" s="5">
        <v>0.0691271971166134</v>
      </c>
      <c r="AN136" s="5">
        <v>0.107941870987415</v>
      </c>
      <c r="AO136" s="5">
        <v>0.164757490158081</v>
      </c>
      <c r="AP136" s="3"/>
    </row>
    <row r="137" spans="1:4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4">
        <v>4</v>
      </c>
      <c r="AD137" s="5">
        <v>0.0447887347638607</v>
      </c>
      <c r="AE137" s="5">
        <v>0.0471542978286743</v>
      </c>
      <c r="AF137" s="5">
        <v>0.064686233997345</v>
      </c>
      <c r="AG137" s="5">
        <v>0.105523310303688</v>
      </c>
      <c r="AH137" s="5">
        <v>0.167723370790482</v>
      </c>
      <c r="AI137" s="3"/>
      <c r="AJ137" s="4">
        <v>4</v>
      </c>
      <c r="AK137" s="5">
        <v>0.0476389017701149</v>
      </c>
      <c r="AL137" s="5">
        <v>0.0496881958842278</v>
      </c>
      <c r="AM137" s="5">
        <v>0.0655523973703384</v>
      </c>
      <c r="AN137" s="5">
        <v>0.105528081655502</v>
      </c>
      <c r="AO137" s="5">
        <v>0.168609187602997</v>
      </c>
      <c r="AP137" s="3"/>
    </row>
    <row r="138" spans="1:4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4">
        <v>5</v>
      </c>
      <c r="AD138" s="5">
        <v>0.0518706813454628</v>
      </c>
      <c r="AE138" s="5">
        <v>0.054210564121604</v>
      </c>
      <c r="AF138" s="5">
        <v>0.0696392767131329</v>
      </c>
      <c r="AG138" s="5">
        <v>0.110071178078651</v>
      </c>
      <c r="AH138" s="5">
        <v>0.165711589157581</v>
      </c>
      <c r="AI138" s="3"/>
      <c r="AJ138" s="4">
        <v>5</v>
      </c>
      <c r="AK138" s="5">
        <v>0.0457264427095652</v>
      </c>
      <c r="AL138" s="5">
        <v>0.047807851806283</v>
      </c>
      <c r="AM138" s="5">
        <v>0.0647044144570827</v>
      </c>
      <c r="AN138" s="5">
        <v>0.103034932166338</v>
      </c>
      <c r="AO138" s="5">
        <v>0.155149377882481</v>
      </c>
      <c r="AP138" s="3"/>
    </row>
    <row r="139" spans="1:4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4">
        <v>6</v>
      </c>
      <c r="AD139" s="5">
        <v>0.0445183869451284</v>
      </c>
      <c r="AE139" s="5">
        <v>0.0460297483950853</v>
      </c>
      <c r="AF139" s="5">
        <v>0.0635983534157276</v>
      </c>
      <c r="AG139" s="5">
        <v>0.105084213614464</v>
      </c>
      <c r="AH139" s="5">
        <v>0.162869557738304</v>
      </c>
      <c r="AI139" s="3"/>
      <c r="AJ139" s="4">
        <v>6</v>
      </c>
      <c r="AK139" s="5">
        <v>0.0465696882456541</v>
      </c>
      <c r="AL139" s="5">
        <v>0.0487731099128723</v>
      </c>
      <c r="AM139" s="5">
        <v>0.0657032825797796</v>
      </c>
      <c r="AN139" s="5">
        <v>0.105614977478981</v>
      </c>
      <c r="AO139" s="5">
        <v>0.161937244236469</v>
      </c>
      <c r="AP139" s="3"/>
    </row>
    <row r="140" spans="1:4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4">
        <v>7</v>
      </c>
      <c r="AD140" s="5">
        <v>0.0521700382232666</v>
      </c>
      <c r="AE140" s="5">
        <v>0.053597355261445</v>
      </c>
      <c r="AF140" s="5">
        <v>0.0705035291612148</v>
      </c>
      <c r="AG140" s="5">
        <v>0.107986337393522</v>
      </c>
      <c r="AH140" s="5">
        <v>0.164315852820873</v>
      </c>
      <c r="AI140" s="3"/>
      <c r="AJ140" s="4">
        <v>7</v>
      </c>
      <c r="AK140" s="5">
        <v>0.0477263405919075</v>
      </c>
      <c r="AL140" s="5">
        <v>0.0496970433741808</v>
      </c>
      <c r="AM140" s="5">
        <v>0.066130987778306</v>
      </c>
      <c r="AN140" s="5">
        <v>0.10447585105896</v>
      </c>
      <c r="AO140" s="5">
        <v>0.162956847548485</v>
      </c>
      <c r="AP140" s="3"/>
    </row>
    <row r="141" spans="1:4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4">
        <v>8</v>
      </c>
      <c r="AD141" s="5">
        <v>0.0547936055809259</v>
      </c>
      <c r="AE141" s="5">
        <v>0.0560644995421171</v>
      </c>
      <c r="AF141" s="5">
        <v>0.0723320659995079</v>
      </c>
      <c r="AG141" s="5">
        <v>0.10995576530695</v>
      </c>
      <c r="AH141" s="5">
        <v>0.172836802601814</v>
      </c>
      <c r="AI141" s="3"/>
      <c r="AJ141" s="4">
        <v>8</v>
      </c>
      <c r="AK141" s="5">
        <v>0.0500727333128452</v>
      </c>
      <c r="AL141" s="5">
        <v>0.0514703802764416</v>
      </c>
      <c r="AM141" s="5">
        <v>0.0692624052613974</v>
      </c>
      <c r="AN141" s="5">
        <v>0.106743536889553</v>
      </c>
      <c r="AO141" s="5">
        <v>0.164872445166111</v>
      </c>
      <c r="AP141" s="3"/>
    </row>
    <row r="142" spans="1: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4">
        <v>9</v>
      </c>
      <c r="AD142" s="5">
        <v>0.0438326857984066</v>
      </c>
      <c r="AE142" s="5">
        <v>0.045008847489953</v>
      </c>
      <c r="AF142" s="5">
        <v>0.0645405030250549</v>
      </c>
      <c r="AG142" s="5">
        <v>0.104837022721767</v>
      </c>
      <c r="AH142" s="5">
        <v>0.168405993878841</v>
      </c>
      <c r="AI142" s="3"/>
      <c r="AJ142" s="4">
        <v>9</v>
      </c>
      <c r="AK142" s="5">
        <v>0.0462222937494516</v>
      </c>
      <c r="AL142" s="5">
        <v>0.0482019409537315</v>
      </c>
      <c r="AM142" s="5">
        <v>0.0646658912301064</v>
      </c>
      <c r="AN142" s="5">
        <v>0.104641884565353</v>
      </c>
      <c r="AO142" s="5">
        <v>0.1689265447855</v>
      </c>
      <c r="AP142" s="3"/>
    </row>
    <row r="143" spans="1:4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4" t="s">
        <v>12</v>
      </c>
      <c r="AD143" s="5">
        <v>0.0494370795786381</v>
      </c>
      <c r="AE143" s="5">
        <v>0.0509822029620409</v>
      </c>
      <c r="AF143" s="5">
        <v>0.0681227456629276</v>
      </c>
      <c r="AG143" s="5">
        <v>0.107586903423071</v>
      </c>
      <c r="AH143" s="5">
        <v>0.166827959239483</v>
      </c>
      <c r="AI143" s="3"/>
      <c r="AJ143" s="4" t="s">
        <v>12</v>
      </c>
      <c r="AK143" s="5">
        <v>0.0472634997218847</v>
      </c>
      <c r="AL143" s="5">
        <v>0.0491900652647018</v>
      </c>
      <c r="AM143" s="5">
        <v>0.0660933962613344</v>
      </c>
      <c r="AN143" s="5">
        <v>0.104902236431837</v>
      </c>
      <c r="AO143" s="5">
        <v>0.162768491923809</v>
      </c>
      <c r="AP143" s="3"/>
    </row>
    <row r="144" spans="1:4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4" t="s">
        <v>13</v>
      </c>
      <c r="AD144" s="5">
        <v>0.0506446537971497</v>
      </c>
      <c r="AE144" s="5">
        <v>0.052596753180027</v>
      </c>
      <c r="AF144" s="5">
        <v>0.0689427300095558</v>
      </c>
      <c r="AG144" s="5">
        <v>0.107795117020607</v>
      </c>
      <c r="AH144" s="5">
        <v>0.167126343727112</v>
      </c>
      <c r="AI144" s="3"/>
      <c r="AJ144" s="4" t="s">
        <v>13</v>
      </c>
      <c r="AK144" s="5">
        <v>0.0480768090486526</v>
      </c>
      <c r="AL144" s="5">
        <v>0.0500559591948986</v>
      </c>
      <c r="AM144" s="5">
        <v>0.0668706413805485</v>
      </c>
      <c r="AN144" s="5">
        <v>0.105672620415688</v>
      </c>
      <c r="AO144" s="5">
        <v>0.163415756344795</v>
      </c>
      <c r="AP144" s="3"/>
    </row>
    <row r="145" spans="1:4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</row>
    <row r="146" spans="1:4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4">
        <v>0</v>
      </c>
      <c r="AE146" s="4">
        <v>0.1</v>
      </c>
      <c r="AF146" s="4">
        <v>0.3</v>
      </c>
      <c r="AG146" s="4">
        <v>0.5</v>
      </c>
      <c r="AH146" s="4">
        <v>0.7</v>
      </c>
      <c r="AI146" s="3"/>
      <c r="AJ146" s="3"/>
      <c r="AK146" s="4">
        <v>0</v>
      </c>
      <c r="AL146" s="4">
        <v>0.1</v>
      </c>
      <c r="AM146" s="4">
        <v>0.3</v>
      </c>
      <c r="AN146" s="4">
        <v>0.5</v>
      </c>
      <c r="AO146" s="4">
        <v>0.7</v>
      </c>
      <c r="AP146" s="3"/>
    </row>
    <row r="147" spans="1:4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4">
        <v>0</v>
      </c>
      <c r="AD147" s="5">
        <v>0.0437088248133659</v>
      </c>
      <c r="AE147" s="5">
        <v>0.0456540934741497</v>
      </c>
      <c r="AF147" s="5">
        <v>0.0641562506556511</v>
      </c>
      <c r="AG147" s="5">
        <v>0.106194308102131</v>
      </c>
      <c r="AH147" s="5">
        <v>0.166236397027969</v>
      </c>
      <c r="AI147" s="3"/>
      <c r="AJ147" s="4">
        <v>0</v>
      </c>
      <c r="AK147" s="5">
        <v>0.0494835428893566</v>
      </c>
      <c r="AL147" s="5">
        <v>0.0512352266907692</v>
      </c>
      <c r="AM147" s="5">
        <v>0.0682657726109028</v>
      </c>
      <c r="AN147" s="5">
        <v>0.107397713065147</v>
      </c>
      <c r="AO147" s="5">
        <v>0.165217202305794</v>
      </c>
      <c r="AP147" s="3"/>
    </row>
    <row r="148" spans="1:4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4">
        <v>1</v>
      </c>
      <c r="AD148" s="5">
        <v>0.0451114204525948</v>
      </c>
      <c r="AE148" s="5">
        <v>0.0473063899576664</v>
      </c>
      <c r="AF148" s="5">
        <v>0.0645230124890804</v>
      </c>
      <c r="AG148" s="5">
        <v>0.106088235080242</v>
      </c>
      <c r="AH148" s="5">
        <v>0.165361511707306</v>
      </c>
      <c r="AI148" s="3"/>
      <c r="AJ148" s="4">
        <v>1</v>
      </c>
      <c r="AK148" s="5">
        <v>0.0547380930185318</v>
      </c>
      <c r="AL148" s="5">
        <v>0.056712092757225</v>
      </c>
      <c r="AM148" s="5">
        <v>0.0722827237844467</v>
      </c>
      <c r="AN148" s="5">
        <v>0.111163038909435</v>
      </c>
      <c r="AO148" s="5">
        <v>0.168594521284103</v>
      </c>
      <c r="AP148" s="3"/>
    </row>
    <row r="149" spans="1:4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4">
        <v>2</v>
      </c>
      <c r="AD149" s="5">
        <v>0.0400910188257694</v>
      </c>
      <c r="AE149" s="5">
        <v>0.0424877274036407</v>
      </c>
      <c r="AF149" s="5">
        <v>0.0615793505311012</v>
      </c>
      <c r="AG149" s="5">
        <v>0.104351172745228</v>
      </c>
      <c r="AH149" s="5">
        <v>0.164649829268456</v>
      </c>
      <c r="AI149" s="3"/>
      <c r="AJ149" s="4">
        <v>2</v>
      </c>
      <c r="AK149" s="5">
        <v>0.0525958795845509</v>
      </c>
      <c r="AL149" s="5">
        <v>0.0545194454491138</v>
      </c>
      <c r="AM149" s="5">
        <v>0.0701796419918537</v>
      </c>
      <c r="AN149" s="5">
        <v>0.109061455130577</v>
      </c>
      <c r="AO149" s="5">
        <v>0.169574059247971</v>
      </c>
      <c r="AP149" s="3"/>
    </row>
    <row r="150" spans="1:4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4">
        <v>3</v>
      </c>
      <c r="AD150" s="5">
        <v>0.0429777918756008</v>
      </c>
      <c r="AE150" s="5">
        <v>0.0450529231131077</v>
      </c>
      <c r="AF150" s="5">
        <v>0.0641900372505188</v>
      </c>
      <c r="AG150" s="5">
        <v>0.104876256883144</v>
      </c>
      <c r="AH150" s="5">
        <v>0.17014230966568</v>
      </c>
      <c r="AI150" s="3"/>
      <c r="AJ150" s="4">
        <v>3</v>
      </c>
      <c r="AK150" s="5">
        <v>0.0503765438497066</v>
      </c>
      <c r="AL150" s="5">
        <v>0.0523748344182968</v>
      </c>
      <c r="AM150" s="5">
        <v>0.0701145185530186</v>
      </c>
      <c r="AN150" s="5">
        <v>0.107177618741989</v>
      </c>
      <c r="AO150" s="5">
        <v>0.166947982907295</v>
      </c>
      <c r="AP150" s="3"/>
    </row>
    <row r="151" spans="1:4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4">
        <v>4</v>
      </c>
      <c r="AD151" s="5">
        <v>0.0416440497338772</v>
      </c>
      <c r="AE151" s="5">
        <v>0.0438189390301704</v>
      </c>
      <c r="AF151" s="5">
        <v>0.0635513426363468</v>
      </c>
      <c r="AG151" s="5">
        <v>0.105381453037262</v>
      </c>
      <c r="AH151" s="5">
        <v>0.167395596504211</v>
      </c>
      <c r="AI151" s="3"/>
      <c r="AJ151" s="4">
        <v>4</v>
      </c>
      <c r="AK151" s="5">
        <v>0.0443271873891354</v>
      </c>
      <c r="AL151" s="5">
        <v>0.0464606131613255</v>
      </c>
      <c r="AM151" s="5">
        <v>0.0651654778420925</v>
      </c>
      <c r="AN151" s="5">
        <v>0.104353425502777</v>
      </c>
      <c r="AO151" s="5">
        <v>0.163751165866852</v>
      </c>
      <c r="AP151" s="3"/>
    </row>
    <row r="152" spans="1:4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4">
        <v>5</v>
      </c>
      <c r="AD152" s="5">
        <v>0.0435664100944996</v>
      </c>
      <c r="AE152" s="5">
        <v>0.0456932138651609</v>
      </c>
      <c r="AF152" s="5">
        <v>0.063791462033987</v>
      </c>
      <c r="AG152" s="5">
        <v>0.105397320389748</v>
      </c>
      <c r="AH152" s="5">
        <v>0.164990767836571</v>
      </c>
      <c r="AI152" s="3"/>
      <c r="AJ152" s="4">
        <v>5</v>
      </c>
      <c r="AK152" s="5">
        <v>0.0491533081978559</v>
      </c>
      <c r="AL152" s="5">
        <v>0.0513854370266199</v>
      </c>
      <c r="AM152" s="5">
        <v>0.0686096992343664</v>
      </c>
      <c r="AN152" s="5">
        <v>0.107164938002825</v>
      </c>
      <c r="AO152" s="5">
        <v>0.165089413523674</v>
      </c>
      <c r="AP152" s="3"/>
    </row>
    <row r="153" spans="1:4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4">
        <v>6</v>
      </c>
      <c r="AD153" s="5">
        <v>0.0448504872620106</v>
      </c>
      <c r="AE153" s="5">
        <v>0.0471015740185976</v>
      </c>
      <c r="AF153" s="5">
        <v>0.0630845837295055</v>
      </c>
      <c r="AG153" s="5">
        <v>0.105779454112053</v>
      </c>
      <c r="AH153" s="5">
        <v>0.165372030436993</v>
      </c>
      <c r="AI153" s="3"/>
      <c r="AJ153" s="4">
        <v>6</v>
      </c>
      <c r="AK153" s="5">
        <v>0.0542365870624781</v>
      </c>
      <c r="AL153" s="5">
        <v>0.0566281219571829</v>
      </c>
      <c r="AM153" s="5">
        <v>0.0719632765650749</v>
      </c>
      <c r="AN153" s="5">
        <v>0.111834401339293</v>
      </c>
      <c r="AO153" s="5">
        <v>0.169352433085442</v>
      </c>
      <c r="AP153" s="3"/>
    </row>
    <row r="154" spans="1:4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4">
        <v>7</v>
      </c>
      <c r="AD154" s="5">
        <v>0.0386004764586687</v>
      </c>
      <c r="AE154" s="5">
        <v>0.0408150013536215</v>
      </c>
      <c r="AF154" s="5">
        <v>0.061456825658679</v>
      </c>
      <c r="AG154" s="5">
        <v>0.10288842022419</v>
      </c>
      <c r="AH154" s="5">
        <v>0.163558654487133</v>
      </c>
      <c r="AI154" s="3"/>
      <c r="AJ154" s="4">
        <v>7</v>
      </c>
      <c r="AK154" s="5">
        <v>0.0520022174715996</v>
      </c>
      <c r="AL154" s="5">
        <v>0.0543072152882814</v>
      </c>
      <c r="AM154" s="5">
        <v>0.0689982250332832</v>
      </c>
      <c r="AN154" s="5">
        <v>0.108736487925053</v>
      </c>
      <c r="AO154" s="5">
        <v>0.167869925498962</v>
      </c>
      <c r="AP154" s="3"/>
    </row>
    <row r="155" spans="1:4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4">
        <v>8</v>
      </c>
      <c r="AD155" s="5">
        <v>0.0420633237808943</v>
      </c>
      <c r="AE155" s="5">
        <v>0.0436591766774654</v>
      </c>
      <c r="AF155" s="5">
        <v>0.0625667814165354</v>
      </c>
      <c r="AG155" s="5">
        <v>0.104022298008204</v>
      </c>
      <c r="AH155" s="5">
        <v>0.169976198077202</v>
      </c>
      <c r="AI155" s="3"/>
      <c r="AJ155" s="4">
        <v>8</v>
      </c>
      <c r="AK155" s="5">
        <v>0.0504278643429279</v>
      </c>
      <c r="AL155" s="5">
        <v>0.0527373767644167</v>
      </c>
      <c r="AM155" s="5">
        <v>0.0700400001555681</v>
      </c>
      <c r="AN155" s="5">
        <v>0.107077488601208</v>
      </c>
      <c r="AO155" s="5">
        <v>0.165055237710476</v>
      </c>
      <c r="AP155" s="3"/>
    </row>
    <row r="156" spans="1:4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4">
        <v>9</v>
      </c>
      <c r="AD156" s="5">
        <v>0.0413845330476761</v>
      </c>
      <c r="AE156" s="5">
        <v>0.043471148237586</v>
      </c>
      <c r="AF156" s="5">
        <v>0.0630347722023726</v>
      </c>
      <c r="AG156" s="5">
        <v>0.103741966187954</v>
      </c>
      <c r="AH156" s="5">
        <v>0.16581035643816</v>
      </c>
      <c r="AI156" s="3"/>
      <c r="AJ156" s="4">
        <v>9</v>
      </c>
      <c r="AK156" s="5">
        <v>0.0441997382044792</v>
      </c>
      <c r="AL156" s="5">
        <v>0.046828243881464</v>
      </c>
      <c r="AM156" s="5">
        <v>0.0655287034064531</v>
      </c>
      <c r="AN156" s="5">
        <v>0.101920783519745</v>
      </c>
      <c r="AO156" s="5">
        <v>0.159265071153641</v>
      </c>
      <c r="AP156" s="3"/>
    </row>
    <row r="157" spans="1:4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4" t="s">
        <v>12</v>
      </c>
      <c r="AD157" s="5">
        <v>0.0420930461287498</v>
      </c>
      <c r="AE157" s="5">
        <v>0.0441480228304863</v>
      </c>
      <c r="AF157" s="5">
        <v>0.0627868850082159</v>
      </c>
      <c r="AG157" s="5">
        <v>0.10436589178443</v>
      </c>
      <c r="AH157" s="5">
        <v>0.165941601455212</v>
      </c>
      <c r="AI157" s="3"/>
      <c r="AJ157" s="4" t="s">
        <v>12</v>
      </c>
      <c r="AK157" s="5">
        <v>0.0500039430558682</v>
      </c>
      <c r="AL157" s="5">
        <v>0.052377278983593</v>
      </c>
      <c r="AM157" s="5">
        <v>0.0690279808789492</v>
      </c>
      <c r="AN157" s="5">
        <v>0.107346819877625</v>
      </c>
      <c r="AO157" s="5">
        <v>0.165326416194439</v>
      </c>
      <c r="AP157" s="3"/>
    </row>
    <row r="158" spans="1:4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4" t="s">
        <v>13</v>
      </c>
      <c r="AD158" s="5">
        <v>0.0427066211402416</v>
      </c>
      <c r="AE158" s="5">
        <v>0.044864014595747</v>
      </c>
      <c r="AF158" s="5">
        <v>0.0635999987125397</v>
      </c>
      <c r="AG158" s="5">
        <v>0.105378285169601</v>
      </c>
      <c r="AH158" s="5">
        <v>0.166757128834724</v>
      </c>
      <c r="AI158" s="3"/>
      <c r="AJ158" s="4" t="s">
        <v>13</v>
      </c>
      <c r="AK158" s="5">
        <v>0.0503042493462563</v>
      </c>
      <c r="AL158" s="5">
        <v>0.0522604424953461</v>
      </c>
      <c r="AM158" s="5">
        <v>0.0692016269564629</v>
      </c>
      <c r="AN158" s="5">
        <v>0.107830650269985</v>
      </c>
      <c r="AO158" s="5">
        <v>0.166816986322403</v>
      </c>
      <c r="AP158" s="3"/>
    </row>
    <row r="159" spans="1:4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</row>
    <row r="160" spans="1:4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4">
        <v>0</v>
      </c>
      <c r="AE160" s="4">
        <v>0.1</v>
      </c>
      <c r="AF160" s="4">
        <v>0.3</v>
      </c>
      <c r="AG160" s="4">
        <v>0.5</v>
      </c>
      <c r="AH160" s="4">
        <v>0.7</v>
      </c>
      <c r="AI160" s="3"/>
      <c r="AJ160" s="3"/>
      <c r="AK160" s="4">
        <v>0</v>
      </c>
      <c r="AL160" s="4">
        <v>0.1</v>
      </c>
      <c r="AM160" s="4">
        <v>0.3</v>
      </c>
      <c r="AN160" s="4">
        <v>0.5</v>
      </c>
      <c r="AO160" s="4">
        <v>0.7</v>
      </c>
      <c r="AP160" s="3"/>
    </row>
    <row r="161" spans="1:4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4">
        <v>0</v>
      </c>
      <c r="AD161" s="5">
        <v>0.045130567997694</v>
      </c>
      <c r="AE161" s="5">
        <v>0.0471971797943115</v>
      </c>
      <c r="AF161" s="5">
        <v>0.0646038536727429</v>
      </c>
      <c r="AG161" s="5">
        <v>0.104422478675842</v>
      </c>
      <c r="AH161" s="5">
        <v>0.167495940923691</v>
      </c>
      <c r="AI161" s="3"/>
      <c r="AJ161" s="4">
        <v>0</v>
      </c>
      <c r="AK161" s="5">
        <v>0.0442431218922138</v>
      </c>
      <c r="AL161" s="5">
        <v>0.0463826683163643</v>
      </c>
      <c r="AM161" s="5">
        <v>0.0642058415710926</v>
      </c>
      <c r="AN161" s="5">
        <v>0.104464465677738</v>
      </c>
      <c r="AO161" s="5">
        <v>0.167371776103973</v>
      </c>
      <c r="AP161" s="3"/>
    </row>
    <row r="162" spans="1:4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4">
        <v>1</v>
      </c>
      <c r="AD162" s="5">
        <v>0.0416563808917999</v>
      </c>
      <c r="AE162" s="5">
        <v>0.0438683077692986</v>
      </c>
      <c r="AF162" s="5">
        <v>0.0616725978255272</v>
      </c>
      <c r="AG162" s="5">
        <v>0.104560226202011</v>
      </c>
      <c r="AH162" s="5">
        <v>0.16526977956295</v>
      </c>
      <c r="AI162" s="3"/>
      <c r="AJ162" s="4">
        <v>1</v>
      </c>
      <c r="AK162" s="5">
        <v>0.0421886402368546</v>
      </c>
      <c r="AL162" s="5">
        <v>0.0444982765614986</v>
      </c>
      <c r="AM162" s="5">
        <v>0.0630529469251633</v>
      </c>
      <c r="AN162" s="5">
        <v>0.106594873964787</v>
      </c>
      <c r="AO162" s="5">
        <v>0.169470253586769</v>
      </c>
      <c r="AP162" s="3"/>
    </row>
    <row r="163" spans="1:4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4">
        <v>2</v>
      </c>
      <c r="AD163" s="5">
        <v>0.0448037545382977</v>
      </c>
      <c r="AE163" s="5">
        <v>0.0469455079734325</v>
      </c>
      <c r="AF163" s="5">
        <v>0.0655978672206402</v>
      </c>
      <c r="AG163" s="5">
        <v>0.106230227649212</v>
      </c>
      <c r="AH163" s="5">
        <v>0.166922354698181</v>
      </c>
      <c r="AI163" s="3"/>
      <c r="AJ163" s="4">
        <v>2</v>
      </c>
      <c r="AK163" s="5">
        <v>0.0453215773403645</v>
      </c>
      <c r="AL163" s="5">
        <v>0.0472481724619865</v>
      </c>
      <c r="AM163" s="5">
        <v>0.0642084668576717</v>
      </c>
      <c r="AN163" s="5">
        <v>0.105870632231236</v>
      </c>
      <c r="AO163" s="5">
        <v>0.172472669482231</v>
      </c>
      <c r="AP163" s="3"/>
    </row>
    <row r="164" spans="1:4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4">
        <v>3</v>
      </c>
      <c r="AD164" s="5">
        <v>0.0423276521265507</v>
      </c>
      <c r="AE164" s="5">
        <v>0.0443803218007088</v>
      </c>
      <c r="AF164" s="5">
        <v>0.0640801633894443</v>
      </c>
      <c r="AG164" s="5">
        <v>0.104997899830341</v>
      </c>
      <c r="AH164" s="5">
        <v>0.169533194303513</v>
      </c>
      <c r="AI164" s="3"/>
      <c r="AJ164" s="4">
        <v>3</v>
      </c>
      <c r="AK164" s="5">
        <v>0.0438335382938385</v>
      </c>
      <c r="AL164" s="5">
        <v>0.0458422543108463</v>
      </c>
      <c r="AM164" s="5">
        <v>0.0646801424026489</v>
      </c>
      <c r="AN164" s="5">
        <v>0.104006051719189</v>
      </c>
      <c r="AO164" s="5">
        <v>0.167756957411766</v>
      </c>
      <c r="AP164" s="3"/>
    </row>
    <row r="165" spans="1:4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4">
        <v>4</v>
      </c>
      <c r="AD165" s="5">
        <v>0.0423326291143894</v>
      </c>
      <c r="AE165" s="5">
        <v>0.0448036885261536</v>
      </c>
      <c r="AF165" s="5">
        <v>0.0640091973543167</v>
      </c>
      <c r="AG165" s="5">
        <v>0.106688789725304</v>
      </c>
      <c r="AH165" s="5">
        <v>0.167709077596664</v>
      </c>
      <c r="AI165" s="3"/>
      <c r="AJ165" s="4">
        <v>4</v>
      </c>
      <c r="AK165" s="5">
        <v>0.0414265598356724</v>
      </c>
      <c r="AL165" s="5">
        <v>0.0440058308839798</v>
      </c>
      <c r="AM165" s="5">
        <v>0.063941610455513</v>
      </c>
      <c r="AN165" s="5">
        <v>0.109799045622349</v>
      </c>
      <c r="AO165" s="5">
        <v>0.176429732441902</v>
      </c>
      <c r="AP165" s="3"/>
    </row>
    <row r="166" spans="1:4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4">
        <v>5</v>
      </c>
      <c r="AD166" s="5">
        <v>0.0444939613342285</v>
      </c>
      <c r="AE166" s="5">
        <v>0.0465382272005081</v>
      </c>
      <c r="AF166" s="5">
        <v>0.063035799190402</v>
      </c>
      <c r="AG166" s="5">
        <v>0.103671796619892</v>
      </c>
      <c r="AH166" s="5">
        <v>0.167004004120827</v>
      </c>
      <c r="AI166" s="3"/>
      <c r="AJ166" s="4">
        <v>5</v>
      </c>
      <c r="AK166" s="5">
        <v>0.0440200038254261</v>
      </c>
      <c r="AL166" s="5">
        <v>0.0460677687078714</v>
      </c>
      <c r="AM166" s="5">
        <v>0.0628626707196236</v>
      </c>
      <c r="AN166" s="5">
        <v>0.103405849039555</v>
      </c>
      <c r="AO166" s="5">
        <v>0.166430599987507</v>
      </c>
      <c r="AP166" s="3"/>
    </row>
    <row r="167" spans="1:4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4">
        <v>6</v>
      </c>
      <c r="AD167" s="5">
        <v>0.0407235894352198</v>
      </c>
      <c r="AE167" s="5">
        <v>0.0427663572132587</v>
      </c>
      <c r="AF167" s="5">
        <v>0.060345308855176</v>
      </c>
      <c r="AG167" s="5">
        <v>0.103390671312809</v>
      </c>
      <c r="AH167" s="5">
        <v>0.162711940705776</v>
      </c>
      <c r="AI167" s="3"/>
      <c r="AJ167" s="4">
        <v>6</v>
      </c>
      <c r="AK167" s="5">
        <v>0.0425244381278753</v>
      </c>
      <c r="AL167" s="5">
        <v>0.0445349852740765</v>
      </c>
      <c r="AM167" s="5">
        <v>0.0613190662115812</v>
      </c>
      <c r="AN167" s="5">
        <v>0.104709878563881</v>
      </c>
      <c r="AO167" s="5">
        <v>0.166620999574661</v>
      </c>
      <c r="AP167" s="3"/>
    </row>
    <row r="168" spans="1:4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4">
        <v>7</v>
      </c>
      <c r="AD168" s="5">
        <v>0.0443694987893105</v>
      </c>
      <c r="AE168" s="5">
        <v>0.0461035405099392</v>
      </c>
      <c r="AF168" s="5">
        <v>0.0657025016844273</v>
      </c>
      <c r="AG168" s="5">
        <v>0.105026780813932</v>
      </c>
      <c r="AH168" s="5">
        <v>0.167263072729111</v>
      </c>
      <c r="AI168" s="3"/>
      <c r="AJ168" s="4">
        <v>7</v>
      </c>
      <c r="AK168" s="5">
        <v>0.0454896060377359</v>
      </c>
      <c r="AL168" s="5">
        <v>0.0467982789874077</v>
      </c>
      <c r="AM168" s="5">
        <v>0.0643484724313021</v>
      </c>
      <c r="AN168" s="5">
        <v>0.105417746007442</v>
      </c>
      <c r="AO168" s="5">
        <v>0.172163113355637</v>
      </c>
      <c r="AP168" s="3"/>
    </row>
    <row r="169" spans="1:4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4">
        <v>8</v>
      </c>
      <c r="AD169" s="5">
        <v>0.0416034106165171</v>
      </c>
      <c r="AE169" s="5">
        <v>0.0438547115772963</v>
      </c>
      <c r="AF169" s="5">
        <v>0.0636626256257296</v>
      </c>
      <c r="AG169" s="5">
        <v>0.103821819871664</v>
      </c>
      <c r="AH169" s="5">
        <v>0.167272306978703</v>
      </c>
      <c r="AI169" s="3"/>
      <c r="AJ169" s="4">
        <v>8</v>
      </c>
      <c r="AK169" s="5">
        <v>0.0435059014707804</v>
      </c>
      <c r="AL169" s="5">
        <v>0.045192638412118</v>
      </c>
      <c r="AM169" s="5">
        <v>0.064171064645052</v>
      </c>
      <c r="AN169" s="5">
        <v>0.10283013433218</v>
      </c>
      <c r="AO169" s="5">
        <v>0.166229501366615</v>
      </c>
      <c r="AP169" s="3"/>
    </row>
    <row r="170" spans="1:4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4">
        <v>9</v>
      </c>
      <c r="AD170" s="5">
        <v>0.0413168109953403</v>
      </c>
      <c r="AE170" s="5">
        <v>0.0437504854053259</v>
      </c>
      <c r="AF170" s="5">
        <v>0.0635303258895874</v>
      </c>
      <c r="AG170" s="5">
        <v>0.104980297386646</v>
      </c>
      <c r="AH170" s="5">
        <v>0.16533038020134</v>
      </c>
      <c r="AI170" s="3"/>
      <c r="AJ170" s="4">
        <v>9</v>
      </c>
      <c r="AK170" s="5">
        <v>0.040794218853116</v>
      </c>
      <c r="AL170" s="5">
        <v>0.0433284100145102</v>
      </c>
      <c r="AM170" s="5">
        <v>0.0631411373615265</v>
      </c>
      <c r="AN170" s="5">
        <v>0.107961099594831</v>
      </c>
      <c r="AO170" s="5">
        <v>0.17592024743557</v>
      </c>
      <c r="AP170" s="3"/>
    </row>
    <row r="171" spans="1:4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4" t="s">
        <v>12</v>
      </c>
      <c r="AD171" s="5">
        <v>0.0425014542341232</v>
      </c>
      <c r="AE171" s="5">
        <v>0.0446026643812656</v>
      </c>
      <c r="AF171" s="5">
        <v>0.0632553122490644</v>
      </c>
      <c r="AG171" s="5">
        <v>0.104178273200989</v>
      </c>
      <c r="AH171" s="5">
        <v>0.165916340947151</v>
      </c>
      <c r="AI171" s="3"/>
      <c r="AJ171" s="4" t="s">
        <v>12</v>
      </c>
      <c r="AK171" s="5">
        <v>0.0432668336629868</v>
      </c>
      <c r="AL171" s="5">
        <v>0.0451844162791967</v>
      </c>
      <c r="AM171" s="5">
        <v>0.0631684822738171</v>
      </c>
      <c r="AN171" s="5">
        <v>0.104864941507578</v>
      </c>
      <c r="AO171" s="5">
        <v>0.169472892343998</v>
      </c>
      <c r="AP171" s="3"/>
    </row>
    <row r="172" spans="1:4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4" t="s">
        <v>13</v>
      </c>
      <c r="AD172" s="5">
        <v>0.0432501969337463</v>
      </c>
      <c r="AE172" s="5">
        <v>0.045439001172781</v>
      </c>
      <c r="AF172" s="5">
        <v>0.0639927358925343</v>
      </c>
      <c r="AG172" s="5">
        <v>0.105379924416542</v>
      </c>
      <c r="AH172" s="5">
        <v>0.167386069417</v>
      </c>
      <c r="AI172" s="3"/>
      <c r="AJ172" s="4" t="s">
        <v>13</v>
      </c>
      <c r="AK172" s="5">
        <v>0.0434026875197887</v>
      </c>
      <c r="AL172" s="5">
        <v>0.0455954405069351</v>
      </c>
      <c r="AM172" s="5">
        <v>0.0640178016424179</v>
      </c>
      <c r="AN172" s="5">
        <v>0.10614701384306</v>
      </c>
      <c r="AO172" s="5">
        <v>0.170700277805328</v>
      </c>
      <c r="AP172" s="3"/>
    </row>
    <row r="173" spans="1:4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</row>
    <row r="174" spans="1:4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2" t="s">
        <v>42</v>
      </c>
      <c r="AE174" s="2"/>
      <c r="AF174" s="2"/>
      <c r="AG174" s="2"/>
      <c r="AH174" s="2"/>
      <c r="AI174" s="1"/>
      <c r="AJ174" s="1"/>
      <c r="AK174" s="2" t="s">
        <v>43</v>
      </c>
      <c r="AL174" s="2"/>
      <c r="AM174" s="2"/>
      <c r="AN174" s="2"/>
      <c r="AO174" s="2"/>
      <c r="AP174" s="1"/>
    </row>
    <row r="175" spans="1:4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4">
        <v>0</v>
      </c>
      <c r="AE175" s="4">
        <v>0.1</v>
      </c>
      <c r="AF175" s="4">
        <v>0.3</v>
      </c>
      <c r="AG175" s="4">
        <v>0.5</v>
      </c>
      <c r="AH175" s="4">
        <v>0.7</v>
      </c>
      <c r="AI175" s="3"/>
      <c r="AJ175" s="3"/>
      <c r="AK175" s="4">
        <v>0</v>
      </c>
      <c r="AL175" s="4">
        <v>0.1</v>
      </c>
      <c r="AM175" s="4">
        <v>0.3</v>
      </c>
      <c r="AN175" s="4">
        <v>0.5</v>
      </c>
      <c r="AO175" s="4">
        <v>0.7</v>
      </c>
      <c r="AP175" s="3"/>
    </row>
    <row r="176" spans="1:4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4">
        <v>0</v>
      </c>
      <c r="AD176" s="5">
        <v>0.0486524695158005</v>
      </c>
      <c r="AE176" s="5">
        <v>0.0505613306164742</v>
      </c>
      <c r="AF176" s="5">
        <v>0.0653273583948612</v>
      </c>
      <c r="AG176" s="5">
        <v>0.10259162992239</v>
      </c>
      <c r="AH176" s="5">
        <v>0.159692717790604</v>
      </c>
      <c r="AI176" s="3"/>
      <c r="AJ176" s="4">
        <v>0</v>
      </c>
      <c r="AK176" s="5">
        <v>0.050637399405241</v>
      </c>
      <c r="AL176" s="5">
        <v>0.0526715323328972</v>
      </c>
      <c r="AM176" s="5">
        <v>0.06791115924716</v>
      </c>
      <c r="AN176" s="5">
        <v>0.103136398792267</v>
      </c>
      <c r="AO176" s="5">
        <v>0.154882069826126</v>
      </c>
      <c r="AP176" s="3"/>
    </row>
    <row r="177" spans="1:4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4">
        <v>1</v>
      </c>
      <c r="AD177" s="5">
        <v>0.0463860863447189</v>
      </c>
      <c r="AE177" s="5">
        <v>0.0483227145671844</v>
      </c>
      <c r="AF177" s="5">
        <v>0.0637150305509567</v>
      </c>
      <c r="AG177" s="5">
        <v>0.100581033229828</v>
      </c>
      <c r="AH177" s="5">
        <v>0.153862878680229</v>
      </c>
      <c r="AI177" s="3"/>
      <c r="AJ177" s="4">
        <v>1</v>
      </c>
      <c r="AK177" s="5">
        <v>0.0498968349397182</v>
      </c>
      <c r="AL177" s="5">
        <v>0.0517922158539295</v>
      </c>
      <c r="AM177" s="5">
        <v>0.0671997912228108</v>
      </c>
      <c r="AN177" s="5">
        <v>0.103621869981289</v>
      </c>
      <c r="AO177" s="5">
        <v>0.156110065579414</v>
      </c>
      <c r="AP177" s="3"/>
    </row>
    <row r="178" spans="1:4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4">
        <v>2</v>
      </c>
      <c r="AD178" s="5">
        <v>0.0446419830620289</v>
      </c>
      <c r="AE178" s="5">
        <v>0.0465439201891422</v>
      </c>
      <c r="AF178" s="5">
        <v>0.063857795894146</v>
      </c>
      <c r="AG178" s="5">
        <v>0.0996033972501755</v>
      </c>
      <c r="AH178" s="5">
        <v>0.155355535745621</v>
      </c>
      <c r="AI178" s="3"/>
      <c r="AJ178" s="4">
        <v>2</v>
      </c>
      <c r="AK178" s="5">
        <v>0.0497891761362553</v>
      </c>
      <c r="AL178" s="5">
        <v>0.0514559423923492</v>
      </c>
      <c r="AM178" s="5">
        <v>0.0672052699327469</v>
      </c>
      <c r="AN178" s="5">
        <v>0.101741741001606</v>
      </c>
      <c r="AO178" s="5">
        <v>0.156425808668137</v>
      </c>
      <c r="AP178" s="3"/>
    </row>
    <row r="179" spans="1:4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4">
        <v>3</v>
      </c>
      <c r="AD179" s="5">
        <v>0.0457973335683346</v>
      </c>
      <c r="AE179" s="5">
        <v>0.0472794578969479</v>
      </c>
      <c r="AF179" s="5">
        <v>0.0633035199344158</v>
      </c>
      <c r="AG179" s="5">
        <v>0.103651886880398</v>
      </c>
      <c r="AH179" s="5">
        <v>0.166806247830391</v>
      </c>
      <c r="AI179" s="3"/>
      <c r="AJ179" s="4">
        <v>3</v>
      </c>
      <c r="AK179" s="5">
        <v>0.0474103535711765</v>
      </c>
      <c r="AL179" s="5">
        <v>0.0490043637156487</v>
      </c>
      <c r="AM179" s="5">
        <v>0.0650725150108337</v>
      </c>
      <c r="AN179" s="5">
        <v>0.102010428309441</v>
      </c>
      <c r="AO179" s="5">
        <v>0.156305839419365</v>
      </c>
      <c r="AP179" s="3"/>
    </row>
    <row r="180" spans="1:4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4">
        <v>4</v>
      </c>
      <c r="AD180" s="5">
        <v>0.0490884900093079</v>
      </c>
      <c r="AE180" s="5">
        <v>0.0510136884450913</v>
      </c>
      <c r="AF180" s="5">
        <v>0.0658338184654713</v>
      </c>
      <c r="AG180" s="5">
        <v>0.103473382890224</v>
      </c>
      <c r="AH180" s="5">
        <v>0.164472134709358</v>
      </c>
      <c r="AI180" s="3"/>
      <c r="AJ180" s="4">
        <v>4</v>
      </c>
      <c r="AK180" s="5">
        <v>0.0450398114323616</v>
      </c>
      <c r="AL180" s="5">
        <v>0.0470074212551117</v>
      </c>
      <c r="AM180" s="5">
        <v>0.0624386504292488</v>
      </c>
      <c r="AN180" s="5">
        <v>0.101081936359406</v>
      </c>
      <c r="AO180" s="5">
        <v>0.162033439874649</v>
      </c>
      <c r="AP180" s="3"/>
    </row>
    <row r="181" spans="1:4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4">
        <v>5</v>
      </c>
      <c r="AD181" s="5">
        <v>0.0475388765335083</v>
      </c>
      <c r="AE181" s="5">
        <v>0.0494538899511099</v>
      </c>
      <c r="AF181" s="5">
        <v>0.063823901116848</v>
      </c>
      <c r="AG181" s="5">
        <v>0.102269519120455</v>
      </c>
      <c r="AH181" s="5">
        <v>0.155216217041016</v>
      </c>
      <c r="AI181" s="3"/>
      <c r="AJ181" s="4">
        <v>5</v>
      </c>
      <c r="AK181" s="5">
        <v>0.0498768351972103</v>
      </c>
      <c r="AL181" s="5">
        <v>0.0519855841994286</v>
      </c>
      <c r="AM181" s="5">
        <v>0.0670332759618759</v>
      </c>
      <c r="AN181" s="5">
        <v>0.101356171071529</v>
      </c>
      <c r="AO181" s="5">
        <v>0.153322719037533</v>
      </c>
      <c r="AP181" s="3"/>
    </row>
    <row r="182" spans="1:4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4">
        <v>6</v>
      </c>
      <c r="AD182" s="5">
        <v>0.0450500287115574</v>
      </c>
      <c r="AE182" s="5">
        <v>0.0463291984051466</v>
      </c>
      <c r="AF182" s="5">
        <v>0.0628951862454414</v>
      </c>
      <c r="AG182" s="5">
        <v>0.101006891578436</v>
      </c>
      <c r="AH182" s="5">
        <v>0.154401995241642</v>
      </c>
      <c r="AI182" s="3"/>
      <c r="AJ182" s="4">
        <v>6</v>
      </c>
      <c r="AK182" s="5">
        <v>0.0486859008669853</v>
      </c>
      <c r="AL182" s="5">
        <v>0.0508052576333284</v>
      </c>
      <c r="AM182" s="5">
        <v>0.0676001396030188</v>
      </c>
      <c r="AN182" s="5">
        <v>0.103662218749523</v>
      </c>
      <c r="AO182" s="5">
        <v>0.15467669069767</v>
      </c>
      <c r="AP182" s="3"/>
    </row>
    <row r="183" spans="1:4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4">
        <v>7</v>
      </c>
      <c r="AD183" s="5">
        <v>0.0434912052005529</v>
      </c>
      <c r="AE183" s="5">
        <v>0.0453087519854307</v>
      </c>
      <c r="AF183" s="5">
        <v>0.0620567258447409</v>
      </c>
      <c r="AG183" s="5">
        <v>0.0991989597678185</v>
      </c>
      <c r="AH183" s="5">
        <v>0.15471513569355</v>
      </c>
      <c r="AI183" s="3"/>
      <c r="AJ183" s="4">
        <v>7</v>
      </c>
      <c r="AK183" s="5">
        <v>0.0489453729242086</v>
      </c>
      <c r="AL183" s="5">
        <v>0.050755912438035</v>
      </c>
      <c r="AM183" s="5">
        <v>0.0655481927096844</v>
      </c>
      <c r="AN183" s="5">
        <v>0.100892573595047</v>
      </c>
      <c r="AO183" s="5">
        <v>0.157315857708454</v>
      </c>
      <c r="AP183" s="3"/>
    </row>
    <row r="184" spans="1:4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4">
        <v>8</v>
      </c>
      <c r="AD184" s="5">
        <v>0.0447488129138947</v>
      </c>
      <c r="AE184" s="5">
        <v>0.046140480786562</v>
      </c>
      <c r="AF184" s="5">
        <v>0.0626270901411772</v>
      </c>
      <c r="AG184" s="5">
        <v>0.102325078099966</v>
      </c>
      <c r="AH184" s="5">
        <v>0.166651114821434</v>
      </c>
      <c r="AI184" s="3"/>
      <c r="AJ184" s="4">
        <v>8</v>
      </c>
      <c r="AK184" s="5">
        <v>0.0470982976257801</v>
      </c>
      <c r="AL184" s="5">
        <v>0.0484117232263088</v>
      </c>
      <c r="AM184" s="5">
        <v>0.065095831155777</v>
      </c>
      <c r="AN184" s="5">
        <v>0.101309105753899</v>
      </c>
      <c r="AO184" s="5">
        <v>0.156631434857845</v>
      </c>
      <c r="AP184" s="3"/>
    </row>
    <row r="185" spans="1:4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4">
        <v>9</v>
      </c>
      <c r="AD185" s="5">
        <v>0.0482961408793926</v>
      </c>
      <c r="AE185" s="5">
        <v>0.0495496764779091</v>
      </c>
      <c r="AF185" s="5">
        <v>0.0645897500216961</v>
      </c>
      <c r="AG185" s="5">
        <v>0.101860076189041</v>
      </c>
      <c r="AH185" s="5">
        <v>0.165974826514721</v>
      </c>
      <c r="AI185" s="3"/>
      <c r="AJ185" s="4">
        <v>9</v>
      </c>
      <c r="AK185" s="5">
        <v>0.0435052532702684</v>
      </c>
      <c r="AL185" s="5">
        <v>0.0451522879302502</v>
      </c>
      <c r="AM185" s="5">
        <v>0.061502942815423</v>
      </c>
      <c r="AN185" s="5">
        <v>0.100767708718777</v>
      </c>
      <c r="AO185" s="5">
        <v>0.162185960114002</v>
      </c>
      <c r="AP185" s="3"/>
    </row>
    <row r="186" spans="1:4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4" t="s">
        <v>12</v>
      </c>
      <c r="AD186" s="5">
        <v>0.0458250128477812</v>
      </c>
      <c r="AE186" s="5">
        <v>0.0473563995212316</v>
      </c>
      <c r="AF186" s="5">
        <v>0.0631985306739807</v>
      </c>
      <c r="AG186" s="5">
        <v>0.101332104951143</v>
      </c>
      <c r="AH186" s="5">
        <v>0.159391857862473</v>
      </c>
      <c r="AI186" s="3"/>
      <c r="AJ186" s="4" t="s">
        <v>12</v>
      </c>
      <c r="AK186" s="5">
        <v>0.0476223319768906</v>
      </c>
      <c r="AL186" s="5">
        <v>0.0494221530854702</v>
      </c>
      <c r="AM186" s="5">
        <v>0.0653560764491558</v>
      </c>
      <c r="AN186" s="5">
        <v>0.101597555577755</v>
      </c>
      <c r="AO186" s="5">
        <v>0.156826532483101</v>
      </c>
      <c r="AP186" s="3"/>
    </row>
    <row r="187" spans="1:4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4" t="s">
        <v>13</v>
      </c>
      <c r="AD187" s="5">
        <v>0.0469132725000381</v>
      </c>
      <c r="AE187" s="5">
        <v>0.048744222342968</v>
      </c>
      <c r="AF187" s="5">
        <v>0.0644075046479702</v>
      </c>
      <c r="AG187" s="5">
        <v>0.101980266034603</v>
      </c>
      <c r="AH187" s="5">
        <v>0.160037902951241</v>
      </c>
      <c r="AI187" s="3"/>
      <c r="AJ187" s="4" t="s">
        <v>13</v>
      </c>
      <c r="AK187" s="5">
        <v>0.0485547150969505</v>
      </c>
      <c r="AL187" s="5">
        <v>0.0503862951099873</v>
      </c>
      <c r="AM187" s="5">
        <v>0.06596547716856</v>
      </c>
      <c r="AN187" s="5">
        <v>0.102318474888802</v>
      </c>
      <c r="AO187" s="5">
        <v>0.157151444673538</v>
      </c>
      <c r="AP187" s="3"/>
    </row>
    <row r="188" spans="1:4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</row>
    <row r="189" spans="1:4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4">
        <v>0</v>
      </c>
      <c r="AE189" s="4">
        <v>0.1</v>
      </c>
      <c r="AF189" s="4">
        <v>0.3</v>
      </c>
      <c r="AG189" s="4">
        <v>0.5</v>
      </c>
      <c r="AH189" s="4">
        <v>0.7</v>
      </c>
      <c r="AI189" s="3"/>
      <c r="AJ189" s="3"/>
      <c r="AK189" s="4">
        <v>0</v>
      </c>
      <c r="AL189" s="4">
        <v>0.1</v>
      </c>
      <c r="AM189" s="4">
        <v>0.3</v>
      </c>
      <c r="AN189" s="4">
        <v>0.5</v>
      </c>
      <c r="AO189" s="4">
        <v>0.7</v>
      </c>
      <c r="AP189" s="3"/>
    </row>
    <row r="190" spans="1:4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4">
        <v>0</v>
      </c>
      <c r="AD190" s="5">
        <v>0.0472386583685875</v>
      </c>
      <c r="AE190" s="5">
        <v>0.048700879663229</v>
      </c>
      <c r="AF190" s="5">
        <v>0.0643735697865486</v>
      </c>
      <c r="AG190" s="5">
        <v>0.102816915512085</v>
      </c>
      <c r="AH190" s="5">
        <v>0.16020346224308</v>
      </c>
      <c r="AI190" s="3"/>
      <c r="AJ190" s="4">
        <v>0</v>
      </c>
      <c r="AK190" s="5">
        <v>0.0481783819198608</v>
      </c>
      <c r="AL190" s="5">
        <v>0.0498131877183914</v>
      </c>
      <c r="AM190" s="5">
        <v>0.065838323533535</v>
      </c>
      <c r="AN190" s="5">
        <v>0.1030058157444</v>
      </c>
      <c r="AO190" s="5">
        <v>0.158198335766792</v>
      </c>
      <c r="AP190" s="3"/>
    </row>
    <row r="191" spans="1:4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4">
        <v>1</v>
      </c>
      <c r="AD191" s="5">
        <v>0.0431082111597061</v>
      </c>
      <c r="AE191" s="5">
        <v>0.0451410490274429</v>
      </c>
      <c r="AF191" s="5">
        <v>0.0613941793143749</v>
      </c>
      <c r="AG191" s="5">
        <v>0.101127120554447</v>
      </c>
      <c r="AH191" s="5">
        <v>0.158754932880402</v>
      </c>
      <c r="AI191" s="3"/>
      <c r="AJ191" s="4">
        <v>1</v>
      </c>
      <c r="AK191" s="5">
        <v>0.0499756141006947</v>
      </c>
      <c r="AL191" s="5">
        <v>0.0519032374024391</v>
      </c>
      <c r="AM191" s="5">
        <v>0.0671587733924389</v>
      </c>
      <c r="AN191" s="5">
        <v>0.105151685774326</v>
      </c>
      <c r="AO191" s="5">
        <v>0.161089364290237</v>
      </c>
      <c r="AP191" s="3"/>
    </row>
    <row r="192" spans="1:4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4">
        <v>2</v>
      </c>
      <c r="AD192" s="5">
        <v>0.0450141835212708</v>
      </c>
      <c r="AE192" s="5">
        <v>0.0470053920149803</v>
      </c>
      <c r="AF192" s="5">
        <v>0.0631317791342735</v>
      </c>
      <c r="AG192" s="5">
        <v>0.101301285624504</v>
      </c>
      <c r="AH192" s="5">
        <v>0.158413186073303</v>
      </c>
      <c r="AI192" s="3"/>
      <c r="AJ192" s="4">
        <v>2</v>
      </c>
      <c r="AK192" s="5">
        <v>0.050243174880743</v>
      </c>
      <c r="AL192" s="5">
        <v>0.0520450226962566</v>
      </c>
      <c r="AM192" s="5">
        <v>0.0668391318619251</v>
      </c>
      <c r="AN192" s="5">
        <v>0.103769089281559</v>
      </c>
      <c r="AO192" s="5">
        <v>0.161295238733292</v>
      </c>
      <c r="AP192" s="3"/>
    </row>
    <row r="193" spans="1:4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4">
        <v>3</v>
      </c>
      <c r="AD193" s="5">
        <v>0.0407772992551327</v>
      </c>
      <c r="AE193" s="5">
        <v>0.0428010331094265</v>
      </c>
      <c r="AF193" s="5">
        <v>0.0615146751701832</v>
      </c>
      <c r="AG193" s="5">
        <v>0.101753377020359</v>
      </c>
      <c r="AH193" s="5">
        <v>0.165872403979301</v>
      </c>
      <c r="AI193" s="3"/>
      <c r="AJ193" s="4">
        <v>3</v>
      </c>
      <c r="AK193" s="5">
        <v>0.0517687763273716</v>
      </c>
      <c r="AL193" s="5">
        <v>0.0535626557469368</v>
      </c>
      <c r="AM193" s="5">
        <v>0.0696634295582771</v>
      </c>
      <c r="AN193" s="5">
        <v>0.103937647044659</v>
      </c>
      <c r="AO193" s="5">
        <v>0.159747584462166</v>
      </c>
      <c r="AP193" s="3"/>
    </row>
    <row r="194" spans="1:4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4">
        <v>4</v>
      </c>
      <c r="AD194" s="5">
        <v>0.045530776232481</v>
      </c>
      <c r="AE194" s="5">
        <v>0.0473197530210018</v>
      </c>
      <c r="AF194" s="5">
        <v>0.0643020676076412</v>
      </c>
      <c r="AG194" s="5">
        <v>0.102484858930111</v>
      </c>
      <c r="AH194" s="5">
        <v>0.161035767197609</v>
      </c>
      <c r="AI194" s="3"/>
      <c r="AJ194" s="4">
        <v>4</v>
      </c>
      <c r="AK194" s="5">
        <v>0.0442654983699322</v>
      </c>
      <c r="AL194" s="5">
        <v>0.0462114684283733</v>
      </c>
      <c r="AM194" s="5">
        <v>0.0634775365889072</v>
      </c>
      <c r="AN194" s="5">
        <v>0.100120584666729</v>
      </c>
      <c r="AO194" s="5">
        <v>0.156149939894676</v>
      </c>
      <c r="AP194" s="3"/>
    </row>
    <row r="195" spans="1:4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4">
        <v>5</v>
      </c>
      <c r="AD195" s="5">
        <v>0.0463497821241617</v>
      </c>
      <c r="AE195" s="5">
        <v>0.0482803636044264</v>
      </c>
      <c r="AF195" s="5">
        <v>0.0640493343770504</v>
      </c>
      <c r="AG195" s="5">
        <v>0.10239887163043</v>
      </c>
      <c r="AH195" s="5">
        <v>0.159328579902649</v>
      </c>
      <c r="AI195" s="3"/>
      <c r="AJ195" s="4">
        <v>5</v>
      </c>
      <c r="AK195" s="5">
        <v>0.0477884931862354</v>
      </c>
      <c r="AL195" s="5">
        <v>0.0498804818093777</v>
      </c>
      <c r="AM195" s="5">
        <v>0.0659928217530251</v>
      </c>
      <c r="AN195" s="5">
        <v>0.102678308486938</v>
      </c>
      <c r="AO195" s="5">
        <v>0.158028972148895</v>
      </c>
      <c r="AP195" s="3"/>
    </row>
    <row r="196" spans="1:4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4">
        <v>6</v>
      </c>
      <c r="AD196" s="5">
        <v>0.0416734665632248</v>
      </c>
      <c r="AE196" s="5">
        <v>0.0436738263815641</v>
      </c>
      <c r="AF196" s="5">
        <v>0.060452988371253</v>
      </c>
      <c r="AG196" s="5">
        <v>0.100210677832365</v>
      </c>
      <c r="AH196" s="5">
        <v>0.158456319570541</v>
      </c>
      <c r="AI196" s="3"/>
      <c r="AJ196" s="4">
        <v>6</v>
      </c>
      <c r="AK196" s="5">
        <v>0.0494724228233099</v>
      </c>
      <c r="AL196" s="5">
        <v>0.0516460001468658</v>
      </c>
      <c r="AM196" s="5">
        <v>0.0666033960133791</v>
      </c>
      <c r="AN196" s="5">
        <v>0.105441992580891</v>
      </c>
      <c r="AO196" s="5">
        <v>0.162086293101311</v>
      </c>
      <c r="AP196" s="3"/>
    </row>
    <row r="197" spans="1:4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4">
        <v>7</v>
      </c>
      <c r="AD197" s="5">
        <v>0.0441193096339703</v>
      </c>
      <c r="AE197" s="5">
        <v>0.0465889666229486</v>
      </c>
      <c r="AF197" s="5">
        <v>0.0621226409822702</v>
      </c>
      <c r="AG197" s="5">
        <v>0.10046074166894</v>
      </c>
      <c r="AH197" s="5">
        <v>0.157613277435303</v>
      </c>
      <c r="AI197" s="3"/>
      <c r="AJ197" s="4">
        <v>7</v>
      </c>
      <c r="AK197" s="5">
        <v>0.0497197109460831</v>
      </c>
      <c r="AL197" s="5">
        <v>0.0518799524754286</v>
      </c>
      <c r="AM197" s="5">
        <v>0.0656770467758179</v>
      </c>
      <c r="AN197" s="5">
        <v>0.103332111239433</v>
      </c>
      <c r="AO197" s="5">
        <v>0.159850433468819</v>
      </c>
      <c r="AP197" s="3"/>
    </row>
    <row r="198" spans="1:4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4">
        <v>8</v>
      </c>
      <c r="AD198" s="5">
        <v>0.03986756503582</v>
      </c>
      <c r="AE198" s="5">
        <v>0.0417683456838131</v>
      </c>
      <c r="AF198" s="5">
        <v>0.0609048956632614</v>
      </c>
      <c r="AG198" s="5">
        <v>0.101213417947292</v>
      </c>
      <c r="AH198" s="5">
        <v>0.166243900358677</v>
      </c>
      <c r="AI198" s="3"/>
      <c r="AJ198" s="4">
        <v>8</v>
      </c>
      <c r="AK198" s="5">
        <v>0.0515552108734846</v>
      </c>
      <c r="AL198" s="5">
        <v>0.0537957491725683</v>
      </c>
      <c r="AM198" s="5">
        <v>0.0694456481933594</v>
      </c>
      <c r="AN198" s="5">
        <v>0.103730409741402</v>
      </c>
      <c r="AO198" s="5">
        <v>0.157844744622707</v>
      </c>
      <c r="AP198" s="3"/>
    </row>
    <row r="199" spans="1:4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4">
        <v>9</v>
      </c>
      <c r="AD199" s="5">
        <v>0.0446368008852005</v>
      </c>
      <c r="AE199" s="5">
        <v>0.0472889104485512</v>
      </c>
      <c r="AF199" s="5">
        <v>0.0642753482609987</v>
      </c>
      <c r="AG199" s="5">
        <v>0.10061613842845</v>
      </c>
      <c r="AH199" s="5">
        <v>0.15694073587656</v>
      </c>
      <c r="AI199" s="3"/>
      <c r="AJ199" s="4">
        <v>9</v>
      </c>
      <c r="AK199" s="5">
        <v>0.0441064131259918</v>
      </c>
      <c r="AL199" s="5">
        <v>0.0467301059514284</v>
      </c>
      <c r="AM199" s="5">
        <v>0.0633585294336081</v>
      </c>
      <c r="AN199" s="5">
        <v>0.0978724956512451</v>
      </c>
      <c r="AO199" s="5">
        <v>0.15207439661026</v>
      </c>
      <c r="AP199" s="3"/>
    </row>
    <row r="200" spans="1:4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4" t="s">
        <v>12</v>
      </c>
      <c r="AD200" s="5">
        <v>0.0433293848484755</v>
      </c>
      <c r="AE200" s="5">
        <v>0.0455200825482607</v>
      </c>
      <c r="AF200" s="5">
        <v>0.0623610415309668</v>
      </c>
      <c r="AG200" s="5">
        <v>0.100979969501495</v>
      </c>
      <c r="AH200" s="5">
        <v>0.159716562628746</v>
      </c>
      <c r="AI200" s="3"/>
      <c r="AJ200" s="4" t="s">
        <v>12</v>
      </c>
      <c r="AK200" s="5">
        <v>0.048528450191021</v>
      </c>
      <c r="AL200" s="5">
        <v>0.0507864579111338</v>
      </c>
      <c r="AM200" s="5">
        <v>0.0662154884338379</v>
      </c>
      <c r="AN200" s="5">
        <v>0.102611063539982</v>
      </c>
      <c r="AO200" s="5">
        <v>0.157976967990398</v>
      </c>
      <c r="AP200" s="3"/>
    </row>
    <row r="201" spans="1:4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4" t="s">
        <v>13</v>
      </c>
      <c r="AD201" s="5">
        <v>0.0443338257074356</v>
      </c>
      <c r="AE201" s="5">
        <v>0.0461936213672161</v>
      </c>
      <c r="AF201" s="5">
        <v>0.0629432542026043</v>
      </c>
      <c r="AG201" s="5">
        <v>0.101896711528301</v>
      </c>
      <c r="AH201" s="5">
        <v>0.160855950474739</v>
      </c>
      <c r="AI201" s="3"/>
      <c r="AJ201" s="4" t="s">
        <v>13</v>
      </c>
      <c r="AK201" s="5">
        <v>0.0488862891197205</v>
      </c>
      <c r="AL201" s="5">
        <v>0.0507071143984795</v>
      </c>
      <c r="AM201" s="5">
        <v>0.0665954389870167</v>
      </c>
      <c r="AN201" s="5">
        <v>0.103196964502335</v>
      </c>
      <c r="AO201" s="5">
        <v>0.159296092629433</v>
      </c>
      <c r="AP201" s="3"/>
    </row>
    <row r="202" spans="1:4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</row>
    <row r="203" spans="1:4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4">
        <v>0</v>
      </c>
      <c r="AE203" s="4">
        <v>0.1</v>
      </c>
      <c r="AF203" s="4">
        <v>0.3</v>
      </c>
      <c r="AG203" s="4">
        <v>0.5</v>
      </c>
      <c r="AH203" s="4">
        <v>0.7</v>
      </c>
      <c r="AI203" s="3"/>
      <c r="AJ203" s="3"/>
      <c r="AK203" s="4">
        <v>0</v>
      </c>
      <c r="AL203" s="4">
        <v>0.1</v>
      </c>
      <c r="AM203" s="4">
        <v>0.3</v>
      </c>
      <c r="AN203" s="4">
        <v>0.5</v>
      </c>
      <c r="AO203" s="4">
        <v>0.7</v>
      </c>
      <c r="AP203" s="3"/>
    </row>
    <row r="204" spans="1:4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4">
        <v>0</v>
      </c>
      <c r="AD204" s="5">
        <v>0.0442679737508297</v>
      </c>
      <c r="AE204" s="5">
        <v>0.0461175155639648</v>
      </c>
      <c r="AF204" s="5">
        <v>0.06216542750597</v>
      </c>
      <c r="AG204" s="5">
        <v>0.099116418659687</v>
      </c>
      <c r="AH204" s="5">
        <v>0.158657476902008</v>
      </c>
      <c r="AI204" s="3"/>
      <c r="AJ204" s="4">
        <v>0</v>
      </c>
      <c r="AK204" s="5">
        <v>0.0439666023850441</v>
      </c>
      <c r="AL204" s="5">
        <v>0.0459387828409672</v>
      </c>
      <c r="AM204" s="5">
        <v>0.0625353549420834</v>
      </c>
      <c r="AN204" s="5">
        <v>0.100930629372597</v>
      </c>
      <c r="AO204" s="5">
        <v>0.161911249160767</v>
      </c>
      <c r="AP204" s="3"/>
    </row>
    <row r="205" spans="1:4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4">
        <v>1</v>
      </c>
      <c r="AD205" s="5">
        <v>0.0422528746724129</v>
      </c>
      <c r="AE205" s="5">
        <v>0.0442617571353912</v>
      </c>
      <c r="AF205" s="5">
        <v>0.0608877299726009</v>
      </c>
      <c r="AG205" s="5">
        <v>0.101786271631718</v>
      </c>
      <c r="AH205" s="5">
        <v>0.16146776676178</v>
      </c>
      <c r="AI205" s="3"/>
      <c r="AJ205" s="4">
        <v>1</v>
      </c>
      <c r="AK205" s="5">
        <v>0.0421135865151882</v>
      </c>
      <c r="AL205" s="5">
        <v>0.0442295716702938</v>
      </c>
      <c r="AM205" s="5">
        <v>0.061258453130722</v>
      </c>
      <c r="AN205" s="5">
        <v>0.10211565554142</v>
      </c>
      <c r="AO205" s="5">
        <v>0.162106058597565</v>
      </c>
      <c r="AP205" s="3"/>
    </row>
    <row r="206" spans="1:4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4">
        <v>2</v>
      </c>
      <c r="AD206" s="5">
        <v>0.0431486664712429</v>
      </c>
      <c r="AE206" s="5">
        <v>0.0452743537724018</v>
      </c>
      <c r="AF206" s="5">
        <v>0.0637436427175999</v>
      </c>
      <c r="AG206" s="5">
        <v>0.103948092460632</v>
      </c>
      <c r="AH206" s="5">
        <v>0.163906478285789</v>
      </c>
      <c r="AI206" s="3"/>
      <c r="AJ206" s="4">
        <v>2</v>
      </c>
      <c r="AK206" s="5">
        <v>0.0433376620709896</v>
      </c>
      <c r="AL206" s="5">
        <v>0.0451012641191483</v>
      </c>
      <c r="AM206" s="5">
        <v>0.0607685126364231</v>
      </c>
      <c r="AN206" s="5">
        <v>0.0997760805487633</v>
      </c>
      <c r="AO206" s="5">
        <v>0.162637816667557</v>
      </c>
      <c r="AP206" s="3"/>
    </row>
    <row r="207" spans="1:4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4">
        <v>3</v>
      </c>
      <c r="AD207" s="5">
        <v>0.0422199265658855</v>
      </c>
      <c r="AE207" s="5">
        <v>0.0441423332691193</v>
      </c>
      <c r="AF207" s="5">
        <v>0.0627884918451309</v>
      </c>
      <c r="AG207" s="5">
        <v>0.101900462210178</v>
      </c>
      <c r="AH207" s="5">
        <v>0.163507300019264</v>
      </c>
      <c r="AI207" s="3"/>
      <c r="AJ207" s="4">
        <v>3</v>
      </c>
      <c r="AK207" s="5">
        <v>0.0428957475721836</v>
      </c>
      <c r="AL207" s="5">
        <v>0.0448229546844959</v>
      </c>
      <c r="AM207" s="5">
        <v>0.0629708637297153</v>
      </c>
      <c r="AN207" s="5">
        <v>0.10045459985733</v>
      </c>
      <c r="AO207" s="5">
        <v>0.160775852203369</v>
      </c>
      <c r="AP207" s="3"/>
    </row>
    <row r="208" spans="1:4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4">
        <v>4</v>
      </c>
      <c r="AD208" s="5">
        <v>0.0427086167037487</v>
      </c>
      <c r="AE208" s="5">
        <v>0.0448266270756721</v>
      </c>
      <c r="AF208" s="5">
        <v>0.0622189602255821</v>
      </c>
      <c r="AG208" s="5">
        <v>0.103182126879692</v>
      </c>
      <c r="AH208" s="5">
        <v>0.16397948205471</v>
      </c>
      <c r="AI208" s="3"/>
      <c r="AJ208" s="4">
        <v>4</v>
      </c>
      <c r="AK208" s="5">
        <v>0.0410564769804478</v>
      </c>
      <c r="AL208" s="5">
        <v>0.0435045525431633</v>
      </c>
      <c r="AM208" s="5">
        <v>0.0624974396824837</v>
      </c>
      <c r="AN208" s="5">
        <v>0.105903806984425</v>
      </c>
      <c r="AO208" s="5">
        <v>0.16908312022686</v>
      </c>
      <c r="AP208" s="3"/>
    </row>
    <row r="209" spans="1:4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4">
        <v>5</v>
      </c>
      <c r="AD209" s="5">
        <v>0.0434571411460638</v>
      </c>
      <c r="AE209" s="5">
        <v>0.0454540444910526</v>
      </c>
      <c r="AF209" s="5">
        <v>0.0611579325050116</v>
      </c>
      <c r="AG209" s="5">
        <v>0.0974163264036179</v>
      </c>
      <c r="AH209" s="5">
        <v>0.157740816473961</v>
      </c>
      <c r="AI209" s="3"/>
      <c r="AJ209" s="4">
        <v>5</v>
      </c>
      <c r="AK209" s="5">
        <v>0.0435545313358307</v>
      </c>
      <c r="AL209" s="5">
        <v>0.0455086904019117</v>
      </c>
      <c r="AM209" s="5">
        <v>0.0612042173743248</v>
      </c>
      <c r="AN209" s="5">
        <v>0.100081565827131</v>
      </c>
      <c r="AO209" s="5">
        <v>0.161195859313011</v>
      </c>
      <c r="AP209" s="3"/>
    </row>
    <row r="210" spans="1:4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4">
        <v>6</v>
      </c>
      <c r="AD210" s="5">
        <v>0.0413744226098061</v>
      </c>
      <c r="AE210" s="5">
        <v>0.0431506596505642</v>
      </c>
      <c r="AF210" s="5">
        <v>0.0591625291854143</v>
      </c>
      <c r="AG210" s="5">
        <v>0.100485898554325</v>
      </c>
      <c r="AH210" s="5">
        <v>0.159079812467098</v>
      </c>
      <c r="AI210" s="3"/>
      <c r="AJ210" s="4">
        <v>6</v>
      </c>
      <c r="AK210" s="5">
        <v>0.0421414278447628</v>
      </c>
      <c r="AL210" s="5">
        <v>0.0439515639841557</v>
      </c>
      <c r="AM210" s="5">
        <v>0.0600119438022375</v>
      </c>
      <c r="AN210" s="5">
        <v>0.0998511090874672</v>
      </c>
      <c r="AO210" s="5">
        <v>0.159799426794052</v>
      </c>
      <c r="AP210" s="3"/>
    </row>
    <row r="211" spans="1:4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4">
        <v>7</v>
      </c>
      <c r="AD211" s="5">
        <v>0.0427258870750666</v>
      </c>
      <c r="AE211" s="5">
        <v>0.0443544123321772</v>
      </c>
      <c r="AF211" s="5">
        <v>0.0637890804558992</v>
      </c>
      <c r="AG211" s="5">
        <v>0.102964314818382</v>
      </c>
      <c r="AH211" s="5">
        <v>0.164256137311459</v>
      </c>
      <c r="AI211" s="3"/>
      <c r="AJ211" s="4">
        <v>7</v>
      </c>
      <c r="AK211" s="5">
        <v>0.0433974472433329</v>
      </c>
      <c r="AL211" s="5">
        <v>0.0445458181202412</v>
      </c>
      <c r="AM211" s="5">
        <v>0.060735509544611</v>
      </c>
      <c r="AN211" s="5">
        <v>0.0993899585306644</v>
      </c>
      <c r="AO211" s="5">
        <v>0.162069216370583</v>
      </c>
      <c r="AP211" s="3"/>
    </row>
    <row r="212" spans="1:4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4">
        <v>8</v>
      </c>
      <c r="AD212" s="5">
        <v>0.0416972846537828</v>
      </c>
      <c r="AE212" s="5">
        <v>0.0438800416886806</v>
      </c>
      <c r="AF212" s="5">
        <v>0.062126848846674</v>
      </c>
      <c r="AG212" s="5">
        <v>0.100896302610636</v>
      </c>
      <c r="AH212" s="5">
        <v>0.162777662277222</v>
      </c>
      <c r="AI212" s="3"/>
      <c r="AJ212" s="4">
        <v>8</v>
      </c>
      <c r="AK212" s="5">
        <v>0.0425850852578878</v>
      </c>
      <c r="AL212" s="5">
        <v>0.0442254096269608</v>
      </c>
      <c r="AM212" s="5">
        <v>0.0621612845361233</v>
      </c>
      <c r="AN212" s="5">
        <v>0.0990475602447987</v>
      </c>
      <c r="AO212" s="5">
        <v>0.159456878900528</v>
      </c>
      <c r="AP212" s="3"/>
    </row>
    <row r="213" spans="1:4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4">
        <v>9</v>
      </c>
      <c r="AD213" s="5">
        <v>0.0418375674635172</v>
      </c>
      <c r="AE213" s="5">
        <v>0.0442982690036297</v>
      </c>
      <c r="AF213" s="5">
        <v>0.0616061556339264</v>
      </c>
      <c r="AG213" s="5">
        <v>0.101695716381073</v>
      </c>
      <c r="AH213" s="5">
        <v>0.160747498273849</v>
      </c>
      <c r="AI213" s="3"/>
      <c r="AJ213" s="4">
        <v>9</v>
      </c>
      <c r="AK213" s="5">
        <v>0.0404659027606249</v>
      </c>
      <c r="AL213" s="5">
        <v>0.0430706486105919</v>
      </c>
      <c r="AM213" s="5">
        <v>0.061568746343255</v>
      </c>
      <c r="AN213" s="5">
        <v>0.104461740702391</v>
      </c>
      <c r="AO213" s="5">
        <v>0.168880247473717</v>
      </c>
      <c r="AP213" s="3"/>
    </row>
    <row r="214" spans="1:4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4" t="s">
        <v>12</v>
      </c>
      <c r="AD214" s="5">
        <v>0.0422184605896473</v>
      </c>
      <c r="AE214" s="5">
        <v>0.0442274854332209</v>
      </c>
      <c r="AF214" s="5">
        <v>0.0615685093253851</v>
      </c>
      <c r="AG214" s="5">
        <v>0.100691711753607</v>
      </c>
      <c r="AH214" s="5">
        <v>0.160920385360718</v>
      </c>
      <c r="AI214" s="3"/>
      <c r="AJ214" s="4" t="s">
        <v>12</v>
      </c>
      <c r="AK214" s="5">
        <v>0.0424288788884878</v>
      </c>
      <c r="AL214" s="5">
        <v>0.0442604261487722</v>
      </c>
      <c r="AM214" s="5">
        <v>0.0611363403201103</v>
      </c>
      <c r="AN214" s="5">
        <v>0.10056638687849</v>
      </c>
      <c r="AO214" s="5">
        <v>0.162280325770378</v>
      </c>
      <c r="AP214" s="3"/>
    </row>
    <row r="215" spans="1:4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4" t="s">
        <v>13</v>
      </c>
      <c r="AD215" s="5">
        <v>0.0429196116328239</v>
      </c>
      <c r="AE215" s="5">
        <v>0.0449245173633099</v>
      </c>
      <c r="AF215" s="5">
        <v>0.0623608504533768</v>
      </c>
      <c r="AG215" s="5">
        <v>0.101986674368381</v>
      </c>
      <c r="AH215" s="5">
        <v>0.16230370080471</v>
      </c>
      <c r="AI215" s="3"/>
      <c r="AJ215" s="4" t="s">
        <v>13</v>
      </c>
      <c r="AK215" s="5">
        <v>0.0426740151047707</v>
      </c>
      <c r="AL215" s="5">
        <v>0.0447194251716137</v>
      </c>
      <c r="AM215" s="5">
        <v>0.0620061248242855</v>
      </c>
      <c r="AN215" s="5">
        <v>0.101836154460907</v>
      </c>
      <c r="AO215" s="5">
        <v>0.163302819371223</v>
      </c>
      <c r="AP215" s="3"/>
    </row>
    <row r="216" spans="1:4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</row>
    <row r="217" spans="1:4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2" t="s">
        <v>44</v>
      </c>
      <c r="AE217" s="2"/>
      <c r="AF217" s="2"/>
      <c r="AG217" s="2"/>
      <c r="AH217" s="2"/>
      <c r="AI217" s="1"/>
      <c r="AJ217" s="1"/>
      <c r="AK217" s="2" t="s">
        <v>45</v>
      </c>
      <c r="AL217" s="2"/>
      <c r="AM217" s="2"/>
      <c r="AN217" s="2"/>
      <c r="AO217" s="2"/>
      <c r="AP217" s="1"/>
    </row>
    <row r="218" spans="1:4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4">
        <v>0</v>
      </c>
      <c r="AE218" s="4">
        <v>0.1</v>
      </c>
      <c r="AF218" s="4">
        <v>0.3</v>
      </c>
      <c r="AG218" s="4">
        <v>0.5</v>
      </c>
      <c r="AH218" s="4">
        <v>0.7</v>
      </c>
      <c r="AI218" s="3"/>
      <c r="AJ218" s="3"/>
      <c r="AK218" s="4">
        <v>0</v>
      </c>
      <c r="AL218" s="4">
        <v>0.1</v>
      </c>
      <c r="AM218" s="4">
        <v>0.3</v>
      </c>
      <c r="AN218" s="4">
        <v>0.5</v>
      </c>
      <c r="AO218" s="4">
        <v>0.7</v>
      </c>
      <c r="AP218" s="3"/>
    </row>
    <row r="219" spans="1:4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4">
        <v>0</v>
      </c>
      <c r="AD219" s="5">
        <v>0.05328184440732</v>
      </c>
      <c r="AE219" s="5">
        <v>0.0546017973124981</v>
      </c>
      <c r="AF219" s="5">
        <v>0.0645023235678673</v>
      </c>
      <c r="AG219" s="5">
        <v>0.0910666215419769</v>
      </c>
      <c r="AH219" s="5">
        <v>0.134999344944954</v>
      </c>
      <c r="AI219" s="3"/>
      <c r="AJ219" s="4">
        <v>0</v>
      </c>
      <c r="AK219" s="5">
        <v>0.0464924791455269</v>
      </c>
      <c r="AL219" s="5">
        <v>0.0481288273632526</v>
      </c>
      <c r="AM219" s="5">
        <v>0.0604386709630489</v>
      </c>
      <c r="AN219" s="5">
        <v>0.0892218261957169</v>
      </c>
      <c r="AO219" s="5">
        <v>0.132304668426514</v>
      </c>
      <c r="AP219" s="3"/>
    </row>
    <row r="220" spans="1:4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4">
        <v>1</v>
      </c>
      <c r="AD220" s="5">
        <v>0.0565717251598835</v>
      </c>
      <c r="AE220" s="5">
        <v>0.0578576743602753</v>
      </c>
      <c r="AF220" s="5">
        <v>0.0683790497481823</v>
      </c>
      <c r="AG220" s="5">
        <v>0.0963924717903137</v>
      </c>
      <c r="AH220" s="5">
        <v>0.14009624838829</v>
      </c>
      <c r="AI220" s="3"/>
      <c r="AJ220" s="4">
        <v>1</v>
      </c>
      <c r="AK220" s="5">
        <v>0.0477987314760685</v>
      </c>
      <c r="AL220" s="5">
        <v>0.0493038423359394</v>
      </c>
      <c r="AM220" s="5">
        <v>0.0615704275667667</v>
      </c>
      <c r="AN220" s="5">
        <v>0.0912980499863625</v>
      </c>
      <c r="AO220" s="5">
        <v>0.135578062534332</v>
      </c>
      <c r="AP220" s="3"/>
    </row>
    <row r="221" spans="1:4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4">
        <v>2</v>
      </c>
      <c r="AD221" s="5">
        <v>0.0437670123577118</v>
      </c>
      <c r="AE221" s="5">
        <v>0.0451375207304955</v>
      </c>
      <c r="AF221" s="5">
        <v>0.0581512048840523</v>
      </c>
      <c r="AG221" s="5">
        <v>0.0871488934755325</v>
      </c>
      <c r="AH221" s="5">
        <v>0.135553250610828</v>
      </c>
      <c r="AI221" s="3"/>
      <c r="AJ221" s="4">
        <v>2</v>
      </c>
      <c r="AK221" s="5">
        <v>0.0459898892045021</v>
      </c>
      <c r="AL221" s="5">
        <v>0.0473062744736671</v>
      </c>
      <c r="AM221" s="5">
        <v>0.0602300705015659</v>
      </c>
      <c r="AN221" s="5">
        <v>0.0892957249283791</v>
      </c>
      <c r="AO221" s="5">
        <v>0.137038448154926</v>
      </c>
      <c r="AP221" s="3"/>
    </row>
    <row r="222" spans="1:4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4">
        <v>3</v>
      </c>
      <c r="AD222" s="5">
        <v>0.0522551590204239</v>
      </c>
      <c r="AE222" s="5">
        <v>0.0532047745585442</v>
      </c>
      <c r="AF222" s="5">
        <v>0.063877644687891</v>
      </c>
      <c r="AG222" s="5">
        <v>0.0926049855351448</v>
      </c>
      <c r="AH222" s="5">
        <v>0.141621171832085</v>
      </c>
      <c r="AI222" s="3"/>
      <c r="AJ222" s="4">
        <v>3</v>
      </c>
      <c r="AK222" s="5">
        <v>0.0444774080812931</v>
      </c>
      <c r="AL222" s="5">
        <v>0.0457135185599327</v>
      </c>
      <c r="AM222" s="5">
        <v>0.0584618492424488</v>
      </c>
      <c r="AN222" s="5">
        <v>0.0882483518123627</v>
      </c>
      <c r="AO222" s="5">
        <v>0.133662543594837</v>
      </c>
      <c r="AP222" s="3"/>
    </row>
    <row r="223" spans="1:4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4">
        <v>4</v>
      </c>
      <c r="AD223" s="5">
        <v>0.0465872643887997</v>
      </c>
      <c r="AE223" s="5">
        <v>0.0480190809071064</v>
      </c>
      <c r="AF223" s="5">
        <v>0.059083898216486</v>
      </c>
      <c r="AG223" s="5">
        <v>0.0889942821860313</v>
      </c>
      <c r="AH223" s="5">
        <v>0.142153729498386</v>
      </c>
      <c r="AI223" s="3"/>
      <c r="AJ223" s="4">
        <v>4</v>
      </c>
      <c r="AK223" s="5">
        <v>0.044127007573843</v>
      </c>
      <c r="AL223" s="5">
        <v>0.0457433435320854</v>
      </c>
      <c r="AM223" s="5">
        <v>0.058017331212759</v>
      </c>
      <c r="AN223" s="5">
        <v>0.0879375547170639</v>
      </c>
      <c r="AO223" s="5">
        <v>0.135912956595421</v>
      </c>
      <c r="AP223" s="3"/>
    </row>
    <row r="224" spans="1:4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4">
        <v>5</v>
      </c>
      <c r="AD224" s="5">
        <v>0.0511962287127972</v>
      </c>
      <c r="AE224" s="5">
        <v>0.0524717383086681</v>
      </c>
      <c r="AF224" s="5">
        <v>0.0640679933130741</v>
      </c>
      <c r="AG224" s="5">
        <v>0.0904426388442516</v>
      </c>
      <c r="AH224" s="5">
        <v>0.133988909423351</v>
      </c>
      <c r="AI224" s="3"/>
      <c r="AJ224" s="4">
        <v>5</v>
      </c>
      <c r="AK224" s="5">
        <v>0.045964227989316</v>
      </c>
      <c r="AL224" s="5">
        <v>0.0476222168654203</v>
      </c>
      <c r="AM224" s="5">
        <v>0.0589947830885649</v>
      </c>
      <c r="AN224" s="5">
        <v>0.0872999243438244</v>
      </c>
      <c r="AO224" s="5">
        <v>0.130969703197479</v>
      </c>
      <c r="AP224" s="3"/>
    </row>
    <row r="225" spans="1:4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4">
        <v>6</v>
      </c>
      <c r="AD225" s="5">
        <v>0.0563871764391661</v>
      </c>
      <c r="AE225" s="5">
        <v>0.0577030278742313</v>
      </c>
      <c r="AF225" s="5">
        <v>0.0695274099707603</v>
      </c>
      <c r="AG225" s="5">
        <v>0.0977893471717834</v>
      </c>
      <c r="AH225" s="5">
        <v>0.138954095542431</v>
      </c>
      <c r="AI225" s="3"/>
      <c r="AJ225" s="4">
        <v>6</v>
      </c>
      <c r="AK225" s="5">
        <v>0.0467471368610859</v>
      </c>
      <c r="AL225" s="5">
        <v>0.0480408575385809</v>
      </c>
      <c r="AM225" s="5">
        <v>0.0622919384390116</v>
      </c>
      <c r="AN225" s="5">
        <v>0.0917856761813164</v>
      </c>
      <c r="AO225" s="5">
        <v>0.135115213692188</v>
      </c>
      <c r="AP225" s="3"/>
    </row>
    <row r="226" spans="1:4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4">
        <v>7</v>
      </c>
      <c r="AD226" s="5">
        <v>0.0428694766014814</v>
      </c>
      <c r="AE226" s="5">
        <v>0.0442638695240021</v>
      </c>
      <c r="AF226" s="5">
        <v>0.0564454086124897</v>
      </c>
      <c r="AG226" s="5">
        <v>0.0859455391764641</v>
      </c>
      <c r="AH226" s="5">
        <v>0.13531402990222</v>
      </c>
      <c r="AI226" s="3"/>
      <c r="AJ226" s="4">
        <v>7</v>
      </c>
      <c r="AK226" s="5">
        <v>0.0449665952473879</v>
      </c>
      <c r="AL226" s="5">
        <v>0.0462258793413639</v>
      </c>
      <c r="AM226" s="5">
        <v>0.0581678804010153</v>
      </c>
      <c r="AN226" s="5">
        <v>0.0886542052030563</v>
      </c>
      <c r="AO226" s="5">
        <v>0.137224987149239</v>
      </c>
      <c r="AP226" s="3"/>
    </row>
    <row r="227" spans="1:4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4">
        <v>8</v>
      </c>
      <c r="AD227" s="5">
        <v>0.050708957016468</v>
      </c>
      <c r="AE227" s="5">
        <v>0.0515753645449877</v>
      </c>
      <c r="AF227" s="5">
        <v>0.063727123066783</v>
      </c>
      <c r="AG227" s="5">
        <v>0.0910759493708611</v>
      </c>
      <c r="AH227" s="5">
        <v>0.141744285523891</v>
      </c>
      <c r="AI227" s="3"/>
      <c r="AJ227" s="4">
        <v>8</v>
      </c>
      <c r="AK227" s="5">
        <v>0.0443499932438135</v>
      </c>
      <c r="AL227" s="5">
        <v>0.0453061778098345</v>
      </c>
      <c r="AM227" s="5">
        <v>0.0583348777145147</v>
      </c>
      <c r="AN227" s="5">
        <v>0.0865626782178879</v>
      </c>
      <c r="AO227" s="5">
        <v>0.13381819024682</v>
      </c>
      <c r="AP227" s="3"/>
    </row>
    <row r="228" spans="1:4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4">
        <v>9</v>
      </c>
      <c r="AD228" s="5">
        <v>0.0445220563560724</v>
      </c>
      <c r="AE228" s="5">
        <v>0.0460417307913303</v>
      </c>
      <c r="AF228" s="5">
        <v>0.0582247786223888</v>
      </c>
      <c r="AG228" s="5">
        <v>0.0875453799962997</v>
      </c>
      <c r="AH228" s="5">
        <v>0.144618809223175</v>
      </c>
      <c r="AI228" s="3"/>
      <c r="AJ228" s="4">
        <v>9</v>
      </c>
      <c r="AK228" s="5">
        <v>0.0431841388344765</v>
      </c>
      <c r="AL228" s="5">
        <v>0.0440052654594183</v>
      </c>
      <c r="AM228" s="5">
        <v>0.0565257705748081</v>
      </c>
      <c r="AN228" s="5">
        <v>0.0865775793790817</v>
      </c>
      <c r="AO228" s="5">
        <v>0.13588048607111</v>
      </c>
      <c r="AP228" s="3"/>
    </row>
    <row r="229" spans="1:4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4" t="s">
        <v>12</v>
      </c>
      <c r="AD229" s="5">
        <v>0.049136779025197</v>
      </c>
      <c r="AE229" s="5">
        <v>0.0504111462086439</v>
      </c>
      <c r="AF229" s="5">
        <v>0.0623985427170992</v>
      </c>
      <c r="AG229" s="5">
        <v>0.090559770911932</v>
      </c>
      <c r="AH229" s="5">
        <v>0.138924025923014</v>
      </c>
      <c r="AI229" s="3"/>
      <c r="AJ229" s="4" t="s">
        <v>12</v>
      </c>
      <c r="AK229" s="5">
        <v>0.0450424184352159</v>
      </c>
      <c r="AL229" s="5">
        <v>0.0462400794029236</v>
      </c>
      <c r="AM229" s="5">
        <v>0.0588630500435829</v>
      </c>
      <c r="AN229" s="5">
        <v>0.0881760126650333</v>
      </c>
      <c r="AO229" s="5">
        <v>0.134601716071367</v>
      </c>
      <c r="AP229" s="3"/>
    </row>
    <row r="230" spans="1:4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4" t="s">
        <v>13</v>
      </c>
      <c r="AD230" s="5">
        <v>0.0504926010668278</v>
      </c>
      <c r="AE230" s="5">
        <v>0.0517641695737839</v>
      </c>
      <c r="AF230" s="5">
        <v>0.0627988242208957</v>
      </c>
      <c r="AG230" s="5">
        <v>0.0912414509057999</v>
      </c>
      <c r="AH230" s="5">
        <v>0.138884749054909</v>
      </c>
      <c r="AI230" s="3"/>
      <c r="AJ230" s="4" t="s">
        <v>13</v>
      </c>
      <c r="AK230" s="5">
        <v>0.0457771030962467</v>
      </c>
      <c r="AL230" s="5">
        <v>0.0472391612529755</v>
      </c>
      <c r="AM230" s="5">
        <v>0.0597436698973179</v>
      </c>
      <c r="AN230" s="5">
        <v>0.089200301527977</v>
      </c>
      <c r="AO230" s="5">
        <v>0.134899335861206</v>
      </c>
      <c r="AP230" s="3"/>
    </row>
    <row r="231" spans="1:4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</row>
    <row r="232" spans="1:4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4">
        <v>0</v>
      </c>
      <c r="AE232" s="4">
        <v>0.1</v>
      </c>
      <c r="AF232" s="4">
        <v>0.3</v>
      </c>
      <c r="AG232" s="4">
        <v>0.5</v>
      </c>
      <c r="AH232" s="4">
        <v>0.7</v>
      </c>
      <c r="AI232" s="3"/>
      <c r="AJ232" s="3"/>
      <c r="AK232" s="4">
        <v>0</v>
      </c>
      <c r="AL232" s="4">
        <v>0.1</v>
      </c>
      <c r="AM232" s="4">
        <v>0.3</v>
      </c>
      <c r="AN232" s="4">
        <v>0.5</v>
      </c>
      <c r="AO232" s="4">
        <v>0.7</v>
      </c>
      <c r="AP232" s="3"/>
    </row>
    <row r="233" spans="1:4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4">
        <v>0</v>
      </c>
      <c r="AD233" s="5">
        <v>0.0502048037946224</v>
      </c>
      <c r="AE233" s="5">
        <v>0.0511162079870701</v>
      </c>
      <c r="AF233" s="5">
        <v>0.0623881156742573</v>
      </c>
      <c r="AG233" s="5">
        <v>0.0924600008130074</v>
      </c>
      <c r="AH233" s="5">
        <v>0.140514553785324</v>
      </c>
      <c r="AI233" s="3"/>
      <c r="AJ233" s="4">
        <v>0</v>
      </c>
      <c r="AK233" s="5">
        <v>0.0468478488922119</v>
      </c>
      <c r="AL233" s="5">
        <v>0.0480630575120449</v>
      </c>
      <c r="AM233" s="5">
        <v>0.0605632753670216</v>
      </c>
      <c r="AN233" s="5">
        <v>0.0904873472452164</v>
      </c>
      <c r="AO233" s="5">
        <v>0.136515215039253</v>
      </c>
      <c r="AP233" s="3"/>
    </row>
    <row r="234" spans="1:4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4">
        <v>1</v>
      </c>
      <c r="AD234" s="5">
        <v>0.0449873998761177</v>
      </c>
      <c r="AE234" s="5">
        <v>0.0463130933046341</v>
      </c>
      <c r="AF234" s="5">
        <v>0.0581459809839725</v>
      </c>
      <c r="AG234" s="5">
        <v>0.0908640664815903</v>
      </c>
      <c r="AH234" s="5">
        <v>0.142032583355904</v>
      </c>
      <c r="AI234" s="3"/>
      <c r="AJ234" s="4">
        <v>1</v>
      </c>
      <c r="AK234" s="5">
        <v>0.0500447870790958</v>
      </c>
      <c r="AL234" s="5">
        <v>0.0514772091805935</v>
      </c>
      <c r="AM234" s="5">
        <v>0.0631829737126827</v>
      </c>
      <c r="AN234" s="5">
        <v>0.0939234030246735</v>
      </c>
      <c r="AO234" s="5">
        <v>0.141803115904331</v>
      </c>
      <c r="AP234" s="3"/>
    </row>
    <row r="235" spans="1:4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4">
        <v>2</v>
      </c>
      <c r="AD235" s="5">
        <v>0.044634985178709</v>
      </c>
      <c r="AE235" s="5">
        <v>0.0458979439735413</v>
      </c>
      <c r="AF235" s="5">
        <v>0.0575708612799644</v>
      </c>
      <c r="AG235" s="5">
        <v>0.0900413265824318</v>
      </c>
      <c r="AH235" s="5">
        <v>0.144482322633266</v>
      </c>
      <c r="AI235" s="3"/>
      <c r="AJ235" s="4">
        <v>2</v>
      </c>
      <c r="AK235" s="5">
        <v>0.0407066079974175</v>
      </c>
      <c r="AL235" s="5">
        <v>0.042259953469038</v>
      </c>
      <c r="AM235" s="5">
        <v>0.0560024705529213</v>
      </c>
      <c r="AN235" s="5">
        <v>0.0902586826682091</v>
      </c>
      <c r="AO235" s="5">
        <v>0.142190620005131</v>
      </c>
      <c r="AP235" s="3"/>
    </row>
    <row r="236" spans="1:4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4">
        <v>3</v>
      </c>
      <c r="AD236" s="5">
        <v>0.0495740923285484</v>
      </c>
      <c r="AE236" s="5">
        <v>0.0506282143294811</v>
      </c>
      <c r="AF236" s="5">
        <v>0.0618606653809547</v>
      </c>
      <c r="AG236" s="5">
        <v>0.0913472238183022</v>
      </c>
      <c r="AH236" s="5">
        <v>0.146041527986526</v>
      </c>
      <c r="AI236" s="3"/>
      <c r="AJ236" s="4">
        <v>3</v>
      </c>
      <c r="AK236" s="5">
        <v>0.0482595451176167</v>
      </c>
      <c r="AL236" s="5">
        <v>0.0496664088964462</v>
      </c>
      <c r="AM236" s="5">
        <v>0.0623412556946278</v>
      </c>
      <c r="AN236" s="5">
        <v>0.08959343791008</v>
      </c>
      <c r="AO236" s="5">
        <v>0.134976194798946</v>
      </c>
      <c r="AP236" s="3"/>
    </row>
    <row r="237" spans="1:4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4">
        <v>4</v>
      </c>
      <c r="AD237" s="5">
        <v>0.0462151935696602</v>
      </c>
      <c r="AE237" s="5">
        <v>0.0472644010186195</v>
      </c>
      <c r="AF237" s="5">
        <v>0.0589930814504623</v>
      </c>
      <c r="AG237" s="5">
        <v>0.0911375799775124</v>
      </c>
      <c r="AH237" s="5">
        <v>0.15025611102581</v>
      </c>
      <c r="AI237" s="3"/>
      <c r="AJ237" s="4">
        <v>4</v>
      </c>
      <c r="AK237" s="5">
        <v>0.0440475778281689</v>
      </c>
      <c r="AL237" s="5">
        <v>0.0455614407360554</v>
      </c>
      <c r="AM237" s="5">
        <v>0.0593558616936207</v>
      </c>
      <c r="AN237" s="5">
        <v>0.0885590121150017</v>
      </c>
      <c r="AO237" s="5">
        <v>0.133477263748646</v>
      </c>
      <c r="AP237" s="3"/>
    </row>
    <row r="238" spans="1:4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4">
        <v>5</v>
      </c>
      <c r="AD238" s="5">
        <v>0.049252512678504</v>
      </c>
      <c r="AE238" s="5">
        <v>0.0507022749632597</v>
      </c>
      <c r="AF238" s="5">
        <v>0.0629103412479162</v>
      </c>
      <c r="AG238" s="5">
        <v>0.0921989017724991</v>
      </c>
      <c r="AH238" s="5">
        <v>0.139713250100613</v>
      </c>
      <c r="AI238" s="3"/>
      <c r="AJ238" s="4">
        <v>5</v>
      </c>
      <c r="AK238" s="5">
        <v>0.0462939584255219</v>
      </c>
      <c r="AL238" s="5">
        <v>0.0479205320775509</v>
      </c>
      <c r="AM238" s="5">
        <v>0.0605888449400663</v>
      </c>
      <c r="AN238" s="5">
        <v>0.0896874703466892</v>
      </c>
      <c r="AO238" s="5">
        <v>0.135983198881149</v>
      </c>
      <c r="AP238" s="3"/>
    </row>
    <row r="239" spans="1:4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4">
        <v>6</v>
      </c>
      <c r="AD239" s="5">
        <v>0.0433628335595131</v>
      </c>
      <c r="AE239" s="5">
        <v>0.0447702519595623</v>
      </c>
      <c r="AF239" s="5">
        <v>0.0575536526739597</v>
      </c>
      <c r="AG239" s="5">
        <v>0.0895157977938652</v>
      </c>
      <c r="AH239" s="5">
        <v>0.141734848320484</v>
      </c>
      <c r="AI239" s="3"/>
      <c r="AJ239" s="4">
        <v>6</v>
      </c>
      <c r="AK239" s="5">
        <v>0.0495232459902763</v>
      </c>
      <c r="AL239" s="5">
        <v>0.0511476325243711</v>
      </c>
      <c r="AM239" s="5">
        <v>0.0622105468064547</v>
      </c>
      <c r="AN239" s="5">
        <v>0.0945979757606983</v>
      </c>
      <c r="AO239" s="5">
        <v>0.143499419093132</v>
      </c>
      <c r="AP239" s="3"/>
    </row>
    <row r="240" spans="1:4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4">
        <v>7</v>
      </c>
      <c r="AD240" s="5">
        <v>0.0428145099431276</v>
      </c>
      <c r="AE240" s="5">
        <v>0.0441330149769783</v>
      </c>
      <c r="AF240" s="5">
        <v>0.0566610366106033</v>
      </c>
      <c r="AG240" s="5">
        <v>0.0895422223210335</v>
      </c>
      <c r="AH240" s="5">
        <v>0.142033129930496</v>
      </c>
      <c r="AI240" s="3"/>
      <c r="AJ240" s="4">
        <v>7</v>
      </c>
      <c r="AK240" s="5">
        <v>0.0405099948495626</v>
      </c>
      <c r="AL240" s="5">
        <v>0.0420706959068775</v>
      </c>
      <c r="AM240" s="5">
        <v>0.0548133216798306</v>
      </c>
      <c r="AN240" s="5">
        <v>0.0894053615629673</v>
      </c>
      <c r="AO240" s="5">
        <v>0.142035581022501</v>
      </c>
      <c r="AP240" s="3"/>
    </row>
    <row r="241" spans="1:4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4">
        <v>8</v>
      </c>
      <c r="AD241" s="5">
        <v>0.0482986755669117</v>
      </c>
      <c r="AE241" s="5">
        <v>0.0491361655294895</v>
      </c>
      <c r="AF241" s="5">
        <v>0.0609416475892067</v>
      </c>
      <c r="AG241" s="5">
        <v>0.0909298919141293</v>
      </c>
      <c r="AH241" s="5">
        <v>0.146268040239811</v>
      </c>
      <c r="AI241" s="3"/>
      <c r="AJ241" s="4">
        <v>8</v>
      </c>
      <c r="AK241" s="5">
        <v>0.0478813257068396</v>
      </c>
      <c r="AL241" s="5">
        <v>0.049666797965765</v>
      </c>
      <c r="AM241" s="5">
        <v>0.0620833456516266</v>
      </c>
      <c r="AN241" s="5">
        <v>0.0893421955406666</v>
      </c>
      <c r="AO241" s="5">
        <v>0.133278086781502</v>
      </c>
      <c r="AP241" s="3"/>
    </row>
    <row r="242" spans="1: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4">
        <v>9</v>
      </c>
      <c r="AD242" s="5">
        <v>0.0446561221033335</v>
      </c>
      <c r="AE242" s="5">
        <v>0.0466028358787298</v>
      </c>
      <c r="AF242" s="5">
        <v>0.0584909407794476</v>
      </c>
      <c r="AG242" s="5">
        <v>0.0899556055665016</v>
      </c>
      <c r="AH242" s="5">
        <v>0.149317301213741</v>
      </c>
      <c r="AI242" s="3"/>
      <c r="AJ242" s="4">
        <v>9</v>
      </c>
      <c r="AK242" s="5">
        <v>0.0445568219572306</v>
      </c>
      <c r="AL242" s="5">
        <v>0.0457551723718643</v>
      </c>
      <c r="AM242" s="5">
        <v>0.0597628891468048</v>
      </c>
      <c r="AN242" s="5">
        <v>0.0873966440558434</v>
      </c>
      <c r="AO242" s="5">
        <v>0.130582690238953</v>
      </c>
      <c r="AP242" s="3"/>
    </row>
    <row r="243" spans="1:4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4" t="s">
        <v>12</v>
      </c>
      <c r="AD243" s="5">
        <v>0.045676930770278</v>
      </c>
      <c r="AE243" s="5">
        <v>0.0470689086616039</v>
      </c>
      <c r="AF243" s="5">
        <v>0.0593115237802267</v>
      </c>
      <c r="AG243" s="5">
        <v>0.0904284838736057</v>
      </c>
      <c r="AH243" s="5">
        <v>0.143813313961029</v>
      </c>
      <c r="AI243" s="3"/>
      <c r="AJ243" s="4" t="s">
        <v>12</v>
      </c>
      <c r="AK243" s="5">
        <v>0.0457530693858862</v>
      </c>
      <c r="AL243" s="5">
        <v>0.0473121661692858</v>
      </c>
      <c r="AM243" s="5">
        <v>0.0598917896449566</v>
      </c>
      <c r="AN243" s="5">
        <v>0.0900859294533729</v>
      </c>
      <c r="AO243" s="5">
        <v>0.137075795203447</v>
      </c>
      <c r="AP243" s="3"/>
    </row>
    <row r="244" spans="1:4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4" t="s">
        <v>13</v>
      </c>
      <c r="AD244" s="5">
        <v>0.0471232949495316</v>
      </c>
      <c r="AE244" s="5">
        <v>0.0482439721226692</v>
      </c>
      <c r="AF244" s="5">
        <v>0.0597917409539223</v>
      </c>
      <c r="AG244" s="5">
        <v>0.0911700395345688</v>
      </c>
      <c r="AH244" s="5">
        <v>0.144665419757366</v>
      </c>
      <c r="AI244" s="3"/>
      <c r="AJ244" s="4" t="s">
        <v>13</v>
      </c>
      <c r="AK244" s="5">
        <v>0.0459812733829022</v>
      </c>
      <c r="AL244" s="5">
        <v>0.0474056139588356</v>
      </c>
      <c r="AM244" s="5">
        <v>0.0602891674041748</v>
      </c>
      <c r="AN244" s="5">
        <v>0.0905643765926361</v>
      </c>
      <c r="AO244" s="5">
        <v>0.137792481899261</v>
      </c>
      <c r="AP244" s="3"/>
    </row>
    <row r="245" spans="1:4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</row>
    <row r="246" spans="1:4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4">
        <v>0</v>
      </c>
      <c r="AE246" s="4">
        <v>0.1</v>
      </c>
      <c r="AF246" s="4">
        <v>0.3</v>
      </c>
      <c r="AG246" s="4">
        <v>0.5</v>
      </c>
      <c r="AH246" s="4">
        <v>0.7</v>
      </c>
      <c r="AI246" s="3"/>
      <c r="AJ246" s="3"/>
      <c r="AK246" s="4">
        <v>0</v>
      </c>
      <c r="AL246" s="4">
        <v>0.1</v>
      </c>
      <c r="AM246" s="4">
        <v>0.3</v>
      </c>
      <c r="AN246" s="4">
        <v>0.5</v>
      </c>
      <c r="AO246" s="4">
        <v>0.7</v>
      </c>
      <c r="AP246" s="3"/>
    </row>
    <row r="247" spans="1:4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4">
        <v>0</v>
      </c>
      <c r="AD247" s="5">
        <v>0.0430727373063564</v>
      </c>
      <c r="AE247" s="5">
        <v>0.0443699623644352</v>
      </c>
      <c r="AF247" s="5">
        <v>0.0563553930819035</v>
      </c>
      <c r="AG247" s="5">
        <v>0.0878715392947197</v>
      </c>
      <c r="AH247" s="5">
        <v>0.144351389408112</v>
      </c>
      <c r="AI247" s="3"/>
      <c r="AJ247" s="4">
        <v>0</v>
      </c>
      <c r="AK247" s="5">
        <v>0.0407638129591942</v>
      </c>
      <c r="AL247" s="5">
        <v>0.0423041911423206</v>
      </c>
      <c r="AM247" s="5">
        <v>0.0552709811925888</v>
      </c>
      <c r="AN247" s="5">
        <v>0.0859681230783463</v>
      </c>
      <c r="AO247" s="5">
        <v>0.136740377545357</v>
      </c>
      <c r="AP247" s="3"/>
    </row>
    <row r="248" spans="1:4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4">
        <v>1</v>
      </c>
      <c r="AD248" s="5">
        <v>0.0484085701406002</v>
      </c>
      <c r="AE248" s="5">
        <v>0.0496298965811729</v>
      </c>
      <c r="AF248" s="5">
        <v>0.060982703268528</v>
      </c>
      <c r="AG248" s="5">
        <v>0.0928557527065277</v>
      </c>
      <c r="AH248" s="5">
        <v>0.145342312455177</v>
      </c>
      <c r="AI248" s="3"/>
      <c r="AJ248" s="4">
        <v>1</v>
      </c>
      <c r="AK248" s="5">
        <v>0.0406097560375929</v>
      </c>
      <c r="AL248" s="5">
        <v>0.0422186851501465</v>
      </c>
      <c r="AM248" s="5">
        <v>0.0555799642205238</v>
      </c>
      <c r="AN248" s="5">
        <v>0.0888630411028862</v>
      </c>
      <c r="AO248" s="5">
        <v>0.140149033367634</v>
      </c>
      <c r="AP248" s="3"/>
    </row>
    <row r="249" spans="1:4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4">
        <v>2</v>
      </c>
      <c r="AD249" s="5">
        <v>0.0524597761034966</v>
      </c>
      <c r="AE249" s="5">
        <v>0.053282615095377</v>
      </c>
      <c r="AF249" s="5">
        <v>0.0632750973105431</v>
      </c>
      <c r="AG249" s="5">
        <v>0.0932091763615608</v>
      </c>
      <c r="AH249" s="5">
        <v>0.147585843801498</v>
      </c>
      <c r="AI249" s="3"/>
      <c r="AJ249" s="4">
        <v>2</v>
      </c>
      <c r="AK249" s="5">
        <v>0.0457950462400913</v>
      </c>
      <c r="AL249" s="5">
        <v>0.0471035359799862</v>
      </c>
      <c r="AM249" s="5">
        <v>0.059419389218092</v>
      </c>
      <c r="AN249" s="5">
        <v>0.0909779819846153</v>
      </c>
      <c r="AO249" s="5">
        <v>0.143652464151382</v>
      </c>
      <c r="AP249" s="3"/>
    </row>
    <row r="250" spans="1:4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4">
        <v>3</v>
      </c>
      <c r="AD250" s="5">
        <v>0.0499771547317505</v>
      </c>
      <c r="AE250" s="5">
        <v>0.0509769015014172</v>
      </c>
      <c r="AF250" s="5">
        <v>0.0623696747422218</v>
      </c>
      <c r="AG250" s="5">
        <v>0.091008831858635</v>
      </c>
      <c r="AH250" s="5">
        <v>0.143670476078987</v>
      </c>
      <c r="AI250" s="3"/>
      <c r="AJ250" s="4">
        <v>3</v>
      </c>
      <c r="AK250" s="5">
        <v>0.0412657117843628</v>
      </c>
      <c r="AL250" s="5">
        <v>0.0428507345914841</v>
      </c>
      <c r="AM250" s="5">
        <v>0.0579854285717011</v>
      </c>
      <c r="AN250" s="5">
        <v>0.0892007303237915</v>
      </c>
      <c r="AO250" s="5">
        <v>0.139443983733654</v>
      </c>
      <c r="AP250" s="3"/>
    </row>
    <row r="251" spans="1:4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4">
        <v>4</v>
      </c>
      <c r="AD251" s="5">
        <v>0.046344022154808</v>
      </c>
      <c r="AE251" s="5">
        <v>0.0475921469926834</v>
      </c>
      <c r="AF251" s="5">
        <v>0.0592670692503452</v>
      </c>
      <c r="AG251" s="5">
        <v>0.0927965167164803</v>
      </c>
      <c r="AH251" s="5">
        <v>0.155719416737556</v>
      </c>
      <c r="AI251" s="3"/>
      <c r="AJ251" s="4">
        <v>4</v>
      </c>
      <c r="AK251" s="5">
        <v>0.0376633681356907</v>
      </c>
      <c r="AL251" s="5">
        <v>0.0395900949835777</v>
      </c>
      <c r="AM251" s="5">
        <v>0.0547112618386745</v>
      </c>
      <c r="AN251" s="5">
        <v>0.0887156844139099</v>
      </c>
      <c r="AO251" s="5">
        <v>0.138683781325817</v>
      </c>
      <c r="AP251" s="3"/>
    </row>
    <row r="252" spans="1:4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4">
        <v>5</v>
      </c>
      <c r="AD252" s="5">
        <v>0.0421123467385769</v>
      </c>
      <c r="AE252" s="5">
        <v>0.0438537616282701</v>
      </c>
      <c r="AF252" s="5">
        <v>0.0556601446866989</v>
      </c>
      <c r="AG252" s="5">
        <v>0.086346622556448</v>
      </c>
      <c r="AH252" s="5">
        <v>0.143320068717003</v>
      </c>
      <c r="AI252" s="3"/>
      <c r="AJ252" s="4">
        <v>5</v>
      </c>
      <c r="AK252" s="5">
        <v>0.0398268364369869</v>
      </c>
      <c r="AL252" s="5">
        <v>0.0415131409466267</v>
      </c>
      <c r="AM252" s="5">
        <v>0.0542958658188581</v>
      </c>
      <c r="AN252" s="5">
        <v>0.0857105255126953</v>
      </c>
      <c r="AO252" s="5">
        <v>0.135290510952473</v>
      </c>
      <c r="AP252" s="3"/>
    </row>
    <row r="253" spans="1:4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4">
        <v>6</v>
      </c>
      <c r="AD253" s="5">
        <v>0.0470987670123577</v>
      </c>
      <c r="AE253" s="5">
        <v>0.0481721181422472</v>
      </c>
      <c r="AF253" s="5">
        <v>0.0601123771816492</v>
      </c>
      <c r="AG253" s="5">
        <v>0.0900399349629879</v>
      </c>
      <c r="AH253" s="5">
        <v>0.142851129174232</v>
      </c>
      <c r="AI253" s="3"/>
      <c r="AJ253" s="4">
        <v>6</v>
      </c>
      <c r="AK253" s="5">
        <v>0.0405468128249049</v>
      </c>
      <c r="AL253" s="5">
        <v>0.0419785529375076</v>
      </c>
      <c r="AM253" s="5">
        <v>0.0547736492007971</v>
      </c>
      <c r="AN253" s="5">
        <v>0.0866603627800941</v>
      </c>
      <c r="AO253" s="5">
        <v>0.137783154845238</v>
      </c>
      <c r="AP253" s="3"/>
    </row>
    <row r="254" spans="1:4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4">
        <v>7</v>
      </c>
      <c r="AD254" s="5">
        <v>0.0517569071054459</v>
      </c>
      <c r="AE254" s="5">
        <v>0.0527488944679499</v>
      </c>
      <c r="AF254" s="5">
        <v>0.0633561454713345</v>
      </c>
      <c r="AG254" s="5">
        <v>0.0936812791228294</v>
      </c>
      <c r="AH254" s="5">
        <v>0.14773596316576</v>
      </c>
      <c r="AI254" s="3"/>
      <c r="AJ254" s="4">
        <v>7</v>
      </c>
      <c r="AK254" s="5">
        <v>0.0458117464929819</v>
      </c>
      <c r="AL254" s="5">
        <v>0.0472431278973818</v>
      </c>
      <c r="AM254" s="5">
        <v>0.0595129669457674</v>
      </c>
      <c r="AN254" s="5">
        <v>0.090781886279583</v>
      </c>
      <c r="AO254" s="5">
        <v>0.143158686757088</v>
      </c>
      <c r="AP254" s="3"/>
    </row>
    <row r="255" spans="1:4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4">
        <v>8</v>
      </c>
      <c r="AD255" s="5">
        <v>0.0488007199019194</v>
      </c>
      <c r="AE255" s="5">
        <v>0.0499553918838501</v>
      </c>
      <c r="AF255" s="5">
        <v>0.06311095520854</v>
      </c>
      <c r="AG255" s="5">
        <v>0.0908697345852852</v>
      </c>
      <c r="AH255" s="5">
        <v>0.143587555289268</v>
      </c>
      <c r="AI255" s="3"/>
      <c r="AJ255" s="4">
        <v>8</v>
      </c>
      <c r="AK255" s="5">
        <v>0.0408294166624546</v>
      </c>
      <c r="AL255" s="5">
        <v>0.0423605488240719</v>
      </c>
      <c r="AM255" s="5">
        <v>0.0575946848094463</v>
      </c>
      <c r="AN255" s="5">
        <v>0.0877620577812195</v>
      </c>
      <c r="AO255" s="5">
        <v>0.138455438166857</v>
      </c>
      <c r="AP255" s="3"/>
    </row>
    <row r="256" spans="1:4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4">
        <v>9</v>
      </c>
      <c r="AD256" s="5">
        <v>0.0451869741082191</v>
      </c>
      <c r="AE256" s="5">
        <v>0.0468146111816168</v>
      </c>
      <c r="AF256" s="5">
        <v>0.059019371420145</v>
      </c>
      <c r="AG256" s="5">
        <v>0.0917554832994938</v>
      </c>
      <c r="AH256" s="5">
        <v>0.153274469077587</v>
      </c>
      <c r="AI256" s="3"/>
      <c r="AJ256" s="4">
        <v>9</v>
      </c>
      <c r="AK256" s="5">
        <v>0.0367132797837257</v>
      </c>
      <c r="AL256" s="5">
        <v>0.0388096254318953</v>
      </c>
      <c r="AM256" s="5">
        <v>0.0537598039954901</v>
      </c>
      <c r="AN256" s="5">
        <v>0.0874158628284931</v>
      </c>
      <c r="AO256" s="5">
        <v>0.13774635642767</v>
      </c>
      <c r="AP256" s="3"/>
    </row>
    <row r="257" spans="1:4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4" t="s">
        <v>12</v>
      </c>
      <c r="AD257" s="5">
        <v>0.0469911429733038</v>
      </c>
      <c r="AE257" s="5">
        <v>0.0483089554607868</v>
      </c>
      <c r="AF257" s="5">
        <v>0.0602517987936735</v>
      </c>
      <c r="AG257" s="5">
        <v>0.0905386109054089</v>
      </c>
      <c r="AH257" s="5">
        <v>0.14615383708477</v>
      </c>
      <c r="AI257" s="3"/>
      <c r="AJ257" s="4" t="s">
        <v>12</v>
      </c>
      <c r="AK257" s="5">
        <v>0.0407456184402108</v>
      </c>
      <c r="AL257" s="5">
        <v>0.0423809992074966</v>
      </c>
      <c r="AM257" s="5">
        <v>0.0559873941540718</v>
      </c>
      <c r="AN257" s="5">
        <v>0.087666139036417</v>
      </c>
      <c r="AO257" s="5">
        <v>0.138486829429865</v>
      </c>
      <c r="AP257" s="3"/>
    </row>
    <row r="258" spans="1:4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4" t="s">
        <v>13</v>
      </c>
      <c r="AD258" s="5">
        <v>0.0480524520874023</v>
      </c>
      <c r="AE258" s="5">
        <v>0.0491703045070171</v>
      </c>
      <c r="AF258" s="5">
        <v>0.0604499875307083</v>
      </c>
      <c r="AG258" s="5">
        <v>0.0915483633875847</v>
      </c>
      <c r="AH258" s="5">
        <v>0.147333887696266</v>
      </c>
      <c r="AI258" s="3"/>
      <c r="AJ258" s="4" t="s">
        <v>13</v>
      </c>
      <c r="AK258" s="5">
        <v>0.0412195390313864</v>
      </c>
      <c r="AL258" s="5">
        <v>0.042813448369503</v>
      </c>
      <c r="AM258" s="5">
        <v>0.056593405008316</v>
      </c>
      <c r="AN258" s="5">
        <v>0.0887451121807098</v>
      </c>
      <c r="AO258" s="5">
        <v>0.139733928024769</v>
      </c>
      <c r="AP258" s="3"/>
    </row>
    <row r="259" spans="1:4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</row>
  </sheetData>
  <mergeCells count="16">
    <mergeCell ref="B1:F1"/>
    <mergeCell ref="I1:M1"/>
    <mergeCell ref="P1:T1"/>
    <mergeCell ref="W1:AA1"/>
    <mergeCell ref="AD1:AH1"/>
    <mergeCell ref="AK1:AO1"/>
    <mergeCell ref="AD44:AH44"/>
    <mergeCell ref="AK44:AO44"/>
    <mergeCell ref="AD87:AH87"/>
    <mergeCell ref="AK87:AO87"/>
    <mergeCell ref="AD131:AH131"/>
    <mergeCell ref="AK131:AO131"/>
    <mergeCell ref="AD174:AH174"/>
    <mergeCell ref="AK174:AO174"/>
    <mergeCell ref="AD217:AH217"/>
    <mergeCell ref="AK217:AO217"/>
  </mergeCells>
  <conditionalFormatting sqref="B15:AO15">
    <cfRule type="colorScale" priority="4">
      <colorScale>
        <cfvo type="min"/>
        <cfvo type="max"/>
        <color rgb="FF63BE7B"/>
        <color rgb="FFFFEF9C"/>
      </colorScale>
    </cfRule>
  </conditionalFormatting>
  <conditionalFormatting sqref="B29:AO29">
    <cfRule type="colorScale" priority="5">
      <colorScale>
        <cfvo type="min"/>
        <cfvo type="max"/>
        <color rgb="FF63BE7B"/>
        <color rgb="FFFFEF9C"/>
      </colorScale>
    </cfRule>
  </conditionalFormatting>
  <conditionalFormatting sqref="B43:AO4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63BE7B"/>
        <color rgb="FFFFEF9C"/>
      </colorScale>
    </cfRule>
  </conditionalFormatting>
  <conditionalFormatting sqref="AD101:AH101">
    <cfRule type="colorScale" priority="1">
      <colorScale>
        <cfvo type="min"/>
        <cfvo type="max"/>
        <color rgb="FFFFEF9C"/>
        <color rgb="FF63BE7B"/>
      </colorScale>
    </cfRule>
  </conditionalFormatting>
  <conditionalFormatting sqref="AD115:AH115">
    <cfRule type="colorScale" priority="2">
      <colorScale>
        <cfvo type="min"/>
        <cfvo type="max"/>
        <color rgb="FFFFEF9C"/>
        <color rgb="FF63BE7B"/>
      </colorScale>
    </cfRule>
  </conditionalFormatting>
  <conditionalFormatting sqref="AD129:AH129">
    <cfRule type="colorScale" priority="3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noise N(x, x)</vt:lpstr>
      <vt:lpstr>noise N(0, x)</vt:lpstr>
      <vt:lpstr>4-11 old method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2022-04-14T14:24:00Z</dcterms:created>
  <dcterms:modified xsi:type="dcterms:W3CDTF">2022-06-08T13:48:54Z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073D7252A7CE4C51B087FDDFCCAA9D23</vt:lpwstr>
  </property>
  <property fmtid="{D5CDD505-2E9C-101B-9397-08002B2CF9AE}" pid="3" name="KSOProductBuildVer">
    <vt:lpwstr>1033-11.2.0.11130</vt:lpwstr>
  </property>
</Properties>
</file>