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activeTab="3"/>
  </bookViews>
  <sheets>
    <sheet name="|说明" sheetId="15" r:id="rId1"/>
    <sheet name="hbs|其他配置" sheetId="2" r:id="rId2"/>
    <sheet name="hbs_mj|红包赛麻将" sheetId="16" r:id="rId3"/>
    <sheet name="gms|冠名赛配置" sheetId="3" r:id="rId4"/>
    <sheet name="sws|实物赛配置" sheetId="8" r:id="rId5"/>
    <sheet name="qys|企业赛" sheetId="6" r:id="rId6"/>
    <sheet name="mxb|VIP4回馈赛" sheetId="11" r:id="rId7"/>
    <sheet name="ges|周年感恩赛" sheetId="13" r:id="rId8"/>
  </sheets>
  <calcPr calcId="144525" concurrentCalc="0"/>
</workbook>
</file>

<file path=xl/sharedStrings.xml><?xml version="1.0" encoding="utf-8"?>
<sst xmlns="http://schemas.openxmlformats.org/spreadsheetml/2006/main" count="1058" uniqueCount="509">
  <si>
    <t>id|行号</t>
  </si>
  <si>
    <t>game_tag|游戏标签</t>
  </si>
  <si>
    <t>game_id|比赛id</t>
  </si>
  <si>
    <t>type_id|对应game_tapy表id</t>
  </si>
  <si>
    <t>award_id|奖励id</t>
  </si>
  <si>
    <t>ui_order|ui显示的顺序号</t>
  </si>
  <si>
    <t>game_name|游戏名字</t>
  </si>
  <si>
    <t>hbs</t>
  </si>
  <si>
    <t>免费鲸币赛</t>
  </si>
  <si>
    <t>5福卡赛</t>
  </si>
  <si>
    <t>20福卡赛</t>
  </si>
  <si>
    <t>100福卡赛</t>
  </si>
  <si>
    <t>1元免费福卡赛</t>
  </si>
  <si>
    <t>50福卡赛</t>
  </si>
  <si>
    <t>1,50</t>
  </si>
  <si>
    <t>hbs_mj</t>
  </si>
  <si>
    <t>type_id|比赛id</t>
  </si>
  <si>
    <t>start_time|开始报名时间</t>
  </si>
  <si>
    <t>over_time|比赛开打时间</t>
  </si>
  <si>
    <t>show_time|开始展示时间</t>
  </si>
  <si>
    <t>hide_time|关闭展示时间</t>
  </si>
  <si>
    <t>game_name|比赛名字</t>
  </si>
  <si>
    <t>gms</t>
  </si>
  <si>
    <t>鲸鱼千元赛第 28期</t>
  </si>
  <si>
    <t>鲸鱼万元大奖赛</t>
  </si>
  <si>
    <t>鲸鱼千元赛第 80期</t>
  </si>
  <si>
    <t>鲸鱼千元赛第 81期</t>
  </si>
  <si>
    <t>鲸鱼千元赛第 82期</t>
  </si>
  <si>
    <t>鲸鱼千元赛第 83期</t>
  </si>
  <si>
    <t>鲸鱼千元赛第 84期</t>
  </si>
  <si>
    <t>鲸鱼千元赛第 85期</t>
  </si>
  <si>
    <t>鲸鱼千元赛第 86期</t>
  </si>
  <si>
    <t>鲸鱼千元赛第 87期</t>
  </si>
  <si>
    <t>鲸鱼千元赛第 88期</t>
  </si>
  <si>
    <t>鲸鱼千元赛第 89期</t>
  </si>
  <si>
    <t>鲸鱼千元赛第 90期</t>
  </si>
  <si>
    <t>鲸鱼千元赛第 91期</t>
  </si>
  <si>
    <t>鲸鱼千元赛第 92期</t>
  </si>
  <si>
    <t>鲸鱼千元赛第 93期</t>
  </si>
  <si>
    <t>鲸鱼千元赛第 94期</t>
  </si>
  <si>
    <t>鲸鱼千元赛第 95期</t>
  </si>
  <si>
    <t>鲸鱼千元赛第 96期</t>
  </si>
  <si>
    <t>鲸鱼千元赛第 97期</t>
  </si>
  <si>
    <t>鲸鱼千元赛第 98期</t>
  </si>
  <si>
    <t>鲸鱼千元赛第 99期</t>
  </si>
  <si>
    <t>鲸鱼千元赛第 100期</t>
  </si>
  <si>
    <t>鲸鱼千元赛第 101期</t>
  </si>
  <si>
    <t>鲸鱼千元赛第 102期</t>
  </si>
  <si>
    <t>鲸鱼千元赛第 103期</t>
  </si>
  <si>
    <t>鲸鱼千元赛第 104期</t>
  </si>
  <si>
    <t>鲸鱼千元赛第 105期</t>
  </si>
  <si>
    <t>鲸鱼千元赛第 106期</t>
  </si>
  <si>
    <t>鲸鱼千元赛第 107期</t>
  </si>
  <si>
    <t>鲸鱼千元赛第 108期</t>
  </si>
  <si>
    <t>鲸鱼千元赛第 109期</t>
  </si>
  <si>
    <t>鲸鱼千元赛第 110期</t>
  </si>
  <si>
    <t>鲸鱼千元赛第 111期</t>
  </si>
  <si>
    <t>鲸鱼千元赛第 112期</t>
  </si>
  <si>
    <t>鲸鱼千元赛第 113期</t>
  </si>
  <si>
    <t>鲸鱼千元赛第 114期</t>
  </si>
  <si>
    <t>鲸鱼千元赛第 115期</t>
  </si>
  <si>
    <t>鲸鱼千元赛第 116期</t>
  </si>
  <si>
    <t>鲸鱼千元赛第 117期</t>
  </si>
  <si>
    <t>鲸鱼万元大奖赛第3期</t>
  </si>
  <si>
    <t>鲸鱼千元赛第 118期</t>
  </si>
  <si>
    <t>鲸鱼千元赛第 119期</t>
  </si>
  <si>
    <t>鲸鱼千元赛第 120期</t>
  </si>
  <si>
    <t>鲸鱼千元赛第 121期</t>
  </si>
  <si>
    <t>鲸鱼千元赛第 122期</t>
  </si>
  <si>
    <t>鲸鱼千元赛第 123期</t>
  </si>
  <si>
    <t>鲸鱼千元赛第 124期</t>
  </si>
  <si>
    <t>鲸鱼千元赛第 125期</t>
  </si>
  <si>
    <t>鲸鱼千元赛第 126期</t>
  </si>
  <si>
    <t>鲸鱼千元赛第 127期</t>
  </si>
  <si>
    <t>鲸鱼千元赛第 128期</t>
  </si>
  <si>
    <t>鲸鱼千元赛第 129期</t>
  </si>
  <si>
    <t>鲸鱼千元赛第 130期</t>
  </si>
  <si>
    <t>鲸鱼千元赛第 131期</t>
  </si>
  <si>
    <t>鲸鱼千元赛第 132期</t>
  </si>
  <si>
    <t>鲸鱼千元赛第 133期</t>
  </si>
  <si>
    <t>鲸鱼千元赛第 134期</t>
  </si>
  <si>
    <t>鲸鱼千元赛第 135期</t>
  </si>
  <si>
    <t>鲸鱼千元赛第 136期</t>
  </si>
  <si>
    <t>鲸鱼千元赛第 137期</t>
  </si>
  <si>
    <t>鲸鱼千元赛第 138期</t>
  </si>
  <si>
    <t>鲸鱼千元赛第 139期</t>
  </si>
  <si>
    <t>鲸鱼千元赛第 140期</t>
  </si>
  <si>
    <t>鲸鱼千元赛第 141期</t>
  </si>
  <si>
    <t>鲸鱼千元赛第 142期</t>
  </si>
  <si>
    <t>鲸鱼千元赛第 143期</t>
  </si>
  <si>
    <t>鲸鱼千元赛第 144期</t>
  </si>
  <si>
    <t>鲸鱼千元赛第 145期</t>
  </si>
  <si>
    <t>鲸鱼千元赛第 146期</t>
  </si>
  <si>
    <t>鲸鱼千元赛第 147期</t>
  </si>
  <si>
    <t>鲸鱼千元赛第 148期</t>
  </si>
  <si>
    <t>鲸鱼千元赛第 149期</t>
  </si>
  <si>
    <t>鲸鱼千元赛第 150期</t>
  </si>
  <si>
    <t>鲸鱼千元赛第 151期</t>
  </si>
  <si>
    <t>鲸鱼千元赛第 152期</t>
  </si>
  <si>
    <t>鲸鱼千元赛第 153期</t>
  </si>
  <si>
    <t>鲸鱼千元赛第 154期</t>
  </si>
  <si>
    <t>鲸鱼千元赛第 155期</t>
  </si>
  <si>
    <t>鲸鱼千元赛第 156期</t>
  </si>
  <si>
    <t>鲸鱼千元赛第 157期</t>
  </si>
  <si>
    <t>鲸鱼千元赛第 116 期（补）</t>
  </si>
  <si>
    <t>鲸鱼千元赛第 134期(补)</t>
  </si>
  <si>
    <t>鲸鱼千元赛第 158期</t>
  </si>
  <si>
    <t>鲸鱼千元赛第 159期</t>
  </si>
  <si>
    <t>鲸鱼千元赛第 160期</t>
  </si>
  <si>
    <t>鲸鱼千元赛第 161期</t>
  </si>
  <si>
    <t>鲸鱼千元赛第 162期</t>
  </si>
  <si>
    <t>鲸鱼千元赛第 163期</t>
  </si>
  <si>
    <t>鲸鱼千元赛第 164期</t>
  </si>
  <si>
    <t>鲸鱼千元赛第 165期</t>
  </si>
  <si>
    <t>鲸鱼千元赛第 166期</t>
  </si>
  <si>
    <t>鲸鱼千元赛第 167期</t>
  </si>
  <si>
    <t>鲸鱼千元赛第 168期</t>
  </si>
  <si>
    <t>鲸鱼千元赛第 169期</t>
  </si>
  <si>
    <t>鲸鱼千元赛第 170期</t>
  </si>
  <si>
    <t>鲸鱼千元赛第 171期</t>
  </si>
  <si>
    <t>鲸鱼千元赛第 172期</t>
  </si>
  <si>
    <t>鲸鱼千元赛第 173期</t>
  </si>
  <si>
    <t>鲸鱼千元赛第 174期</t>
  </si>
  <si>
    <t>鲸鱼千元赛第 175期</t>
  </si>
  <si>
    <t>鲸鱼千元赛第 176期</t>
  </si>
  <si>
    <t>鲸鱼千元赛第 177期</t>
  </si>
  <si>
    <t>鲸鱼千元赛第 178期</t>
  </si>
  <si>
    <t>鲸鱼千元赛第 179期</t>
  </si>
  <si>
    <t>鲸鱼千元赛第 180期</t>
  </si>
  <si>
    <t>鲸鱼千元赛第 181期</t>
  </si>
  <si>
    <t>鲸鱼千元赛第 182期</t>
  </si>
  <si>
    <t>鲸鱼千元赛第 183期</t>
  </si>
  <si>
    <t>鲸鱼千元赛第 184期</t>
  </si>
  <si>
    <t>鲸鱼千元赛第 185期</t>
  </si>
  <si>
    <t>鲸鱼千元赛第 186期</t>
  </si>
  <si>
    <t>鲸鱼千元赛第 187期</t>
  </si>
  <si>
    <t>鲸鱼千元赛第 188期</t>
  </si>
  <si>
    <t>鲸鱼千元赛第 189期</t>
  </si>
  <si>
    <t>鲸鱼千元赛第 190期</t>
  </si>
  <si>
    <t>鲸鱼千元赛第 191期</t>
  </si>
  <si>
    <t>鲸鱼千元赛第 192期</t>
  </si>
  <si>
    <t>鲸鱼千元赛第 193期</t>
  </si>
  <si>
    <t>鲸鱼千元赛第 194期</t>
  </si>
  <si>
    <t>鲸鱼千元赛第 195期</t>
  </si>
  <si>
    <t>鲸鱼千元赛第 196期</t>
  </si>
  <si>
    <t>鲸鱼千元赛第 197期</t>
  </si>
  <si>
    <t>鲸鱼千元赛第 198期</t>
  </si>
  <si>
    <t>鲸鱼千元赛第 199期</t>
  </si>
  <si>
    <t>鲸鱼千元赛第 200期</t>
  </si>
  <si>
    <t>鲸鱼千元赛第 201期</t>
  </si>
  <si>
    <t>鲸鱼千元赛第 202期</t>
  </si>
  <si>
    <t>鲸鱼千元赛第 203期</t>
  </si>
  <si>
    <t>鲸鱼千元赛第 204期</t>
  </si>
  <si>
    <t>鲸鱼千元赛第 205期</t>
  </si>
  <si>
    <t>鲸鱼千元赛第 206期</t>
  </si>
  <si>
    <t>鲸鱼千元赛第 207期</t>
  </si>
  <si>
    <t>鲸鱼千元赛第 208期</t>
  </si>
  <si>
    <t>鲸鱼千元赛第 209期</t>
  </si>
  <si>
    <t>鲸鱼千元赛第 210期</t>
  </si>
  <si>
    <t>鲸鱼千元赛第 211期</t>
  </si>
  <si>
    <t>鲸鱼千元赛第 212期</t>
  </si>
  <si>
    <t>鲸鱼千元赛第 213期</t>
  </si>
  <si>
    <t>鲸鱼千元赛第 214期</t>
  </si>
  <si>
    <t>鲸鱼千元赛第 215期</t>
  </si>
  <si>
    <t>鲸鱼千元赛第 216期</t>
  </si>
  <si>
    <t>鲸鱼千元赛第 217期</t>
  </si>
  <si>
    <t>鲸鱼千元赛第 218期</t>
  </si>
  <si>
    <t>鲸鱼千元赛第 219期</t>
  </si>
  <si>
    <t>鲸鱼千元赛第 220期</t>
  </si>
  <si>
    <t>鲸鱼千元赛第 221期</t>
  </si>
  <si>
    <t>鲸鱼千元赛第 222期</t>
  </si>
  <si>
    <t>鲸鱼千元赛第 223期</t>
  </si>
  <si>
    <t>鲸鱼千元赛第 224期</t>
  </si>
  <si>
    <t>鲸鱼千元赛第 225期</t>
  </si>
  <si>
    <t>鲸鱼千元赛第 226期</t>
  </si>
  <si>
    <t>鲸鱼千元赛第 227期</t>
  </si>
  <si>
    <t>鲸鱼千元赛第 228期</t>
  </si>
  <si>
    <t>鲸鱼千元赛第 229期</t>
  </si>
  <si>
    <t>鲸鱼千元赛第 230期</t>
  </si>
  <si>
    <t>鲸鱼千元赛第 231期</t>
  </si>
  <si>
    <t>鲸鱼千元赛第 232期</t>
  </si>
  <si>
    <t>鲸鱼千元赛第 233期</t>
  </si>
  <si>
    <t>鲸鱼千元赛第 234期</t>
  </si>
  <si>
    <t>鲸鱼千元赛第 235期</t>
  </si>
  <si>
    <t>鲸鱼千元赛第 236期</t>
  </si>
  <si>
    <t>鲸鱼千元赛第 237期</t>
  </si>
  <si>
    <t>鲸鱼千元赛第 238期</t>
  </si>
  <si>
    <t>鲸鱼千元赛第 239期</t>
  </si>
  <si>
    <t>鲸鱼千元赛第 240期</t>
  </si>
  <si>
    <t>鲸鱼千元赛第 241期</t>
  </si>
  <si>
    <t>鲸鱼千元赛第 242期</t>
  </si>
  <si>
    <t>鲸鱼千元赛第 243期</t>
  </si>
  <si>
    <t>鲸鱼千元赛第 244期</t>
  </si>
  <si>
    <t>鲸鱼千元赛第 245期</t>
  </si>
  <si>
    <t>鲸鱼千元赛第 246期</t>
  </si>
  <si>
    <t>鲸鱼千元赛第 247期</t>
  </si>
  <si>
    <t>鲸鱼千元赛第 248期</t>
  </si>
  <si>
    <t>鲸鱼千元赛第 249期</t>
  </si>
  <si>
    <t>鲸鱼千元赛第 250期</t>
  </si>
  <si>
    <t>鲸鱼千元赛第 251期</t>
  </si>
  <si>
    <t>鲸鱼千元赛第 252期</t>
  </si>
  <si>
    <t>鲸鱼千元赛第 253期</t>
  </si>
  <si>
    <t>鲸鱼千元赛第 254期</t>
  </si>
  <si>
    <t>鲸鱼千元赛第 255期</t>
  </si>
  <si>
    <t>鲸鱼千元赛第 256期</t>
  </si>
  <si>
    <t>鲸鱼千元赛第 257期</t>
  </si>
  <si>
    <t>鲸鱼千元赛第 258期</t>
  </si>
  <si>
    <t>鲸鱼千元赛第 259期</t>
  </si>
  <si>
    <t>鲸鱼千元赛第 260期</t>
  </si>
  <si>
    <t>鲸鱼千元赛第 261期</t>
  </si>
  <si>
    <t>鲸鱼千元赛第 262期</t>
  </si>
  <si>
    <t>鲸鱼千元赛第 263期</t>
  </si>
  <si>
    <t>鲸鱼千元赛第 264期</t>
  </si>
  <si>
    <t>鲸鱼千元赛第 265期</t>
  </si>
  <si>
    <t>鲸鱼千元赛第 266期</t>
  </si>
  <si>
    <t>鲸鱼千元赛第 267期</t>
  </si>
  <si>
    <t>鲸鱼千元赛第 268期</t>
  </si>
  <si>
    <t>鲸鱼千元赛第 269期</t>
  </si>
  <si>
    <t>鲸鱼千元赛第 270期</t>
  </si>
  <si>
    <t>鲸鱼千元赛第 271期</t>
  </si>
  <si>
    <t>鲸鱼千元赛第 272期</t>
  </si>
  <si>
    <t>鲸鱼千元赛第 273期</t>
  </si>
  <si>
    <t>鲸鱼千元赛第 274期</t>
  </si>
  <si>
    <t>鲸鱼千元赛第 275期</t>
  </si>
  <si>
    <t>鲸鱼千元赛第 276期</t>
  </si>
  <si>
    <t>鲸鱼千元赛第 277期</t>
  </si>
  <si>
    <t>鲸鱼千元赛第 278期</t>
  </si>
  <si>
    <t>鲸鱼千元赛第 279期</t>
  </si>
  <si>
    <t>鲸鱼千元赛第 280期</t>
  </si>
  <si>
    <t>鲸鱼千元赛第 281期</t>
  </si>
  <si>
    <t>鲸鱼千元赛第 282期</t>
  </si>
  <si>
    <t>鲸鱼千元赛第 283期</t>
  </si>
  <si>
    <t>鲸鱼千元赛第 284期</t>
  </si>
  <si>
    <t>鲸鱼千元赛第 285期</t>
  </si>
  <si>
    <t>鲸鱼千元赛第 286期</t>
  </si>
  <si>
    <t>鲸鱼千元赛第 287期</t>
  </si>
  <si>
    <t>鲸鱼千元赛第 288期</t>
  </si>
  <si>
    <t>鲸鱼千元赛第 289期</t>
  </si>
  <si>
    <t>鲸鱼千元赛第 290期</t>
  </si>
  <si>
    <t>鲸鱼千元赛第 291期</t>
  </si>
  <si>
    <t>鲸鱼千元赛第 292期</t>
  </si>
  <si>
    <t>鲸鱼千元赛第 293期</t>
  </si>
  <si>
    <t>鲸鱼千元赛第 294期</t>
  </si>
  <si>
    <t>鲸鱼千元赛第 295期</t>
  </si>
  <si>
    <t>鲸鱼千元赛第 296期</t>
  </si>
  <si>
    <t>鲸鱼千元赛第 297期</t>
  </si>
  <si>
    <t>鲸鱼千元赛第 298期</t>
  </si>
  <si>
    <t>鲸鱼千元赛第 299期</t>
  </si>
  <si>
    <t>鲸鱼千元赛第 300期</t>
  </si>
  <si>
    <t>鲸鱼千元赛第 301期</t>
  </si>
  <si>
    <t>鲸鱼千元赛第 302期</t>
  </si>
  <si>
    <t>鲸鱼千元赛第 303期</t>
  </si>
  <si>
    <t>鲸鱼千元赛第 304期</t>
  </si>
  <si>
    <t>鲸鱼千元赛第 305期</t>
  </si>
  <si>
    <t>鲸鱼千元赛第 306期</t>
  </si>
  <si>
    <t>鲸鱼千元赛第 307期</t>
  </si>
  <si>
    <t>鲸鱼千元赛第 308期</t>
  </si>
  <si>
    <t>鲸鱼千元赛第 309期</t>
  </si>
  <si>
    <t>鲸鱼千元赛第 310期</t>
  </si>
  <si>
    <t>鲸鱼千元赛第 311期</t>
  </si>
  <si>
    <t>鲸鱼千元赛第 312期</t>
  </si>
  <si>
    <t>鲸鱼千元赛第 313期</t>
  </si>
  <si>
    <t>鲸鱼千元赛第 314期</t>
  </si>
  <si>
    <t>鲸鱼千元赛第 315期</t>
  </si>
  <si>
    <t>鲸鱼千元赛第 316期</t>
  </si>
  <si>
    <t>鲸鱼千元赛第 317期</t>
  </si>
  <si>
    <t>鲸鱼千元赛第 318期</t>
  </si>
  <si>
    <t>鲸鱼千元赛第 319期</t>
  </si>
  <si>
    <t>鲸鱼千元赛第 320期</t>
  </si>
  <si>
    <t>鲸鱼千元赛第 321期</t>
  </si>
  <si>
    <t>鲸鱼千元赛第 322期</t>
  </si>
  <si>
    <t>鲸鱼千元赛第 323期</t>
  </si>
  <si>
    <t>鲸鱼千元赛第 324期</t>
  </si>
  <si>
    <t>鲸鱼千元赛第 325期</t>
  </si>
  <si>
    <t>鲸鱼千元赛第 326期</t>
  </si>
  <si>
    <t>鲸鱼千元赛第 327期</t>
  </si>
  <si>
    <t>鲸鱼千元赛第 328期</t>
  </si>
  <si>
    <t>鲸鱼千元赛第 329期</t>
  </si>
  <si>
    <t>鲸鱼千元赛第 330期</t>
  </si>
  <si>
    <t>鲸鱼千元赛第 331期</t>
  </si>
  <si>
    <t>鲸鱼千元赛第 332期</t>
  </si>
  <si>
    <t>鲸鱼千元赛第 333期</t>
  </si>
  <si>
    <t>鲸鱼千元赛第 334期</t>
  </si>
  <si>
    <t>鲸鱼千元赛第 335期</t>
  </si>
  <si>
    <t>鲸鱼千元赛第 336期</t>
  </si>
  <si>
    <t>鲸鱼千元赛第 337期</t>
  </si>
  <si>
    <t>鲸鱼千元赛第 338期</t>
  </si>
  <si>
    <t>鲸鱼千元赛第 339期</t>
  </si>
  <si>
    <t>鲸鱼千元赛第 340期</t>
  </si>
  <si>
    <t>鲸鱼千元赛第 341期</t>
  </si>
  <si>
    <t>鲸鱼千元赛第 342期</t>
  </si>
  <si>
    <t>鲸鱼千元赛第 343期</t>
  </si>
  <si>
    <t>鲸鱼千元赛第 344期</t>
  </si>
  <si>
    <t>鲸鱼千元赛第 345期</t>
  </si>
  <si>
    <t>鲸鱼千元赛第 346期</t>
  </si>
  <si>
    <t>鲸鱼千元赛第 347期</t>
  </si>
  <si>
    <t>鲸鱼千元赛第 348期</t>
  </si>
  <si>
    <t>鲸鱼千元赛第 349期</t>
  </si>
  <si>
    <t>鲸鱼千元赛第 350期</t>
  </si>
  <si>
    <t>鲸鱼千元赛第 351期</t>
  </si>
  <si>
    <t>鲸鱼千元赛第 352期</t>
  </si>
  <si>
    <t>鲸鱼千元赛第 353期</t>
  </si>
  <si>
    <t>鲸鱼千元赛第 354期</t>
  </si>
  <si>
    <t>鲸鱼千元赛第 355期</t>
  </si>
  <si>
    <t>鲸鱼千元赛第 356期</t>
  </si>
  <si>
    <t>鲸鱼千元赛第 357期</t>
  </si>
  <si>
    <t>鲸鱼千元赛第 358期</t>
  </si>
  <si>
    <t>鲸鱼千元赛第 359期</t>
  </si>
  <si>
    <t>鲸鱼千元赛第 360期</t>
  </si>
  <si>
    <t>鲸鱼千元赛第 361期</t>
  </si>
  <si>
    <t>鲸鱼千元赛第 362期</t>
  </si>
  <si>
    <t>鲸鱼千元赛第 363期</t>
  </si>
  <si>
    <t>鲸鱼千元赛第 364期</t>
  </si>
  <si>
    <t>鲸鱼千元赛第 365期</t>
  </si>
  <si>
    <t>鲸鱼千元赛第 366期</t>
  </si>
  <si>
    <t>鲸鱼千元赛第 367期</t>
  </si>
  <si>
    <t>鲸鱼千元赛第 368期</t>
  </si>
  <si>
    <t>鲸鱼千元赛第 369期</t>
  </si>
  <si>
    <t>鲸鱼千元赛第 370期</t>
  </si>
  <si>
    <t>鲸鱼千元赛第 371期</t>
  </si>
  <si>
    <t>鲸鱼千元赛第 372期</t>
  </si>
  <si>
    <t>鲸鱼千元赛第 373期</t>
  </si>
  <si>
    <t>鲸鱼千元赛第 374期</t>
  </si>
  <si>
    <t>鲸鱼千元赛第 375期</t>
  </si>
  <si>
    <t>鲸鱼千元赛第 376期</t>
  </si>
  <si>
    <t>鲸鱼千元赛第 377期</t>
  </si>
  <si>
    <t>鲸鱼千元赛第 378期</t>
  </si>
  <si>
    <t>鲸鱼千元赛第 379期</t>
  </si>
  <si>
    <t>鲸鱼千元赛第 380期</t>
  </si>
  <si>
    <t>鲸鱼千元赛第 381期</t>
  </si>
  <si>
    <t>鲸鱼千元赛第 382期</t>
  </si>
  <si>
    <t>鲸鱼千元赛第 383期</t>
  </si>
  <si>
    <t>鲸鱼千元赛第 384期</t>
  </si>
  <si>
    <t>鲸鱼千元赛第 385期</t>
  </si>
  <si>
    <t>鲸鱼千元赛第 386期</t>
  </si>
  <si>
    <t>鲸鱼千元赛第 387期</t>
  </si>
  <si>
    <t>鲸鱼千元赛第 388期</t>
  </si>
  <si>
    <t>鲸鱼千元赛第 389期</t>
  </si>
  <si>
    <t>鲸鱼千元赛第 390期</t>
  </si>
  <si>
    <t>鲸鱼千元赛第 391期</t>
  </si>
  <si>
    <t>鲸鱼千元赛第 392期</t>
  </si>
  <si>
    <t>鲸鱼千元赛第 393期</t>
  </si>
  <si>
    <t>鲸鱼千元赛第 394期</t>
  </si>
  <si>
    <t>鲸鱼千元赛第 395期</t>
  </si>
  <si>
    <t>鲸鱼千元赛第 396期</t>
  </si>
  <si>
    <t>鲸鱼千元赛第 397期</t>
  </si>
  <si>
    <t>鲸鱼千元赛第 398期</t>
  </si>
  <si>
    <t>鲸鱼千元赛第 399期</t>
  </si>
  <si>
    <t>鲸鱼千元赛第 400期</t>
  </si>
  <si>
    <t>鲸鱼千元赛第 401期</t>
  </si>
  <si>
    <t>鲸鱼千元赛第 402期</t>
  </si>
  <si>
    <t>鲸鱼千元赛第 403期</t>
  </si>
  <si>
    <t>鲸鱼千元赛第 404期</t>
  </si>
  <si>
    <t>鲸鱼千元赛第 405期</t>
  </si>
  <si>
    <t>鲸鱼千元赛第 406期</t>
  </si>
  <si>
    <t>鲸鱼千元赛第 407期</t>
  </si>
  <si>
    <t>鲸鱼千元赛第 408期</t>
  </si>
  <si>
    <t>鲸鱼千元赛第 409期</t>
  </si>
  <si>
    <t>鲸鱼千元赛第 410期</t>
  </si>
  <si>
    <t>鲸鱼千元赛第 411期</t>
  </si>
  <si>
    <t>鲸鱼千元赛第 412期</t>
  </si>
  <si>
    <t>鲸鱼千元赛第 413期</t>
  </si>
  <si>
    <t>鲸鱼千元赛第 414期</t>
  </si>
  <si>
    <t>鲸鱼千元赛第 415期</t>
  </si>
  <si>
    <t>鲸鱼千元赛第 416期</t>
  </si>
  <si>
    <t>鲸鱼千元赛第 417期</t>
  </si>
  <si>
    <t>鲸鱼千元赛第 418期</t>
  </si>
  <si>
    <t>鲸鱼千元赛第 419期</t>
  </si>
  <si>
    <t>鲸鱼千元赛第 420期</t>
  </si>
  <si>
    <t>鲸鱼千元赛第 421期</t>
  </si>
  <si>
    <t>鲸鱼千元赛第 422期</t>
  </si>
  <si>
    <t>鲸鱼千元赛第 423期</t>
  </si>
  <si>
    <t>鲸鱼千元赛第 424期</t>
  </si>
  <si>
    <t>鲸鱼千元赛第 425期</t>
  </si>
  <si>
    <t>鲸鱼千元赛第 426期</t>
  </si>
  <si>
    <t>鲸鱼千元赛第 427期</t>
  </si>
  <si>
    <t>鲸鱼千元赛第 428期</t>
  </si>
  <si>
    <t>鲸鱼千元赛第 429期</t>
  </si>
  <si>
    <t>鲸鱼千元赛第 430期</t>
  </si>
  <si>
    <t>鲸鱼千元赛第 431期</t>
  </si>
  <si>
    <t>鲸鱼千元赛第 432期</t>
  </si>
  <si>
    <t>鲸鱼千元赛第 433期</t>
  </si>
  <si>
    <t>鲸鱼千元赛第 434期</t>
  </si>
  <si>
    <t>鲸鱼千元赛第 435期</t>
  </si>
  <si>
    <t>鲸鱼千元赛第 436期</t>
  </si>
  <si>
    <t>鲸鱼千元赛第 437期</t>
  </si>
  <si>
    <t>鲸鱼千元赛第 438期</t>
  </si>
  <si>
    <t>鲸鱼千元赛第 439期</t>
  </si>
  <si>
    <t>鲸鱼千元赛第 440期</t>
  </si>
  <si>
    <t>鲸鱼千元赛第 441期</t>
  </si>
  <si>
    <t>鲸鱼千元赛第 442期</t>
  </si>
  <si>
    <t>鲸鱼千元赛第 443期</t>
  </si>
  <si>
    <t>鲸鱼千元赛第 444期</t>
  </si>
  <si>
    <t>鲸鱼千元赛第 445期</t>
  </si>
  <si>
    <t>鲸鱼千元赛第 446期</t>
  </si>
  <si>
    <t>鲸鱼千元赛第 447期</t>
  </si>
  <si>
    <t>鲸鱼千元赛第 448期</t>
  </si>
  <si>
    <t>鲸鱼千元赛第 449期</t>
  </si>
  <si>
    <t>鲸鱼千元赛第 450期</t>
  </si>
  <si>
    <t>鲸鱼千元赛第 451期</t>
  </si>
  <si>
    <t>鲸鱼千元赛第 452期</t>
  </si>
  <si>
    <t>鲸鱼千元赛第 453期</t>
  </si>
  <si>
    <t>鲸鱼千元赛第 454期</t>
  </si>
  <si>
    <t>鲸鱼千元赛第 455期</t>
  </si>
  <si>
    <t>鲸鱼千元赛第 456期</t>
  </si>
  <si>
    <t>鲸鱼千元赛第 457期</t>
  </si>
  <si>
    <t>鲸鱼千元赛第 458期</t>
  </si>
  <si>
    <t>鲸鱼千元赛第 459期</t>
  </si>
  <si>
    <t>鲸鱼千元赛第 460期</t>
  </si>
  <si>
    <t>鲸鱼千元赛第 461期</t>
  </si>
  <si>
    <t>鲸鱼千元赛第 462期</t>
  </si>
  <si>
    <t>鲸鱼千元赛第 463期</t>
  </si>
  <si>
    <t>鲸鱼千元赛第 464期</t>
  </si>
  <si>
    <t>鲸鱼千元赛第 465期</t>
  </si>
  <si>
    <t>鲸鱼千元赛第 466期</t>
  </si>
  <si>
    <t>鲸鱼千元赛第 467期</t>
  </si>
  <si>
    <t>鲸鱼千元赛第 468期</t>
  </si>
  <si>
    <t>鲸鱼千元赛第 469期</t>
  </si>
  <si>
    <t>鲸鱼千元赛第 470期</t>
  </si>
  <si>
    <t>鲸鱼千元赛第 471期</t>
  </si>
  <si>
    <t>鲸鱼千元赛第 472期</t>
  </si>
  <si>
    <t>鲸鱼千元赛第 473期</t>
  </si>
  <si>
    <t>鲸鱼千元赛第 474期</t>
  </si>
  <si>
    <t>鲸鱼千元赛第 475期</t>
  </si>
  <si>
    <t>鲸鱼千元赛第 476期</t>
  </si>
  <si>
    <t>鲸鱼千元赛第 477期</t>
  </si>
  <si>
    <t>鲸鱼千元赛第 478期</t>
  </si>
  <si>
    <t>鲸鱼千元赛第 479期</t>
  </si>
  <si>
    <t>鲸鱼千元赛第 480期</t>
  </si>
  <si>
    <t>鲸鱼千元赛第 481期</t>
  </si>
  <si>
    <t>鲸鱼千元赛第 482期</t>
  </si>
  <si>
    <t>鲸鱼千元赛第 483期</t>
  </si>
  <si>
    <t>鲸鱼千元赛第 484期</t>
  </si>
  <si>
    <t>鲸鱼千元赛第 485期</t>
  </si>
  <si>
    <t>鲸鱼千元赛第 486期</t>
  </si>
  <si>
    <t>鲸鱼千元赛第 487期</t>
  </si>
  <si>
    <t>鲸鱼千元赛第 488期</t>
  </si>
  <si>
    <t>鲸鱼千元赛第 489期</t>
  </si>
  <si>
    <t>鲸鱼千元赛第 490期</t>
  </si>
  <si>
    <t>鲸鱼千元赛第 491期</t>
  </si>
  <si>
    <t>鲸鱼千元赛第 492期</t>
  </si>
  <si>
    <t>鲸鱼千元赛第 493期</t>
  </si>
  <si>
    <t>鲸鱼千元赛第 494期</t>
  </si>
  <si>
    <t>鲸鱼千元赛第 495期</t>
  </si>
  <si>
    <t>鲸鱼千元赛第 496期</t>
  </si>
  <si>
    <t>鲸鱼千元赛第 497期</t>
  </si>
  <si>
    <t>鲸鱼千元赛第 498期</t>
  </si>
  <si>
    <t>鲸鱼千元赛第 499期</t>
  </si>
  <si>
    <t>鲸鱼千元赛第 500期</t>
  </si>
  <si>
    <t>鲸鱼千元赛第 501期</t>
  </si>
  <si>
    <t>鲸鱼千元赛第 502期</t>
  </si>
  <si>
    <t>鲸鱼千元赛第 503期</t>
  </si>
  <si>
    <t>鲸鱼千元赛第 504期</t>
  </si>
  <si>
    <t>鲸鱼千元赛第 505期</t>
  </si>
  <si>
    <t>鲸鱼千元赛第 506期</t>
  </si>
  <si>
    <t>鲸鱼千元赛第 507期</t>
  </si>
  <si>
    <t>鲸鱼千元赛第 508期</t>
  </si>
  <si>
    <t>鲸鱼千元赛第 509期</t>
  </si>
  <si>
    <t>type_id|奖励id</t>
  </si>
  <si>
    <t>sws</t>
  </si>
  <si>
    <t>实物大奖赛</t>
  </si>
  <si>
    <t>qys</t>
  </si>
  <si>
    <t>小郡肝串串香冠名赛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</si>
  <si>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</si>
  <si>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</si>
  <si>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</si>
  <si>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</si>
  <si>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</si>
  <si>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</si>
  <si>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</si>
  <si>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</si>
  <si>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</si>
  <si>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</si>
  <si>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</si>
  <si>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</si>
  <si>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</si>
  <si>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</si>
  <si>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</si>
  <si>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</si>
  <si>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</si>
  <si>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</si>
  <si>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</si>
  <si>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</si>
  <si>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</si>
  <si>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</si>
  <si>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</si>
  <si>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鲸鱼2020团年赛</t>
  </si>
  <si>
    <t>mxb</t>
  </si>
  <si>
    <t>明星大奖赛第1期</t>
  </si>
  <si>
    <t>明星大奖赛第2期</t>
  </si>
  <si>
    <t>明星大奖赛第3期</t>
  </si>
  <si>
    <t>明星大奖赛第4期</t>
  </si>
  <si>
    <t>明星大奖赛第5期</t>
  </si>
  <si>
    <t>VIP4回馈赛第1期</t>
  </si>
  <si>
    <t>VIP4回馈赛第2期</t>
  </si>
  <si>
    <t>VIP4回馈赛第3期</t>
  </si>
  <si>
    <t>VIP4回馈赛第4期</t>
  </si>
  <si>
    <t>VIP4回馈赛第5期</t>
  </si>
  <si>
    <t>VIP4回馈赛第6期</t>
  </si>
  <si>
    <t>VIP4回馈赛第7期</t>
  </si>
  <si>
    <t>ges</t>
  </si>
  <si>
    <t>周年庆感恩公益赛</t>
  </si>
  <si>
    <t>感恩大奖赛</t>
  </si>
  <si>
    <t>年末回馈赛</t>
  </si>
  <si>
    <t>开工大吉赛</t>
  </si>
  <si>
    <t>月末福利赛</t>
  </si>
  <si>
    <t>五一福利赛</t>
  </si>
  <si>
    <t>美的空调赛</t>
  </si>
  <si>
    <t>美的冰箱赛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</si>
</sst>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444444"/>
      <name val="Arial"/>
      <charset val="134"/>
    </font>
    <font>
      <sz val="11"/>
      <name val="Consolas"/>
      <charset val="134"/>
    </font>
    <font>
      <sz val="11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10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/>
    <xf numFmtId="0" fontId="6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0" borderId="0"/>
    <xf numFmtId="0" fontId="24" fillId="0" borderId="0"/>
    <xf numFmtId="0" fontId="24" fillId="0" borderId="0"/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3" borderId="1" xfId="51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50"/>
    <xf numFmtId="0" fontId="0" fillId="0" borderId="0" xfId="50" applyFill="1"/>
    <xf numFmtId="0" fontId="2" fillId="0" borderId="0" xfId="0" applyFont="1" applyAlignment="1"/>
    <xf numFmtId="0" fontId="0" fillId="0" borderId="0" xfId="0" applyAlignment="1"/>
    <xf numFmtId="0" fontId="0" fillId="0" borderId="0" xfId="0" applyFont="1" applyFill="1">
      <alignment vertical="center"/>
    </xf>
    <xf numFmtId="0" fontId="2" fillId="0" borderId="0" xfId="0" applyFont="1" applyFill="1" applyAlignment="1"/>
    <xf numFmtId="0" fontId="0" fillId="0" borderId="0" xfId="0" applyFill="1" applyAlignment="1"/>
    <xf numFmtId="0" fontId="0" fillId="2" borderId="0" xfId="0" applyFont="1" applyFill="1">
      <alignment vertical="center"/>
    </xf>
    <xf numFmtId="0" fontId="0" fillId="2" borderId="0" xfId="50" applyFill="1"/>
    <xf numFmtId="0" fontId="2" fillId="2" borderId="0" xfId="0" applyFont="1" applyFill="1" applyAlignment="1"/>
    <xf numFmtId="0" fontId="0" fillId="2" borderId="0" xfId="0" applyFill="1" applyAlignment="1"/>
    <xf numFmtId="0" fontId="1" fillId="3" borderId="2" xfId="5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>
      <alignment vertical="center"/>
    </xf>
    <xf numFmtId="0" fontId="0" fillId="0" borderId="0" xfId="50" applyFont="1"/>
    <xf numFmtId="0" fontId="0" fillId="0" borderId="0" xfId="50" applyFont="1" applyFill="1"/>
    <xf numFmtId="0" fontId="0" fillId="4" borderId="0" xfId="0" applyFill="1">
      <alignment vertical="center"/>
    </xf>
    <xf numFmtId="0" fontId="0" fillId="4" borderId="0" xfId="50" applyFill="1"/>
    <xf numFmtId="0" fontId="0" fillId="0" borderId="0" xfId="0" applyFont="1" applyAlignment="1"/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right"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/>
    <xf numFmtId="0" fontId="0" fillId="5" borderId="0" xfId="50" applyFill="1"/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1" fillId="3" borderId="1" xfId="52" applyNumberFormat="1" applyFont="1" applyFill="1" applyBorder="1" applyAlignment="1" applyProtection="1">
      <alignment horizontal="center" vertical="center" wrapText="1"/>
    </xf>
    <xf numFmtId="0" fontId="0" fillId="0" borderId="0" xfId="53">
      <alignment vertical="center"/>
    </xf>
    <xf numFmtId="0" fontId="0" fillId="0" borderId="0" xfId="44"/>
    <xf numFmtId="0" fontId="0" fillId="0" borderId="0" xfId="53" applyFont="1" applyAlignment="1">
      <alignment horizontal="right"/>
    </xf>
    <xf numFmtId="0" fontId="0" fillId="0" borderId="0" xfId="53" applyAlignment="1"/>
    <xf numFmtId="0" fontId="0" fillId="0" borderId="0" xfId="53" applyFont="1" applyAlignment="1"/>
    <xf numFmtId="0" fontId="0" fillId="0" borderId="0" xfId="53" applyFont="1">
      <alignment vertical="center"/>
    </xf>
    <xf numFmtId="0" fontId="0" fillId="0" borderId="0" xfId="53" applyAlignment="1">
      <alignment horizontal="right"/>
    </xf>
    <xf numFmtId="0" fontId="0" fillId="0" borderId="0" xfId="53" applyFont="1" applyAlignment="1">
      <alignment horizontal="right" wrapText="1"/>
    </xf>
    <xf numFmtId="0" fontId="0" fillId="0" borderId="0" xfId="44" applyFont="1" applyFill="1" applyAlignment="1"/>
    <xf numFmtId="0" fontId="0" fillId="0" borderId="0" xfId="44" applyFont="1"/>
    <xf numFmtId="0" fontId="0" fillId="0" borderId="0" xfId="53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50" applyFont="1" applyFill="1" applyAlignment="1"/>
    <xf numFmtId="0" fontId="0" fillId="0" borderId="0" xfId="0" applyFont="1" applyFill="1" applyBorder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常规 4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4" sqref="C34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48575"/>
  <sheetViews>
    <sheetView workbookViewId="0">
      <selection activeCell="E34" sqref="E34"/>
    </sheetView>
  </sheetViews>
  <sheetFormatPr defaultColWidth="9" defaultRowHeight="14.25"/>
  <cols>
    <col min="2" max="2" width="10" customWidth="1"/>
    <col min="3" max="3" width="8.625" style="5" customWidth="1"/>
    <col min="4" max="4" width="14.875" customWidth="1"/>
    <col min="5" max="5" width="8.5" customWidth="1"/>
    <col min="6" max="6" width="13" customWidth="1"/>
    <col min="7" max="7" width="14.25" customWidth="1"/>
    <col min="8" max="8" width="21.625" customWidth="1"/>
    <col min="9" max="9" width="18.875" customWidth="1"/>
    <col min="10" max="10" width="24.5" customWidth="1"/>
    <col min="11" max="11" width="18.875" customWidth="1"/>
    <col min="12" max="12" width="26.625" customWidth="1"/>
    <col min="13" max="13" width="11.125" customWidth="1"/>
    <col min="14" max="14" width="11.875" customWidth="1"/>
    <col min="15" max="15" width="10.5" customWidth="1"/>
    <col min="16" max="16" width="21.375" customWidth="1"/>
    <col min="21" max="21" width="13.875" customWidth="1"/>
  </cols>
  <sheetData>
    <row r="1" s="3" customFormat="1" ht="38.4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16">
      <c r="A2">
        <v>1</v>
      </c>
      <c r="B2" s="5" t="s">
        <v>7</v>
      </c>
      <c r="C2" s="5">
        <v>1</v>
      </c>
      <c r="D2" s="21">
        <v>1</v>
      </c>
      <c r="E2" s="21">
        <v>1</v>
      </c>
      <c r="F2" s="8">
        <v>0</v>
      </c>
      <c r="G2" s="50" t="s">
        <v>8</v>
      </c>
      <c r="H2" s="4"/>
      <c r="I2" s="18"/>
      <c r="J2" s="18"/>
      <c r="K2" s="18"/>
      <c r="L2" s="5"/>
      <c r="M2" s="4"/>
      <c r="N2" s="50"/>
      <c r="O2" s="50"/>
      <c r="P2" s="5"/>
    </row>
    <row r="3" spans="1:21">
      <c r="A3">
        <v>2</v>
      </c>
      <c r="B3" s="5" t="s">
        <v>7</v>
      </c>
      <c r="C3" s="5">
        <v>2</v>
      </c>
      <c r="D3" s="21">
        <v>2</v>
      </c>
      <c r="E3" s="21">
        <v>2</v>
      </c>
      <c r="F3" s="8">
        <v>1</v>
      </c>
      <c r="G3" s="28" t="s">
        <v>9</v>
      </c>
      <c r="H3" s="4"/>
      <c r="I3" s="18"/>
      <c r="J3" s="30"/>
      <c r="K3" s="21"/>
      <c r="L3" s="5"/>
      <c r="M3" s="4"/>
      <c r="N3" s="4"/>
      <c r="O3" s="4"/>
      <c r="P3" s="51"/>
      <c r="U3" s="4"/>
    </row>
    <row r="4" spans="1:21">
      <c r="A4">
        <v>3</v>
      </c>
      <c r="B4" s="5" t="s">
        <v>7</v>
      </c>
      <c r="C4" s="5">
        <v>3</v>
      </c>
      <c r="D4" s="21">
        <v>3</v>
      </c>
      <c r="E4" s="21">
        <v>3</v>
      </c>
      <c r="F4" s="8">
        <v>2</v>
      </c>
      <c r="G4" s="28" t="s">
        <v>10</v>
      </c>
      <c r="H4" s="4"/>
      <c r="I4" s="8"/>
      <c r="J4" s="30"/>
      <c r="K4" s="21"/>
      <c r="L4" s="5"/>
      <c r="N4" s="4"/>
      <c r="O4" s="4"/>
      <c r="P4" s="51"/>
      <c r="U4" s="4"/>
    </row>
    <row r="5" spans="1:21">
      <c r="A5">
        <v>4</v>
      </c>
      <c r="B5" s="5" t="s">
        <v>7</v>
      </c>
      <c r="C5" s="5">
        <v>4</v>
      </c>
      <c r="D5" s="21">
        <v>4</v>
      </c>
      <c r="E5" s="21">
        <v>4</v>
      </c>
      <c r="F5" s="8">
        <v>4</v>
      </c>
      <c r="G5" s="28" t="s">
        <v>11</v>
      </c>
      <c r="H5" s="4"/>
      <c r="I5" s="8"/>
      <c r="J5" s="30"/>
      <c r="K5" s="21"/>
      <c r="L5" s="5"/>
      <c r="N5" s="5"/>
      <c r="O5" s="4"/>
      <c r="P5" s="51"/>
      <c r="U5" s="4"/>
    </row>
    <row r="6" spans="1:21">
      <c r="A6">
        <v>5</v>
      </c>
      <c r="B6" s="13" t="s">
        <v>7</v>
      </c>
      <c r="C6" s="13">
        <v>10</v>
      </c>
      <c r="D6" s="21">
        <v>8</v>
      </c>
      <c r="E6" s="21">
        <v>8</v>
      </c>
      <c r="F6" s="2">
        <v>0</v>
      </c>
      <c r="G6" s="2" t="s">
        <v>12</v>
      </c>
      <c r="H6" s="4"/>
      <c r="I6" s="18"/>
      <c r="J6" s="30"/>
      <c r="K6" s="21"/>
      <c r="L6" s="5"/>
      <c r="N6" s="4"/>
      <c r="O6" s="4"/>
      <c r="P6" s="51"/>
      <c r="U6" s="52"/>
    </row>
    <row r="7" spans="1:21">
      <c r="A7">
        <v>6</v>
      </c>
      <c r="B7" s="5" t="s">
        <v>7</v>
      </c>
      <c r="C7" s="5">
        <v>11</v>
      </c>
      <c r="D7" s="21">
        <v>9</v>
      </c>
      <c r="E7" s="21">
        <v>9</v>
      </c>
      <c r="F7" s="8">
        <v>3</v>
      </c>
      <c r="G7" s="28" t="s">
        <v>13</v>
      </c>
      <c r="H7" s="4"/>
      <c r="I7" s="8"/>
      <c r="J7" s="30"/>
      <c r="K7" s="21"/>
      <c r="L7" s="24"/>
      <c r="M7" s="4"/>
      <c r="N7" s="4"/>
      <c r="O7" s="4"/>
      <c r="P7" s="51"/>
      <c r="U7" s="52"/>
    </row>
    <row r="8" spans="2:21">
      <c r="B8" s="5"/>
      <c r="D8" s="21"/>
      <c r="E8" s="21"/>
      <c r="F8" s="8"/>
      <c r="G8" s="28"/>
      <c r="H8" s="4"/>
      <c r="I8" s="8"/>
      <c r="J8" s="30"/>
      <c r="K8" s="21"/>
      <c r="L8" s="5"/>
      <c r="N8" s="5"/>
      <c r="O8" s="4"/>
      <c r="P8" s="51"/>
      <c r="U8" s="52"/>
    </row>
    <row r="9" spans="2:21">
      <c r="B9" s="5"/>
      <c r="D9" s="21"/>
      <c r="E9" s="21"/>
      <c r="F9" s="8"/>
      <c r="G9" s="28"/>
      <c r="I9" s="8"/>
      <c r="J9" s="30"/>
      <c r="K9" s="21"/>
      <c r="L9" s="5"/>
      <c r="N9" s="4"/>
      <c r="O9" s="4"/>
      <c r="P9" s="51"/>
      <c r="U9" s="4"/>
    </row>
    <row r="10" spans="2:21">
      <c r="B10" s="5"/>
      <c r="D10" s="21"/>
      <c r="E10" s="21"/>
      <c r="F10" s="8"/>
      <c r="G10" s="28"/>
      <c r="H10" s="4"/>
      <c r="I10" s="8"/>
      <c r="J10" s="30"/>
      <c r="K10" s="21"/>
      <c r="L10" s="5"/>
      <c r="N10" s="4"/>
      <c r="O10" s="4"/>
      <c r="P10" s="51"/>
      <c r="U10" s="52"/>
    </row>
    <row r="11" spans="4:5">
      <c r="D11" s="6"/>
      <c r="E11" s="6"/>
    </row>
    <row r="12" spans="4:5">
      <c r="D12" s="6"/>
      <c r="E12" s="6"/>
    </row>
    <row r="13" spans="4:5">
      <c r="D13" s="6"/>
      <c r="E13" s="6"/>
    </row>
    <row r="14" spans="4:5">
      <c r="D14" s="6"/>
      <c r="E14" s="6"/>
    </row>
    <row r="15" spans="4:12">
      <c r="D15" s="6"/>
      <c r="E15" s="6"/>
      <c r="L15" s="5"/>
    </row>
    <row r="16" spans="4:12">
      <c r="D16" s="6"/>
      <c r="E16" s="6"/>
      <c r="L16" s="5"/>
    </row>
    <row r="17" spans="4:12">
      <c r="D17" s="6"/>
      <c r="E17" s="6"/>
      <c r="L17" s="5"/>
    </row>
    <row r="18" spans="4:5">
      <c r="D18" s="6"/>
      <c r="E18" s="6"/>
    </row>
    <row r="19" spans="4:5">
      <c r="D19" s="6"/>
      <c r="E19" s="6"/>
    </row>
    <row r="20" spans="4:5">
      <c r="D20" s="6"/>
      <c r="E20" s="6"/>
    </row>
    <row r="21" spans="4:5">
      <c r="D21" s="6"/>
      <c r="E21" s="6"/>
    </row>
    <row r="22" spans="4:5">
      <c r="D22" s="6"/>
      <c r="E22" s="6"/>
    </row>
    <row r="23" spans="4:5">
      <c r="D23" s="6"/>
      <c r="E23" s="6"/>
    </row>
    <row r="24" spans="4:5">
      <c r="D24" s="6"/>
      <c r="E24" s="6"/>
    </row>
    <row r="25" spans="4:5">
      <c r="D25" s="6"/>
      <c r="E25" s="6"/>
    </row>
    <row r="26" spans="4:5">
      <c r="D26" s="6"/>
      <c r="E26" s="6"/>
    </row>
    <row r="27" spans="4:5">
      <c r="D27" s="6"/>
      <c r="E27" s="6"/>
    </row>
    <row r="28" spans="4:5">
      <c r="D28" s="6"/>
      <c r="E28" s="6"/>
    </row>
    <row r="29" spans="4:5">
      <c r="D29" s="6"/>
      <c r="E29" s="6"/>
    </row>
    <row r="30" spans="4:5">
      <c r="D30" s="6"/>
      <c r="E30" s="6"/>
    </row>
    <row r="31" spans="4:5">
      <c r="D31" s="6"/>
      <c r="E31" s="6"/>
    </row>
    <row r="32" spans="4:5">
      <c r="D32" s="6"/>
      <c r="E32" s="6"/>
    </row>
    <row r="33" spans="4:5">
      <c r="D33" s="6"/>
      <c r="E33" s="6"/>
    </row>
    <row r="34" spans="4:5">
      <c r="D34" s="6"/>
      <c r="E34" s="6"/>
    </row>
    <row r="35" spans="4:5">
      <c r="D35" s="6"/>
      <c r="E35" s="6"/>
    </row>
    <row r="36" spans="4:5">
      <c r="D36" s="6"/>
      <c r="E36" s="6"/>
    </row>
    <row r="37" spans="4:5">
      <c r="D37" s="6"/>
      <c r="E37" s="6"/>
    </row>
    <row r="38" spans="4:5">
      <c r="D38" s="6"/>
      <c r="E38" s="6"/>
    </row>
    <row r="39" spans="4:5">
      <c r="D39" s="6"/>
      <c r="E39" s="6"/>
    </row>
    <row r="40" spans="4:5">
      <c r="D40" s="6"/>
      <c r="E40" s="6"/>
    </row>
    <row r="1048575" spans="11:11">
      <c r="K1048575" s="21" t="s">
        <v>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workbookViewId="0">
      <selection activeCell="K25" sqref="K25"/>
    </sheetView>
  </sheetViews>
  <sheetFormatPr defaultColWidth="9" defaultRowHeight="14.25" outlineLevelRow="4"/>
  <cols>
    <col min="1" max="6" width="9" style="39"/>
    <col min="7" max="7" width="12.25" style="39" customWidth="1"/>
    <col min="8" max="16384" width="9" style="39"/>
  </cols>
  <sheetData>
    <row r="1" s="38" customFormat="1" ht="38.45" customHeight="1" spans="1:7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</row>
    <row r="2" spans="1:21">
      <c r="A2" s="39">
        <v>1</v>
      </c>
      <c r="B2" s="40" t="s">
        <v>15</v>
      </c>
      <c r="C2" s="40">
        <v>5</v>
      </c>
      <c r="D2" s="41">
        <v>5</v>
      </c>
      <c r="E2" s="41">
        <v>5</v>
      </c>
      <c r="F2" s="42">
        <v>5</v>
      </c>
      <c r="G2" s="43" t="s">
        <v>9</v>
      </c>
      <c r="H2" s="44"/>
      <c r="I2" s="45"/>
      <c r="J2" s="46"/>
      <c r="K2" s="41"/>
      <c r="L2" s="40"/>
      <c r="N2" s="44"/>
      <c r="O2" s="44"/>
      <c r="P2" s="47"/>
      <c r="U2" s="49"/>
    </row>
    <row r="3" spans="1:21">
      <c r="A3" s="39">
        <v>2</v>
      </c>
      <c r="B3" s="40" t="s">
        <v>15</v>
      </c>
      <c r="C3" s="40">
        <v>6</v>
      </c>
      <c r="D3" s="41">
        <v>6</v>
      </c>
      <c r="E3" s="41">
        <v>6</v>
      </c>
      <c r="F3" s="42">
        <v>6</v>
      </c>
      <c r="G3" s="43" t="s">
        <v>10</v>
      </c>
      <c r="H3" s="44"/>
      <c r="I3" s="42"/>
      <c r="J3" s="46"/>
      <c r="K3" s="41"/>
      <c r="L3" s="48"/>
      <c r="M3" s="44"/>
      <c r="N3" s="44"/>
      <c r="O3" s="44"/>
      <c r="P3" s="47"/>
      <c r="U3" s="49"/>
    </row>
    <row r="4" spans="1:21">
      <c r="A4" s="39">
        <v>3</v>
      </c>
      <c r="B4" s="40" t="s">
        <v>15</v>
      </c>
      <c r="C4" s="40">
        <v>7</v>
      </c>
      <c r="D4" s="41">
        <v>7</v>
      </c>
      <c r="E4" s="41">
        <v>7</v>
      </c>
      <c r="F4" s="42">
        <v>8</v>
      </c>
      <c r="G4" s="43" t="s">
        <v>11</v>
      </c>
      <c r="H4" s="44"/>
      <c r="I4" s="42"/>
      <c r="J4" s="46"/>
      <c r="K4" s="41"/>
      <c r="L4" s="40"/>
      <c r="N4" s="40"/>
      <c r="O4" s="44"/>
      <c r="P4" s="47"/>
      <c r="U4" s="49"/>
    </row>
    <row r="5" spans="1:21">
      <c r="A5" s="39">
        <v>4</v>
      </c>
      <c r="B5" s="40" t="s">
        <v>15</v>
      </c>
      <c r="C5" s="40">
        <v>12</v>
      </c>
      <c r="D5" s="41">
        <v>10</v>
      </c>
      <c r="E5" s="41">
        <v>10</v>
      </c>
      <c r="F5" s="42">
        <v>7</v>
      </c>
      <c r="G5" s="43" t="s">
        <v>13</v>
      </c>
      <c r="H5" s="44"/>
      <c r="I5" s="42"/>
      <c r="J5" s="46"/>
      <c r="K5" s="41"/>
      <c r="L5" s="40"/>
      <c r="N5" s="44"/>
      <c r="O5" s="44"/>
      <c r="P5" s="47"/>
      <c r="U5" s="4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38"/>
  <sheetViews>
    <sheetView tabSelected="1" workbookViewId="0">
      <pane xSplit="3" ySplit="1" topLeftCell="D293" activePane="bottomRight" state="frozen"/>
      <selection/>
      <selection pane="topRight"/>
      <selection pane="bottomLeft"/>
      <selection pane="bottomRight" activeCell="I309" sqref="I309"/>
    </sheetView>
  </sheetViews>
  <sheetFormatPr defaultColWidth="9" defaultRowHeight="14.25"/>
  <cols>
    <col min="2" max="2" width="10" customWidth="1"/>
    <col min="3" max="5" width="8.5" customWidth="1"/>
    <col min="6" max="7" width="19.125" customWidth="1"/>
    <col min="8" max="8" width="14.125" customWidth="1"/>
    <col min="9" max="9" width="17.375" customWidth="1"/>
    <col min="10" max="10" width="12.5" customWidth="1"/>
    <col min="11" max="11" width="19.875" customWidth="1"/>
    <col min="12" max="12" width="15.5" customWidth="1"/>
    <col min="13" max="13" width="21.625" customWidth="1"/>
    <col min="14" max="14" width="8.75" customWidth="1"/>
    <col min="15" max="15" width="22.25" customWidth="1"/>
    <col min="16" max="16" width="12.625" customWidth="1"/>
    <col min="17" max="17" width="11.625" customWidth="1"/>
    <col min="18" max="18" width="10.5" customWidth="1"/>
    <col min="19" max="19" width="18.375" customWidth="1"/>
    <col min="20" max="20" width="18.875" customWidth="1"/>
    <col min="21" max="21" width="14.75" customWidth="1"/>
    <col min="25" max="25" width="16.375" customWidth="1"/>
    <col min="26" max="26" width="11.375" customWidth="1"/>
    <col min="27" max="27" width="57" customWidth="1"/>
    <col min="28" max="28" width="17.875" customWidth="1"/>
    <col min="29" max="29" width="65.25" customWidth="1"/>
  </cols>
  <sheetData>
    <row r="1" ht="85.5" customHeight="1" spans="1:29">
      <c r="A1" s="3" t="s">
        <v>0</v>
      </c>
      <c r="B1" s="3" t="s">
        <v>1</v>
      </c>
      <c r="C1" s="3" t="s">
        <v>2</v>
      </c>
      <c r="D1" s="3" t="s">
        <v>16</v>
      </c>
      <c r="E1" s="3" t="s">
        <v>4</v>
      </c>
      <c r="F1" s="3" t="s">
        <v>17</v>
      </c>
      <c r="G1" s="3" t="s">
        <v>18</v>
      </c>
      <c r="H1" s="3" t="s">
        <v>19</v>
      </c>
      <c r="I1" s="16" t="s">
        <v>20</v>
      </c>
      <c r="J1" s="3" t="s">
        <v>5</v>
      </c>
      <c r="K1" s="3" t="s">
        <v>21</v>
      </c>
      <c r="L1" s="3"/>
      <c r="M1" s="3"/>
      <c r="N1" s="3"/>
      <c r="O1" s="3"/>
      <c r="P1" s="3"/>
      <c r="Q1" s="3"/>
      <c r="R1" s="3"/>
      <c r="S1" s="3"/>
      <c r="T1" s="3"/>
      <c r="U1" s="3"/>
      <c r="V1" s="16"/>
      <c r="W1" s="3"/>
      <c r="X1" s="3"/>
      <c r="Y1" s="3"/>
      <c r="Z1" s="16"/>
      <c r="AA1" s="16"/>
      <c r="AB1" s="16"/>
      <c r="AC1" s="16"/>
    </row>
    <row r="2" ht="15" spans="1:29">
      <c r="A2">
        <v>1</v>
      </c>
      <c r="B2" s="5" t="s">
        <v>22</v>
      </c>
      <c r="C2" s="6">
        <v>101</v>
      </c>
      <c r="D2" s="6">
        <v>1</v>
      </c>
      <c r="E2" s="6">
        <v>1</v>
      </c>
      <c r="F2" s="7">
        <v>1551353400</v>
      </c>
      <c r="G2" s="8">
        <v>1551355200</v>
      </c>
      <c r="H2" s="8">
        <v>1550923200</v>
      </c>
      <c r="I2" s="7">
        <f>G2+3600*3</f>
        <v>1551366000</v>
      </c>
      <c r="J2" s="8">
        <v>-9</v>
      </c>
      <c r="K2" s="28" t="s">
        <v>23</v>
      </c>
      <c r="L2" s="17"/>
      <c r="M2" s="17"/>
      <c r="N2" s="6"/>
      <c r="O2" s="6"/>
      <c r="P2" s="8"/>
      <c r="Q2" s="17"/>
      <c r="R2" s="17"/>
      <c r="T2" s="21"/>
      <c r="U2" s="21"/>
      <c r="V2" s="5"/>
      <c r="X2" s="18"/>
      <c r="Y2" s="4"/>
      <c r="AA2" s="21"/>
      <c r="AB2" s="21"/>
      <c r="AC2" s="23"/>
    </row>
    <row r="3" ht="15" spans="1:29">
      <c r="A3">
        <v>2</v>
      </c>
      <c r="B3" s="5" t="s">
        <v>22</v>
      </c>
      <c r="C3" s="1">
        <v>103</v>
      </c>
      <c r="D3" s="6">
        <v>2</v>
      </c>
      <c r="E3" s="6">
        <v>2</v>
      </c>
      <c r="F3" s="1">
        <v>1548741600</v>
      </c>
      <c r="G3" s="1">
        <v>1548743400</v>
      </c>
      <c r="H3" s="1">
        <v>1548726522</v>
      </c>
      <c r="I3" s="10">
        <f t="shared" ref="I3:I4" si="0">G3+3600*3</f>
        <v>1548754200</v>
      </c>
      <c r="J3" s="11">
        <v>-100</v>
      </c>
      <c r="K3" s="1" t="s">
        <v>24</v>
      </c>
      <c r="L3" s="17"/>
      <c r="M3" s="17"/>
      <c r="O3" s="6"/>
      <c r="Q3" s="17"/>
      <c r="R3" s="17"/>
      <c r="T3" s="21"/>
      <c r="U3" s="21"/>
      <c r="V3" s="5"/>
      <c r="X3" s="18"/>
      <c r="Y3" s="4"/>
      <c r="AA3" s="21"/>
      <c r="AB3" s="21"/>
      <c r="AC3" s="23"/>
    </row>
    <row r="4" ht="15" spans="1:29">
      <c r="A4">
        <v>3</v>
      </c>
      <c r="B4" s="5" t="s">
        <v>22</v>
      </c>
      <c r="C4" s="6">
        <v>104</v>
      </c>
      <c r="D4" s="6">
        <v>2</v>
      </c>
      <c r="E4" s="6">
        <v>2</v>
      </c>
      <c r="F4" s="1">
        <v>1548748800</v>
      </c>
      <c r="G4" s="1">
        <v>1548750600</v>
      </c>
      <c r="H4" s="1">
        <v>1548726522</v>
      </c>
      <c r="I4" s="10">
        <f t="shared" si="0"/>
        <v>1548761400</v>
      </c>
      <c r="J4" s="11">
        <v>-100</v>
      </c>
      <c r="K4" s="1" t="s">
        <v>24</v>
      </c>
      <c r="L4" s="17"/>
      <c r="M4" s="17"/>
      <c r="O4" s="6"/>
      <c r="Q4" s="17"/>
      <c r="R4" s="17"/>
      <c r="T4" s="21"/>
      <c r="U4" s="21"/>
      <c r="V4" s="5"/>
      <c r="X4" s="18"/>
      <c r="Y4" s="4"/>
      <c r="AA4" s="21"/>
      <c r="AB4" s="21"/>
      <c r="AC4" s="23"/>
    </row>
    <row r="5" ht="15" spans="1:29">
      <c r="A5">
        <v>4</v>
      </c>
      <c r="B5" s="5" t="s">
        <v>22</v>
      </c>
      <c r="C5" s="6">
        <v>180</v>
      </c>
      <c r="D5" s="6">
        <v>1</v>
      </c>
      <c r="E5" s="6">
        <v>1</v>
      </c>
      <c r="F5" s="7">
        <v>1562070600</v>
      </c>
      <c r="G5" s="8">
        <v>1562072400</v>
      </c>
      <c r="H5" s="8">
        <v>1561813200</v>
      </c>
      <c r="I5" s="8">
        <v>1562083200</v>
      </c>
      <c r="J5" s="8">
        <v>-29</v>
      </c>
      <c r="K5" s="28" t="s">
        <v>25</v>
      </c>
      <c r="L5" s="17"/>
      <c r="M5" s="17"/>
      <c r="O5" s="6"/>
      <c r="P5" s="8"/>
      <c r="Q5" s="17"/>
      <c r="R5" s="17"/>
      <c r="T5" s="21"/>
      <c r="U5" s="21"/>
      <c r="V5" s="5"/>
      <c r="X5" s="18"/>
      <c r="Y5" s="4"/>
      <c r="AA5" s="21"/>
      <c r="AB5" s="21"/>
      <c r="AC5" s="23"/>
    </row>
    <row r="6" ht="15" spans="1:29">
      <c r="A6">
        <v>5</v>
      </c>
      <c r="B6" s="5" t="s">
        <v>22</v>
      </c>
      <c r="C6" s="6">
        <v>181</v>
      </c>
      <c r="D6" s="6">
        <v>1</v>
      </c>
      <c r="E6" s="6">
        <v>1</v>
      </c>
      <c r="F6" s="7">
        <v>1562243400</v>
      </c>
      <c r="G6" s="8">
        <v>1562245200</v>
      </c>
      <c r="H6" s="8">
        <v>1561813200</v>
      </c>
      <c r="I6" s="8">
        <v>1562256000</v>
      </c>
      <c r="J6" s="8">
        <v>-31</v>
      </c>
      <c r="K6" s="28" t="s">
        <v>26</v>
      </c>
      <c r="L6" s="17"/>
      <c r="M6" s="17"/>
      <c r="O6" s="6"/>
      <c r="Q6" s="17"/>
      <c r="R6" s="17"/>
      <c r="T6" s="21"/>
      <c r="U6" s="21"/>
      <c r="V6" s="5"/>
      <c r="X6" s="18"/>
      <c r="Y6" s="4"/>
      <c r="AA6" s="21"/>
      <c r="AB6" s="21"/>
      <c r="AC6" s="23"/>
    </row>
    <row r="7" ht="15" spans="1:29">
      <c r="A7">
        <v>6</v>
      </c>
      <c r="B7" s="5" t="s">
        <v>22</v>
      </c>
      <c r="C7" s="6">
        <v>182</v>
      </c>
      <c r="D7" s="6">
        <v>1</v>
      </c>
      <c r="E7" s="6">
        <v>1</v>
      </c>
      <c r="F7" s="7">
        <v>1562416200</v>
      </c>
      <c r="G7" s="8">
        <v>1562418000</v>
      </c>
      <c r="H7" s="8">
        <v>1561813200</v>
      </c>
      <c r="I7" s="8">
        <v>1562428800</v>
      </c>
      <c r="J7" s="8">
        <v>-30</v>
      </c>
      <c r="K7" s="28" t="s">
        <v>27</v>
      </c>
      <c r="L7" s="17"/>
      <c r="M7" s="17"/>
      <c r="O7" s="6"/>
      <c r="Q7" s="17"/>
      <c r="R7" s="17"/>
      <c r="T7" s="21"/>
      <c r="U7" s="21"/>
      <c r="V7" s="5"/>
      <c r="X7" s="18"/>
      <c r="Y7" s="4"/>
      <c r="AA7" s="21"/>
      <c r="AB7" s="21"/>
      <c r="AC7" s="23"/>
    </row>
    <row r="8" ht="15" spans="1:29">
      <c r="A8">
        <v>7</v>
      </c>
      <c r="B8" s="5" t="s">
        <v>22</v>
      </c>
      <c r="C8" s="6">
        <v>183</v>
      </c>
      <c r="D8" s="6">
        <v>1</v>
      </c>
      <c r="E8" s="6">
        <v>1</v>
      </c>
      <c r="F8" s="7">
        <v>1562675400</v>
      </c>
      <c r="G8" s="8">
        <v>1562677200</v>
      </c>
      <c r="H8" s="8">
        <v>1562418000</v>
      </c>
      <c r="I8" s="8">
        <v>1562688000</v>
      </c>
      <c r="J8" s="8">
        <v>-29</v>
      </c>
      <c r="K8" s="28" t="s">
        <v>28</v>
      </c>
      <c r="L8" s="17"/>
      <c r="M8" s="17"/>
      <c r="O8" s="6"/>
      <c r="P8" s="8"/>
      <c r="Q8" s="17"/>
      <c r="R8" s="17"/>
      <c r="T8" s="21"/>
      <c r="U8" s="21"/>
      <c r="V8" s="5"/>
      <c r="X8" s="18"/>
      <c r="Y8" s="4"/>
      <c r="AA8" s="21"/>
      <c r="AB8" s="21"/>
      <c r="AC8" s="23"/>
    </row>
    <row r="9" ht="15" spans="1:29">
      <c r="A9">
        <v>8</v>
      </c>
      <c r="B9" s="5" t="s">
        <v>22</v>
      </c>
      <c r="C9" s="6">
        <v>184</v>
      </c>
      <c r="D9" s="6">
        <v>2</v>
      </c>
      <c r="E9" s="6">
        <v>2</v>
      </c>
      <c r="F9" s="1">
        <v>1559219400</v>
      </c>
      <c r="G9" s="1">
        <v>1559221200</v>
      </c>
      <c r="H9" s="1">
        <v>1558369800</v>
      </c>
      <c r="I9" s="1">
        <v>1559232000</v>
      </c>
      <c r="J9" s="11">
        <v>-28</v>
      </c>
      <c r="K9" s="1" t="s">
        <v>24</v>
      </c>
      <c r="L9" s="17"/>
      <c r="M9" s="17"/>
      <c r="O9" s="6"/>
      <c r="Q9" s="17"/>
      <c r="R9" s="17"/>
      <c r="T9" s="21"/>
      <c r="U9" s="21"/>
      <c r="V9" s="5"/>
      <c r="X9" s="18"/>
      <c r="Y9" s="4"/>
      <c r="AA9" s="21"/>
      <c r="AB9" s="21"/>
      <c r="AC9" s="23"/>
    </row>
    <row r="10" ht="15" spans="1:29">
      <c r="A10">
        <v>9</v>
      </c>
      <c r="B10" s="5" t="s">
        <v>22</v>
      </c>
      <c r="C10" s="6">
        <v>187</v>
      </c>
      <c r="D10" s="6">
        <v>1</v>
      </c>
      <c r="E10" s="6">
        <v>1</v>
      </c>
      <c r="F10" s="7">
        <v>1562848200</v>
      </c>
      <c r="G10" s="8">
        <v>1562850000</v>
      </c>
      <c r="H10" s="8">
        <v>1562418000</v>
      </c>
      <c r="I10" s="8">
        <v>1562860800</v>
      </c>
      <c r="J10" s="8">
        <v>-31</v>
      </c>
      <c r="K10" s="28" t="s">
        <v>29</v>
      </c>
      <c r="L10" s="17"/>
      <c r="M10" s="17"/>
      <c r="O10" s="6"/>
      <c r="Q10" s="17"/>
      <c r="R10" s="17"/>
      <c r="T10" s="21"/>
      <c r="U10" s="21"/>
      <c r="V10" s="5"/>
      <c r="X10" s="18"/>
      <c r="Y10" s="4"/>
      <c r="AA10" s="21"/>
      <c r="AB10" s="21"/>
      <c r="AC10" s="23"/>
    </row>
    <row r="11" ht="15" spans="1:29">
      <c r="A11">
        <v>10</v>
      </c>
      <c r="B11" s="5" t="s">
        <v>22</v>
      </c>
      <c r="C11" s="6">
        <v>188</v>
      </c>
      <c r="D11" s="6">
        <v>1</v>
      </c>
      <c r="E11" s="6">
        <v>1</v>
      </c>
      <c r="F11" s="7">
        <v>1563021000</v>
      </c>
      <c r="G11" s="8">
        <v>1563022800</v>
      </c>
      <c r="H11" s="8">
        <v>1562418000</v>
      </c>
      <c r="I11" s="8">
        <v>1563033600</v>
      </c>
      <c r="J11" s="8">
        <v>-30</v>
      </c>
      <c r="K11" s="28" t="s">
        <v>30</v>
      </c>
      <c r="L11" s="17"/>
      <c r="M11" s="17"/>
      <c r="O11" s="6"/>
      <c r="P11" s="8"/>
      <c r="Q11" s="17"/>
      <c r="R11" s="17"/>
      <c r="T11" s="21"/>
      <c r="U11" s="21"/>
      <c r="V11" s="5"/>
      <c r="X11" s="18"/>
      <c r="Y11" s="4"/>
      <c r="AA11" s="21"/>
      <c r="AB11" s="21"/>
      <c r="AC11" s="23"/>
    </row>
    <row r="12" ht="15" spans="1:29">
      <c r="A12">
        <v>11</v>
      </c>
      <c r="B12" s="5" t="s">
        <v>22</v>
      </c>
      <c r="C12" s="6">
        <v>189</v>
      </c>
      <c r="D12" s="6">
        <v>1</v>
      </c>
      <c r="E12" s="6">
        <v>1</v>
      </c>
      <c r="F12" s="7">
        <v>1563280200</v>
      </c>
      <c r="G12" s="8">
        <v>1563282000</v>
      </c>
      <c r="H12" s="8">
        <v>1563022800</v>
      </c>
      <c r="I12" s="8">
        <v>1563292800</v>
      </c>
      <c r="J12" s="8">
        <v>-29</v>
      </c>
      <c r="K12" s="28" t="s">
        <v>31</v>
      </c>
      <c r="L12" s="17"/>
      <c r="M12" s="17"/>
      <c r="O12" s="6"/>
      <c r="Q12" s="17"/>
      <c r="R12" s="17"/>
      <c r="T12" s="21"/>
      <c r="U12" s="21"/>
      <c r="V12" s="5"/>
      <c r="X12" s="18"/>
      <c r="Y12" s="4"/>
      <c r="AA12" s="21"/>
      <c r="AB12" s="21"/>
      <c r="AC12" s="23"/>
    </row>
    <row r="13" ht="15" spans="1:29">
      <c r="A13">
        <v>12</v>
      </c>
      <c r="B13" s="5" t="s">
        <v>22</v>
      </c>
      <c r="C13" s="6">
        <v>190</v>
      </c>
      <c r="D13" s="6">
        <v>1</v>
      </c>
      <c r="E13" s="6">
        <v>1</v>
      </c>
      <c r="F13" s="7">
        <v>1563453000</v>
      </c>
      <c r="G13" s="8">
        <v>1563454800</v>
      </c>
      <c r="H13" s="8">
        <v>1563022800</v>
      </c>
      <c r="I13" s="8">
        <v>1563465600</v>
      </c>
      <c r="J13" s="8">
        <v>-31</v>
      </c>
      <c r="K13" s="28" t="s">
        <v>32</v>
      </c>
      <c r="L13" s="17"/>
      <c r="M13" s="17"/>
      <c r="O13" s="6"/>
      <c r="Q13" s="17"/>
      <c r="R13" s="17"/>
      <c r="T13" s="21"/>
      <c r="U13" s="21"/>
      <c r="V13" s="5"/>
      <c r="X13" s="18"/>
      <c r="Y13" s="4"/>
      <c r="AA13" s="21"/>
      <c r="AB13" s="21"/>
      <c r="AC13" s="23"/>
    </row>
    <row r="14" ht="15" spans="1:29">
      <c r="A14">
        <v>13</v>
      </c>
      <c r="B14" s="5" t="s">
        <v>22</v>
      </c>
      <c r="C14" s="6">
        <v>191</v>
      </c>
      <c r="D14" s="6">
        <v>1</v>
      </c>
      <c r="E14" s="6">
        <v>1</v>
      </c>
      <c r="F14" s="7">
        <v>1563625800</v>
      </c>
      <c r="G14" s="8">
        <v>1563627600</v>
      </c>
      <c r="H14" s="8">
        <v>1563022800</v>
      </c>
      <c r="I14" s="8">
        <v>1563638400</v>
      </c>
      <c r="J14" s="8">
        <v>-30</v>
      </c>
      <c r="K14" s="28" t="s">
        <v>33</v>
      </c>
      <c r="L14" s="17"/>
      <c r="M14" s="17"/>
      <c r="O14" s="6"/>
      <c r="P14" s="8"/>
      <c r="Q14" s="17"/>
      <c r="R14" s="17"/>
      <c r="T14" s="21"/>
      <c r="U14" s="21"/>
      <c r="V14" s="5"/>
      <c r="X14" s="18"/>
      <c r="Y14" s="4"/>
      <c r="AA14" s="21"/>
      <c r="AB14" s="21"/>
      <c r="AC14" s="23"/>
    </row>
    <row r="15" ht="15" spans="1:29">
      <c r="A15">
        <v>14</v>
      </c>
      <c r="B15" s="5" t="s">
        <v>22</v>
      </c>
      <c r="C15" s="6">
        <v>192</v>
      </c>
      <c r="D15" s="6">
        <v>1</v>
      </c>
      <c r="E15" s="6">
        <v>1</v>
      </c>
      <c r="F15" s="7">
        <v>1563885000</v>
      </c>
      <c r="G15" s="8">
        <v>1563886800</v>
      </c>
      <c r="H15" s="8">
        <v>1563627600</v>
      </c>
      <c r="I15" s="8">
        <v>1563897600</v>
      </c>
      <c r="J15" s="8">
        <v>-29</v>
      </c>
      <c r="K15" s="28" t="s">
        <v>34</v>
      </c>
      <c r="L15" s="17"/>
      <c r="M15" s="17"/>
      <c r="O15" s="6"/>
      <c r="Q15" s="17"/>
      <c r="R15" s="17"/>
      <c r="T15" s="21"/>
      <c r="U15" s="21"/>
      <c r="V15" s="5"/>
      <c r="X15" s="18"/>
      <c r="Y15" s="4"/>
      <c r="AA15" s="21"/>
      <c r="AB15" s="21"/>
      <c r="AC15" s="23"/>
    </row>
    <row r="16" ht="15" spans="1:29">
      <c r="A16">
        <v>15</v>
      </c>
      <c r="B16" s="5" t="s">
        <v>22</v>
      </c>
      <c r="C16" s="6">
        <v>193</v>
      </c>
      <c r="D16" s="6">
        <v>1</v>
      </c>
      <c r="E16" s="6">
        <v>1</v>
      </c>
      <c r="F16" s="7">
        <v>1564057800</v>
      </c>
      <c r="G16" s="8">
        <v>1564059600</v>
      </c>
      <c r="H16" s="8">
        <v>1563627600</v>
      </c>
      <c r="I16" s="8">
        <v>1564070400</v>
      </c>
      <c r="J16" s="8">
        <v>-31</v>
      </c>
      <c r="K16" s="28" t="s">
        <v>35</v>
      </c>
      <c r="L16" s="17"/>
      <c r="M16" s="17"/>
      <c r="O16" s="6"/>
      <c r="Q16" s="17"/>
      <c r="R16" s="17"/>
      <c r="T16" s="21"/>
      <c r="U16" s="21"/>
      <c r="V16" s="5"/>
      <c r="X16" s="18"/>
      <c r="Y16" s="4"/>
      <c r="AA16" s="21"/>
      <c r="AB16" s="21"/>
      <c r="AC16" s="23"/>
    </row>
    <row r="17" ht="15" spans="1:29">
      <c r="A17">
        <v>16</v>
      </c>
      <c r="B17" s="5" t="s">
        <v>22</v>
      </c>
      <c r="C17" s="6">
        <v>194</v>
      </c>
      <c r="D17" s="6">
        <v>1</v>
      </c>
      <c r="E17" s="6">
        <v>1</v>
      </c>
      <c r="F17" s="7">
        <v>1564230600</v>
      </c>
      <c r="G17" s="8">
        <v>1564232400</v>
      </c>
      <c r="H17" s="8">
        <v>1563627600</v>
      </c>
      <c r="I17" s="8">
        <v>1564243200</v>
      </c>
      <c r="J17" s="8">
        <v>-30</v>
      </c>
      <c r="K17" s="28" t="s">
        <v>36</v>
      </c>
      <c r="L17" s="17"/>
      <c r="M17" s="17"/>
      <c r="O17" s="6"/>
      <c r="P17" s="8"/>
      <c r="Q17" s="17"/>
      <c r="R17" s="17"/>
      <c r="T17" s="21"/>
      <c r="U17" s="21"/>
      <c r="V17" s="5"/>
      <c r="X17" s="18"/>
      <c r="Y17" s="4"/>
      <c r="AA17" s="21"/>
      <c r="AB17" s="21"/>
      <c r="AC17" s="23"/>
    </row>
    <row r="18" ht="15" spans="1:29">
      <c r="A18">
        <v>17</v>
      </c>
      <c r="B18" s="5" t="s">
        <v>22</v>
      </c>
      <c r="C18" s="6">
        <v>195</v>
      </c>
      <c r="D18" s="6">
        <v>1</v>
      </c>
      <c r="E18" s="6">
        <v>1</v>
      </c>
      <c r="F18" s="7">
        <v>1564489800</v>
      </c>
      <c r="G18" s="8">
        <v>1564491600</v>
      </c>
      <c r="H18" s="8">
        <v>1564232400</v>
      </c>
      <c r="I18" s="8">
        <v>1564502400</v>
      </c>
      <c r="J18" s="8">
        <v>-29</v>
      </c>
      <c r="K18" s="28" t="s">
        <v>37</v>
      </c>
      <c r="L18" s="17"/>
      <c r="M18" s="17"/>
      <c r="O18" s="6"/>
      <c r="Q18" s="17"/>
      <c r="R18" s="17"/>
      <c r="T18" s="21"/>
      <c r="U18" s="21"/>
      <c r="V18" s="5"/>
      <c r="X18" s="18"/>
      <c r="Y18" s="4"/>
      <c r="AA18" s="21"/>
      <c r="AB18" s="21"/>
      <c r="AC18" s="23"/>
    </row>
    <row r="19" ht="15" spans="1:29">
      <c r="A19">
        <v>18</v>
      </c>
      <c r="B19" s="5" t="s">
        <v>22</v>
      </c>
      <c r="C19" s="6">
        <v>196</v>
      </c>
      <c r="D19" s="6">
        <v>1</v>
      </c>
      <c r="E19" s="6">
        <v>1</v>
      </c>
      <c r="F19" s="7">
        <v>1564662600</v>
      </c>
      <c r="G19" s="8">
        <v>1564664400</v>
      </c>
      <c r="H19" s="8">
        <v>1564232400</v>
      </c>
      <c r="I19" s="8">
        <v>1564675200</v>
      </c>
      <c r="J19" s="8">
        <v>-31</v>
      </c>
      <c r="K19" s="28" t="s">
        <v>38</v>
      </c>
      <c r="L19" s="17"/>
      <c r="M19" s="17"/>
      <c r="O19" s="6"/>
      <c r="Q19" s="17"/>
      <c r="R19" s="17"/>
      <c r="T19" s="21"/>
      <c r="U19" s="21"/>
      <c r="V19" s="5"/>
      <c r="X19" s="18"/>
      <c r="Y19" s="4"/>
      <c r="AA19" s="21"/>
      <c r="AB19" s="21"/>
      <c r="AC19" s="23"/>
    </row>
    <row r="20" ht="15" spans="1:29">
      <c r="A20">
        <v>19</v>
      </c>
      <c r="B20" s="5" t="s">
        <v>22</v>
      </c>
      <c r="C20" s="6">
        <v>197</v>
      </c>
      <c r="D20" s="6">
        <v>1</v>
      </c>
      <c r="E20" s="6">
        <v>1</v>
      </c>
      <c r="F20" s="7">
        <v>1564835400</v>
      </c>
      <c r="G20" s="8">
        <v>1564837200</v>
      </c>
      <c r="H20" s="8">
        <v>1564232400</v>
      </c>
      <c r="I20" s="8">
        <v>1564848000</v>
      </c>
      <c r="J20" s="8">
        <v>-30</v>
      </c>
      <c r="K20" s="28" t="s">
        <v>39</v>
      </c>
      <c r="L20" s="17"/>
      <c r="M20" s="17"/>
      <c r="O20" s="6"/>
      <c r="P20" s="8"/>
      <c r="Q20" s="17"/>
      <c r="R20" s="17"/>
      <c r="T20" s="21"/>
      <c r="U20" s="21"/>
      <c r="V20" s="5"/>
      <c r="X20" s="18"/>
      <c r="Y20" s="4"/>
      <c r="AA20" s="21"/>
      <c r="AB20" s="21"/>
      <c r="AC20" s="23"/>
    </row>
    <row r="21" ht="15" spans="1:29">
      <c r="A21">
        <v>20</v>
      </c>
      <c r="B21" s="5" t="s">
        <v>22</v>
      </c>
      <c r="C21" s="6">
        <v>198</v>
      </c>
      <c r="D21" s="6">
        <v>1</v>
      </c>
      <c r="E21" s="6">
        <v>1</v>
      </c>
      <c r="F21" s="7">
        <v>1565094600</v>
      </c>
      <c r="G21" s="8">
        <v>1565096400</v>
      </c>
      <c r="H21" s="8">
        <v>1564837200</v>
      </c>
      <c r="I21" s="8">
        <v>1565107200</v>
      </c>
      <c r="J21" s="8">
        <v>-29</v>
      </c>
      <c r="K21" s="28" t="s">
        <v>40</v>
      </c>
      <c r="L21" s="17"/>
      <c r="M21" s="17"/>
      <c r="O21" s="6"/>
      <c r="Q21" s="17"/>
      <c r="R21" s="17"/>
      <c r="T21" s="21"/>
      <c r="U21" s="21"/>
      <c r="V21" s="5"/>
      <c r="X21" s="18"/>
      <c r="Y21" s="4"/>
      <c r="AA21" s="21"/>
      <c r="AB21" s="21"/>
      <c r="AC21" s="23"/>
    </row>
    <row r="22" ht="15" spans="1:29">
      <c r="A22">
        <v>21</v>
      </c>
      <c r="B22" s="5" t="s">
        <v>22</v>
      </c>
      <c r="C22" s="6">
        <v>199</v>
      </c>
      <c r="D22" s="6">
        <v>1</v>
      </c>
      <c r="E22" s="6">
        <v>1</v>
      </c>
      <c r="F22" s="7">
        <v>1565267400</v>
      </c>
      <c r="G22" s="8">
        <v>1565269200</v>
      </c>
      <c r="H22" s="8">
        <v>1564837200</v>
      </c>
      <c r="I22" s="8">
        <v>1565280000</v>
      </c>
      <c r="J22" s="8">
        <v>-31</v>
      </c>
      <c r="K22" s="28" t="s">
        <v>41</v>
      </c>
      <c r="L22" s="17"/>
      <c r="M22" s="17"/>
      <c r="O22" s="6"/>
      <c r="Q22" s="17"/>
      <c r="R22" s="17"/>
      <c r="T22" s="21"/>
      <c r="U22" s="21"/>
      <c r="V22" s="5"/>
      <c r="X22" s="18"/>
      <c r="Y22" s="4"/>
      <c r="AA22" s="21"/>
      <c r="AB22" s="21"/>
      <c r="AC22" s="23"/>
    </row>
    <row r="23" ht="15" spans="1:29">
      <c r="A23">
        <v>22</v>
      </c>
      <c r="B23" s="5" t="s">
        <v>22</v>
      </c>
      <c r="C23" s="6">
        <v>200</v>
      </c>
      <c r="D23" s="6">
        <v>1</v>
      </c>
      <c r="E23" s="6">
        <v>1</v>
      </c>
      <c r="F23" s="7">
        <v>1565440200</v>
      </c>
      <c r="G23" s="8">
        <v>1565442000</v>
      </c>
      <c r="H23" s="8">
        <v>1564837200</v>
      </c>
      <c r="I23" s="8">
        <v>1565452800</v>
      </c>
      <c r="J23" s="8">
        <v>-30</v>
      </c>
      <c r="K23" s="28" t="s">
        <v>42</v>
      </c>
      <c r="L23" s="17"/>
      <c r="M23" s="17"/>
      <c r="O23" s="6"/>
      <c r="P23" s="8"/>
      <c r="Q23" s="17"/>
      <c r="R23" s="17"/>
      <c r="T23" s="21"/>
      <c r="U23" s="21"/>
      <c r="V23" s="5"/>
      <c r="X23" s="18"/>
      <c r="Y23" s="4"/>
      <c r="AA23" s="21"/>
      <c r="AB23" s="21"/>
      <c r="AC23" s="23"/>
    </row>
    <row r="24" ht="15" spans="1:29">
      <c r="A24">
        <v>23</v>
      </c>
      <c r="B24" s="5" t="s">
        <v>22</v>
      </c>
      <c r="C24" s="6">
        <v>201</v>
      </c>
      <c r="D24" s="6">
        <v>1</v>
      </c>
      <c r="E24" s="6">
        <v>1</v>
      </c>
      <c r="F24" s="7">
        <v>1565699400</v>
      </c>
      <c r="G24" s="8">
        <v>1565701200</v>
      </c>
      <c r="H24" s="8">
        <v>1565442000</v>
      </c>
      <c r="I24" s="8">
        <v>1565712000</v>
      </c>
      <c r="J24" s="8">
        <v>-29</v>
      </c>
      <c r="K24" s="28" t="s">
        <v>43</v>
      </c>
      <c r="L24" s="17"/>
      <c r="M24" s="17"/>
      <c r="O24" s="6"/>
      <c r="Q24" s="17"/>
      <c r="R24" s="17"/>
      <c r="T24" s="21"/>
      <c r="U24" s="21"/>
      <c r="V24" s="5"/>
      <c r="X24" s="18"/>
      <c r="Y24" s="4"/>
      <c r="AA24" s="21"/>
      <c r="AB24" s="21"/>
      <c r="AC24" s="23"/>
    </row>
    <row r="25" ht="15" spans="1:29">
      <c r="A25">
        <v>24</v>
      </c>
      <c r="B25" s="5" t="s">
        <v>22</v>
      </c>
      <c r="C25" s="6">
        <v>202</v>
      </c>
      <c r="D25" s="6">
        <v>1</v>
      </c>
      <c r="E25" s="6">
        <v>1</v>
      </c>
      <c r="F25" s="7">
        <v>1565872200</v>
      </c>
      <c r="G25" s="8">
        <v>1565874000</v>
      </c>
      <c r="H25" s="8">
        <v>1565442000</v>
      </c>
      <c r="I25" s="8">
        <v>1565884800</v>
      </c>
      <c r="J25" s="8">
        <v>-31</v>
      </c>
      <c r="K25" s="28" t="s">
        <v>44</v>
      </c>
      <c r="L25" s="17"/>
      <c r="M25" s="17"/>
      <c r="O25" s="6"/>
      <c r="Q25" s="17"/>
      <c r="R25" s="17"/>
      <c r="T25" s="21"/>
      <c r="U25" s="21"/>
      <c r="V25" s="5"/>
      <c r="X25" s="18"/>
      <c r="Y25" s="4"/>
      <c r="AA25" s="21"/>
      <c r="AB25" s="21"/>
      <c r="AC25" s="23"/>
    </row>
    <row r="26" ht="15" spans="1:29">
      <c r="A26">
        <v>25</v>
      </c>
      <c r="B26" s="5" t="s">
        <v>22</v>
      </c>
      <c r="C26" s="6">
        <v>203</v>
      </c>
      <c r="D26" s="6">
        <v>1</v>
      </c>
      <c r="E26" s="6">
        <v>1</v>
      </c>
      <c r="F26" s="7">
        <v>1566045000</v>
      </c>
      <c r="G26" s="8">
        <v>1566046800</v>
      </c>
      <c r="H26" s="8">
        <v>1565442000</v>
      </c>
      <c r="I26" s="8">
        <v>1566057600</v>
      </c>
      <c r="J26" s="8">
        <v>-30</v>
      </c>
      <c r="K26" s="28" t="s">
        <v>45</v>
      </c>
      <c r="L26" s="17"/>
      <c r="M26" s="17"/>
      <c r="O26" s="6"/>
      <c r="P26" s="8"/>
      <c r="Q26" s="17"/>
      <c r="R26" s="17"/>
      <c r="T26" s="21"/>
      <c r="U26" s="21"/>
      <c r="V26" s="5"/>
      <c r="X26" s="18"/>
      <c r="Y26" s="4"/>
      <c r="AA26" s="21"/>
      <c r="AB26" s="21"/>
      <c r="AC26" s="23"/>
    </row>
    <row r="27" ht="15" spans="1:29">
      <c r="A27">
        <v>26</v>
      </c>
      <c r="B27" s="5" t="s">
        <v>22</v>
      </c>
      <c r="C27" s="6">
        <v>204</v>
      </c>
      <c r="D27" s="6">
        <v>1</v>
      </c>
      <c r="E27" s="6">
        <v>1</v>
      </c>
      <c r="F27" s="10">
        <v>1566304200</v>
      </c>
      <c r="G27" s="11">
        <v>1566306000</v>
      </c>
      <c r="H27" s="11">
        <v>1566046800</v>
      </c>
      <c r="I27" s="11">
        <v>1566316800</v>
      </c>
      <c r="J27" s="11">
        <v>-29</v>
      </c>
      <c r="K27" s="31" t="s">
        <v>46</v>
      </c>
      <c r="L27" s="17"/>
      <c r="M27" s="17"/>
      <c r="O27" s="6"/>
      <c r="Q27" s="17"/>
      <c r="R27" s="17"/>
      <c r="T27" s="21"/>
      <c r="U27" s="21"/>
      <c r="V27" s="5"/>
      <c r="X27" s="18"/>
      <c r="Y27" s="4"/>
      <c r="AA27" s="21"/>
      <c r="AB27" s="21"/>
      <c r="AC27" s="23"/>
    </row>
    <row r="28" ht="15" spans="1:29">
      <c r="A28">
        <v>27</v>
      </c>
      <c r="B28" s="5" t="s">
        <v>22</v>
      </c>
      <c r="C28" s="6">
        <v>205</v>
      </c>
      <c r="D28" s="6">
        <v>1</v>
      </c>
      <c r="E28" s="6">
        <v>1</v>
      </c>
      <c r="F28" s="7">
        <v>1566477000</v>
      </c>
      <c r="G28" s="8">
        <v>1566478800</v>
      </c>
      <c r="H28" s="8">
        <v>1566046800</v>
      </c>
      <c r="I28" s="8">
        <v>1566489600</v>
      </c>
      <c r="J28" s="8">
        <v>-31</v>
      </c>
      <c r="K28" s="28" t="s">
        <v>47</v>
      </c>
      <c r="L28" s="17"/>
      <c r="M28" s="17"/>
      <c r="O28" s="6"/>
      <c r="Q28" s="17"/>
      <c r="R28" s="17"/>
      <c r="T28" s="21"/>
      <c r="U28" s="21"/>
      <c r="V28" s="5"/>
      <c r="X28" s="18"/>
      <c r="Y28" s="4"/>
      <c r="AA28" s="21"/>
      <c r="AB28" s="21"/>
      <c r="AC28" s="23"/>
    </row>
    <row r="29" ht="15" spans="1:29">
      <c r="A29">
        <v>28</v>
      </c>
      <c r="B29" s="5" t="s">
        <v>22</v>
      </c>
      <c r="C29" s="6">
        <v>206</v>
      </c>
      <c r="D29" s="6">
        <v>1</v>
      </c>
      <c r="E29" s="6">
        <v>1</v>
      </c>
      <c r="F29" s="7">
        <v>1566649800</v>
      </c>
      <c r="G29" s="8">
        <v>1566651600</v>
      </c>
      <c r="H29" s="8">
        <v>1566046800</v>
      </c>
      <c r="I29" s="8">
        <v>1566662400</v>
      </c>
      <c r="J29" s="8">
        <v>-30</v>
      </c>
      <c r="K29" s="28" t="s">
        <v>48</v>
      </c>
      <c r="L29" s="17"/>
      <c r="M29" s="17"/>
      <c r="O29" s="6"/>
      <c r="P29" s="8"/>
      <c r="Q29" s="17"/>
      <c r="R29" s="17"/>
      <c r="T29" s="21"/>
      <c r="U29" s="21"/>
      <c r="V29" s="5"/>
      <c r="X29" s="18"/>
      <c r="Y29" s="4"/>
      <c r="AA29" s="21"/>
      <c r="AB29" s="21"/>
      <c r="AC29" s="23"/>
    </row>
    <row r="30" ht="15" spans="1:29">
      <c r="A30">
        <v>29</v>
      </c>
      <c r="B30" s="5" t="s">
        <v>22</v>
      </c>
      <c r="C30" s="6">
        <v>207</v>
      </c>
      <c r="D30" s="6">
        <v>1</v>
      </c>
      <c r="E30" s="6">
        <v>1</v>
      </c>
      <c r="F30" s="7">
        <v>1566909000</v>
      </c>
      <c r="G30" s="8">
        <v>1566910800</v>
      </c>
      <c r="H30" s="8">
        <v>1566651600</v>
      </c>
      <c r="I30" s="8">
        <v>1566921600</v>
      </c>
      <c r="J30" s="8">
        <v>-29</v>
      </c>
      <c r="K30" s="28" t="s">
        <v>49</v>
      </c>
      <c r="L30" s="17"/>
      <c r="M30" s="17"/>
      <c r="O30" s="6"/>
      <c r="Q30" s="17"/>
      <c r="R30" s="17"/>
      <c r="T30" s="21"/>
      <c r="U30" s="21"/>
      <c r="V30" s="5"/>
      <c r="X30" s="18"/>
      <c r="Y30" s="4"/>
      <c r="AA30" s="21"/>
      <c r="AB30" s="21"/>
      <c r="AC30" s="23"/>
    </row>
    <row r="31" ht="15" spans="1:29">
      <c r="A31">
        <v>30</v>
      </c>
      <c r="B31" s="5" t="s">
        <v>22</v>
      </c>
      <c r="C31" s="6">
        <v>208</v>
      </c>
      <c r="D31" s="6">
        <v>1</v>
      </c>
      <c r="E31" s="6">
        <v>1</v>
      </c>
      <c r="F31" s="7">
        <v>1567081800</v>
      </c>
      <c r="G31" s="8">
        <v>1567083600</v>
      </c>
      <c r="H31" s="8">
        <v>1566651600</v>
      </c>
      <c r="I31" s="8">
        <v>1567094400</v>
      </c>
      <c r="J31" s="8">
        <v>-31</v>
      </c>
      <c r="K31" s="28" t="s">
        <v>50</v>
      </c>
      <c r="L31" s="17"/>
      <c r="M31" s="17"/>
      <c r="O31" s="6"/>
      <c r="Q31" s="17"/>
      <c r="R31" s="17"/>
      <c r="T31" s="21"/>
      <c r="U31" s="21"/>
      <c r="V31" s="5"/>
      <c r="X31" s="18"/>
      <c r="Y31" s="4"/>
      <c r="AA31" s="21"/>
      <c r="AB31" s="21"/>
      <c r="AC31" s="23"/>
    </row>
    <row r="32" ht="15" spans="1:29">
      <c r="A32">
        <v>31</v>
      </c>
      <c r="B32" s="5" t="s">
        <v>22</v>
      </c>
      <c r="C32" s="6">
        <v>209</v>
      </c>
      <c r="D32" s="6">
        <v>1</v>
      </c>
      <c r="E32" s="6">
        <v>1</v>
      </c>
      <c r="F32" s="7">
        <v>1567254600</v>
      </c>
      <c r="G32" s="8">
        <v>1567256400</v>
      </c>
      <c r="H32" s="8">
        <v>1566651600</v>
      </c>
      <c r="I32" s="8">
        <v>1567267200</v>
      </c>
      <c r="J32" s="8">
        <v>-30</v>
      </c>
      <c r="K32" s="28" t="s">
        <v>51</v>
      </c>
      <c r="L32" s="17"/>
      <c r="M32" s="17"/>
      <c r="O32" s="6"/>
      <c r="P32" s="8"/>
      <c r="Q32" s="17"/>
      <c r="R32" s="17"/>
      <c r="T32" s="21"/>
      <c r="U32" s="21"/>
      <c r="V32" s="5"/>
      <c r="X32" s="18"/>
      <c r="Y32" s="4"/>
      <c r="AA32" s="21"/>
      <c r="AB32" s="21"/>
      <c r="AC32" s="23"/>
    </row>
    <row r="33" ht="15" spans="1:29">
      <c r="A33">
        <v>32</v>
      </c>
      <c r="B33" s="5" t="s">
        <v>22</v>
      </c>
      <c r="C33" s="6">
        <v>210</v>
      </c>
      <c r="D33" s="6">
        <v>1</v>
      </c>
      <c r="E33" s="6">
        <v>1</v>
      </c>
      <c r="F33" s="7">
        <v>1567513800</v>
      </c>
      <c r="G33" s="8">
        <v>1567515600</v>
      </c>
      <c r="H33" s="8">
        <v>1567256400</v>
      </c>
      <c r="I33" s="8">
        <v>1567526400</v>
      </c>
      <c r="J33" s="8">
        <v>-29</v>
      </c>
      <c r="K33" s="28" t="s">
        <v>52</v>
      </c>
      <c r="L33" s="17"/>
      <c r="M33" s="17"/>
      <c r="O33" s="6"/>
      <c r="Q33" s="17"/>
      <c r="R33" s="17"/>
      <c r="T33" s="21"/>
      <c r="U33" s="21"/>
      <c r="V33" s="5"/>
      <c r="X33" s="18"/>
      <c r="Y33" s="4"/>
      <c r="AA33" s="21"/>
      <c r="AB33" s="21"/>
      <c r="AC33" s="23"/>
    </row>
    <row r="34" ht="15" spans="1:29">
      <c r="A34">
        <v>33</v>
      </c>
      <c r="B34" s="5" t="s">
        <v>22</v>
      </c>
      <c r="C34" s="6">
        <v>211</v>
      </c>
      <c r="D34" s="6">
        <v>1</v>
      </c>
      <c r="E34" s="6">
        <v>1</v>
      </c>
      <c r="F34" s="7">
        <v>1567686600</v>
      </c>
      <c r="G34" s="8">
        <v>1567688400</v>
      </c>
      <c r="H34" s="8">
        <v>1567256400</v>
      </c>
      <c r="I34" s="8">
        <v>1567699200</v>
      </c>
      <c r="J34" s="8">
        <v>-31</v>
      </c>
      <c r="K34" s="28" t="s">
        <v>53</v>
      </c>
      <c r="L34" s="17"/>
      <c r="M34" s="17"/>
      <c r="O34" s="6"/>
      <c r="Q34" s="17"/>
      <c r="R34" s="17"/>
      <c r="T34" s="21"/>
      <c r="U34" s="21"/>
      <c r="V34" s="5"/>
      <c r="X34" s="18"/>
      <c r="Y34" s="4"/>
      <c r="AA34" s="21"/>
      <c r="AB34" s="21"/>
      <c r="AC34" s="23"/>
    </row>
    <row r="35" ht="15" spans="1:29">
      <c r="A35">
        <v>34</v>
      </c>
      <c r="B35" s="5" t="s">
        <v>22</v>
      </c>
      <c r="C35" s="6">
        <v>212</v>
      </c>
      <c r="D35" s="6">
        <v>1</v>
      </c>
      <c r="E35" s="6">
        <v>1</v>
      </c>
      <c r="F35" s="7">
        <v>1567859400</v>
      </c>
      <c r="G35" s="8">
        <v>1567861200</v>
      </c>
      <c r="H35" s="8">
        <v>1567256400</v>
      </c>
      <c r="I35" s="8">
        <v>1567872000</v>
      </c>
      <c r="J35" s="8">
        <v>-30</v>
      </c>
      <c r="K35" s="28" t="s">
        <v>54</v>
      </c>
      <c r="L35" s="17"/>
      <c r="M35" s="17"/>
      <c r="O35" s="6"/>
      <c r="Q35" s="17"/>
      <c r="R35" s="17"/>
      <c r="T35" s="21"/>
      <c r="U35" s="21"/>
      <c r="V35" s="5"/>
      <c r="X35" s="18"/>
      <c r="Y35" s="4"/>
      <c r="AA35" s="21"/>
      <c r="AB35" s="21"/>
      <c r="AC35" s="23"/>
    </row>
    <row r="36" ht="15" spans="1:29">
      <c r="A36">
        <v>35</v>
      </c>
      <c r="B36" s="5" t="s">
        <v>22</v>
      </c>
      <c r="C36" s="6">
        <v>213</v>
      </c>
      <c r="D36" s="6">
        <v>1</v>
      </c>
      <c r="E36" s="6">
        <v>1</v>
      </c>
      <c r="F36" s="7">
        <v>1568118600</v>
      </c>
      <c r="G36" s="8">
        <v>1568120400</v>
      </c>
      <c r="H36" s="8">
        <v>1567861200</v>
      </c>
      <c r="I36" s="8">
        <v>1568131200</v>
      </c>
      <c r="J36" s="8">
        <v>-29</v>
      </c>
      <c r="K36" s="28" t="s">
        <v>55</v>
      </c>
      <c r="L36" s="17"/>
      <c r="M36" s="17"/>
      <c r="O36" s="6"/>
      <c r="Q36" s="17"/>
      <c r="R36" s="17"/>
      <c r="T36" s="21"/>
      <c r="U36" s="21"/>
      <c r="V36" s="5"/>
      <c r="X36" s="18"/>
      <c r="Y36" s="4"/>
      <c r="AA36" s="21"/>
      <c r="AB36" s="21"/>
      <c r="AC36" s="23"/>
    </row>
    <row r="37" ht="15" spans="1:29">
      <c r="A37">
        <v>36</v>
      </c>
      <c r="B37" s="5" t="s">
        <v>22</v>
      </c>
      <c r="C37" s="6">
        <v>214</v>
      </c>
      <c r="D37" s="6">
        <v>1</v>
      </c>
      <c r="E37" s="6">
        <v>1</v>
      </c>
      <c r="F37" s="7">
        <v>1568291400</v>
      </c>
      <c r="G37" s="8">
        <v>1568293200</v>
      </c>
      <c r="H37" s="8">
        <v>1567861200</v>
      </c>
      <c r="I37" s="8">
        <v>1568304000</v>
      </c>
      <c r="J37" s="8">
        <v>-31</v>
      </c>
      <c r="K37" s="28" t="s">
        <v>56</v>
      </c>
      <c r="L37" s="17"/>
      <c r="M37" s="17"/>
      <c r="O37" s="6"/>
      <c r="Q37" s="17"/>
      <c r="R37" s="17"/>
      <c r="T37" s="21"/>
      <c r="U37" s="21"/>
      <c r="V37" s="5"/>
      <c r="X37" s="18"/>
      <c r="Y37" s="4"/>
      <c r="AA37" s="21"/>
      <c r="AB37" s="21"/>
      <c r="AC37" s="23"/>
    </row>
    <row r="38" ht="15" spans="1:29">
      <c r="A38">
        <v>37</v>
      </c>
      <c r="B38" s="5" t="s">
        <v>22</v>
      </c>
      <c r="C38" s="6">
        <v>215</v>
      </c>
      <c r="D38" s="6">
        <v>1</v>
      </c>
      <c r="E38" s="6">
        <v>1</v>
      </c>
      <c r="F38" s="10">
        <v>1568464200</v>
      </c>
      <c r="G38" s="11">
        <v>1568466000</v>
      </c>
      <c r="H38" s="11">
        <v>1567861200</v>
      </c>
      <c r="I38" s="11">
        <v>1568476800</v>
      </c>
      <c r="J38" s="11">
        <v>-30</v>
      </c>
      <c r="K38" s="31" t="s">
        <v>57</v>
      </c>
      <c r="L38" s="17"/>
      <c r="M38" s="17"/>
      <c r="O38" s="6"/>
      <c r="Q38" s="17"/>
      <c r="R38" s="17"/>
      <c r="T38" s="21"/>
      <c r="U38" s="21"/>
      <c r="V38" s="5"/>
      <c r="X38" s="18"/>
      <c r="Y38" s="4"/>
      <c r="AA38" s="21"/>
      <c r="AB38" s="21"/>
      <c r="AC38" s="23"/>
    </row>
    <row r="39" ht="15" spans="1:29">
      <c r="A39">
        <v>38</v>
      </c>
      <c r="B39" s="5" t="s">
        <v>22</v>
      </c>
      <c r="C39" s="6">
        <v>216</v>
      </c>
      <c r="D39" s="6">
        <v>1</v>
      </c>
      <c r="E39" s="6">
        <v>1</v>
      </c>
      <c r="F39" s="7">
        <v>1568723400</v>
      </c>
      <c r="G39" s="8">
        <v>1568725200</v>
      </c>
      <c r="H39" s="8">
        <v>1568466000</v>
      </c>
      <c r="I39" s="8">
        <v>1568736000</v>
      </c>
      <c r="J39" s="8">
        <v>-29</v>
      </c>
      <c r="K39" s="28" t="s">
        <v>58</v>
      </c>
      <c r="L39" s="17"/>
      <c r="M39" s="17"/>
      <c r="O39" s="6"/>
      <c r="Q39" s="17"/>
      <c r="R39" s="17"/>
      <c r="T39" s="21"/>
      <c r="U39" s="21"/>
      <c r="V39" s="5"/>
      <c r="X39" s="18"/>
      <c r="Y39" s="4"/>
      <c r="AA39" s="21"/>
      <c r="AB39" s="21"/>
      <c r="AC39" s="23"/>
    </row>
    <row r="40" ht="15" spans="1:29">
      <c r="A40">
        <v>39</v>
      </c>
      <c r="B40" s="5" t="s">
        <v>22</v>
      </c>
      <c r="C40" s="6">
        <v>217</v>
      </c>
      <c r="D40" s="6">
        <v>1</v>
      </c>
      <c r="E40" s="6">
        <v>1</v>
      </c>
      <c r="F40" s="7">
        <v>1568896200</v>
      </c>
      <c r="G40" s="8">
        <v>1568898000</v>
      </c>
      <c r="H40" s="8">
        <v>1568466000</v>
      </c>
      <c r="I40" s="8">
        <v>1568908800</v>
      </c>
      <c r="J40" s="8">
        <v>-31</v>
      </c>
      <c r="K40" s="28" t="s">
        <v>59</v>
      </c>
      <c r="L40" s="17"/>
      <c r="M40" s="17"/>
      <c r="O40" s="6"/>
      <c r="Q40" s="17"/>
      <c r="R40" s="17"/>
      <c r="T40" s="21"/>
      <c r="U40" s="21"/>
      <c r="V40" s="5"/>
      <c r="X40" s="18"/>
      <c r="Y40" s="4"/>
      <c r="AA40" s="21"/>
      <c r="AB40" s="21"/>
      <c r="AC40" s="23"/>
    </row>
    <row r="41" ht="15" spans="1:29">
      <c r="A41">
        <v>40</v>
      </c>
      <c r="B41" s="5" t="s">
        <v>22</v>
      </c>
      <c r="C41" s="6">
        <v>218</v>
      </c>
      <c r="D41" s="6">
        <v>1</v>
      </c>
      <c r="E41" s="6">
        <v>1</v>
      </c>
      <c r="F41" s="7">
        <v>1569069000</v>
      </c>
      <c r="G41" s="8">
        <v>1569070800</v>
      </c>
      <c r="H41" s="8">
        <v>1568466000</v>
      </c>
      <c r="I41" s="8">
        <v>1569081600</v>
      </c>
      <c r="J41" s="8">
        <v>-30</v>
      </c>
      <c r="K41" s="28" t="s">
        <v>60</v>
      </c>
      <c r="L41" s="17"/>
      <c r="M41" s="17"/>
      <c r="O41" s="6"/>
      <c r="Q41" s="17"/>
      <c r="R41" s="17"/>
      <c r="T41" s="21"/>
      <c r="U41" s="21"/>
      <c r="V41" s="5"/>
      <c r="X41" s="18"/>
      <c r="Y41" s="4"/>
      <c r="AA41" s="21"/>
      <c r="AB41" s="21"/>
      <c r="AC41" s="23"/>
    </row>
    <row r="42" ht="15" spans="1:29">
      <c r="A42">
        <v>41</v>
      </c>
      <c r="B42" s="5" t="s">
        <v>22</v>
      </c>
      <c r="C42" s="6">
        <v>219</v>
      </c>
      <c r="D42" s="6">
        <v>1</v>
      </c>
      <c r="E42" s="6">
        <v>1</v>
      </c>
      <c r="F42" s="7">
        <v>1569328200</v>
      </c>
      <c r="G42" s="8">
        <v>1569330000</v>
      </c>
      <c r="H42" s="8">
        <v>1569070800</v>
      </c>
      <c r="I42" s="8">
        <v>1569340800</v>
      </c>
      <c r="J42" s="8">
        <v>-29</v>
      </c>
      <c r="K42" s="28" t="s">
        <v>61</v>
      </c>
      <c r="L42" s="17"/>
      <c r="M42" s="17"/>
      <c r="O42" s="6"/>
      <c r="Q42" s="17"/>
      <c r="R42" s="17"/>
      <c r="T42" s="21"/>
      <c r="U42" s="21"/>
      <c r="V42" s="5"/>
      <c r="X42" s="18"/>
      <c r="Y42" s="4"/>
      <c r="AA42" s="21"/>
      <c r="AB42" s="21"/>
      <c r="AC42" s="23"/>
    </row>
    <row r="43" spans="1:11">
      <c r="A43">
        <v>42</v>
      </c>
      <c r="B43" s="5" t="s">
        <v>22</v>
      </c>
      <c r="C43" s="6">
        <v>220</v>
      </c>
      <c r="D43" s="6">
        <v>1</v>
      </c>
      <c r="E43" s="6">
        <v>1</v>
      </c>
      <c r="F43" s="7">
        <v>1569501000</v>
      </c>
      <c r="G43" s="8">
        <v>1569502800</v>
      </c>
      <c r="H43" s="8">
        <v>1569070800</v>
      </c>
      <c r="I43" s="8">
        <v>1569513600</v>
      </c>
      <c r="J43" s="8">
        <v>-31</v>
      </c>
      <c r="K43" s="28" t="s">
        <v>62</v>
      </c>
    </row>
    <row r="44" spans="1:11">
      <c r="A44">
        <v>43</v>
      </c>
      <c r="B44" s="5" t="s">
        <v>22</v>
      </c>
      <c r="C44" s="6">
        <v>221</v>
      </c>
      <c r="D44" s="6">
        <v>2</v>
      </c>
      <c r="E44" s="6">
        <v>2</v>
      </c>
      <c r="F44" s="1">
        <v>1567600200</v>
      </c>
      <c r="G44" s="1">
        <v>1567602000</v>
      </c>
      <c r="H44" s="1">
        <v>1567008000</v>
      </c>
      <c r="I44" s="1">
        <v>1567612800</v>
      </c>
      <c r="J44" s="11">
        <v>-28</v>
      </c>
      <c r="K44" s="9" t="s">
        <v>63</v>
      </c>
    </row>
    <row r="45" spans="1:11">
      <c r="A45">
        <v>44</v>
      </c>
      <c r="B45" s="5" t="s">
        <v>22</v>
      </c>
      <c r="C45" s="6">
        <v>222</v>
      </c>
      <c r="D45" s="6">
        <v>1</v>
      </c>
      <c r="E45" s="6">
        <v>1</v>
      </c>
      <c r="F45" s="7">
        <v>1569673800</v>
      </c>
      <c r="G45" s="8">
        <v>1569675600</v>
      </c>
      <c r="H45" s="8">
        <v>1569070800</v>
      </c>
      <c r="I45" s="8">
        <v>1569686400</v>
      </c>
      <c r="J45" s="8">
        <v>-30</v>
      </c>
      <c r="K45" s="28" t="s">
        <v>64</v>
      </c>
    </row>
    <row r="46" spans="1:11">
      <c r="A46">
        <v>45</v>
      </c>
      <c r="B46" s="5" t="s">
        <v>22</v>
      </c>
      <c r="C46" s="6">
        <v>223</v>
      </c>
      <c r="D46" s="6">
        <v>1</v>
      </c>
      <c r="E46" s="6">
        <v>1</v>
      </c>
      <c r="F46" s="7">
        <v>1569933000</v>
      </c>
      <c r="G46" s="8">
        <v>1569934800</v>
      </c>
      <c r="H46" s="8">
        <v>1569675600</v>
      </c>
      <c r="I46" s="8">
        <v>1569945600</v>
      </c>
      <c r="J46" s="8">
        <v>-29</v>
      </c>
      <c r="K46" s="28" t="s">
        <v>65</v>
      </c>
    </row>
    <row r="47" spans="1:11">
      <c r="A47">
        <v>46</v>
      </c>
      <c r="B47" s="5" t="s">
        <v>22</v>
      </c>
      <c r="C47" s="6">
        <v>224</v>
      </c>
      <c r="D47" s="6">
        <v>1</v>
      </c>
      <c r="E47" s="6">
        <v>1</v>
      </c>
      <c r="F47" s="7">
        <v>1570105800</v>
      </c>
      <c r="G47" s="8">
        <v>1570107600</v>
      </c>
      <c r="H47" s="8">
        <v>1569675600</v>
      </c>
      <c r="I47" s="8">
        <v>1570118400</v>
      </c>
      <c r="J47" s="8">
        <v>-31</v>
      </c>
      <c r="K47" s="28" t="s">
        <v>66</v>
      </c>
    </row>
    <row r="48" spans="1:11">
      <c r="A48">
        <v>47</v>
      </c>
      <c r="B48" s="5" t="s">
        <v>22</v>
      </c>
      <c r="C48" s="6">
        <v>225</v>
      </c>
      <c r="D48" s="6">
        <v>1</v>
      </c>
      <c r="E48" s="6">
        <v>1</v>
      </c>
      <c r="F48" s="7">
        <v>1570278600</v>
      </c>
      <c r="G48" s="8">
        <v>1570280400</v>
      </c>
      <c r="H48" s="8">
        <v>1569675600</v>
      </c>
      <c r="I48" s="8">
        <v>1570291200</v>
      </c>
      <c r="J48" s="8">
        <v>-30</v>
      </c>
      <c r="K48" s="28" t="s">
        <v>67</v>
      </c>
    </row>
    <row r="49" spans="1:11">
      <c r="A49">
        <v>48</v>
      </c>
      <c r="B49" s="5" t="s">
        <v>22</v>
      </c>
      <c r="C49" s="6">
        <v>226</v>
      </c>
      <c r="D49" s="6">
        <v>1</v>
      </c>
      <c r="E49" s="6">
        <v>1</v>
      </c>
      <c r="F49" s="7">
        <v>1570537800</v>
      </c>
      <c r="G49" s="8">
        <v>1570539600</v>
      </c>
      <c r="H49" s="8">
        <v>1570280400</v>
      </c>
      <c r="I49" s="8">
        <v>1570550400</v>
      </c>
      <c r="J49" s="8">
        <v>-29</v>
      </c>
      <c r="K49" s="28" t="s">
        <v>68</v>
      </c>
    </row>
    <row r="50" spans="1:11">
      <c r="A50">
        <v>49</v>
      </c>
      <c r="B50" s="5" t="s">
        <v>22</v>
      </c>
      <c r="C50" s="6">
        <v>227</v>
      </c>
      <c r="D50" s="6">
        <v>1</v>
      </c>
      <c r="E50" s="6">
        <v>1</v>
      </c>
      <c r="F50" s="7">
        <v>1570710600</v>
      </c>
      <c r="G50" s="8">
        <v>1570712400</v>
      </c>
      <c r="H50" s="8">
        <v>1570280400</v>
      </c>
      <c r="I50" s="8">
        <v>1570723200</v>
      </c>
      <c r="J50" s="8">
        <v>-31</v>
      </c>
      <c r="K50" s="28" t="s">
        <v>69</v>
      </c>
    </row>
    <row r="51" spans="1:11">
      <c r="A51">
        <v>50</v>
      </c>
      <c r="B51" s="5" t="s">
        <v>22</v>
      </c>
      <c r="C51" s="6">
        <v>228</v>
      </c>
      <c r="D51" s="6">
        <v>1</v>
      </c>
      <c r="E51" s="6">
        <v>1</v>
      </c>
      <c r="F51" s="7">
        <v>1570883400</v>
      </c>
      <c r="G51" s="8">
        <v>1570885200</v>
      </c>
      <c r="H51" s="8">
        <v>1570280400</v>
      </c>
      <c r="I51" s="8">
        <v>1570896000</v>
      </c>
      <c r="J51" s="8">
        <v>-30</v>
      </c>
      <c r="K51" s="28" t="s">
        <v>70</v>
      </c>
    </row>
    <row r="52" spans="1:11">
      <c r="A52">
        <v>51</v>
      </c>
      <c r="B52" s="5" t="s">
        <v>22</v>
      </c>
      <c r="C52" s="6">
        <v>229</v>
      </c>
      <c r="D52" s="6">
        <v>1</v>
      </c>
      <c r="E52" s="6">
        <v>1</v>
      </c>
      <c r="F52" s="7">
        <v>1571142600</v>
      </c>
      <c r="G52" s="8">
        <v>1571144400</v>
      </c>
      <c r="H52" s="8">
        <v>1570885200</v>
      </c>
      <c r="I52" s="8">
        <v>1571155200</v>
      </c>
      <c r="J52" s="8">
        <v>-29</v>
      </c>
      <c r="K52" s="28" t="s">
        <v>71</v>
      </c>
    </row>
    <row r="53" spans="1:11">
      <c r="A53">
        <v>52</v>
      </c>
      <c r="B53" s="5" t="s">
        <v>22</v>
      </c>
      <c r="C53" s="6">
        <v>230</v>
      </c>
      <c r="D53" s="6">
        <v>1</v>
      </c>
      <c r="E53" s="6">
        <v>1</v>
      </c>
      <c r="F53" s="7">
        <v>1571315400</v>
      </c>
      <c r="G53" s="8">
        <v>1571317200</v>
      </c>
      <c r="H53" s="8">
        <v>1570885200</v>
      </c>
      <c r="I53" s="8">
        <v>1571328000</v>
      </c>
      <c r="J53" s="8">
        <v>-31</v>
      </c>
      <c r="K53" s="28" t="s">
        <v>72</v>
      </c>
    </row>
    <row r="54" spans="1:11">
      <c r="A54">
        <v>53</v>
      </c>
      <c r="B54" s="5" t="s">
        <v>22</v>
      </c>
      <c r="C54" s="6">
        <v>231</v>
      </c>
      <c r="D54" s="6">
        <v>1</v>
      </c>
      <c r="E54" s="6">
        <v>1</v>
      </c>
      <c r="F54" s="7">
        <v>1571488200</v>
      </c>
      <c r="G54" s="8">
        <v>1571490000</v>
      </c>
      <c r="H54" s="8">
        <v>1570885200</v>
      </c>
      <c r="I54" s="8">
        <v>1571500800</v>
      </c>
      <c r="J54" s="8">
        <v>-30</v>
      </c>
      <c r="K54" s="28" t="s">
        <v>73</v>
      </c>
    </row>
    <row r="55" spans="1:11">
      <c r="A55">
        <v>54</v>
      </c>
      <c r="B55" s="5" t="s">
        <v>22</v>
      </c>
      <c r="C55" s="6">
        <v>232</v>
      </c>
      <c r="D55" s="6">
        <v>1</v>
      </c>
      <c r="E55" s="6">
        <v>1</v>
      </c>
      <c r="F55" s="7">
        <v>1571747400</v>
      </c>
      <c r="G55" s="8">
        <v>1571749200</v>
      </c>
      <c r="H55" s="8">
        <v>1571490000</v>
      </c>
      <c r="I55" s="8">
        <v>1571760000</v>
      </c>
      <c r="J55" s="8">
        <v>-29</v>
      </c>
      <c r="K55" s="28" t="s">
        <v>74</v>
      </c>
    </row>
    <row r="56" spans="1:11">
      <c r="A56">
        <v>55</v>
      </c>
      <c r="B56" s="5" t="s">
        <v>22</v>
      </c>
      <c r="C56" s="6">
        <v>233</v>
      </c>
      <c r="D56" s="6">
        <v>1</v>
      </c>
      <c r="E56" s="6">
        <v>1</v>
      </c>
      <c r="F56" s="7">
        <v>1571920200</v>
      </c>
      <c r="G56" s="8">
        <v>1571922000</v>
      </c>
      <c r="H56" s="8">
        <v>1571490000</v>
      </c>
      <c r="I56" s="8">
        <v>1571932800</v>
      </c>
      <c r="J56" s="8">
        <v>-31</v>
      </c>
      <c r="K56" s="28" t="s">
        <v>75</v>
      </c>
    </row>
    <row r="57" spans="1:11">
      <c r="A57">
        <v>56</v>
      </c>
      <c r="B57" s="5" t="s">
        <v>22</v>
      </c>
      <c r="C57" s="6">
        <v>234</v>
      </c>
      <c r="D57" s="6">
        <v>1</v>
      </c>
      <c r="E57" s="6">
        <v>1</v>
      </c>
      <c r="F57" s="7">
        <v>1572093000</v>
      </c>
      <c r="G57" s="8">
        <v>1572094800</v>
      </c>
      <c r="H57" s="8">
        <v>1571490000</v>
      </c>
      <c r="I57" s="8">
        <v>1572105600</v>
      </c>
      <c r="J57" s="8">
        <v>-30</v>
      </c>
      <c r="K57" s="28" t="s">
        <v>76</v>
      </c>
    </row>
    <row r="58" spans="1:11">
      <c r="A58">
        <v>57</v>
      </c>
      <c r="B58" s="5" t="s">
        <v>22</v>
      </c>
      <c r="C58" s="6">
        <v>235</v>
      </c>
      <c r="D58" s="6">
        <v>1</v>
      </c>
      <c r="E58" s="6">
        <v>1</v>
      </c>
      <c r="F58" s="7">
        <v>1572352200</v>
      </c>
      <c r="G58" s="8">
        <v>1572354000</v>
      </c>
      <c r="H58" s="8">
        <v>1572094800</v>
      </c>
      <c r="I58" s="8">
        <v>1572364800</v>
      </c>
      <c r="J58" s="8">
        <v>-29</v>
      </c>
      <c r="K58" s="28" t="s">
        <v>77</v>
      </c>
    </row>
    <row r="59" spans="1:11">
      <c r="A59">
        <v>58</v>
      </c>
      <c r="B59" s="5" t="s">
        <v>22</v>
      </c>
      <c r="C59" s="6">
        <v>236</v>
      </c>
      <c r="D59" s="6">
        <v>1</v>
      </c>
      <c r="E59" s="6">
        <v>1</v>
      </c>
      <c r="F59" s="7">
        <v>1572525000</v>
      </c>
      <c r="G59" s="8">
        <v>1572526800</v>
      </c>
      <c r="H59" s="8">
        <v>1572094800</v>
      </c>
      <c r="I59" s="8">
        <v>1572537600</v>
      </c>
      <c r="J59" s="8">
        <v>-31</v>
      </c>
      <c r="K59" s="28" t="s">
        <v>78</v>
      </c>
    </row>
    <row r="60" spans="1:11">
      <c r="A60">
        <v>59</v>
      </c>
      <c r="B60" s="5" t="s">
        <v>22</v>
      </c>
      <c r="C60" s="6">
        <v>237</v>
      </c>
      <c r="D60" s="6">
        <v>1</v>
      </c>
      <c r="E60" s="6">
        <v>1</v>
      </c>
      <c r="F60" s="7">
        <v>1572697800</v>
      </c>
      <c r="G60" s="8">
        <v>1572699600</v>
      </c>
      <c r="H60" s="8">
        <v>1572094800</v>
      </c>
      <c r="I60" s="8">
        <v>1572710400</v>
      </c>
      <c r="J60" s="8">
        <v>-30</v>
      </c>
      <c r="K60" s="28" t="s">
        <v>79</v>
      </c>
    </row>
    <row r="61" spans="1:11">
      <c r="A61">
        <v>60</v>
      </c>
      <c r="B61" s="5" t="s">
        <v>22</v>
      </c>
      <c r="C61" s="6">
        <v>238</v>
      </c>
      <c r="D61" s="6">
        <v>1</v>
      </c>
      <c r="E61" s="6">
        <v>1</v>
      </c>
      <c r="F61" s="7">
        <v>1572957000</v>
      </c>
      <c r="G61" s="8">
        <v>1572958800</v>
      </c>
      <c r="H61" s="8">
        <v>1572699600</v>
      </c>
      <c r="I61" s="8">
        <v>1572969600</v>
      </c>
      <c r="J61" s="8">
        <v>-29</v>
      </c>
      <c r="K61" s="28" t="s">
        <v>80</v>
      </c>
    </row>
    <row r="62" spans="1:11">
      <c r="A62">
        <v>61</v>
      </c>
      <c r="B62" s="5" t="s">
        <v>22</v>
      </c>
      <c r="C62" s="6">
        <v>239</v>
      </c>
      <c r="D62" s="6">
        <v>1</v>
      </c>
      <c r="E62" s="6">
        <v>1</v>
      </c>
      <c r="F62" s="7">
        <v>1573129800</v>
      </c>
      <c r="G62" s="8">
        <v>1573131600</v>
      </c>
      <c r="H62" s="8">
        <v>1572699600</v>
      </c>
      <c r="I62" s="8">
        <v>1573142400</v>
      </c>
      <c r="J62" s="8">
        <v>-31</v>
      </c>
      <c r="K62" s="28" t="s">
        <v>81</v>
      </c>
    </row>
    <row r="63" spans="1:11">
      <c r="A63">
        <v>62</v>
      </c>
      <c r="B63" s="5" t="s">
        <v>22</v>
      </c>
      <c r="C63" s="6">
        <v>240</v>
      </c>
      <c r="D63" s="6">
        <v>1</v>
      </c>
      <c r="E63" s="6">
        <v>1</v>
      </c>
      <c r="F63" s="7">
        <v>1573302600</v>
      </c>
      <c r="G63" s="8">
        <v>1573304400</v>
      </c>
      <c r="H63" s="8">
        <v>1572699600</v>
      </c>
      <c r="I63" s="8">
        <v>1573315200</v>
      </c>
      <c r="J63" s="8">
        <v>-30</v>
      </c>
      <c r="K63" s="28" t="s">
        <v>82</v>
      </c>
    </row>
    <row r="64" spans="1:11">
      <c r="A64">
        <v>63</v>
      </c>
      <c r="B64" s="5" t="s">
        <v>22</v>
      </c>
      <c r="C64" s="6">
        <v>241</v>
      </c>
      <c r="D64" s="6">
        <v>1</v>
      </c>
      <c r="E64" s="6">
        <v>1</v>
      </c>
      <c r="F64" s="7">
        <v>1573561800</v>
      </c>
      <c r="G64" s="8">
        <v>1573563600</v>
      </c>
      <c r="H64" s="8">
        <v>1573304400</v>
      </c>
      <c r="I64" s="8">
        <v>1573574400</v>
      </c>
      <c r="J64" s="8">
        <v>-29</v>
      </c>
      <c r="K64" s="28" t="s">
        <v>83</v>
      </c>
    </row>
    <row r="65" spans="1:11">
      <c r="A65">
        <v>64</v>
      </c>
      <c r="B65" s="5" t="s">
        <v>22</v>
      </c>
      <c r="C65" s="6">
        <v>242</v>
      </c>
      <c r="D65" s="6">
        <v>1</v>
      </c>
      <c r="E65" s="6">
        <v>1</v>
      </c>
      <c r="F65" s="7">
        <v>1573734600</v>
      </c>
      <c r="G65" s="8">
        <v>1573736400</v>
      </c>
      <c r="H65" s="8">
        <v>1573304400</v>
      </c>
      <c r="I65" s="8">
        <v>1573747200</v>
      </c>
      <c r="J65" s="8">
        <v>-31</v>
      </c>
      <c r="K65" s="28" t="s">
        <v>84</v>
      </c>
    </row>
    <row r="66" spans="1:11">
      <c r="A66">
        <v>65</v>
      </c>
      <c r="B66" s="5" t="s">
        <v>22</v>
      </c>
      <c r="C66" s="6">
        <v>243</v>
      </c>
      <c r="D66" s="6">
        <v>1</v>
      </c>
      <c r="E66" s="6">
        <v>1</v>
      </c>
      <c r="F66" s="7">
        <v>1573907400</v>
      </c>
      <c r="G66" s="8">
        <v>1573909200</v>
      </c>
      <c r="H66" s="8">
        <v>1573304400</v>
      </c>
      <c r="I66" s="8">
        <v>1573920000</v>
      </c>
      <c r="J66" s="8">
        <v>-30</v>
      </c>
      <c r="K66" s="28" t="s">
        <v>85</v>
      </c>
    </row>
    <row r="67" spans="1:11">
      <c r="A67">
        <v>66</v>
      </c>
      <c r="B67" s="5" t="s">
        <v>22</v>
      </c>
      <c r="C67" s="6">
        <v>244</v>
      </c>
      <c r="D67" s="6">
        <v>1</v>
      </c>
      <c r="E67" s="6">
        <v>1</v>
      </c>
      <c r="F67" s="7">
        <v>1574166600</v>
      </c>
      <c r="G67" s="8">
        <v>1574168400</v>
      </c>
      <c r="H67" s="8">
        <v>1573909200</v>
      </c>
      <c r="I67" s="8">
        <v>1574179200</v>
      </c>
      <c r="J67" s="8">
        <v>-29</v>
      </c>
      <c r="K67" s="28" t="s">
        <v>86</v>
      </c>
    </row>
    <row r="68" spans="1:11">
      <c r="A68">
        <v>67</v>
      </c>
      <c r="B68" s="5" t="s">
        <v>22</v>
      </c>
      <c r="C68" s="6">
        <v>245</v>
      </c>
      <c r="D68" s="6">
        <v>1</v>
      </c>
      <c r="E68" s="6">
        <v>1</v>
      </c>
      <c r="F68" s="7">
        <v>1574339400</v>
      </c>
      <c r="G68" s="8">
        <v>1574341200</v>
      </c>
      <c r="H68" s="8">
        <v>1573909200</v>
      </c>
      <c r="I68" s="8">
        <v>1574352000</v>
      </c>
      <c r="J68" s="8">
        <v>-31</v>
      </c>
      <c r="K68" s="28" t="s">
        <v>87</v>
      </c>
    </row>
    <row r="69" spans="1:11">
      <c r="A69">
        <v>68</v>
      </c>
      <c r="B69" s="5" t="s">
        <v>22</v>
      </c>
      <c r="C69" s="6">
        <v>246</v>
      </c>
      <c r="D69" s="6">
        <v>1</v>
      </c>
      <c r="E69" s="6">
        <v>1</v>
      </c>
      <c r="F69" s="7">
        <v>1574512200</v>
      </c>
      <c r="G69" s="8">
        <v>1574514000</v>
      </c>
      <c r="H69" s="8">
        <v>1573909200</v>
      </c>
      <c r="I69" s="8">
        <v>1574524800</v>
      </c>
      <c r="J69" s="8">
        <v>-30</v>
      </c>
      <c r="K69" s="28" t="s">
        <v>88</v>
      </c>
    </row>
    <row r="70" spans="1:11">
      <c r="A70">
        <v>69</v>
      </c>
      <c r="B70" s="5" t="s">
        <v>22</v>
      </c>
      <c r="C70" s="6">
        <v>247</v>
      </c>
      <c r="D70" s="6">
        <v>1</v>
      </c>
      <c r="E70" s="6">
        <v>1</v>
      </c>
      <c r="F70" s="7">
        <v>1574771400</v>
      </c>
      <c r="G70" s="8">
        <v>1574773200</v>
      </c>
      <c r="H70" s="8">
        <v>1574514000</v>
      </c>
      <c r="I70" s="8">
        <v>1574784000</v>
      </c>
      <c r="J70" s="8">
        <v>-29</v>
      </c>
      <c r="K70" s="28" t="s">
        <v>89</v>
      </c>
    </row>
    <row r="71" spans="1:11">
      <c r="A71">
        <v>70</v>
      </c>
      <c r="B71" s="5" t="s">
        <v>22</v>
      </c>
      <c r="C71" s="6">
        <v>248</v>
      </c>
      <c r="D71" s="6">
        <v>1</v>
      </c>
      <c r="E71" s="6">
        <v>1</v>
      </c>
      <c r="F71" s="7">
        <v>1574944200</v>
      </c>
      <c r="G71" s="8">
        <v>1574946000</v>
      </c>
      <c r="H71" s="8">
        <v>1574514000</v>
      </c>
      <c r="I71" s="8">
        <v>1574956800</v>
      </c>
      <c r="J71" s="8">
        <v>-31</v>
      </c>
      <c r="K71" s="28" t="s">
        <v>90</v>
      </c>
    </row>
    <row r="72" spans="1:11">
      <c r="A72">
        <v>71</v>
      </c>
      <c r="B72" s="5" t="s">
        <v>22</v>
      </c>
      <c r="C72" s="6">
        <v>249</v>
      </c>
      <c r="D72" s="6">
        <v>1</v>
      </c>
      <c r="E72" s="6">
        <v>1</v>
      </c>
      <c r="F72" s="7">
        <v>1575117000</v>
      </c>
      <c r="G72" s="8">
        <v>1575118800</v>
      </c>
      <c r="H72" s="8">
        <v>1574514000</v>
      </c>
      <c r="I72" s="8">
        <v>1575129600</v>
      </c>
      <c r="J72" s="8">
        <v>-30</v>
      </c>
      <c r="K72" s="28" t="s">
        <v>91</v>
      </c>
    </row>
    <row r="73" spans="1:11">
      <c r="A73">
        <v>72</v>
      </c>
      <c r="B73" s="5" t="s">
        <v>22</v>
      </c>
      <c r="C73" s="6">
        <v>250</v>
      </c>
      <c r="D73" s="6">
        <v>1</v>
      </c>
      <c r="E73" s="6">
        <v>1</v>
      </c>
      <c r="F73" s="7">
        <v>1575376200</v>
      </c>
      <c r="G73" s="8">
        <v>1575378000</v>
      </c>
      <c r="H73" s="8">
        <v>1575118800</v>
      </c>
      <c r="I73" s="8">
        <v>1575388800</v>
      </c>
      <c r="J73" s="8">
        <v>-29</v>
      </c>
      <c r="K73" s="28" t="s">
        <v>92</v>
      </c>
    </row>
    <row r="74" spans="1:11">
      <c r="A74">
        <v>73</v>
      </c>
      <c r="B74" s="5" t="s">
        <v>22</v>
      </c>
      <c r="C74" s="6">
        <v>251</v>
      </c>
      <c r="D74" s="6">
        <v>1</v>
      </c>
      <c r="E74" s="6">
        <v>1</v>
      </c>
      <c r="F74" s="7">
        <v>1575549000</v>
      </c>
      <c r="G74" s="8">
        <v>1575550800</v>
      </c>
      <c r="H74" s="8">
        <v>1575118800</v>
      </c>
      <c r="I74" s="8">
        <v>1575561600</v>
      </c>
      <c r="J74" s="8">
        <v>-31</v>
      </c>
      <c r="K74" s="28" t="s">
        <v>93</v>
      </c>
    </row>
    <row r="75" spans="1:11">
      <c r="A75">
        <v>74</v>
      </c>
      <c r="B75" s="5" t="s">
        <v>22</v>
      </c>
      <c r="C75" s="6">
        <v>252</v>
      </c>
      <c r="D75" s="6">
        <v>1</v>
      </c>
      <c r="E75" s="6">
        <v>1</v>
      </c>
      <c r="F75" s="7">
        <v>1575721800</v>
      </c>
      <c r="G75" s="8">
        <v>1575723600</v>
      </c>
      <c r="H75" s="8">
        <v>1575118800</v>
      </c>
      <c r="I75" s="8">
        <v>1575734400</v>
      </c>
      <c r="J75" s="8">
        <v>-30</v>
      </c>
      <c r="K75" s="28" t="s">
        <v>94</v>
      </c>
    </row>
    <row r="76" spans="1:11">
      <c r="A76">
        <v>75</v>
      </c>
      <c r="B76" s="5" t="s">
        <v>22</v>
      </c>
      <c r="C76" s="6">
        <v>253</v>
      </c>
      <c r="D76" s="6">
        <v>1</v>
      </c>
      <c r="E76" s="6">
        <v>1</v>
      </c>
      <c r="F76" s="7">
        <v>1575981000</v>
      </c>
      <c r="G76" s="8">
        <v>1575982800</v>
      </c>
      <c r="H76" s="8">
        <v>1575723600</v>
      </c>
      <c r="I76" s="8">
        <v>1575993600</v>
      </c>
      <c r="J76" s="8">
        <v>-29</v>
      </c>
      <c r="K76" s="28" t="s">
        <v>95</v>
      </c>
    </row>
    <row r="77" spans="1:11">
      <c r="A77">
        <v>76</v>
      </c>
      <c r="B77" s="5" t="s">
        <v>22</v>
      </c>
      <c r="C77" s="6">
        <v>254</v>
      </c>
      <c r="D77" s="6">
        <v>1</v>
      </c>
      <c r="E77" s="6">
        <v>1</v>
      </c>
      <c r="F77" s="7">
        <v>1576153800</v>
      </c>
      <c r="G77" s="8">
        <v>1576155600</v>
      </c>
      <c r="H77" s="8">
        <v>1575723600</v>
      </c>
      <c r="I77" s="8">
        <v>1576166400</v>
      </c>
      <c r="J77" s="8">
        <v>-31</v>
      </c>
      <c r="K77" s="28" t="s">
        <v>96</v>
      </c>
    </row>
    <row r="78" spans="1:11">
      <c r="A78">
        <v>77</v>
      </c>
      <c r="B78" s="5" t="s">
        <v>22</v>
      </c>
      <c r="C78" s="6">
        <v>255</v>
      </c>
      <c r="D78" s="6">
        <v>1</v>
      </c>
      <c r="E78" s="6">
        <v>1</v>
      </c>
      <c r="F78" s="7">
        <v>1576326600</v>
      </c>
      <c r="G78" s="8">
        <v>1576328400</v>
      </c>
      <c r="H78" s="8">
        <v>1575723600</v>
      </c>
      <c r="I78" s="8">
        <v>1576339200</v>
      </c>
      <c r="J78" s="8">
        <v>-30</v>
      </c>
      <c r="K78" s="28" t="s">
        <v>97</v>
      </c>
    </row>
    <row r="79" spans="1:11">
      <c r="A79">
        <v>78</v>
      </c>
      <c r="B79" s="5" t="s">
        <v>22</v>
      </c>
      <c r="C79" s="6">
        <v>256</v>
      </c>
      <c r="D79" s="6">
        <v>1</v>
      </c>
      <c r="E79" s="6">
        <v>1</v>
      </c>
      <c r="F79" s="7">
        <v>1576585800</v>
      </c>
      <c r="G79" s="8">
        <v>1576587600</v>
      </c>
      <c r="H79" s="8">
        <v>1576328400</v>
      </c>
      <c r="I79" s="8">
        <v>1576598400</v>
      </c>
      <c r="J79" s="8">
        <v>-29</v>
      </c>
      <c r="K79" s="28" t="s">
        <v>98</v>
      </c>
    </row>
    <row r="80" spans="1:11">
      <c r="A80">
        <v>79</v>
      </c>
      <c r="B80" s="5" t="s">
        <v>22</v>
      </c>
      <c r="C80" s="6">
        <v>257</v>
      </c>
      <c r="D80" s="6">
        <v>1</v>
      </c>
      <c r="E80" s="6">
        <v>1</v>
      </c>
      <c r="F80" s="7">
        <v>1576758600</v>
      </c>
      <c r="G80" s="8">
        <v>1576760400</v>
      </c>
      <c r="H80" s="8">
        <v>1576328400</v>
      </c>
      <c r="I80" s="8">
        <v>1576771200</v>
      </c>
      <c r="J80" s="8">
        <v>-31</v>
      </c>
      <c r="K80" s="28" t="s">
        <v>99</v>
      </c>
    </row>
    <row r="81" spans="1:11">
      <c r="A81">
        <v>80</v>
      </c>
      <c r="B81" s="5" t="s">
        <v>22</v>
      </c>
      <c r="C81" s="6">
        <v>258</v>
      </c>
      <c r="D81" s="6">
        <v>1</v>
      </c>
      <c r="E81" s="6">
        <v>1</v>
      </c>
      <c r="F81" s="7">
        <v>1576931400</v>
      </c>
      <c r="G81" s="8">
        <v>1576933200</v>
      </c>
      <c r="H81" s="8">
        <v>1576328400</v>
      </c>
      <c r="I81" s="8">
        <v>1576944000</v>
      </c>
      <c r="J81" s="8">
        <v>-30</v>
      </c>
      <c r="K81" s="28" t="s">
        <v>100</v>
      </c>
    </row>
    <row r="82" spans="1:11">
      <c r="A82">
        <v>81</v>
      </c>
      <c r="B82" s="5" t="s">
        <v>22</v>
      </c>
      <c r="C82" s="6">
        <v>259</v>
      </c>
      <c r="D82" s="6">
        <v>1</v>
      </c>
      <c r="E82" s="6">
        <v>1</v>
      </c>
      <c r="F82" s="7">
        <v>1577190600</v>
      </c>
      <c r="G82" s="8">
        <v>1577192400</v>
      </c>
      <c r="H82" s="8">
        <v>1576933200</v>
      </c>
      <c r="I82" s="8">
        <v>1577203200</v>
      </c>
      <c r="J82" s="8">
        <v>-29</v>
      </c>
      <c r="K82" s="28" t="s">
        <v>101</v>
      </c>
    </row>
    <row r="83" spans="1:11">
      <c r="A83">
        <v>82</v>
      </c>
      <c r="B83" s="5" t="s">
        <v>22</v>
      </c>
      <c r="C83" s="6">
        <v>260</v>
      </c>
      <c r="D83" s="6">
        <v>1</v>
      </c>
      <c r="E83" s="6">
        <v>1</v>
      </c>
      <c r="F83" s="7">
        <v>1577363400</v>
      </c>
      <c r="G83" s="8">
        <v>1577365200</v>
      </c>
      <c r="H83" s="8">
        <v>1576933200</v>
      </c>
      <c r="I83" s="8">
        <v>1577376000</v>
      </c>
      <c r="J83" s="8">
        <v>-31</v>
      </c>
      <c r="K83" s="28" t="s">
        <v>102</v>
      </c>
    </row>
    <row r="84" spans="1:11">
      <c r="A84">
        <v>83</v>
      </c>
      <c r="B84" s="5" t="s">
        <v>22</v>
      </c>
      <c r="C84" s="6">
        <v>261</v>
      </c>
      <c r="D84" s="6">
        <v>1</v>
      </c>
      <c r="E84" s="6">
        <v>1</v>
      </c>
      <c r="F84" s="7">
        <v>1577536200</v>
      </c>
      <c r="G84" s="8">
        <v>1577538000</v>
      </c>
      <c r="H84" s="8">
        <v>1576933200</v>
      </c>
      <c r="I84" s="8">
        <v>1577548800</v>
      </c>
      <c r="J84" s="8">
        <v>-30</v>
      </c>
      <c r="K84" s="28" t="s">
        <v>103</v>
      </c>
    </row>
    <row r="85" s="1" customFormat="1" spans="1:11">
      <c r="A85" s="1">
        <v>84</v>
      </c>
      <c r="B85" s="6" t="s">
        <v>22</v>
      </c>
      <c r="C85" s="6">
        <v>262</v>
      </c>
      <c r="D85" s="6">
        <v>1</v>
      </c>
      <c r="E85" s="6">
        <v>1</v>
      </c>
      <c r="F85" s="10">
        <v>1254019670</v>
      </c>
      <c r="G85" s="11">
        <f>F85+180</f>
        <v>1254019850</v>
      </c>
      <c r="H85" s="10">
        <v>1254019670</v>
      </c>
      <c r="I85" s="11">
        <f>F85+360</f>
        <v>1254020030</v>
      </c>
      <c r="J85" s="11">
        <v>-31</v>
      </c>
      <c r="K85" s="32" t="s">
        <v>104</v>
      </c>
    </row>
    <row r="86" s="1" customFormat="1" spans="1:11">
      <c r="A86" s="1">
        <v>85</v>
      </c>
      <c r="B86" s="6" t="s">
        <v>22</v>
      </c>
      <c r="C86" s="6">
        <v>263</v>
      </c>
      <c r="D86" s="6">
        <v>1</v>
      </c>
      <c r="E86" s="6">
        <v>1</v>
      </c>
      <c r="F86" s="10">
        <v>1573047000</v>
      </c>
      <c r="G86" s="11">
        <v>1573048800</v>
      </c>
      <c r="H86" s="11">
        <v>1572973200</v>
      </c>
      <c r="I86" s="11">
        <v>1573056000</v>
      </c>
      <c r="J86" s="11">
        <v>-30</v>
      </c>
      <c r="K86" s="31" t="s">
        <v>105</v>
      </c>
    </row>
    <row r="87" s="1" customFormat="1" spans="1:11">
      <c r="A87" s="1">
        <v>86</v>
      </c>
      <c r="B87" s="6" t="s">
        <v>22</v>
      </c>
      <c r="C87" s="6">
        <v>264</v>
      </c>
      <c r="D87" s="6">
        <v>1</v>
      </c>
      <c r="E87" s="6">
        <v>1</v>
      </c>
      <c r="F87" s="1">
        <v>1577968200</v>
      </c>
      <c r="G87" s="1">
        <v>1577970000</v>
      </c>
      <c r="H87" s="1">
        <v>1577538000</v>
      </c>
      <c r="I87" s="1">
        <v>1577980800</v>
      </c>
      <c r="J87" s="11">
        <v>-29</v>
      </c>
      <c r="K87" s="31" t="s">
        <v>106</v>
      </c>
    </row>
    <row r="88" s="1" customFormat="1" spans="1:11">
      <c r="A88" s="1">
        <v>87</v>
      </c>
      <c r="B88" s="6" t="s">
        <v>22</v>
      </c>
      <c r="C88" s="6">
        <v>265</v>
      </c>
      <c r="D88" s="6">
        <v>1</v>
      </c>
      <c r="E88" s="6">
        <v>1</v>
      </c>
      <c r="F88" s="1">
        <v>1578141000</v>
      </c>
      <c r="G88" s="1">
        <v>1578142800</v>
      </c>
      <c r="H88" s="1">
        <v>1577538000</v>
      </c>
      <c r="I88" s="1">
        <v>1578153600</v>
      </c>
      <c r="J88" s="11">
        <v>-31</v>
      </c>
      <c r="K88" s="31" t="s">
        <v>107</v>
      </c>
    </row>
    <row r="89" s="1" customFormat="1" spans="1:11">
      <c r="A89" s="1">
        <v>88</v>
      </c>
      <c r="B89" s="6" t="s">
        <v>22</v>
      </c>
      <c r="C89" s="6">
        <v>266</v>
      </c>
      <c r="D89" s="6">
        <v>1</v>
      </c>
      <c r="E89" s="6">
        <v>1</v>
      </c>
      <c r="F89" s="1">
        <v>1578400200</v>
      </c>
      <c r="G89" s="1">
        <v>1578402000</v>
      </c>
      <c r="H89" s="1">
        <v>1578142800</v>
      </c>
      <c r="I89" s="1">
        <v>1578412800</v>
      </c>
      <c r="J89" s="11">
        <v>-30</v>
      </c>
      <c r="K89" s="31" t="s">
        <v>108</v>
      </c>
    </row>
    <row r="90" s="1" customFormat="1" spans="1:11">
      <c r="A90" s="1">
        <v>89</v>
      </c>
      <c r="B90" s="6" t="s">
        <v>22</v>
      </c>
      <c r="C90" s="6">
        <v>267</v>
      </c>
      <c r="D90" s="6">
        <v>1</v>
      </c>
      <c r="E90" s="6">
        <v>1</v>
      </c>
      <c r="F90" s="1">
        <v>1578573000</v>
      </c>
      <c r="G90" s="1">
        <v>1578574800</v>
      </c>
      <c r="H90" s="1">
        <v>1578142800</v>
      </c>
      <c r="I90" s="1">
        <v>1578585600</v>
      </c>
      <c r="J90" s="11">
        <v>-29</v>
      </c>
      <c r="K90" s="31" t="s">
        <v>109</v>
      </c>
    </row>
    <row r="91" s="1" customFormat="1" spans="1:11">
      <c r="A91" s="1">
        <v>90</v>
      </c>
      <c r="B91" s="6" t="s">
        <v>22</v>
      </c>
      <c r="C91" s="6">
        <v>268</v>
      </c>
      <c r="D91" s="6">
        <v>1</v>
      </c>
      <c r="E91" s="6">
        <v>1</v>
      </c>
      <c r="F91" s="1">
        <v>1578745800</v>
      </c>
      <c r="G91" s="1">
        <v>1578747600</v>
      </c>
      <c r="H91" s="1">
        <v>1578142800</v>
      </c>
      <c r="I91" s="1">
        <v>1578758400</v>
      </c>
      <c r="J91" s="11">
        <v>-31</v>
      </c>
      <c r="K91" s="31" t="s">
        <v>110</v>
      </c>
    </row>
    <row r="92" s="1" customFormat="1" spans="1:11">
      <c r="A92" s="1">
        <v>91</v>
      </c>
      <c r="B92" s="6" t="s">
        <v>22</v>
      </c>
      <c r="C92" s="6">
        <v>269</v>
      </c>
      <c r="D92" s="6">
        <v>1</v>
      </c>
      <c r="E92" s="6">
        <v>1</v>
      </c>
      <c r="F92" s="1">
        <v>1579005000</v>
      </c>
      <c r="G92" s="1">
        <v>1579006800</v>
      </c>
      <c r="H92" s="1">
        <v>1578747600</v>
      </c>
      <c r="I92" s="1">
        <v>1579017600</v>
      </c>
      <c r="J92" s="11">
        <v>-30</v>
      </c>
      <c r="K92" s="31" t="s">
        <v>111</v>
      </c>
    </row>
    <row r="93" s="1" customFormat="1" spans="1:11">
      <c r="A93" s="1">
        <v>92</v>
      </c>
      <c r="B93" s="6" t="s">
        <v>22</v>
      </c>
      <c r="C93" s="6">
        <v>270</v>
      </c>
      <c r="D93" s="6">
        <v>1</v>
      </c>
      <c r="E93" s="6">
        <v>1</v>
      </c>
      <c r="F93" s="1">
        <v>1579177800</v>
      </c>
      <c r="G93" s="1">
        <v>1579179600</v>
      </c>
      <c r="H93" s="1">
        <v>1578747600</v>
      </c>
      <c r="I93" s="1">
        <v>1579190400</v>
      </c>
      <c r="J93" s="11">
        <v>-29</v>
      </c>
      <c r="K93" s="31" t="s">
        <v>112</v>
      </c>
    </row>
    <row r="94" s="1" customFormat="1" spans="1:11">
      <c r="A94" s="1">
        <v>93</v>
      </c>
      <c r="B94" s="6" t="s">
        <v>22</v>
      </c>
      <c r="C94" s="6">
        <v>271</v>
      </c>
      <c r="D94" s="6">
        <v>1</v>
      </c>
      <c r="E94" s="6">
        <v>1</v>
      </c>
      <c r="F94" s="1">
        <v>1579350600</v>
      </c>
      <c r="G94" s="1">
        <v>1579352400</v>
      </c>
      <c r="H94" s="1">
        <v>1578747600</v>
      </c>
      <c r="I94" s="1">
        <v>1579363200</v>
      </c>
      <c r="J94" s="11">
        <v>-31</v>
      </c>
      <c r="K94" s="31" t="s">
        <v>113</v>
      </c>
    </row>
    <row r="95" s="1" customFormat="1" spans="1:11">
      <c r="A95" s="1">
        <v>94</v>
      </c>
      <c r="B95" s="6" t="s">
        <v>22</v>
      </c>
      <c r="C95" s="6">
        <v>272</v>
      </c>
      <c r="D95" s="6">
        <v>1</v>
      </c>
      <c r="E95" s="6">
        <v>1</v>
      </c>
      <c r="F95" s="1">
        <v>1579609800</v>
      </c>
      <c r="G95" s="1">
        <v>1579611600</v>
      </c>
      <c r="H95" s="1">
        <v>1579352400</v>
      </c>
      <c r="I95" s="1">
        <v>1579622400</v>
      </c>
      <c r="J95" s="11">
        <v>-30</v>
      </c>
      <c r="K95" s="31" t="s">
        <v>114</v>
      </c>
    </row>
    <row r="96" s="1" customFormat="1" spans="1:11">
      <c r="A96" s="1">
        <v>95</v>
      </c>
      <c r="B96" s="6" t="s">
        <v>22</v>
      </c>
      <c r="C96" s="6">
        <v>273</v>
      </c>
      <c r="D96" s="6">
        <v>1</v>
      </c>
      <c r="E96" s="6">
        <v>1</v>
      </c>
      <c r="F96" s="1">
        <v>1579782600</v>
      </c>
      <c r="G96" s="1">
        <v>1579784400</v>
      </c>
      <c r="H96" s="1">
        <v>1579352400</v>
      </c>
      <c r="I96" s="1">
        <v>1579795200</v>
      </c>
      <c r="J96" s="11">
        <v>-29</v>
      </c>
      <c r="K96" s="31" t="s">
        <v>115</v>
      </c>
    </row>
    <row r="97" s="1" customFormat="1" spans="1:11">
      <c r="A97" s="1">
        <v>96</v>
      </c>
      <c r="B97" s="6" t="s">
        <v>22</v>
      </c>
      <c r="C97" s="6">
        <v>274</v>
      </c>
      <c r="D97" s="6">
        <v>1</v>
      </c>
      <c r="E97" s="6">
        <v>1</v>
      </c>
      <c r="F97" s="1">
        <v>1579955400</v>
      </c>
      <c r="G97" s="1">
        <v>1579957200</v>
      </c>
      <c r="H97" s="1">
        <v>1579352400</v>
      </c>
      <c r="I97" s="1">
        <v>1579968000</v>
      </c>
      <c r="J97" s="11">
        <v>-31</v>
      </c>
      <c r="K97" s="31" t="s">
        <v>116</v>
      </c>
    </row>
    <row r="98" s="1" customFormat="1" spans="1:11">
      <c r="A98" s="1">
        <v>97</v>
      </c>
      <c r="B98" s="6" t="s">
        <v>22</v>
      </c>
      <c r="C98" s="6">
        <v>275</v>
      </c>
      <c r="D98" s="6">
        <v>1</v>
      </c>
      <c r="E98" s="6">
        <v>1</v>
      </c>
      <c r="F98" s="1">
        <v>1580214600</v>
      </c>
      <c r="G98" s="1">
        <v>1580216400</v>
      </c>
      <c r="H98" s="1">
        <v>1579957200</v>
      </c>
      <c r="I98" s="1">
        <v>1580227200</v>
      </c>
      <c r="J98" s="11">
        <v>-30</v>
      </c>
      <c r="K98" s="31" t="s">
        <v>117</v>
      </c>
    </row>
    <row r="99" s="1" customFormat="1" spans="1:11">
      <c r="A99" s="1">
        <v>98</v>
      </c>
      <c r="B99" s="6" t="s">
        <v>22</v>
      </c>
      <c r="C99" s="6">
        <v>276</v>
      </c>
      <c r="D99" s="6">
        <v>1</v>
      </c>
      <c r="E99" s="6">
        <v>1</v>
      </c>
      <c r="F99" s="1">
        <v>1580387400</v>
      </c>
      <c r="G99" s="1">
        <v>1580389200</v>
      </c>
      <c r="H99" s="1">
        <v>1579957200</v>
      </c>
      <c r="I99" s="1">
        <v>1580400000</v>
      </c>
      <c r="J99" s="11">
        <v>-29</v>
      </c>
      <c r="K99" s="31" t="s">
        <v>118</v>
      </c>
    </row>
    <row r="100" s="1" customFormat="1" spans="1:11">
      <c r="A100" s="1">
        <v>99</v>
      </c>
      <c r="B100" s="6" t="s">
        <v>22</v>
      </c>
      <c r="C100" s="6">
        <v>277</v>
      </c>
      <c r="D100" s="6">
        <v>1</v>
      </c>
      <c r="E100" s="6">
        <v>1</v>
      </c>
      <c r="F100" s="1">
        <v>1580819400</v>
      </c>
      <c r="G100" s="1">
        <v>1580821200</v>
      </c>
      <c r="H100" s="1">
        <v>1580562000</v>
      </c>
      <c r="I100" s="1">
        <v>1580832000</v>
      </c>
      <c r="J100" s="11">
        <v>-31</v>
      </c>
      <c r="K100" s="31" t="s">
        <v>119</v>
      </c>
    </row>
    <row r="101" s="1" customFormat="1" spans="1:11">
      <c r="A101" s="1">
        <v>100</v>
      </c>
      <c r="B101" s="6" t="s">
        <v>22</v>
      </c>
      <c r="C101" s="6">
        <v>278</v>
      </c>
      <c r="D101" s="6">
        <v>1</v>
      </c>
      <c r="E101" s="6">
        <v>1</v>
      </c>
      <c r="F101" s="1">
        <v>1580992200</v>
      </c>
      <c r="G101" s="1">
        <v>1580994000</v>
      </c>
      <c r="H101" s="1">
        <v>1580562000</v>
      </c>
      <c r="I101" s="1">
        <v>1581004800</v>
      </c>
      <c r="J101" s="11">
        <v>-30</v>
      </c>
      <c r="K101" s="31" t="s">
        <v>120</v>
      </c>
    </row>
    <row r="102" s="1" customFormat="1" spans="1:11">
      <c r="A102" s="1">
        <v>101</v>
      </c>
      <c r="B102" s="6" t="s">
        <v>22</v>
      </c>
      <c r="C102" s="6">
        <v>279</v>
      </c>
      <c r="D102" s="6">
        <v>1</v>
      </c>
      <c r="E102" s="6">
        <v>1</v>
      </c>
      <c r="F102" s="1">
        <v>1581165000</v>
      </c>
      <c r="G102" s="1">
        <v>1581166800</v>
      </c>
      <c r="H102" s="1">
        <v>1580562000</v>
      </c>
      <c r="I102" s="1">
        <v>1581177600</v>
      </c>
      <c r="J102" s="11">
        <v>-29</v>
      </c>
      <c r="K102" s="31" t="s">
        <v>121</v>
      </c>
    </row>
    <row r="103" s="1" customFormat="1" spans="1:11">
      <c r="A103" s="1">
        <v>102</v>
      </c>
      <c r="B103" s="6" t="s">
        <v>22</v>
      </c>
      <c r="C103" s="6">
        <v>280</v>
      </c>
      <c r="D103" s="6">
        <v>1</v>
      </c>
      <c r="E103" s="6">
        <v>1</v>
      </c>
      <c r="F103" s="1">
        <v>1581424200</v>
      </c>
      <c r="G103" s="1">
        <v>1581426000</v>
      </c>
      <c r="H103" s="1">
        <v>1581166800</v>
      </c>
      <c r="I103" s="1">
        <v>1581436800</v>
      </c>
      <c r="J103" s="11">
        <v>-31</v>
      </c>
      <c r="K103" s="31" t="s">
        <v>122</v>
      </c>
    </row>
    <row r="104" s="1" customFormat="1" spans="1:11">
      <c r="A104" s="1">
        <v>103</v>
      </c>
      <c r="B104" s="6" t="s">
        <v>22</v>
      </c>
      <c r="C104" s="6">
        <v>281</v>
      </c>
      <c r="D104" s="6">
        <v>1</v>
      </c>
      <c r="E104" s="6">
        <v>1</v>
      </c>
      <c r="F104" s="1">
        <v>1581597000</v>
      </c>
      <c r="G104" s="1">
        <v>1581598800</v>
      </c>
      <c r="H104" s="1">
        <v>1581166800</v>
      </c>
      <c r="I104" s="1">
        <v>1581609600</v>
      </c>
      <c r="J104" s="11">
        <v>-30</v>
      </c>
      <c r="K104" s="31" t="s">
        <v>123</v>
      </c>
    </row>
    <row r="105" s="1" customFormat="1" spans="1:11">
      <c r="A105" s="1">
        <v>104</v>
      </c>
      <c r="B105" s="6" t="s">
        <v>22</v>
      </c>
      <c r="C105" s="6">
        <v>282</v>
      </c>
      <c r="D105" s="6">
        <v>1</v>
      </c>
      <c r="E105" s="6">
        <v>1</v>
      </c>
      <c r="F105" s="1">
        <v>1581769800</v>
      </c>
      <c r="G105" s="1">
        <v>1581771600</v>
      </c>
      <c r="H105" s="1">
        <v>1581166800</v>
      </c>
      <c r="I105" s="1">
        <v>1581782400</v>
      </c>
      <c r="J105" s="11">
        <v>-29</v>
      </c>
      <c r="K105" s="31" t="s">
        <v>124</v>
      </c>
    </row>
    <row r="106" s="1" customFormat="1" spans="1:11">
      <c r="A106" s="1">
        <v>105</v>
      </c>
      <c r="B106" s="6" t="s">
        <v>22</v>
      </c>
      <c r="C106" s="6">
        <v>283</v>
      </c>
      <c r="D106" s="6">
        <v>1</v>
      </c>
      <c r="E106" s="6">
        <v>1</v>
      </c>
      <c r="F106" s="1">
        <v>1582029000</v>
      </c>
      <c r="G106" s="1">
        <v>1582030800</v>
      </c>
      <c r="H106" s="1">
        <v>1581771600</v>
      </c>
      <c r="I106" s="1">
        <v>1582041600</v>
      </c>
      <c r="J106" s="11">
        <v>-31</v>
      </c>
      <c r="K106" s="31" t="s">
        <v>125</v>
      </c>
    </row>
    <row r="107" s="1" customFormat="1" spans="1:11">
      <c r="A107" s="1">
        <v>106</v>
      </c>
      <c r="B107" s="6" t="s">
        <v>22</v>
      </c>
      <c r="C107" s="6">
        <v>284</v>
      </c>
      <c r="D107" s="6">
        <v>1</v>
      </c>
      <c r="E107" s="6">
        <v>1</v>
      </c>
      <c r="F107" s="1">
        <v>1582201800</v>
      </c>
      <c r="G107" s="1">
        <v>1582203600</v>
      </c>
      <c r="H107" s="1">
        <v>1581771600</v>
      </c>
      <c r="I107" s="1">
        <v>1582214400</v>
      </c>
      <c r="J107" s="11">
        <v>-30</v>
      </c>
      <c r="K107" s="31" t="s">
        <v>126</v>
      </c>
    </row>
    <row r="108" s="1" customFormat="1" spans="1:11">
      <c r="A108" s="1">
        <v>107</v>
      </c>
      <c r="B108" s="6" t="s">
        <v>22</v>
      </c>
      <c r="C108" s="6">
        <v>285</v>
      </c>
      <c r="D108" s="6">
        <v>1</v>
      </c>
      <c r="E108" s="6">
        <v>1</v>
      </c>
      <c r="F108" s="1">
        <v>1582374600</v>
      </c>
      <c r="G108" s="1">
        <v>1582376400</v>
      </c>
      <c r="H108" s="1">
        <v>1581771600</v>
      </c>
      <c r="I108" s="1">
        <v>1582387200</v>
      </c>
      <c r="J108" s="11">
        <v>-29</v>
      </c>
      <c r="K108" s="31" t="s">
        <v>127</v>
      </c>
    </row>
    <row r="109" s="1" customFormat="1" spans="1:11">
      <c r="A109" s="1">
        <v>108</v>
      </c>
      <c r="B109" s="6" t="s">
        <v>22</v>
      </c>
      <c r="C109" s="6">
        <v>286</v>
      </c>
      <c r="D109" s="6">
        <v>1</v>
      </c>
      <c r="E109" s="6">
        <v>1</v>
      </c>
      <c r="F109" s="1">
        <v>1582633800</v>
      </c>
      <c r="G109" s="1">
        <v>1582635600</v>
      </c>
      <c r="H109" s="1">
        <v>1582376400</v>
      </c>
      <c r="I109" s="1">
        <v>1582646400</v>
      </c>
      <c r="J109" s="11">
        <v>-31</v>
      </c>
      <c r="K109" s="31" t="s">
        <v>128</v>
      </c>
    </row>
    <row r="110" s="1" customFormat="1" spans="1:11">
      <c r="A110" s="1">
        <v>109</v>
      </c>
      <c r="B110" s="6" t="s">
        <v>22</v>
      </c>
      <c r="C110" s="6">
        <v>287</v>
      </c>
      <c r="D110" s="6">
        <v>1</v>
      </c>
      <c r="E110" s="6">
        <v>1</v>
      </c>
      <c r="F110" s="1">
        <v>1582806600</v>
      </c>
      <c r="G110" s="1">
        <v>1582808400</v>
      </c>
      <c r="H110" s="1">
        <v>1582376400</v>
      </c>
      <c r="I110" s="1">
        <v>1582819200</v>
      </c>
      <c r="J110" s="11">
        <v>-30</v>
      </c>
      <c r="K110" s="31" t="s">
        <v>129</v>
      </c>
    </row>
    <row r="111" s="1" customFormat="1" spans="1:11">
      <c r="A111" s="1">
        <v>110</v>
      </c>
      <c r="B111" s="6" t="s">
        <v>22</v>
      </c>
      <c r="C111" s="6">
        <v>288</v>
      </c>
      <c r="D111" s="6">
        <v>1</v>
      </c>
      <c r="E111" s="6">
        <v>1</v>
      </c>
      <c r="F111" s="1">
        <v>1583238600</v>
      </c>
      <c r="G111" s="1">
        <v>1583240400</v>
      </c>
      <c r="H111" s="1">
        <v>1582981200</v>
      </c>
      <c r="I111" s="1">
        <v>1583251200</v>
      </c>
      <c r="J111" s="11">
        <v>-29</v>
      </c>
      <c r="K111" s="31" t="s">
        <v>130</v>
      </c>
    </row>
    <row r="112" s="1" customFormat="1" spans="1:11">
      <c r="A112" s="1">
        <v>111</v>
      </c>
      <c r="B112" s="6" t="s">
        <v>22</v>
      </c>
      <c r="C112" s="6">
        <v>289</v>
      </c>
      <c r="D112" s="6">
        <v>1</v>
      </c>
      <c r="E112" s="6">
        <v>1</v>
      </c>
      <c r="F112" s="1">
        <v>1583411400</v>
      </c>
      <c r="G112" s="1">
        <v>1583413200</v>
      </c>
      <c r="H112" s="1">
        <v>1582981200</v>
      </c>
      <c r="I112" s="1">
        <v>1583424000</v>
      </c>
      <c r="J112" s="11">
        <v>-31</v>
      </c>
      <c r="K112" s="31" t="s">
        <v>131</v>
      </c>
    </row>
    <row r="113" s="1" customFormat="1" spans="1:11">
      <c r="A113" s="1">
        <v>112</v>
      </c>
      <c r="B113" s="6" t="s">
        <v>22</v>
      </c>
      <c r="C113" s="6">
        <v>290</v>
      </c>
      <c r="D113" s="6">
        <v>1</v>
      </c>
      <c r="E113" s="6">
        <v>1</v>
      </c>
      <c r="F113" s="1">
        <v>1583584200</v>
      </c>
      <c r="G113" s="1">
        <v>1583586000</v>
      </c>
      <c r="H113" s="1">
        <v>1582981200</v>
      </c>
      <c r="I113" s="1">
        <v>1583596800</v>
      </c>
      <c r="J113" s="11">
        <v>-30</v>
      </c>
      <c r="K113" s="31" t="s">
        <v>132</v>
      </c>
    </row>
    <row r="114" s="1" customFormat="1" spans="1:11">
      <c r="A114" s="1">
        <v>113</v>
      </c>
      <c r="B114" s="6" t="s">
        <v>22</v>
      </c>
      <c r="C114" s="6">
        <v>291</v>
      </c>
      <c r="D114" s="6">
        <v>1</v>
      </c>
      <c r="E114" s="6">
        <v>1</v>
      </c>
      <c r="F114" s="1">
        <v>1583843400</v>
      </c>
      <c r="G114" s="1">
        <v>1583845200</v>
      </c>
      <c r="H114" s="1">
        <v>1583586000</v>
      </c>
      <c r="I114" s="1">
        <v>1583856000</v>
      </c>
      <c r="J114" s="11">
        <v>-29</v>
      </c>
      <c r="K114" s="31" t="s">
        <v>133</v>
      </c>
    </row>
    <row r="115" s="1" customFormat="1" spans="1:11">
      <c r="A115" s="1">
        <v>114</v>
      </c>
      <c r="B115" s="6" t="s">
        <v>22</v>
      </c>
      <c r="C115" s="6">
        <v>292</v>
      </c>
      <c r="D115" s="6">
        <v>1</v>
      </c>
      <c r="E115" s="6">
        <v>1</v>
      </c>
      <c r="F115" s="1">
        <v>1584016200</v>
      </c>
      <c r="G115" s="1">
        <v>1584018000</v>
      </c>
      <c r="H115" s="1">
        <v>1583586000</v>
      </c>
      <c r="I115" s="1">
        <v>1584028800</v>
      </c>
      <c r="J115" s="11">
        <v>-31</v>
      </c>
      <c r="K115" s="31" t="s">
        <v>134</v>
      </c>
    </row>
    <row r="116" s="1" customFormat="1" spans="1:11">
      <c r="A116" s="1">
        <v>115</v>
      </c>
      <c r="B116" s="6" t="s">
        <v>22</v>
      </c>
      <c r="C116" s="6">
        <v>293</v>
      </c>
      <c r="D116" s="6">
        <v>1</v>
      </c>
      <c r="E116" s="6">
        <v>1</v>
      </c>
      <c r="F116" s="1">
        <v>1584189000</v>
      </c>
      <c r="G116" s="1">
        <v>1584190800</v>
      </c>
      <c r="H116" s="1">
        <v>1583586000</v>
      </c>
      <c r="I116" s="1">
        <v>1584201600</v>
      </c>
      <c r="J116" s="11">
        <v>-30</v>
      </c>
      <c r="K116" s="31" t="s">
        <v>135</v>
      </c>
    </row>
    <row r="117" s="1" customFormat="1" spans="1:11">
      <c r="A117" s="1">
        <v>116</v>
      </c>
      <c r="B117" s="6" t="s">
        <v>22</v>
      </c>
      <c r="C117" s="6">
        <v>294</v>
      </c>
      <c r="D117" s="6">
        <v>1</v>
      </c>
      <c r="E117" s="6">
        <v>1</v>
      </c>
      <c r="F117" s="1">
        <v>1584448200</v>
      </c>
      <c r="G117" s="1">
        <v>1584450000</v>
      </c>
      <c r="H117" s="1">
        <v>1584190800</v>
      </c>
      <c r="I117" s="1">
        <v>1584460800</v>
      </c>
      <c r="J117" s="11">
        <v>-29</v>
      </c>
      <c r="K117" s="31" t="s">
        <v>136</v>
      </c>
    </row>
    <row r="118" s="1" customFormat="1" spans="1:11">
      <c r="A118" s="1">
        <v>117</v>
      </c>
      <c r="B118" s="6" t="s">
        <v>22</v>
      </c>
      <c r="C118" s="6">
        <v>295</v>
      </c>
      <c r="D118" s="6">
        <v>1</v>
      </c>
      <c r="E118" s="6">
        <v>1</v>
      </c>
      <c r="F118" s="1">
        <v>1584621000</v>
      </c>
      <c r="G118" s="1">
        <v>1584622800</v>
      </c>
      <c r="H118" s="1">
        <v>1584190800</v>
      </c>
      <c r="I118" s="1">
        <v>1584633600</v>
      </c>
      <c r="J118" s="11">
        <v>-31</v>
      </c>
      <c r="K118" s="31" t="s">
        <v>137</v>
      </c>
    </row>
    <row r="119" s="1" customFormat="1" spans="1:11">
      <c r="A119" s="1">
        <v>118</v>
      </c>
      <c r="B119" s="6" t="s">
        <v>22</v>
      </c>
      <c r="C119" s="6">
        <v>296</v>
      </c>
      <c r="D119" s="6">
        <v>1</v>
      </c>
      <c r="E119" s="6">
        <v>1</v>
      </c>
      <c r="F119" s="1">
        <v>1584793800</v>
      </c>
      <c r="G119" s="1">
        <v>1584795600</v>
      </c>
      <c r="H119" s="1">
        <v>1584190800</v>
      </c>
      <c r="I119" s="1">
        <v>1584806400</v>
      </c>
      <c r="J119" s="11">
        <v>-30</v>
      </c>
      <c r="K119" s="31" t="s">
        <v>138</v>
      </c>
    </row>
    <row r="120" s="1" customFormat="1" spans="1:11">
      <c r="A120" s="1">
        <v>119</v>
      </c>
      <c r="B120" s="6" t="s">
        <v>22</v>
      </c>
      <c r="C120" s="6">
        <v>297</v>
      </c>
      <c r="D120" s="6">
        <v>1</v>
      </c>
      <c r="E120" s="6">
        <v>1</v>
      </c>
      <c r="F120" s="1">
        <v>1585053000</v>
      </c>
      <c r="G120" s="1">
        <v>1585054800</v>
      </c>
      <c r="H120" s="1">
        <v>1584795600</v>
      </c>
      <c r="I120" s="1">
        <v>1585065600</v>
      </c>
      <c r="J120" s="11">
        <v>-29</v>
      </c>
      <c r="K120" s="31" t="s">
        <v>139</v>
      </c>
    </row>
    <row r="121" s="1" customFormat="1" spans="1:11">
      <c r="A121" s="1">
        <v>120</v>
      </c>
      <c r="B121" s="6" t="s">
        <v>22</v>
      </c>
      <c r="C121" s="6">
        <v>298</v>
      </c>
      <c r="D121" s="6">
        <v>1</v>
      </c>
      <c r="E121" s="6">
        <v>1</v>
      </c>
      <c r="F121" s="1">
        <v>1585225800</v>
      </c>
      <c r="G121" s="1">
        <v>1585227600</v>
      </c>
      <c r="H121" s="1">
        <v>1584795600</v>
      </c>
      <c r="I121" s="1">
        <v>1585238400</v>
      </c>
      <c r="J121" s="11">
        <v>-31</v>
      </c>
      <c r="K121" s="31" t="s">
        <v>140</v>
      </c>
    </row>
    <row r="122" s="1" customFormat="1" spans="1:11">
      <c r="A122" s="1">
        <v>121</v>
      </c>
      <c r="B122" s="6" t="s">
        <v>22</v>
      </c>
      <c r="C122" s="6">
        <v>299</v>
      </c>
      <c r="D122" s="6">
        <v>1</v>
      </c>
      <c r="E122" s="6">
        <v>1</v>
      </c>
      <c r="F122" s="1">
        <v>1585398600</v>
      </c>
      <c r="G122" s="1">
        <v>1585400400</v>
      </c>
      <c r="H122" s="1">
        <v>1584795600</v>
      </c>
      <c r="I122" s="1">
        <v>1585411200</v>
      </c>
      <c r="J122" s="11">
        <v>-30</v>
      </c>
      <c r="K122" s="31" t="s">
        <v>141</v>
      </c>
    </row>
    <row r="123" s="1" customFormat="1" spans="1:11">
      <c r="A123" s="1">
        <v>122</v>
      </c>
      <c r="B123" s="6" t="s">
        <v>22</v>
      </c>
      <c r="C123" s="6">
        <v>300</v>
      </c>
      <c r="D123" s="6">
        <v>1</v>
      </c>
      <c r="E123" s="6">
        <v>1</v>
      </c>
      <c r="F123" s="1">
        <v>1585830600</v>
      </c>
      <c r="G123" s="1">
        <v>1585832400</v>
      </c>
      <c r="H123" s="1">
        <v>1585400400</v>
      </c>
      <c r="I123" s="1">
        <v>1585843200</v>
      </c>
      <c r="J123" s="11">
        <v>-31</v>
      </c>
      <c r="K123" s="31" t="s">
        <v>142</v>
      </c>
    </row>
    <row r="124" s="1" customFormat="1" spans="1:11">
      <c r="A124" s="1">
        <v>123</v>
      </c>
      <c r="B124" s="6" t="s">
        <v>22</v>
      </c>
      <c r="C124" s="6">
        <v>301</v>
      </c>
      <c r="D124" s="6">
        <v>1</v>
      </c>
      <c r="E124" s="6">
        <v>1</v>
      </c>
      <c r="F124" s="1">
        <v>1586003400</v>
      </c>
      <c r="G124" s="1">
        <v>1586005200</v>
      </c>
      <c r="H124" s="1">
        <v>1585400400</v>
      </c>
      <c r="I124" s="1">
        <v>1586016000</v>
      </c>
      <c r="J124" s="11">
        <v>-30</v>
      </c>
      <c r="K124" s="31" t="s">
        <v>143</v>
      </c>
    </row>
    <row r="125" s="1" customFormat="1" spans="1:11">
      <c r="A125" s="1">
        <v>124</v>
      </c>
      <c r="B125" s="6" t="s">
        <v>22</v>
      </c>
      <c r="C125" s="6">
        <v>302</v>
      </c>
      <c r="D125" s="6">
        <v>1</v>
      </c>
      <c r="E125" s="6">
        <v>1</v>
      </c>
      <c r="F125" s="1">
        <v>1586262600</v>
      </c>
      <c r="G125" s="1">
        <v>1586264400</v>
      </c>
      <c r="H125" s="1">
        <v>1586005200</v>
      </c>
      <c r="I125" s="1">
        <v>1586275200</v>
      </c>
      <c r="J125" s="11">
        <v>-29</v>
      </c>
      <c r="K125" s="31" t="s">
        <v>144</v>
      </c>
    </row>
    <row r="126" s="1" customFormat="1" spans="1:11">
      <c r="A126" s="1">
        <v>125</v>
      </c>
      <c r="B126" s="6" t="s">
        <v>22</v>
      </c>
      <c r="C126" s="6">
        <v>303</v>
      </c>
      <c r="D126" s="6">
        <v>1</v>
      </c>
      <c r="E126" s="6">
        <v>1</v>
      </c>
      <c r="F126" s="1">
        <v>1586435400</v>
      </c>
      <c r="G126" s="1">
        <v>1586437200</v>
      </c>
      <c r="H126" s="1">
        <v>1586005200</v>
      </c>
      <c r="I126" s="1">
        <v>1586448000</v>
      </c>
      <c r="J126" s="11">
        <v>-31</v>
      </c>
      <c r="K126" s="31" t="s">
        <v>145</v>
      </c>
    </row>
    <row r="127" s="1" customFormat="1" spans="1:11">
      <c r="A127" s="1">
        <v>126</v>
      </c>
      <c r="B127" s="6" t="s">
        <v>22</v>
      </c>
      <c r="C127" s="6">
        <v>304</v>
      </c>
      <c r="D127" s="6">
        <v>1</v>
      </c>
      <c r="E127" s="6">
        <v>1</v>
      </c>
      <c r="F127" s="1">
        <v>1586608200</v>
      </c>
      <c r="G127" s="1">
        <v>1586610000</v>
      </c>
      <c r="H127" s="1">
        <v>1586005200</v>
      </c>
      <c r="I127" s="1">
        <v>1586620800</v>
      </c>
      <c r="J127" s="11">
        <v>-30</v>
      </c>
      <c r="K127" s="31" t="s">
        <v>146</v>
      </c>
    </row>
    <row r="128" s="1" customFormat="1" spans="1:11">
      <c r="A128" s="1">
        <v>127</v>
      </c>
      <c r="B128" s="6" t="s">
        <v>22</v>
      </c>
      <c r="C128" s="6">
        <v>305</v>
      </c>
      <c r="D128" s="6">
        <v>1</v>
      </c>
      <c r="E128" s="6">
        <v>1</v>
      </c>
      <c r="F128" s="1">
        <v>1586867400</v>
      </c>
      <c r="G128" s="1">
        <v>1586869200</v>
      </c>
      <c r="H128" s="1">
        <v>1586610000</v>
      </c>
      <c r="I128" s="1">
        <v>1586880000</v>
      </c>
      <c r="J128" s="11">
        <v>-29</v>
      </c>
      <c r="K128" s="31" t="s">
        <v>147</v>
      </c>
    </row>
    <row r="129" s="1" customFormat="1" spans="1:11">
      <c r="A129" s="1">
        <v>128</v>
      </c>
      <c r="B129" s="6" t="s">
        <v>22</v>
      </c>
      <c r="C129" s="6">
        <v>306</v>
      </c>
      <c r="D129" s="6">
        <v>1</v>
      </c>
      <c r="E129" s="6">
        <v>1</v>
      </c>
      <c r="F129" s="1">
        <v>1587040200</v>
      </c>
      <c r="G129" s="1">
        <v>1587042000</v>
      </c>
      <c r="H129" s="1">
        <v>1586610000</v>
      </c>
      <c r="I129" s="1">
        <v>1587052800</v>
      </c>
      <c r="J129" s="11">
        <v>-31</v>
      </c>
      <c r="K129" s="31" t="s">
        <v>148</v>
      </c>
    </row>
    <row r="130" s="1" customFormat="1" spans="1:11">
      <c r="A130" s="1">
        <v>129</v>
      </c>
      <c r="B130" s="6" t="s">
        <v>22</v>
      </c>
      <c r="C130" s="6">
        <v>307</v>
      </c>
      <c r="D130" s="6">
        <v>1</v>
      </c>
      <c r="E130" s="6">
        <v>1</v>
      </c>
      <c r="F130" s="1">
        <v>1587213000</v>
      </c>
      <c r="G130" s="1">
        <v>1587214800</v>
      </c>
      <c r="H130" s="1">
        <v>1586610000</v>
      </c>
      <c r="I130" s="1">
        <v>1587225600</v>
      </c>
      <c r="J130" s="11">
        <v>-30</v>
      </c>
      <c r="K130" s="31" t="s">
        <v>149</v>
      </c>
    </row>
    <row r="131" s="1" customFormat="1" spans="1:11">
      <c r="A131" s="1">
        <v>130</v>
      </c>
      <c r="B131" s="6" t="s">
        <v>22</v>
      </c>
      <c r="C131" s="6">
        <v>308</v>
      </c>
      <c r="D131" s="6">
        <v>1</v>
      </c>
      <c r="E131" s="6">
        <v>1</v>
      </c>
      <c r="F131" s="1">
        <v>1587472200</v>
      </c>
      <c r="G131" s="1">
        <v>1587474000</v>
      </c>
      <c r="H131" s="1">
        <v>1587214800</v>
      </c>
      <c r="I131" s="1">
        <v>1587484800</v>
      </c>
      <c r="J131" s="11">
        <v>-29</v>
      </c>
      <c r="K131" s="31" t="s">
        <v>150</v>
      </c>
    </row>
    <row r="132" s="1" customFormat="1" spans="1:11">
      <c r="A132" s="1">
        <v>131</v>
      </c>
      <c r="B132" s="6" t="s">
        <v>22</v>
      </c>
      <c r="C132" s="6">
        <v>309</v>
      </c>
      <c r="D132" s="6">
        <v>1</v>
      </c>
      <c r="E132" s="6">
        <v>1</v>
      </c>
      <c r="F132" s="1">
        <v>1587645000</v>
      </c>
      <c r="G132" s="1">
        <v>1587646800</v>
      </c>
      <c r="H132" s="1">
        <v>1587214800</v>
      </c>
      <c r="I132" s="1">
        <v>1587657600</v>
      </c>
      <c r="J132" s="11">
        <v>-31</v>
      </c>
      <c r="K132" s="31" t="s">
        <v>151</v>
      </c>
    </row>
    <row r="133" s="1" customFormat="1" spans="1:11">
      <c r="A133" s="1">
        <v>132</v>
      </c>
      <c r="B133" s="6" t="s">
        <v>22</v>
      </c>
      <c r="C133" s="6">
        <v>310</v>
      </c>
      <c r="D133" s="6">
        <v>1</v>
      </c>
      <c r="E133" s="6">
        <v>1</v>
      </c>
      <c r="F133" s="1">
        <v>1587817800</v>
      </c>
      <c r="G133" s="1">
        <v>1587819600</v>
      </c>
      <c r="H133" s="1">
        <v>1587214800</v>
      </c>
      <c r="I133" s="1">
        <v>1587830400</v>
      </c>
      <c r="J133" s="11">
        <v>-30</v>
      </c>
      <c r="K133" s="31" t="s">
        <v>152</v>
      </c>
    </row>
    <row r="134" s="1" customFormat="1" spans="1:11">
      <c r="A134" s="1">
        <v>133</v>
      </c>
      <c r="B134" s="6" t="s">
        <v>22</v>
      </c>
      <c r="C134" s="6">
        <v>311</v>
      </c>
      <c r="D134" s="6">
        <v>1</v>
      </c>
      <c r="E134" s="6">
        <v>1</v>
      </c>
      <c r="F134" s="1">
        <v>1588077000</v>
      </c>
      <c r="G134" s="1">
        <v>1588078800</v>
      </c>
      <c r="H134" s="1">
        <v>1587819600</v>
      </c>
      <c r="I134" s="1">
        <v>1588089600</v>
      </c>
      <c r="J134" s="11">
        <v>-29</v>
      </c>
      <c r="K134" s="31" t="s">
        <v>153</v>
      </c>
    </row>
    <row r="135" s="1" customFormat="1" spans="1:11">
      <c r="A135" s="1">
        <v>134</v>
      </c>
      <c r="B135" s="6" t="s">
        <v>22</v>
      </c>
      <c r="C135" s="6">
        <v>312</v>
      </c>
      <c r="D135" s="6">
        <v>1</v>
      </c>
      <c r="E135" s="6">
        <v>1</v>
      </c>
      <c r="F135" s="1">
        <v>1588249800</v>
      </c>
      <c r="G135" s="1">
        <v>1588251600</v>
      </c>
      <c r="H135" s="1">
        <v>1587819600</v>
      </c>
      <c r="I135" s="1">
        <v>1588262400</v>
      </c>
      <c r="J135" s="11">
        <v>-31</v>
      </c>
      <c r="K135" s="31" t="s">
        <v>154</v>
      </c>
    </row>
    <row r="136" s="1" customFormat="1" spans="1:11">
      <c r="A136" s="1">
        <v>135</v>
      </c>
      <c r="B136" s="6" t="s">
        <v>22</v>
      </c>
      <c r="C136" s="6">
        <v>313</v>
      </c>
      <c r="D136" s="6">
        <v>1</v>
      </c>
      <c r="E136" s="6">
        <v>1</v>
      </c>
      <c r="F136" s="1">
        <v>1588681800</v>
      </c>
      <c r="G136" s="1">
        <v>1588683600</v>
      </c>
      <c r="H136" s="1">
        <v>1588424400</v>
      </c>
      <c r="I136" s="1">
        <v>1588694400</v>
      </c>
      <c r="J136" s="11">
        <v>-29</v>
      </c>
      <c r="K136" s="31" t="s">
        <v>155</v>
      </c>
    </row>
    <row r="137" s="1" customFormat="1" spans="1:11">
      <c r="A137" s="1">
        <v>136</v>
      </c>
      <c r="B137" s="6" t="s">
        <v>22</v>
      </c>
      <c r="C137" s="6">
        <v>314</v>
      </c>
      <c r="D137" s="6">
        <v>1</v>
      </c>
      <c r="E137" s="6">
        <v>1</v>
      </c>
      <c r="F137" s="1">
        <v>1588854600</v>
      </c>
      <c r="G137" s="1">
        <v>1588856400</v>
      </c>
      <c r="H137" s="1">
        <v>1588424400</v>
      </c>
      <c r="I137" s="1">
        <v>1588867200</v>
      </c>
      <c r="J137" s="11">
        <v>-31</v>
      </c>
      <c r="K137" s="31" t="s">
        <v>156</v>
      </c>
    </row>
    <row r="138" s="1" customFormat="1" spans="1:11">
      <c r="A138" s="1">
        <v>137</v>
      </c>
      <c r="B138" s="6" t="s">
        <v>22</v>
      </c>
      <c r="C138" s="6">
        <v>315</v>
      </c>
      <c r="D138" s="6">
        <v>1</v>
      </c>
      <c r="E138" s="6">
        <v>1</v>
      </c>
      <c r="F138" s="1">
        <v>1589027400</v>
      </c>
      <c r="G138" s="1">
        <v>1589029200</v>
      </c>
      <c r="H138" s="1">
        <v>1588424400</v>
      </c>
      <c r="I138" s="1">
        <v>1589040000</v>
      </c>
      <c r="J138" s="11">
        <v>-30</v>
      </c>
      <c r="K138" s="31" t="s">
        <v>157</v>
      </c>
    </row>
    <row r="139" s="1" customFormat="1" spans="1:11">
      <c r="A139" s="1">
        <v>138</v>
      </c>
      <c r="B139" s="6" t="s">
        <v>22</v>
      </c>
      <c r="C139" s="6">
        <v>316</v>
      </c>
      <c r="D139" s="6">
        <v>1</v>
      </c>
      <c r="E139" s="6">
        <v>1</v>
      </c>
      <c r="F139" s="1">
        <v>1589286600</v>
      </c>
      <c r="G139" s="1">
        <v>1589288400</v>
      </c>
      <c r="H139" s="1">
        <v>1589029200</v>
      </c>
      <c r="I139" s="1">
        <v>1589299200</v>
      </c>
      <c r="J139" s="11">
        <v>-29</v>
      </c>
      <c r="K139" s="31" t="s">
        <v>158</v>
      </c>
    </row>
    <row r="140" s="1" customFormat="1" spans="1:11">
      <c r="A140" s="1">
        <v>139</v>
      </c>
      <c r="B140" s="6" t="s">
        <v>22</v>
      </c>
      <c r="C140" s="6">
        <v>317</v>
      </c>
      <c r="D140" s="6">
        <v>1</v>
      </c>
      <c r="E140" s="6">
        <v>1</v>
      </c>
      <c r="F140" s="1">
        <v>1589459400</v>
      </c>
      <c r="G140" s="1">
        <v>1589461200</v>
      </c>
      <c r="H140" s="1">
        <v>1589029200</v>
      </c>
      <c r="I140" s="1">
        <v>1589472000</v>
      </c>
      <c r="J140" s="11">
        <v>-31</v>
      </c>
      <c r="K140" s="31" t="s">
        <v>159</v>
      </c>
    </row>
    <row r="141" s="1" customFormat="1" spans="1:11">
      <c r="A141" s="1">
        <v>140</v>
      </c>
      <c r="B141" s="6" t="s">
        <v>22</v>
      </c>
      <c r="C141" s="6">
        <v>318</v>
      </c>
      <c r="D141" s="6">
        <v>1</v>
      </c>
      <c r="E141" s="6">
        <v>1</v>
      </c>
      <c r="F141" s="1">
        <v>1589632200</v>
      </c>
      <c r="G141" s="1">
        <v>1589634000</v>
      </c>
      <c r="H141" s="1">
        <v>1589029200</v>
      </c>
      <c r="I141" s="1">
        <v>1589644800</v>
      </c>
      <c r="J141" s="11">
        <v>-30</v>
      </c>
      <c r="K141" s="31" t="s">
        <v>160</v>
      </c>
    </row>
    <row r="142" s="1" customFormat="1" spans="1:11">
      <c r="A142" s="1">
        <v>141</v>
      </c>
      <c r="B142" s="6" t="s">
        <v>22</v>
      </c>
      <c r="C142" s="6">
        <v>319</v>
      </c>
      <c r="D142" s="6">
        <v>1</v>
      </c>
      <c r="E142" s="6">
        <v>1</v>
      </c>
      <c r="F142" s="1">
        <v>1589891400</v>
      </c>
      <c r="G142" s="1">
        <v>1589893200</v>
      </c>
      <c r="H142" s="1">
        <v>1589634000</v>
      </c>
      <c r="I142" s="1">
        <v>1589904000</v>
      </c>
      <c r="J142" s="11">
        <v>-29</v>
      </c>
      <c r="K142" s="31" t="s">
        <v>161</v>
      </c>
    </row>
    <row r="143" s="1" customFormat="1" spans="1:11">
      <c r="A143" s="1">
        <v>142</v>
      </c>
      <c r="B143" s="6" t="s">
        <v>22</v>
      </c>
      <c r="C143" s="6">
        <v>320</v>
      </c>
      <c r="D143" s="6">
        <v>1</v>
      </c>
      <c r="E143" s="6">
        <v>1</v>
      </c>
      <c r="F143" s="1">
        <v>1590064200</v>
      </c>
      <c r="G143" s="1">
        <v>1590066000</v>
      </c>
      <c r="H143" s="1">
        <v>1589634000</v>
      </c>
      <c r="I143" s="1">
        <v>1590076800</v>
      </c>
      <c r="J143" s="11">
        <v>-31</v>
      </c>
      <c r="K143" s="31" t="s">
        <v>162</v>
      </c>
    </row>
    <row r="144" s="1" customFormat="1" spans="1:11">
      <c r="A144" s="1">
        <v>143</v>
      </c>
      <c r="B144" s="6" t="s">
        <v>22</v>
      </c>
      <c r="C144" s="6">
        <v>321</v>
      </c>
      <c r="D144" s="6">
        <v>1</v>
      </c>
      <c r="E144" s="6">
        <v>1</v>
      </c>
      <c r="F144" s="1">
        <v>1590237000</v>
      </c>
      <c r="G144" s="1">
        <v>1590238800</v>
      </c>
      <c r="H144" s="1">
        <v>1589634000</v>
      </c>
      <c r="I144" s="1">
        <v>1590249600</v>
      </c>
      <c r="J144" s="11">
        <v>-30</v>
      </c>
      <c r="K144" s="31" t="s">
        <v>163</v>
      </c>
    </row>
    <row r="145" s="1" customFormat="1" spans="1:11">
      <c r="A145" s="1">
        <v>144</v>
      </c>
      <c r="B145" s="6" t="s">
        <v>22</v>
      </c>
      <c r="C145" s="6">
        <v>322</v>
      </c>
      <c r="D145" s="6">
        <v>1</v>
      </c>
      <c r="E145" s="6">
        <v>1</v>
      </c>
      <c r="F145" s="1">
        <v>1590496200</v>
      </c>
      <c r="G145" s="1">
        <v>1590498000</v>
      </c>
      <c r="H145" s="1">
        <v>1590238800</v>
      </c>
      <c r="I145" s="1">
        <v>1590508800</v>
      </c>
      <c r="J145" s="11">
        <v>-29</v>
      </c>
      <c r="K145" s="31" t="s">
        <v>164</v>
      </c>
    </row>
    <row r="146" s="1" customFormat="1" spans="1:11">
      <c r="A146" s="1">
        <v>145</v>
      </c>
      <c r="B146" s="6" t="s">
        <v>22</v>
      </c>
      <c r="C146" s="6">
        <v>323</v>
      </c>
      <c r="D146" s="6">
        <v>1</v>
      </c>
      <c r="E146" s="6">
        <v>1</v>
      </c>
      <c r="F146" s="1">
        <v>1590669000</v>
      </c>
      <c r="G146" s="1">
        <v>1590670800</v>
      </c>
      <c r="H146" s="1">
        <v>1590238800</v>
      </c>
      <c r="I146" s="1">
        <v>1590681600</v>
      </c>
      <c r="J146" s="11">
        <v>-31</v>
      </c>
      <c r="K146" s="31" t="s">
        <v>165</v>
      </c>
    </row>
    <row r="147" s="1" customFormat="1" spans="1:11">
      <c r="A147" s="1">
        <v>146</v>
      </c>
      <c r="B147" s="6" t="s">
        <v>22</v>
      </c>
      <c r="C147" s="6">
        <v>324</v>
      </c>
      <c r="D147" s="6">
        <v>1</v>
      </c>
      <c r="E147" s="6">
        <v>1</v>
      </c>
      <c r="F147" s="1">
        <v>1591101000</v>
      </c>
      <c r="G147" s="1">
        <v>1591102800</v>
      </c>
      <c r="H147" s="1">
        <v>1590843600</v>
      </c>
      <c r="I147" s="1">
        <v>1591113600</v>
      </c>
      <c r="J147" s="11">
        <v>-29</v>
      </c>
      <c r="K147" s="31" t="s">
        <v>166</v>
      </c>
    </row>
    <row r="148" s="1" customFormat="1" spans="1:11">
      <c r="A148" s="1">
        <v>147</v>
      </c>
      <c r="B148" s="6" t="s">
        <v>22</v>
      </c>
      <c r="C148" s="6">
        <v>325</v>
      </c>
      <c r="D148" s="6">
        <v>1</v>
      </c>
      <c r="E148" s="6">
        <v>1</v>
      </c>
      <c r="F148" s="1">
        <v>1591273800</v>
      </c>
      <c r="G148" s="1">
        <v>1591275600</v>
      </c>
      <c r="H148" s="1">
        <v>1590843600</v>
      </c>
      <c r="I148" s="1">
        <v>1591286400</v>
      </c>
      <c r="J148" s="11">
        <v>-31</v>
      </c>
      <c r="K148" s="31" t="s">
        <v>167</v>
      </c>
    </row>
    <row r="149" s="1" customFormat="1" spans="1:11">
      <c r="A149" s="1">
        <v>148</v>
      </c>
      <c r="B149" s="6" t="s">
        <v>22</v>
      </c>
      <c r="C149" s="6">
        <v>326</v>
      </c>
      <c r="D149" s="6">
        <v>1</v>
      </c>
      <c r="E149" s="6">
        <v>1</v>
      </c>
      <c r="F149" s="1">
        <v>1591446600</v>
      </c>
      <c r="G149" s="1">
        <v>1591448400</v>
      </c>
      <c r="H149" s="1">
        <v>1590843600</v>
      </c>
      <c r="I149" s="1">
        <v>1591459200</v>
      </c>
      <c r="J149" s="11">
        <v>-30</v>
      </c>
      <c r="K149" s="31" t="s">
        <v>168</v>
      </c>
    </row>
    <row r="150" s="1" customFormat="1" spans="1:11">
      <c r="A150" s="1">
        <v>149</v>
      </c>
      <c r="B150" s="6" t="s">
        <v>22</v>
      </c>
      <c r="C150" s="6">
        <v>327</v>
      </c>
      <c r="D150" s="6">
        <v>1</v>
      </c>
      <c r="E150" s="6">
        <v>1</v>
      </c>
      <c r="F150" s="1">
        <v>1591705800</v>
      </c>
      <c r="G150" s="1">
        <v>1591707600</v>
      </c>
      <c r="H150" s="1">
        <v>1591448400</v>
      </c>
      <c r="I150" s="1">
        <v>1591718400</v>
      </c>
      <c r="J150" s="11">
        <v>-29</v>
      </c>
      <c r="K150" s="31" t="s">
        <v>169</v>
      </c>
    </row>
    <row r="151" s="1" customFormat="1" spans="1:11">
      <c r="A151" s="1">
        <v>150</v>
      </c>
      <c r="B151" s="6" t="s">
        <v>22</v>
      </c>
      <c r="C151" s="6">
        <v>328</v>
      </c>
      <c r="D151" s="6">
        <v>1</v>
      </c>
      <c r="E151" s="6">
        <v>1</v>
      </c>
      <c r="F151" s="1">
        <v>1591878600</v>
      </c>
      <c r="G151" s="1">
        <v>1591880400</v>
      </c>
      <c r="H151" s="1">
        <v>1591448400</v>
      </c>
      <c r="I151" s="1">
        <v>1591891200</v>
      </c>
      <c r="J151" s="11">
        <v>-31</v>
      </c>
      <c r="K151" s="31" t="s">
        <v>170</v>
      </c>
    </row>
    <row r="152" s="1" customFormat="1" spans="1:11">
      <c r="A152" s="1">
        <v>151</v>
      </c>
      <c r="B152" s="6" t="s">
        <v>22</v>
      </c>
      <c r="C152" s="6">
        <v>329</v>
      </c>
      <c r="D152" s="6">
        <v>1</v>
      </c>
      <c r="E152" s="6">
        <v>1</v>
      </c>
      <c r="F152" s="1">
        <v>1592051400</v>
      </c>
      <c r="G152" s="1">
        <v>1592053200</v>
      </c>
      <c r="H152" s="1">
        <v>1591448400</v>
      </c>
      <c r="I152" s="1">
        <v>1592064000</v>
      </c>
      <c r="J152" s="11">
        <v>-30</v>
      </c>
      <c r="K152" s="31" t="s">
        <v>171</v>
      </c>
    </row>
    <row r="153" s="1" customFormat="1" spans="1:11">
      <c r="A153" s="1">
        <v>152</v>
      </c>
      <c r="B153" s="6" t="s">
        <v>22</v>
      </c>
      <c r="C153" s="6">
        <v>330</v>
      </c>
      <c r="D153" s="6">
        <v>1</v>
      </c>
      <c r="E153" s="6">
        <v>1</v>
      </c>
      <c r="F153" s="1">
        <v>1592310600</v>
      </c>
      <c r="G153" s="1">
        <v>1592312400</v>
      </c>
      <c r="H153" s="1">
        <v>1592053200</v>
      </c>
      <c r="I153" s="1">
        <v>1592323200</v>
      </c>
      <c r="J153" s="11">
        <v>-29</v>
      </c>
      <c r="K153" s="31" t="s">
        <v>172</v>
      </c>
    </row>
    <row r="154" s="1" customFormat="1" spans="1:11">
      <c r="A154" s="1">
        <v>153</v>
      </c>
      <c r="B154" s="6" t="s">
        <v>22</v>
      </c>
      <c r="C154" s="6">
        <v>331</v>
      </c>
      <c r="D154" s="6">
        <v>1</v>
      </c>
      <c r="E154" s="6">
        <v>1</v>
      </c>
      <c r="F154" s="1">
        <v>1592483400</v>
      </c>
      <c r="G154" s="1">
        <v>1592485200</v>
      </c>
      <c r="H154" s="1">
        <v>1592053200</v>
      </c>
      <c r="I154" s="1">
        <v>1592496000</v>
      </c>
      <c r="J154" s="11">
        <v>-31</v>
      </c>
      <c r="K154" s="31" t="s">
        <v>173</v>
      </c>
    </row>
    <row r="155" s="1" customFormat="1" spans="1:11">
      <c r="A155" s="1">
        <v>154</v>
      </c>
      <c r="B155" s="6" t="s">
        <v>22</v>
      </c>
      <c r="C155" s="6">
        <v>332</v>
      </c>
      <c r="D155" s="6">
        <v>1</v>
      </c>
      <c r="E155" s="6">
        <v>1</v>
      </c>
      <c r="F155" s="1">
        <v>1592656200</v>
      </c>
      <c r="G155" s="1">
        <v>1592658000</v>
      </c>
      <c r="H155" s="1">
        <v>1592053200</v>
      </c>
      <c r="I155" s="1">
        <v>1592668800</v>
      </c>
      <c r="J155" s="11">
        <v>-30</v>
      </c>
      <c r="K155" s="31" t="s">
        <v>174</v>
      </c>
    </row>
    <row r="156" s="1" customFormat="1" spans="1:11">
      <c r="A156" s="1">
        <v>155</v>
      </c>
      <c r="B156" s="6" t="s">
        <v>22</v>
      </c>
      <c r="C156" s="6">
        <v>333</v>
      </c>
      <c r="D156" s="6">
        <v>1</v>
      </c>
      <c r="E156" s="6">
        <v>1</v>
      </c>
      <c r="F156" s="1">
        <v>1592915400</v>
      </c>
      <c r="G156" s="1">
        <v>1592917200</v>
      </c>
      <c r="H156" s="1">
        <v>1592658000</v>
      </c>
      <c r="I156" s="1">
        <v>1592928000</v>
      </c>
      <c r="J156" s="11">
        <v>-29</v>
      </c>
      <c r="K156" s="31" t="s">
        <v>175</v>
      </c>
    </row>
    <row r="157" s="1" customFormat="1" spans="1:11">
      <c r="A157" s="1">
        <v>156</v>
      </c>
      <c r="B157" s="6" t="s">
        <v>22</v>
      </c>
      <c r="C157" s="6">
        <v>334</v>
      </c>
      <c r="D157" s="6">
        <v>1</v>
      </c>
      <c r="E157" s="6">
        <v>1</v>
      </c>
      <c r="F157" s="1">
        <v>1593088200</v>
      </c>
      <c r="G157" s="1">
        <v>1593090000</v>
      </c>
      <c r="H157" s="1">
        <v>1592658000</v>
      </c>
      <c r="I157" s="1">
        <v>1593100800</v>
      </c>
      <c r="J157" s="11">
        <v>-31</v>
      </c>
      <c r="K157" s="31" t="s">
        <v>176</v>
      </c>
    </row>
    <row r="158" s="1" customFormat="1" spans="1:11">
      <c r="A158" s="1">
        <v>157</v>
      </c>
      <c r="B158" s="6" t="s">
        <v>22</v>
      </c>
      <c r="C158" s="6">
        <v>335</v>
      </c>
      <c r="D158" s="6">
        <v>1</v>
      </c>
      <c r="E158" s="6">
        <v>1</v>
      </c>
      <c r="F158" s="1">
        <v>1593261000</v>
      </c>
      <c r="G158" s="1">
        <v>1593262800</v>
      </c>
      <c r="H158" s="1">
        <v>1592658000</v>
      </c>
      <c r="I158" s="1">
        <v>1593273600</v>
      </c>
      <c r="J158" s="11">
        <v>-30</v>
      </c>
      <c r="K158" s="31" t="s">
        <v>177</v>
      </c>
    </row>
    <row r="159" s="1" customFormat="1" spans="1:11">
      <c r="A159" s="1">
        <v>158</v>
      </c>
      <c r="B159" s="6" t="s">
        <v>22</v>
      </c>
      <c r="C159" s="6">
        <v>336</v>
      </c>
      <c r="D159" s="6">
        <v>1</v>
      </c>
      <c r="E159" s="6">
        <v>1</v>
      </c>
      <c r="F159" s="1">
        <v>1593693000</v>
      </c>
      <c r="G159" s="1">
        <v>1593694800</v>
      </c>
      <c r="H159" s="1">
        <v>1593262800</v>
      </c>
      <c r="I159" s="1">
        <v>1593705600</v>
      </c>
      <c r="J159" s="11">
        <v>-29</v>
      </c>
      <c r="K159" s="31" t="s">
        <v>178</v>
      </c>
    </row>
    <row r="160" s="1" customFormat="1" spans="1:11">
      <c r="A160" s="1">
        <v>159</v>
      </c>
      <c r="B160" s="6" t="s">
        <v>22</v>
      </c>
      <c r="C160" s="6">
        <v>337</v>
      </c>
      <c r="D160" s="6">
        <v>1</v>
      </c>
      <c r="E160" s="6">
        <v>1</v>
      </c>
      <c r="F160" s="1">
        <v>1593865800</v>
      </c>
      <c r="G160" s="1">
        <v>1593867600</v>
      </c>
      <c r="H160" s="1">
        <v>1593262800</v>
      </c>
      <c r="I160" s="1">
        <v>1593878400</v>
      </c>
      <c r="J160" s="11">
        <v>-31</v>
      </c>
      <c r="K160" s="31" t="s">
        <v>179</v>
      </c>
    </row>
    <row r="161" s="1" customFormat="1" spans="1:12">
      <c r="A161" s="1">
        <v>160</v>
      </c>
      <c r="B161" s="6" t="s">
        <v>22</v>
      </c>
      <c r="C161" s="6">
        <v>338</v>
      </c>
      <c r="D161" s="6">
        <v>1</v>
      </c>
      <c r="E161" s="6">
        <v>1</v>
      </c>
      <c r="F161" s="1">
        <v>1594125000</v>
      </c>
      <c r="G161" s="1">
        <v>1594126800</v>
      </c>
      <c r="H161" s="1">
        <v>1593262800</v>
      </c>
      <c r="I161" s="1">
        <v>1594137600</v>
      </c>
      <c r="J161" s="1">
        <v>-30</v>
      </c>
      <c r="K161" s="31" t="s">
        <v>180</v>
      </c>
      <c r="L161" s="33"/>
    </row>
    <row r="162" s="1" customFormat="1" spans="1:12">
      <c r="A162" s="1">
        <v>161</v>
      </c>
      <c r="B162" s="6" t="s">
        <v>22</v>
      </c>
      <c r="C162" s="6">
        <v>339</v>
      </c>
      <c r="D162" s="6">
        <v>1</v>
      </c>
      <c r="E162" s="6">
        <v>1</v>
      </c>
      <c r="F162" s="1">
        <v>1594297800</v>
      </c>
      <c r="G162" s="1">
        <v>1594299600</v>
      </c>
      <c r="H162" s="1">
        <v>1594126800</v>
      </c>
      <c r="I162" s="1">
        <v>1594310400</v>
      </c>
      <c r="J162" s="1">
        <v>-29</v>
      </c>
      <c r="K162" s="31" t="s">
        <v>181</v>
      </c>
      <c r="L162" s="33"/>
    </row>
    <row r="163" s="1" customFormat="1" spans="1:12">
      <c r="A163" s="1">
        <v>162</v>
      </c>
      <c r="B163" s="6" t="s">
        <v>22</v>
      </c>
      <c r="C163" s="6">
        <v>340</v>
      </c>
      <c r="D163" s="6">
        <v>1</v>
      </c>
      <c r="E163" s="6">
        <v>1</v>
      </c>
      <c r="F163" s="1">
        <v>1594470600</v>
      </c>
      <c r="G163" s="1">
        <v>1594472400</v>
      </c>
      <c r="H163" s="1">
        <v>1594126800</v>
      </c>
      <c r="I163" s="1">
        <v>1594483200</v>
      </c>
      <c r="J163" s="1">
        <v>-31</v>
      </c>
      <c r="K163" s="31" t="s">
        <v>182</v>
      </c>
      <c r="L163" s="33"/>
    </row>
    <row r="164" s="1" customFormat="1" spans="1:12">
      <c r="A164" s="1">
        <v>163</v>
      </c>
      <c r="B164" s="6" t="s">
        <v>22</v>
      </c>
      <c r="C164" s="6">
        <v>341</v>
      </c>
      <c r="D164" s="6">
        <v>1</v>
      </c>
      <c r="E164" s="6">
        <v>1</v>
      </c>
      <c r="F164" s="1">
        <v>1594729800</v>
      </c>
      <c r="G164" s="1">
        <v>1594731600</v>
      </c>
      <c r="H164" s="1">
        <v>1594126800</v>
      </c>
      <c r="I164" s="1">
        <v>1594742400</v>
      </c>
      <c r="J164" s="1">
        <v>-30</v>
      </c>
      <c r="K164" s="31" t="s">
        <v>183</v>
      </c>
      <c r="L164" s="33"/>
    </row>
    <row r="165" s="1" customFormat="1" spans="1:12">
      <c r="A165" s="1">
        <v>164</v>
      </c>
      <c r="B165" s="6" t="s">
        <v>22</v>
      </c>
      <c r="C165" s="6">
        <v>342</v>
      </c>
      <c r="D165" s="6">
        <v>1</v>
      </c>
      <c r="E165" s="6">
        <v>1</v>
      </c>
      <c r="F165" s="1">
        <v>1594902600</v>
      </c>
      <c r="G165" s="1">
        <v>1594904400</v>
      </c>
      <c r="H165" s="1">
        <v>1594731600</v>
      </c>
      <c r="I165" s="1">
        <v>1594915200</v>
      </c>
      <c r="J165" s="1">
        <v>-29</v>
      </c>
      <c r="K165" s="31" t="s">
        <v>184</v>
      </c>
      <c r="L165" s="33"/>
    </row>
    <row r="166" s="1" customFormat="1" spans="1:12">
      <c r="A166" s="1">
        <v>165</v>
      </c>
      <c r="B166" s="6" t="s">
        <v>22</v>
      </c>
      <c r="C166" s="6">
        <v>343</v>
      </c>
      <c r="D166" s="6">
        <v>1</v>
      </c>
      <c r="E166" s="6">
        <v>1</v>
      </c>
      <c r="F166" s="1">
        <v>1595075400</v>
      </c>
      <c r="G166" s="1">
        <v>1595077200</v>
      </c>
      <c r="H166" s="1">
        <v>1594731600</v>
      </c>
      <c r="I166" s="1">
        <v>1595088000</v>
      </c>
      <c r="J166" s="1">
        <v>-31</v>
      </c>
      <c r="K166" s="31" t="s">
        <v>185</v>
      </c>
      <c r="L166" s="33"/>
    </row>
    <row r="167" s="1" customFormat="1" spans="1:12">
      <c r="A167" s="1">
        <v>166</v>
      </c>
      <c r="B167" s="6" t="s">
        <v>22</v>
      </c>
      <c r="C167" s="6">
        <v>344</v>
      </c>
      <c r="D167" s="6">
        <v>1</v>
      </c>
      <c r="E167" s="6">
        <v>1</v>
      </c>
      <c r="F167" s="1">
        <v>1595334600</v>
      </c>
      <c r="G167" s="1">
        <v>1595336400</v>
      </c>
      <c r="H167" s="1">
        <v>1594731600</v>
      </c>
      <c r="I167" s="1">
        <v>1595347200</v>
      </c>
      <c r="J167" s="1">
        <v>-30</v>
      </c>
      <c r="K167" s="31" t="s">
        <v>186</v>
      </c>
      <c r="L167" s="33"/>
    </row>
    <row r="168" s="1" customFormat="1" spans="1:12">
      <c r="A168" s="1">
        <v>167</v>
      </c>
      <c r="B168" s="6" t="s">
        <v>22</v>
      </c>
      <c r="C168" s="6">
        <v>345</v>
      </c>
      <c r="D168" s="6">
        <v>1</v>
      </c>
      <c r="E168" s="6">
        <v>1</v>
      </c>
      <c r="F168" s="1">
        <v>1595507400</v>
      </c>
      <c r="G168" s="1">
        <v>1595509200</v>
      </c>
      <c r="H168" s="1">
        <v>1595336400</v>
      </c>
      <c r="I168" s="1">
        <v>1595520000</v>
      </c>
      <c r="J168" s="1">
        <v>-29</v>
      </c>
      <c r="K168" s="31" t="s">
        <v>187</v>
      </c>
      <c r="L168" s="33"/>
    </row>
    <row r="169" s="1" customFormat="1" spans="1:12">
      <c r="A169" s="1">
        <v>168</v>
      </c>
      <c r="B169" s="6" t="s">
        <v>22</v>
      </c>
      <c r="C169" s="6">
        <v>346</v>
      </c>
      <c r="D169" s="6">
        <v>1</v>
      </c>
      <c r="E169" s="6">
        <v>1</v>
      </c>
      <c r="F169" s="1">
        <v>1595680200</v>
      </c>
      <c r="G169" s="1">
        <v>1595682000</v>
      </c>
      <c r="H169" s="1">
        <v>1595336400</v>
      </c>
      <c r="I169" s="1">
        <v>1595692800</v>
      </c>
      <c r="J169" s="1">
        <v>-31</v>
      </c>
      <c r="K169" s="31" t="s">
        <v>188</v>
      </c>
      <c r="L169" s="33"/>
    </row>
    <row r="170" s="1" customFormat="1" spans="1:12">
      <c r="A170" s="1">
        <v>169</v>
      </c>
      <c r="B170" s="6" t="s">
        <v>22</v>
      </c>
      <c r="C170" s="6">
        <v>347</v>
      </c>
      <c r="D170" s="6">
        <v>1</v>
      </c>
      <c r="E170" s="6">
        <v>1</v>
      </c>
      <c r="F170" s="1">
        <v>1595939400</v>
      </c>
      <c r="G170" s="1">
        <v>1595941200</v>
      </c>
      <c r="H170" s="1">
        <v>1595336400</v>
      </c>
      <c r="I170" s="1">
        <v>1595952000</v>
      </c>
      <c r="J170" s="1">
        <v>-30</v>
      </c>
      <c r="K170" s="31" t="s">
        <v>189</v>
      </c>
      <c r="L170" s="33"/>
    </row>
    <row r="171" spans="1:11">
      <c r="A171" s="2">
        <v>170</v>
      </c>
      <c r="B171" s="13" t="s">
        <v>22</v>
      </c>
      <c r="C171" s="13">
        <v>348</v>
      </c>
      <c r="D171" s="13">
        <v>1</v>
      </c>
      <c r="E171" s="13">
        <v>1</v>
      </c>
      <c r="F171" s="2">
        <v>1596112200</v>
      </c>
      <c r="G171" s="2">
        <v>1596114000</v>
      </c>
      <c r="H171" s="2">
        <v>1595682000</v>
      </c>
      <c r="I171" s="2">
        <v>1596124800</v>
      </c>
      <c r="J171" s="2">
        <v>-29</v>
      </c>
      <c r="K171" s="34" t="s">
        <v>190</v>
      </c>
    </row>
    <row r="172" spans="1:11">
      <c r="A172" s="2">
        <v>171</v>
      </c>
      <c r="B172" s="13" t="s">
        <v>22</v>
      </c>
      <c r="C172" s="13">
        <v>349</v>
      </c>
      <c r="D172" s="13">
        <v>1</v>
      </c>
      <c r="E172" s="13">
        <v>1</v>
      </c>
      <c r="F172" s="2">
        <v>1596285000</v>
      </c>
      <c r="G172" s="2">
        <v>1596286800</v>
      </c>
      <c r="H172" s="2">
        <v>1595682000</v>
      </c>
      <c r="I172" s="2">
        <v>1596297600</v>
      </c>
      <c r="J172" s="2">
        <v>-31</v>
      </c>
      <c r="K172" s="34" t="s">
        <v>191</v>
      </c>
    </row>
    <row r="173" spans="1:11">
      <c r="A173" s="2">
        <v>172</v>
      </c>
      <c r="B173" s="13" t="s">
        <v>22</v>
      </c>
      <c r="C173" s="13">
        <v>350</v>
      </c>
      <c r="D173" s="13">
        <v>1</v>
      </c>
      <c r="E173" s="13">
        <v>1</v>
      </c>
      <c r="F173" s="2">
        <v>1596544200</v>
      </c>
      <c r="G173" s="2">
        <v>1596546000</v>
      </c>
      <c r="H173" s="2">
        <v>1596286800</v>
      </c>
      <c r="I173" s="2">
        <v>1596556800</v>
      </c>
      <c r="J173" s="2">
        <v>-30</v>
      </c>
      <c r="K173" s="34" t="s">
        <v>192</v>
      </c>
    </row>
    <row r="174" spans="1:11">
      <c r="A174" s="2">
        <v>173</v>
      </c>
      <c r="B174" s="13" t="s">
        <v>22</v>
      </c>
      <c r="C174" s="13">
        <v>351</v>
      </c>
      <c r="D174" s="13">
        <v>1</v>
      </c>
      <c r="E174" s="13">
        <v>1</v>
      </c>
      <c r="F174" s="2">
        <v>1596717000</v>
      </c>
      <c r="G174" s="2">
        <v>1596718800</v>
      </c>
      <c r="H174" s="2">
        <v>1596286800</v>
      </c>
      <c r="I174" s="2">
        <v>1596729600</v>
      </c>
      <c r="J174" s="2">
        <v>-29</v>
      </c>
      <c r="K174" s="34" t="s">
        <v>193</v>
      </c>
    </row>
    <row r="175" spans="1:11">
      <c r="A175" s="2">
        <v>174</v>
      </c>
      <c r="B175" s="13" t="s">
        <v>22</v>
      </c>
      <c r="C175" s="13">
        <v>352</v>
      </c>
      <c r="D175" s="13">
        <v>1</v>
      </c>
      <c r="E175" s="13">
        <v>1</v>
      </c>
      <c r="F175" s="2">
        <v>1596889800</v>
      </c>
      <c r="G175" s="2">
        <v>1596891600</v>
      </c>
      <c r="H175" s="2">
        <v>1596286800</v>
      </c>
      <c r="I175" s="2">
        <v>1596902400</v>
      </c>
      <c r="J175" s="2">
        <v>-31</v>
      </c>
      <c r="K175" s="34" t="s">
        <v>194</v>
      </c>
    </row>
    <row r="176" spans="1:11">
      <c r="A176" s="2">
        <v>175</v>
      </c>
      <c r="B176" s="13" t="s">
        <v>22</v>
      </c>
      <c r="C176" s="13">
        <v>353</v>
      </c>
      <c r="D176" s="13">
        <v>1</v>
      </c>
      <c r="E176" s="13">
        <v>1</v>
      </c>
      <c r="F176" s="2">
        <v>1597149000</v>
      </c>
      <c r="G176" s="2">
        <v>1597150800</v>
      </c>
      <c r="H176" s="2">
        <v>1596891600</v>
      </c>
      <c r="I176" s="2">
        <v>1597161600</v>
      </c>
      <c r="J176" s="2">
        <v>-30</v>
      </c>
      <c r="K176" s="34" t="s">
        <v>195</v>
      </c>
    </row>
    <row r="177" spans="1:11">
      <c r="A177" s="2">
        <v>176</v>
      </c>
      <c r="B177" s="13" t="s">
        <v>22</v>
      </c>
      <c r="C177" s="13">
        <v>354</v>
      </c>
      <c r="D177" s="13">
        <v>1</v>
      </c>
      <c r="E177" s="13">
        <v>1</v>
      </c>
      <c r="F177" s="2">
        <v>1597321800</v>
      </c>
      <c r="G177" s="2">
        <v>1597323600</v>
      </c>
      <c r="H177" s="2">
        <v>1596891600</v>
      </c>
      <c r="I177" s="2">
        <v>1597334400</v>
      </c>
      <c r="J177" s="2">
        <v>-29</v>
      </c>
      <c r="K177" s="34" t="s">
        <v>196</v>
      </c>
    </row>
    <row r="178" spans="1:11">
      <c r="A178" s="2">
        <v>177</v>
      </c>
      <c r="B178" s="13" t="s">
        <v>22</v>
      </c>
      <c r="C178" s="13">
        <v>355</v>
      </c>
      <c r="D178" s="13">
        <v>1</v>
      </c>
      <c r="E178" s="13">
        <v>1</v>
      </c>
      <c r="F178" s="2">
        <v>1597494600</v>
      </c>
      <c r="G178" s="2">
        <v>1597496400</v>
      </c>
      <c r="H178" s="2">
        <v>1596891600</v>
      </c>
      <c r="I178" s="2">
        <v>1597507200</v>
      </c>
      <c r="J178" s="2">
        <v>-31</v>
      </c>
      <c r="K178" s="34" t="s">
        <v>197</v>
      </c>
    </row>
    <row r="179" spans="1:11">
      <c r="A179" s="2">
        <v>178</v>
      </c>
      <c r="B179" s="13" t="s">
        <v>22</v>
      </c>
      <c r="C179" s="13">
        <v>356</v>
      </c>
      <c r="D179" s="13">
        <v>1</v>
      </c>
      <c r="E179" s="13">
        <v>1</v>
      </c>
      <c r="F179" s="2">
        <v>1597753800</v>
      </c>
      <c r="G179" s="2">
        <v>1597755600</v>
      </c>
      <c r="H179" s="2">
        <v>1597496400</v>
      </c>
      <c r="I179" s="2">
        <v>1597766400</v>
      </c>
      <c r="J179" s="2">
        <v>-30</v>
      </c>
      <c r="K179" s="34" t="s">
        <v>198</v>
      </c>
    </row>
    <row r="180" spans="1:11">
      <c r="A180" s="2">
        <v>179</v>
      </c>
      <c r="B180" s="13" t="s">
        <v>22</v>
      </c>
      <c r="C180" s="13">
        <v>357</v>
      </c>
      <c r="D180" s="13">
        <v>1</v>
      </c>
      <c r="E180" s="13">
        <v>1</v>
      </c>
      <c r="F180" s="2">
        <v>1597926600</v>
      </c>
      <c r="G180" s="2">
        <v>1597928400</v>
      </c>
      <c r="H180" s="2">
        <v>1597496400</v>
      </c>
      <c r="I180" s="2">
        <v>1597939200</v>
      </c>
      <c r="J180" s="2">
        <v>-29</v>
      </c>
      <c r="K180" s="34" t="s">
        <v>199</v>
      </c>
    </row>
    <row r="181" spans="1:11">
      <c r="A181" s="2">
        <v>180</v>
      </c>
      <c r="B181" s="13" t="s">
        <v>22</v>
      </c>
      <c r="C181" s="13">
        <v>358</v>
      </c>
      <c r="D181" s="13">
        <v>1</v>
      </c>
      <c r="E181" s="13">
        <v>1</v>
      </c>
      <c r="F181" s="2">
        <v>1598099400</v>
      </c>
      <c r="G181" s="2">
        <v>1598101200</v>
      </c>
      <c r="H181" s="2">
        <v>1597496400</v>
      </c>
      <c r="I181" s="2">
        <v>1598112000</v>
      </c>
      <c r="J181" s="2">
        <v>-31</v>
      </c>
      <c r="K181" s="34" t="s">
        <v>200</v>
      </c>
    </row>
    <row r="182" spans="1:11">
      <c r="A182" s="2">
        <v>181</v>
      </c>
      <c r="B182" s="13" t="s">
        <v>22</v>
      </c>
      <c r="C182" s="13">
        <v>359</v>
      </c>
      <c r="D182" s="13">
        <v>1</v>
      </c>
      <c r="E182" s="13">
        <v>1</v>
      </c>
      <c r="F182" s="2">
        <v>1598358600</v>
      </c>
      <c r="G182" s="2">
        <v>1598360400</v>
      </c>
      <c r="H182" s="2">
        <v>1598101200</v>
      </c>
      <c r="I182" s="2">
        <v>1598371200</v>
      </c>
      <c r="J182" s="2">
        <v>-30</v>
      </c>
      <c r="K182" s="34" t="s">
        <v>201</v>
      </c>
    </row>
    <row r="183" spans="1:11">
      <c r="A183" s="2">
        <v>182</v>
      </c>
      <c r="B183" s="13" t="s">
        <v>22</v>
      </c>
      <c r="C183" s="13">
        <v>360</v>
      </c>
      <c r="D183" s="13">
        <v>1</v>
      </c>
      <c r="E183" s="13">
        <v>1</v>
      </c>
      <c r="F183" s="2">
        <v>1598531400</v>
      </c>
      <c r="G183" s="2">
        <v>1598533200</v>
      </c>
      <c r="H183" s="2">
        <v>1598101200</v>
      </c>
      <c r="I183" s="2">
        <v>1598544000</v>
      </c>
      <c r="J183" s="2">
        <v>-29</v>
      </c>
      <c r="K183" s="34" t="s">
        <v>202</v>
      </c>
    </row>
    <row r="184" spans="1:11">
      <c r="A184" s="2">
        <v>183</v>
      </c>
      <c r="B184" s="13" t="s">
        <v>22</v>
      </c>
      <c r="C184" s="13">
        <v>361</v>
      </c>
      <c r="D184" s="13">
        <v>1</v>
      </c>
      <c r="E184" s="13">
        <v>1</v>
      </c>
      <c r="F184" s="2">
        <v>1598704200</v>
      </c>
      <c r="G184" s="2">
        <v>1598706000</v>
      </c>
      <c r="H184" s="2">
        <v>1598101200</v>
      </c>
      <c r="I184" s="2">
        <v>1598716800</v>
      </c>
      <c r="J184" s="2">
        <v>-31</v>
      </c>
      <c r="K184" s="34" t="s">
        <v>203</v>
      </c>
    </row>
    <row r="185" spans="1:11">
      <c r="A185" s="2">
        <v>184</v>
      </c>
      <c r="B185" s="13" t="s">
        <v>22</v>
      </c>
      <c r="C185" s="13">
        <v>362</v>
      </c>
      <c r="D185" s="13">
        <v>1</v>
      </c>
      <c r="E185" s="13">
        <v>1</v>
      </c>
      <c r="F185" s="2">
        <v>1598963400</v>
      </c>
      <c r="G185" s="2">
        <v>1598965200</v>
      </c>
      <c r="H185" s="2">
        <v>1598706000</v>
      </c>
      <c r="I185" s="2">
        <v>1598976000</v>
      </c>
      <c r="J185" s="2">
        <v>-30</v>
      </c>
      <c r="K185" s="34" t="s">
        <v>204</v>
      </c>
    </row>
    <row r="186" spans="1:11">
      <c r="A186" s="2">
        <v>185</v>
      </c>
      <c r="B186" s="13" t="s">
        <v>22</v>
      </c>
      <c r="C186" s="13">
        <v>363</v>
      </c>
      <c r="D186" s="13">
        <v>1</v>
      </c>
      <c r="E186" s="13">
        <v>1</v>
      </c>
      <c r="F186" s="2">
        <v>1599136200</v>
      </c>
      <c r="G186" s="2">
        <v>1599138000</v>
      </c>
      <c r="H186" s="2">
        <v>1598706000</v>
      </c>
      <c r="I186" s="2">
        <v>1599148800</v>
      </c>
      <c r="J186" s="2">
        <v>-29</v>
      </c>
      <c r="K186" s="34" t="s">
        <v>205</v>
      </c>
    </row>
    <row r="187" spans="1:11">
      <c r="A187" s="2">
        <v>186</v>
      </c>
      <c r="B187" s="13" t="s">
        <v>22</v>
      </c>
      <c r="C187" s="13">
        <v>364</v>
      </c>
      <c r="D187" s="13">
        <v>1</v>
      </c>
      <c r="E187" s="13">
        <v>1</v>
      </c>
      <c r="F187" s="2">
        <v>1599309000</v>
      </c>
      <c r="G187" s="2">
        <v>1599310800</v>
      </c>
      <c r="H187" s="2">
        <v>1598706000</v>
      </c>
      <c r="I187" s="2">
        <v>1599321600</v>
      </c>
      <c r="J187" s="2">
        <v>-31</v>
      </c>
      <c r="K187" s="34" t="s">
        <v>206</v>
      </c>
    </row>
    <row r="188" spans="1:11">
      <c r="A188" s="2">
        <v>187</v>
      </c>
      <c r="B188" s="13" t="s">
        <v>22</v>
      </c>
      <c r="C188" s="13">
        <v>365</v>
      </c>
      <c r="D188" s="13">
        <v>1</v>
      </c>
      <c r="E188" s="13">
        <v>1</v>
      </c>
      <c r="F188" s="2">
        <v>1599568200</v>
      </c>
      <c r="G188" s="2">
        <v>1599570000</v>
      </c>
      <c r="H188" s="2">
        <v>1599310800</v>
      </c>
      <c r="I188" s="2">
        <v>1599580800</v>
      </c>
      <c r="J188" s="2">
        <v>-30</v>
      </c>
      <c r="K188" s="34" t="s">
        <v>207</v>
      </c>
    </row>
    <row r="189" spans="1:11">
      <c r="A189" s="2">
        <v>188</v>
      </c>
      <c r="B189" s="13" t="s">
        <v>22</v>
      </c>
      <c r="C189" s="13">
        <v>366</v>
      </c>
      <c r="D189" s="13">
        <v>1</v>
      </c>
      <c r="E189" s="13">
        <v>1</v>
      </c>
      <c r="F189" s="2">
        <v>1599741000</v>
      </c>
      <c r="G189" s="2">
        <v>1599742800</v>
      </c>
      <c r="H189" s="2">
        <v>1599310800</v>
      </c>
      <c r="I189" s="2">
        <v>1599753600</v>
      </c>
      <c r="J189" s="2">
        <v>-29</v>
      </c>
      <c r="K189" s="34" t="s">
        <v>208</v>
      </c>
    </row>
    <row r="190" spans="1:11">
      <c r="A190" s="2">
        <v>189</v>
      </c>
      <c r="B190" s="13" t="s">
        <v>22</v>
      </c>
      <c r="C190" s="13">
        <v>367</v>
      </c>
      <c r="D190" s="13">
        <v>1</v>
      </c>
      <c r="E190" s="13">
        <v>1</v>
      </c>
      <c r="F190" s="2">
        <v>1599913800</v>
      </c>
      <c r="G190" s="2">
        <v>1599915600</v>
      </c>
      <c r="H190" s="2">
        <v>1599310800</v>
      </c>
      <c r="I190" s="2">
        <v>1599926400</v>
      </c>
      <c r="J190" s="2">
        <v>-31</v>
      </c>
      <c r="K190" s="34" t="s">
        <v>209</v>
      </c>
    </row>
    <row r="191" spans="1:11">
      <c r="A191" s="2">
        <v>190</v>
      </c>
      <c r="B191" s="13" t="s">
        <v>22</v>
      </c>
      <c r="C191" s="13">
        <v>368</v>
      </c>
      <c r="D191" s="13">
        <v>1</v>
      </c>
      <c r="E191" s="13">
        <v>1</v>
      </c>
      <c r="F191" s="2">
        <v>1600173000</v>
      </c>
      <c r="G191" s="2">
        <v>1600174800</v>
      </c>
      <c r="H191" s="2">
        <v>1599915600</v>
      </c>
      <c r="I191" s="2">
        <v>1600185600</v>
      </c>
      <c r="J191" s="2">
        <v>-30</v>
      </c>
      <c r="K191" s="34" t="s">
        <v>210</v>
      </c>
    </row>
    <row r="192" spans="1:11">
      <c r="A192" s="2">
        <v>191</v>
      </c>
      <c r="B192" s="13" t="s">
        <v>22</v>
      </c>
      <c r="C192" s="13">
        <v>369</v>
      </c>
      <c r="D192" s="13">
        <v>1</v>
      </c>
      <c r="E192" s="13">
        <v>1</v>
      </c>
      <c r="F192" s="2">
        <v>1600345800</v>
      </c>
      <c r="G192" s="2">
        <v>1600347600</v>
      </c>
      <c r="H192" s="2">
        <v>1599915600</v>
      </c>
      <c r="I192" s="2">
        <v>1600358400</v>
      </c>
      <c r="J192" s="2">
        <v>-29</v>
      </c>
      <c r="K192" s="34" t="s">
        <v>211</v>
      </c>
    </row>
    <row r="193" spans="1:11">
      <c r="A193" s="2">
        <v>192</v>
      </c>
      <c r="B193" s="13" t="s">
        <v>22</v>
      </c>
      <c r="C193" s="13">
        <v>370</v>
      </c>
      <c r="D193" s="13">
        <v>1</v>
      </c>
      <c r="E193" s="13">
        <v>1</v>
      </c>
      <c r="F193" s="2">
        <v>1600518600</v>
      </c>
      <c r="G193" s="2">
        <v>1600520400</v>
      </c>
      <c r="H193" s="2">
        <v>1599915600</v>
      </c>
      <c r="I193" s="2">
        <v>1600531200</v>
      </c>
      <c r="J193" s="2">
        <v>-31</v>
      </c>
      <c r="K193" s="34" t="s">
        <v>212</v>
      </c>
    </row>
    <row r="194" spans="1:11">
      <c r="A194" s="2">
        <v>193</v>
      </c>
      <c r="B194" s="13" t="s">
        <v>22</v>
      </c>
      <c r="C194" s="13">
        <v>371</v>
      </c>
      <c r="D194" s="13">
        <v>1</v>
      </c>
      <c r="E194" s="13">
        <v>1</v>
      </c>
      <c r="F194" s="2">
        <v>1600777800</v>
      </c>
      <c r="G194" s="2">
        <v>1600779600</v>
      </c>
      <c r="H194" s="2">
        <v>1600520400</v>
      </c>
      <c r="I194" s="2">
        <v>1600790400</v>
      </c>
      <c r="J194" s="2">
        <v>-30</v>
      </c>
      <c r="K194" s="34" t="s">
        <v>213</v>
      </c>
    </row>
    <row r="195" spans="1:11">
      <c r="A195" s="2">
        <v>194</v>
      </c>
      <c r="B195" s="13" t="s">
        <v>22</v>
      </c>
      <c r="C195" s="13">
        <v>372</v>
      </c>
      <c r="D195" s="13">
        <v>1</v>
      </c>
      <c r="E195" s="13">
        <v>1</v>
      </c>
      <c r="F195" s="2">
        <v>1600950600</v>
      </c>
      <c r="G195" s="2">
        <v>1600952400</v>
      </c>
      <c r="H195" s="2">
        <v>1600520400</v>
      </c>
      <c r="I195" s="2">
        <v>1600963200</v>
      </c>
      <c r="J195" s="2">
        <v>-29</v>
      </c>
      <c r="K195" s="34" t="s">
        <v>214</v>
      </c>
    </row>
    <row r="196" spans="1:11">
      <c r="A196" s="2">
        <v>195</v>
      </c>
      <c r="B196" s="13" t="s">
        <v>22</v>
      </c>
      <c r="C196" s="13">
        <v>373</v>
      </c>
      <c r="D196" s="13">
        <v>1</v>
      </c>
      <c r="E196" s="13">
        <v>1</v>
      </c>
      <c r="F196" s="2">
        <v>1601123400</v>
      </c>
      <c r="G196" s="2">
        <v>1601125200</v>
      </c>
      <c r="H196" s="2">
        <v>1600520400</v>
      </c>
      <c r="I196" s="2">
        <v>1601136000</v>
      </c>
      <c r="J196" s="2">
        <v>-31</v>
      </c>
      <c r="K196" s="34" t="s">
        <v>215</v>
      </c>
    </row>
    <row r="197" spans="1:11">
      <c r="A197" s="2">
        <v>196</v>
      </c>
      <c r="B197" s="13" t="s">
        <v>22</v>
      </c>
      <c r="C197" s="13">
        <v>374</v>
      </c>
      <c r="D197" s="13">
        <v>1</v>
      </c>
      <c r="E197" s="13">
        <v>1</v>
      </c>
      <c r="F197" s="2">
        <v>1601382600</v>
      </c>
      <c r="G197" s="2">
        <v>1601384400</v>
      </c>
      <c r="H197" s="2">
        <v>1601125200</v>
      </c>
      <c r="I197" s="2">
        <v>1601395200</v>
      </c>
      <c r="J197" s="2">
        <v>-30</v>
      </c>
      <c r="K197" s="34" t="s">
        <v>216</v>
      </c>
    </row>
    <row r="198" spans="1:11">
      <c r="A198" s="2">
        <v>197</v>
      </c>
      <c r="B198" s="13" t="s">
        <v>22</v>
      </c>
      <c r="C198" s="13">
        <v>375</v>
      </c>
      <c r="D198" s="13">
        <v>1</v>
      </c>
      <c r="E198" s="13">
        <v>1</v>
      </c>
      <c r="F198" s="2">
        <v>1601555400</v>
      </c>
      <c r="G198" s="2">
        <v>1601557200</v>
      </c>
      <c r="H198" s="2">
        <v>1601125200</v>
      </c>
      <c r="I198" s="2">
        <v>1601568000</v>
      </c>
      <c r="J198" s="2">
        <v>-29</v>
      </c>
      <c r="K198" s="34" t="s">
        <v>217</v>
      </c>
    </row>
    <row r="199" spans="1:11">
      <c r="A199" s="2">
        <v>198</v>
      </c>
      <c r="B199" s="13" t="s">
        <v>22</v>
      </c>
      <c r="C199" s="13">
        <v>376</v>
      </c>
      <c r="D199" s="13">
        <v>1</v>
      </c>
      <c r="E199" s="13">
        <v>1</v>
      </c>
      <c r="F199" s="2">
        <v>1601728200</v>
      </c>
      <c r="G199" s="2">
        <v>1601730000</v>
      </c>
      <c r="H199" s="2">
        <v>1601125200</v>
      </c>
      <c r="I199" s="2">
        <v>1601740800</v>
      </c>
      <c r="J199" s="2">
        <v>-31</v>
      </c>
      <c r="K199" s="34" t="s">
        <v>218</v>
      </c>
    </row>
    <row r="200" spans="1:11">
      <c r="A200" s="2">
        <v>199</v>
      </c>
      <c r="B200" s="13" t="s">
        <v>22</v>
      </c>
      <c r="C200" s="13">
        <v>377</v>
      </c>
      <c r="D200" s="13">
        <v>1</v>
      </c>
      <c r="E200" s="13">
        <v>1</v>
      </c>
      <c r="F200" s="2">
        <v>1601987400</v>
      </c>
      <c r="G200" s="2">
        <v>1601989200</v>
      </c>
      <c r="H200" s="2">
        <v>1601730000</v>
      </c>
      <c r="I200" s="2">
        <v>1602000000</v>
      </c>
      <c r="J200" s="2">
        <v>-30</v>
      </c>
      <c r="K200" s="34" t="s">
        <v>219</v>
      </c>
    </row>
    <row r="201" spans="1:11">
      <c r="A201" s="2">
        <v>200</v>
      </c>
      <c r="B201" s="13" t="s">
        <v>22</v>
      </c>
      <c r="C201" s="13">
        <v>378</v>
      </c>
      <c r="D201" s="13">
        <v>1</v>
      </c>
      <c r="E201" s="13">
        <v>1</v>
      </c>
      <c r="F201" s="2">
        <v>1602160200</v>
      </c>
      <c r="G201" s="2">
        <v>1602162000</v>
      </c>
      <c r="H201" s="2">
        <v>1601730000</v>
      </c>
      <c r="I201" s="2">
        <v>1602172800</v>
      </c>
      <c r="J201" s="2">
        <v>-29</v>
      </c>
      <c r="K201" s="34" t="s">
        <v>220</v>
      </c>
    </row>
    <row r="202" spans="1:11">
      <c r="A202" s="2">
        <v>201</v>
      </c>
      <c r="B202" s="13" t="s">
        <v>22</v>
      </c>
      <c r="C202" s="13">
        <v>379</v>
      </c>
      <c r="D202" s="13">
        <v>1</v>
      </c>
      <c r="E202" s="13">
        <v>1</v>
      </c>
      <c r="F202" s="2">
        <v>1602333000</v>
      </c>
      <c r="G202" s="2">
        <v>1602334800</v>
      </c>
      <c r="H202" s="2">
        <v>1601730000</v>
      </c>
      <c r="I202" s="2">
        <v>1602345600</v>
      </c>
      <c r="J202" s="2">
        <v>-31</v>
      </c>
      <c r="K202" s="34" t="s">
        <v>221</v>
      </c>
    </row>
    <row r="203" spans="1:11">
      <c r="A203" s="2">
        <v>202</v>
      </c>
      <c r="B203" s="13" t="s">
        <v>22</v>
      </c>
      <c r="C203" s="13">
        <v>380</v>
      </c>
      <c r="D203" s="13">
        <v>1</v>
      </c>
      <c r="E203" s="13">
        <v>1</v>
      </c>
      <c r="F203" s="2">
        <v>1602592200</v>
      </c>
      <c r="G203" s="2">
        <v>1602594000</v>
      </c>
      <c r="H203" s="2">
        <v>1602334800</v>
      </c>
      <c r="I203" s="2">
        <v>1602604800</v>
      </c>
      <c r="J203" s="2">
        <v>-30</v>
      </c>
      <c r="K203" s="34" t="s">
        <v>222</v>
      </c>
    </row>
    <row r="204" spans="1:11">
      <c r="A204" s="2">
        <v>203</v>
      </c>
      <c r="B204" s="13" t="s">
        <v>22</v>
      </c>
      <c r="C204" s="13">
        <v>381</v>
      </c>
      <c r="D204" s="13">
        <v>1</v>
      </c>
      <c r="E204" s="13">
        <v>1</v>
      </c>
      <c r="F204" s="2">
        <v>1602765000</v>
      </c>
      <c r="G204" s="2">
        <v>1602766800</v>
      </c>
      <c r="H204" s="2">
        <v>1602334800</v>
      </c>
      <c r="I204" s="2">
        <v>1602777600</v>
      </c>
      <c r="J204" s="2">
        <v>-29</v>
      </c>
      <c r="K204" s="34" t="s">
        <v>223</v>
      </c>
    </row>
    <row r="205" spans="1:11">
      <c r="A205" s="2">
        <v>204</v>
      </c>
      <c r="B205" s="13" t="s">
        <v>22</v>
      </c>
      <c r="C205" s="13">
        <v>382</v>
      </c>
      <c r="D205" s="13">
        <v>1</v>
      </c>
      <c r="E205" s="13">
        <v>1</v>
      </c>
      <c r="F205" s="2">
        <v>1602937800</v>
      </c>
      <c r="G205" s="2">
        <v>1602939600</v>
      </c>
      <c r="H205" s="2">
        <v>1602334800</v>
      </c>
      <c r="I205" s="2">
        <v>1602950400</v>
      </c>
      <c r="J205" s="2">
        <v>-31</v>
      </c>
      <c r="K205" s="34" t="s">
        <v>224</v>
      </c>
    </row>
    <row r="206" spans="1:11">
      <c r="A206" s="2">
        <v>205</v>
      </c>
      <c r="B206" s="13" t="s">
        <v>22</v>
      </c>
      <c r="C206" s="13">
        <v>383</v>
      </c>
      <c r="D206" s="13">
        <v>1</v>
      </c>
      <c r="E206" s="13">
        <v>1</v>
      </c>
      <c r="F206" s="2">
        <v>1603197000</v>
      </c>
      <c r="G206" s="2">
        <v>1603198800</v>
      </c>
      <c r="H206" s="2">
        <v>1602939600</v>
      </c>
      <c r="I206" s="2">
        <v>1603209600</v>
      </c>
      <c r="J206" s="2">
        <v>-30</v>
      </c>
      <c r="K206" s="34" t="s">
        <v>225</v>
      </c>
    </row>
    <row r="207" spans="1:11">
      <c r="A207" s="2">
        <v>206</v>
      </c>
      <c r="B207" s="13" t="s">
        <v>22</v>
      </c>
      <c r="C207" s="13">
        <v>384</v>
      </c>
      <c r="D207" s="13">
        <v>1</v>
      </c>
      <c r="E207" s="13">
        <v>1</v>
      </c>
      <c r="F207" s="2">
        <v>1603369800</v>
      </c>
      <c r="G207" s="2">
        <v>1603371600</v>
      </c>
      <c r="H207" s="2">
        <v>1602939600</v>
      </c>
      <c r="I207" s="2">
        <v>1603382400</v>
      </c>
      <c r="J207" s="2">
        <v>-29</v>
      </c>
      <c r="K207" s="34" t="s">
        <v>226</v>
      </c>
    </row>
    <row r="208" spans="1:11">
      <c r="A208" s="2">
        <v>207</v>
      </c>
      <c r="B208" s="13" t="s">
        <v>22</v>
      </c>
      <c r="C208" s="13">
        <v>385</v>
      </c>
      <c r="D208" s="13">
        <v>1</v>
      </c>
      <c r="E208" s="13">
        <v>1</v>
      </c>
      <c r="F208" s="2">
        <v>1603542600</v>
      </c>
      <c r="G208" s="2">
        <v>1603544400</v>
      </c>
      <c r="H208" s="2">
        <v>1602939600</v>
      </c>
      <c r="I208" s="2">
        <v>1603555200</v>
      </c>
      <c r="J208" s="2">
        <v>-31</v>
      </c>
      <c r="K208" s="34" t="s">
        <v>227</v>
      </c>
    </row>
    <row r="209" spans="1:11">
      <c r="A209" s="2">
        <v>208</v>
      </c>
      <c r="B209" s="13" t="s">
        <v>22</v>
      </c>
      <c r="C209" s="13">
        <v>386</v>
      </c>
      <c r="D209" s="13">
        <v>1</v>
      </c>
      <c r="E209" s="13">
        <v>1</v>
      </c>
      <c r="F209" s="2">
        <v>1603801800</v>
      </c>
      <c r="G209" s="2">
        <v>1603803600</v>
      </c>
      <c r="H209" s="2">
        <v>1603544400</v>
      </c>
      <c r="I209" s="2">
        <v>1603814400</v>
      </c>
      <c r="J209" s="2">
        <v>-30</v>
      </c>
      <c r="K209" s="34" t="s">
        <v>228</v>
      </c>
    </row>
    <row r="210" spans="1:11">
      <c r="A210" s="2">
        <v>209</v>
      </c>
      <c r="B210" s="13" t="s">
        <v>22</v>
      </c>
      <c r="C210" s="13">
        <v>387</v>
      </c>
      <c r="D210" s="13">
        <v>1</v>
      </c>
      <c r="E210" s="13">
        <v>1</v>
      </c>
      <c r="F210" s="2">
        <v>1603974600</v>
      </c>
      <c r="G210" s="2">
        <v>1603976400</v>
      </c>
      <c r="H210" s="2">
        <v>1603544400</v>
      </c>
      <c r="I210" s="2">
        <v>1603987200</v>
      </c>
      <c r="J210" s="2">
        <v>-29</v>
      </c>
      <c r="K210" s="34" t="s">
        <v>229</v>
      </c>
    </row>
    <row r="211" spans="1:11">
      <c r="A211" s="2">
        <v>210</v>
      </c>
      <c r="B211" s="13" t="s">
        <v>22</v>
      </c>
      <c r="C211" s="13">
        <v>388</v>
      </c>
      <c r="D211" s="13">
        <v>1</v>
      </c>
      <c r="E211" s="13">
        <v>1</v>
      </c>
      <c r="F211" s="2">
        <v>1604147400</v>
      </c>
      <c r="G211" s="2">
        <v>1604149200</v>
      </c>
      <c r="H211" s="2">
        <v>1603544400</v>
      </c>
      <c r="I211" s="2">
        <v>1604160000</v>
      </c>
      <c r="J211" s="2">
        <v>-31</v>
      </c>
      <c r="K211" s="34" t="s">
        <v>230</v>
      </c>
    </row>
    <row r="212" spans="1:11">
      <c r="A212" s="2">
        <v>211</v>
      </c>
      <c r="B212" s="13" t="s">
        <v>22</v>
      </c>
      <c r="C212" s="13">
        <v>389</v>
      </c>
      <c r="D212" s="13">
        <v>1</v>
      </c>
      <c r="E212" s="13">
        <v>1</v>
      </c>
      <c r="F212" s="2">
        <v>1604406600</v>
      </c>
      <c r="G212" s="2">
        <v>1604408400</v>
      </c>
      <c r="H212" s="2">
        <v>1604149200</v>
      </c>
      <c r="I212" s="2">
        <v>1604419200</v>
      </c>
      <c r="J212" s="2">
        <v>-30</v>
      </c>
      <c r="K212" s="34" t="s">
        <v>231</v>
      </c>
    </row>
    <row r="213" spans="1:11">
      <c r="A213" s="2">
        <v>212</v>
      </c>
      <c r="B213" s="13" t="s">
        <v>22</v>
      </c>
      <c r="C213" s="13">
        <v>390</v>
      </c>
      <c r="D213" s="13">
        <v>1</v>
      </c>
      <c r="E213" s="13">
        <v>1</v>
      </c>
      <c r="F213" s="2">
        <v>1604579400</v>
      </c>
      <c r="G213" s="2">
        <v>1604581200</v>
      </c>
      <c r="H213" s="2">
        <v>1604149200</v>
      </c>
      <c r="I213" s="2">
        <v>1604592000</v>
      </c>
      <c r="J213" s="2">
        <v>-29</v>
      </c>
      <c r="K213" s="34" t="s">
        <v>232</v>
      </c>
    </row>
    <row r="214" spans="1:11">
      <c r="A214" s="2">
        <v>213</v>
      </c>
      <c r="B214" s="13" t="s">
        <v>22</v>
      </c>
      <c r="C214" s="13">
        <v>391</v>
      </c>
      <c r="D214" s="13">
        <v>1</v>
      </c>
      <c r="E214" s="13">
        <v>1</v>
      </c>
      <c r="F214" s="2">
        <v>1604752200</v>
      </c>
      <c r="G214" s="2">
        <v>1604754000</v>
      </c>
      <c r="H214" s="2">
        <v>1604149200</v>
      </c>
      <c r="I214" s="2">
        <v>1604764800</v>
      </c>
      <c r="J214" s="2">
        <v>-31</v>
      </c>
      <c r="K214" s="34" t="s">
        <v>233</v>
      </c>
    </row>
    <row r="215" spans="1:11">
      <c r="A215" s="2">
        <v>214</v>
      </c>
      <c r="B215" s="13" t="s">
        <v>22</v>
      </c>
      <c r="C215" s="13">
        <v>392</v>
      </c>
      <c r="D215" s="13">
        <v>1</v>
      </c>
      <c r="E215" s="13">
        <v>1</v>
      </c>
      <c r="F215" s="2">
        <v>1605011400</v>
      </c>
      <c r="G215" s="2">
        <v>1605013200</v>
      </c>
      <c r="H215" s="2">
        <v>1604754000</v>
      </c>
      <c r="I215" s="2">
        <v>1605024000</v>
      </c>
      <c r="J215" s="2">
        <v>-30</v>
      </c>
      <c r="K215" s="34" t="s">
        <v>234</v>
      </c>
    </row>
    <row r="216" spans="1:11">
      <c r="A216" s="2">
        <v>215</v>
      </c>
      <c r="B216" s="13" t="s">
        <v>22</v>
      </c>
      <c r="C216" s="13">
        <v>393</v>
      </c>
      <c r="D216" s="13">
        <v>1</v>
      </c>
      <c r="E216" s="13">
        <v>1</v>
      </c>
      <c r="F216" s="2">
        <v>1605184200</v>
      </c>
      <c r="G216" s="2">
        <v>1605186000</v>
      </c>
      <c r="H216" s="2">
        <v>1604754000</v>
      </c>
      <c r="I216" s="2">
        <v>1605196800</v>
      </c>
      <c r="J216" s="2">
        <v>-29</v>
      </c>
      <c r="K216" s="34" t="s">
        <v>235</v>
      </c>
    </row>
    <row r="217" spans="1:11">
      <c r="A217" s="2">
        <v>216</v>
      </c>
      <c r="B217" s="13" t="s">
        <v>22</v>
      </c>
      <c r="C217" s="13">
        <v>394</v>
      </c>
      <c r="D217" s="13">
        <v>1</v>
      </c>
      <c r="E217" s="13">
        <v>1</v>
      </c>
      <c r="F217" s="2">
        <v>1605357000</v>
      </c>
      <c r="G217" s="2">
        <v>1605358800</v>
      </c>
      <c r="H217" s="2">
        <v>1604754000</v>
      </c>
      <c r="I217" s="2">
        <v>1605369600</v>
      </c>
      <c r="J217" s="2">
        <v>-31</v>
      </c>
      <c r="K217" s="34" t="s">
        <v>236</v>
      </c>
    </row>
    <row r="218" spans="1:11">
      <c r="A218" s="2">
        <v>217</v>
      </c>
      <c r="B218" s="13" t="s">
        <v>22</v>
      </c>
      <c r="C218" s="13">
        <v>395</v>
      </c>
      <c r="D218" s="13">
        <v>1</v>
      </c>
      <c r="E218" s="13">
        <v>1</v>
      </c>
      <c r="F218" s="2">
        <v>1605616200</v>
      </c>
      <c r="G218" s="2">
        <v>1605618000</v>
      </c>
      <c r="H218" s="2">
        <v>1605358800</v>
      </c>
      <c r="I218" s="2">
        <v>1605628800</v>
      </c>
      <c r="J218" s="2">
        <v>-30</v>
      </c>
      <c r="K218" s="34" t="s">
        <v>237</v>
      </c>
    </row>
    <row r="219" spans="1:11">
      <c r="A219" s="2">
        <v>218</v>
      </c>
      <c r="B219" s="13" t="s">
        <v>22</v>
      </c>
      <c r="C219" s="13">
        <v>396</v>
      </c>
      <c r="D219" s="13">
        <v>1</v>
      </c>
      <c r="E219" s="13">
        <v>1</v>
      </c>
      <c r="F219" s="2">
        <v>1605789000</v>
      </c>
      <c r="G219" s="2">
        <v>1605790800</v>
      </c>
      <c r="H219" s="2">
        <v>1605358800</v>
      </c>
      <c r="I219" s="2">
        <v>1605801600</v>
      </c>
      <c r="J219" s="2">
        <v>-29</v>
      </c>
      <c r="K219" s="34" t="s">
        <v>238</v>
      </c>
    </row>
    <row r="220" spans="1:11">
      <c r="A220" s="2">
        <v>219</v>
      </c>
      <c r="B220" s="13" t="s">
        <v>22</v>
      </c>
      <c r="C220" s="13">
        <v>397</v>
      </c>
      <c r="D220" s="13">
        <v>1</v>
      </c>
      <c r="E220" s="13">
        <v>1</v>
      </c>
      <c r="F220" s="2">
        <v>1605961800</v>
      </c>
      <c r="G220" s="2">
        <v>1605963600</v>
      </c>
      <c r="H220" s="2">
        <v>1605358800</v>
      </c>
      <c r="I220" s="2">
        <v>1605974400</v>
      </c>
      <c r="J220" s="2">
        <v>-31</v>
      </c>
      <c r="K220" s="34" t="s">
        <v>239</v>
      </c>
    </row>
    <row r="221" spans="1:11">
      <c r="A221" s="2">
        <v>220</v>
      </c>
      <c r="B221" s="13" t="s">
        <v>22</v>
      </c>
      <c r="C221" s="13">
        <v>398</v>
      </c>
      <c r="D221" s="13">
        <v>1</v>
      </c>
      <c r="E221" s="13">
        <v>1</v>
      </c>
      <c r="F221" s="2">
        <v>1606221000</v>
      </c>
      <c r="G221" s="2">
        <v>1606222800</v>
      </c>
      <c r="H221" s="2">
        <v>1605963600</v>
      </c>
      <c r="I221" s="2">
        <v>1606233600</v>
      </c>
      <c r="J221" s="2">
        <v>-30</v>
      </c>
      <c r="K221" s="34" t="s">
        <v>240</v>
      </c>
    </row>
    <row r="222" spans="1:11">
      <c r="A222" s="2">
        <v>221</v>
      </c>
      <c r="B222" s="13" t="s">
        <v>22</v>
      </c>
      <c r="C222" s="13">
        <v>399</v>
      </c>
      <c r="D222" s="13">
        <v>1</v>
      </c>
      <c r="E222" s="13">
        <v>1</v>
      </c>
      <c r="F222" s="2">
        <v>1606393800</v>
      </c>
      <c r="G222" s="2">
        <v>1606395600</v>
      </c>
      <c r="H222" s="2">
        <v>1605963600</v>
      </c>
      <c r="I222" s="2">
        <v>1606406400</v>
      </c>
      <c r="J222" s="2">
        <v>-29</v>
      </c>
      <c r="K222" s="34" t="s">
        <v>241</v>
      </c>
    </row>
    <row r="223" spans="1:11">
      <c r="A223" s="2">
        <v>222</v>
      </c>
      <c r="B223" s="13" t="s">
        <v>22</v>
      </c>
      <c r="C223" s="13">
        <v>400</v>
      </c>
      <c r="D223" s="13">
        <v>1</v>
      </c>
      <c r="E223" s="13">
        <v>1</v>
      </c>
      <c r="F223" s="2">
        <v>1606566600</v>
      </c>
      <c r="G223" s="2">
        <v>1606568400</v>
      </c>
      <c r="H223" s="2">
        <v>1605963600</v>
      </c>
      <c r="I223" s="2">
        <v>1606579200</v>
      </c>
      <c r="J223" s="2">
        <v>-31</v>
      </c>
      <c r="K223" s="34" t="s">
        <v>242</v>
      </c>
    </row>
    <row r="224" spans="1:11">
      <c r="A224" s="2">
        <v>223</v>
      </c>
      <c r="B224" s="13" t="s">
        <v>22</v>
      </c>
      <c r="C224" s="13">
        <v>401</v>
      </c>
      <c r="D224" s="13">
        <v>1</v>
      </c>
      <c r="E224" s="13">
        <v>1</v>
      </c>
      <c r="F224" s="2">
        <v>1606825800</v>
      </c>
      <c r="G224" s="2">
        <v>1606827600</v>
      </c>
      <c r="H224" s="2">
        <v>1606568400</v>
      </c>
      <c r="I224" s="2">
        <v>1606838400</v>
      </c>
      <c r="J224" s="2">
        <v>-30</v>
      </c>
      <c r="K224" s="34" t="s">
        <v>243</v>
      </c>
    </row>
    <row r="225" spans="1:11">
      <c r="A225" s="2">
        <v>224</v>
      </c>
      <c r="B225" s="13" t="s">
        <v>22</v>
      </c>
      <c r="C225" s="13">
        <v>402</v>
      </c>
      <c r="D225" s="13">
        <v>1</v>
      </c>
      <c r="E225" s="13">
        <v>1</v>
      </c>
      <c r="F225" s="2">
        <v>1606998600</v>
      </c>
      <c r="G225" s="2">
        <v>1607000400</v>
      </c>
      <c r="H225" s="2">
        <v>1606568400</v>
      </c>
      <c r="I225" s="2">
        <v>1607011200</v>
      </c>
      <c r="J225" s="2">
        <v>-29</v>
      </c>
      <c r="K225" s="34" t="s">
        <v>244</v>
      </c>
    </row>
    <row r="226" spans="1:11">
      <c r="A226" s="2">
        <v>225</v>
      </c>
      <c r="B226" s="13" t="s">
        <v>22</v>
      </c>
      <c r="C226" s="13">
        <v>403</v>
      </c>
      <c r="D226" s="13">
        <v>1</v>
      </c>
      <c r="E226" s="13">
        <v>1</v>
      </c>
      <c r="F226" s="2">
        <v>1607171400</v>
      </c>
      <c r="G226" s="2">
        <v>1607173200</v>
      </c>
      <c r="H226" s="2">
        <v>1606568400</v>
      </c>
      <c r="I226" s="2">
        <v>1607184000</v>
      </c>
      <c r="J226" s="2">
        <v>-31</v>
      </c>
      <c r="K226" s="34" t="s">
        <v>245</v>
      </c>
    </row>
    <row r="227" spans="1:11">
      <c r="A227" s="2">
        <v>226</v>
      </c>
      <c r="B227" s="13" t="s">
        <v>22</v>
      </c>
      <c r="C227" s="13">
        <v>404</v>
      </c>
      <c r="D227" s="13">
        <v>1</v>
      </c>
      <c r="E227" s="13">
        <v>1</v>
      </c>
      <c r="F227" s="2">
        <v>1607430600</v>
      </c>
      <c r="G227" s="2">
        <v>1607432400</v>
      </c>
      <c r="H227" s="2">
        <v>1607173200</v>
      </c>
      <c r="I227" s="2">
        <v>1607443200</v>
      </c>
      <c r="J227" s="2">
        <v>-30</v>
      </c>
      <c r="K227" s="34" t="s">
        <v>246</v>
      </c>
    </row>
    <row r="228" spans="1:11">
      <c r="A228" s="2">
        <v>227</v>
      </c>
      <c r="B228" s="13" t="s">
        <v>22</v>
      </c>
      <c r="C228" s="13">
        <v>405</v>
      </c>
      <c r="D228" s="13">
        <v>1</v>
      </c>
      <c r="E228" s="13">
        <v>1</v>
      </c>
      <c r="F228" s="2">
        <v>1607603400</v>
      </c>
      <c r="G228" s="2">
        <v>1607605200</v>
      </c>
      <c r="H228" s="2">
        <v>1607173200</v>
      </c>
      <c r="I228" s="2">
        <v>1607616000</v>
      </c>
      <c r="J228" s="2">
        <v>-29</v>
      </c>
      <c r="K228" s="34" t="s">
        <v>247</v>
      </c>
    </row>
    <row r="229" spans="1:11">
      <c r="A229" s="2">
        <v>228</v>
      </c>
      <c r="B229" s="13" t="s">
        <v>22</v>
      </c>
      <c r="C229" s="13">
        <v>406</v>
      </c>
      <c r="D229" s="13">
        <v>1</v>
      </c>
      <c r="E229" s="13">
        <v>1</v>
      </c>
      <c r="F229" s="2">
        <v>1607776200</v>
      </c>
      <c r="G229" s="2">
        <v>1607778000</v>
      </c>
      <c r="H229" s="2">
        <v>1607173200</v>
      </c>
      <c r="I229" s="2">
        <v>1607788800</v>
      </c>
      <c r="J229" s="2">
        <v>-31</v>
      </c>
      <c r="K229" s="34" t="s">
        <v>248</v>
      </c>
    </row>
    <row r="230" spans="1:11">
      <c r="A230" s="2">
        <v>229</v>
      </c>
      <c r="B230" s="13" t="s">
        <v>22</v>
      </c>
      <c r="C230" s="13">
        <v>407</v>
      </c>
      <c r="D230" s="13">
        <v>1</v>
      </c>
      <c r="E230" s="13">
        <v>1</v>
      </c>
      <c r="F230" s="2">
        <v>1608035400</v>
      </c>
      <c r="G230" s="2">
        <v>1608037200</v>
      </c>
      <c r="H230" s="2">
        <v>1607778000</v>
      </c>
      <c r="I230" s="2">
        <v>1608048000</v>
      </c>
      <c r="J230" s="2">
        <v>-30</v>
      </c>
      <c r="K230" s="34" t="s">
        <v>249</v>
      </c>
    </row>
    <row r="231" spans="1:11">
      <c r="A231" s="2">
        <v>230</v>
      </c>
      <c r="B231" s="13" t="s">
        <v>22</v>
      </c>
      <c r="C231" s="13">
        <v>408</v>
      </c>
      <c r="D231" s="13">
        <v>1</v>
      </c>
      <c r="E231" s="13">
        <v>1</v>
      </c>
      <c r="F231" s="2">
        <v>1608208200</v>
      </c>
      <c r="G231" s="2">
        <v>1608210000</v>
      </c>
      <c r="H231" s="2">
        <v>1607778000</v>
      </c>
      <c r="I231" s="2">
        <v>1608220800</v>
      </c>
      <c r="J231" s="2">
        <v>-29</v>
      </c>
      <c r="K231" s="34" t="s">
        <v>250</v>
      </c>
    </row>
    <row r="232" spans="1:11">
      <c r="A232" s="2">
        <v>231</v>
      </c>
      <c r="B232" s="13" t="s">
        <v>22</v>
      </c>
      <c r="C232" s="13">
        <v>409</v>
      </c>
      <c r="D232" s="13">
        <v>1</v>
      </c>
      <c r="E232" s="13">
        <v>1</v>
      </c>
      <c r="F232" s="2">
        <v>1608381000</v>
      </c>
      <c r="G232" s="2">
        <v>1608382800</v>
      </c>
      <c r="H232" s="2">
        <v>1607778000</v>
      </c>
      <c r="I232" s="2">
        <v>1608393600</v>
      </c>
      <c r="J232" s="2">
        <v>-31</v>
      </c>
      <c r="K232" s="34" t="s">
        <v>251</v>
      </c>
    </row>
    <row r="233" spans="1:11">
      <c r="A233" s="2">
        <v>232</v>
      </c>
      <c r="B233" s="13" t="s">
        <v>22</v>
      </c>
      <c r="C233" s="13">
        <v>410</v>
      </c>
      <c r="D233" s="13">
        <v>1</v>
      </c>
      <c r="E233" s="13">
        <v>1</v>
      </c>
      <c r="F233" s="2">
        <v>1608640200</v>
      </c>
      <c r="G233" s="2">
        <v>1608642000</v>
      </c>
      <c r="H233" s="2">
        <v>1608382800</v>
      </c>
      <c r="I233" s="2">
        <v>1608652800</v>
      </c>
      <c r="J233" s="2">
        <v>-30</v>
      </c>
      <c r="K233" s="34" t="s">
        <v>252</v>
      </c>
    </row>
    <row r="234" spans="1:11">
      <c r="A234" s="2">
        <v>233</v>
      </c>
      <c r="B234" s="13" t="s">
        <v>22</v>
      </c>
      <c r="C234" s="13">
        <v>411</v>
      </c>
      <c r="D234" s="13">
        <v>1</v>
      </c>
      <c r="E234" s="13">
        <v>1</v>
      </c>
      <c r="F234" s="2">
        <v>1608813000</v>
      </c>
      <c r="G234" s="2">
        <v>1608814800</v>
      </c>
      <c r="H234" s="2">
        <v>1608382800</v>
      </c>
      <c r="I234" s="2">
        <v>1608825600</v>
      </c>
      <c r="J234" s="2">
        <v>-29</v>
      </c>
      <c r="K234" s="34" t="s">
        <v>253</v>
      </c>
    </row>
    <row r="235" spans="1:11">
      <c r="A235" s="2">
        <v>234</v>
      </c>
      <c r="B235" s="13" t="s">
        <v>22</v>
      </c>
      <c r="C235" s="13">
        <v>412</v>
      </c>
      <c r="D235" s="13">
        <v>1</v>
      </c>
      <c r="E235" s="13">
        <v>1</v>
      </c>
      <c r="F235" s="2">
        <v>1608985800</v>
      </c>
      <c r="G235" s="2">
        <v>1608987600</v>
      </c>
      <c r="H235" s="2">
        <v>1608382800</v>
      </c>
      <c r="I235" s="2">
        <v>1608998400</v>
      </c>
      <c r="J235" s="2">
        <v>-31</v>
      </c>
      <c r="K235" s="34" t="s">
        <v>254</v>
      </c>
    </row>
    <row r="236" spans="1:11">
      <c r="A236" s="2">
        <v>235</v>
      </c>
      <c r="B236" s="13" t="s">
        <v>22</v>
      </c>
      <c r="C236" s="13">
        <v>413</v>
      </c>
      <c r="D236" s="13">
        <v>1</v>
      </c>
      <c r="E236" s="13">
        <v>1</v>
      </c>
      <c r="F236" s="2">
        <v>1609245000</v>
      </c>
      <c r="G236" s="2">
        <v>1609246800</v>
      </c>
      <c r="H236" s="2">
        <v>1608987600</v>
      </c>
      <c r="I236" s="2">
        <v>1609257600</v>
      </c>
      <c r="J236" s="2">
        <v>-30</v>
      </c>
      <c r="K236" s="34" t="s">
        <v>255</v>
      </c>
    </row>
    <row r="237" spans="1:11">
      <c r="A237" s="2">
        <v>236</v>
      </c>
      <c r="B237" s="13" t="s">
        <v>22</v>
      </c>
      <c r="C237" s="13">
        <v>414</v>
      </c>
      <c r="D237" s="13">
        <v>1</v>
      </c>
      <c r="E237" s="13">
        <v>1</v>
      </c>
      <c r="F237" s="2">
        <v>1609417800</v>
      </c>
      <c r="G237" s="2">
        <v>1609419600</v>
      </c>
      <c r="H237" s="2">
        <v>1608987600</v>
      </c>
      <c r="I237" s="2">
        <v>1609430400</v>
      </c>
      <c r="J237" s="2">
        <v>-29</v>
      </c>
      <c r="K237" s="34" t="s">
        <v>256</v>
      </c>
    </row>
    <row r="238" spans="1:11">
      <c r="A238" s="2">
        <v>237</v>
      </c>
      <c r="B238" s="13" t="s">
        <v>22</v>
      </c>
      <c r="C238" s="13">
        <v>415</v>
      </c>
      <c r="D238" s="13">
        <v>1</v>
      </c>
      <c r="E238" s="13">
        <v>1</v>
      </c>
      <c r="F238" s="2">
        <v>1609590600</v>
      </c>
      <c r="G238" s="2">
        <v>1609592400</v>
      </c>
      <c r="H238" s="2">
        <v>1608987600</v>
      </c>
      <c r="I238" s="2">
        <v>1609603200</v>
      </c>
      <c r="J238" s="2">
        <v>-31</v>
      </c>
      <c r="K238" s="34" t="s">
        <v>257</v>
      </c>
    </row>
    <row r="239" spans="1:11">
      <c r="A239" s="2">
        <v>238</v>
      </c>
      <c r="B239" s="13" t="s">
        <v>22</v>
      </c>
      <c r="C239" s="13">
        <v>416</v>
      </c>
      <c r="D239" s="13">
        <v>1</v>
      </c>
      <c r="E239" s="13">
        <v>1</v>
      </c>
      <c r="F239" s="2">
        <v>1609849800</v>
      </c>
      <c r="G239" s="2">
        <v>1609851600</v>
      </c>
      <c r="H239" s="2">
        <v>1609592400</v>
      </c>
      <c r="I239" s="2">
        <v>1609862400</v>
      </c>
      <c r="J239" s="2">
        <v>-30</v>
      </c>
      <c r="K239" s="34" t="s">
        <v>258</v>
      </c>
    </row>
    <row r="240" spans="1:11">
      <c r="A240" s="2">
        <v>239</v>
      </c>
      <c r="B240" s="13" t="s">
        <v>22</v>
      </c>
      <c r="C240" s="13">
        <v>417</v>
      </c>
      <c r="D240" s="13">
        <v>1</v>
      </c>
      <c r="E240" s="13">
        <v>1</v>
      </c>
      <c r="F240" s="2">
        <v>1610022600</v>
      </c>
      <c r="G240" s="2">
        <v>1610024400</v>
      </c>
      <c r="H240" s="2">
        <v>1609592400</v>
      </c>
      <c r="I240" s="2">
        <v>1610035200</v>
      </c>
      <c r="J240" s="2">
        <v>-29</v>
      </c>
      <c r="K240" s="34" t="s">
        <v>259</v>
      </c>
    </row>
    <row r="241" spans="1:11">
      <c r="A241" s="2">
        <v>240</v>
      </c>
      <c r="B241" s="13" t="s">
        <v>22</v>
      </c>
      <c r="C241" s="13">
        <v>418</v>
      </c>
      <c r="D241" s="13">
        <v>1</v>
      </c>
      <c r="E241" s="13">
        <v>1</v>
      </c>
      <c r="F241" s="2">
        <v>1610195400</v>
      </c>
      <c r="G241" s="2">
        <v>1610197200</v>
      </c>
      <c r="H241" s="2">
        <v>1609592400</v>
      </c>
      <c r="I241" s="2">
        <v>1610208000</v>
      </c>
      <c r="J241" s="2">
        <v>-31</v>
      </c>
      <c r="K241" s="34" t="s">
        <v>260</v>
      </c>
    </row>
    <row r="242" spans="1:11">
      <c r="A242" s="2">
        <v>241</v>
      </c>
      <c r="B242" s="13" t="s">
        <v>22</v>
      </c>
      <c r="C242" s="13">
        <v>419</v>
      </c>
      <c r="D242" s="13">
        <v>1</v>
      </c>
      <c r="E242" s="13">
        <v>1</v>
      </c>
      <c r="F242" s="2">
        <v>1610454600</v>
      </c>
      <c r="G242" s="2">
        <v>1610456400</v>
      </c>
      <c r="H242" s="2">
        <v>1610197200</v>
      </c>
      <c r="I242" s="2">
        <v>1610467200</v>
      </c>
      <c r="J242" s="2">
        <v>-30</v>
      </c>
      <c r="K242" s="34" t="s">
        <v>261</v>
      </c>
    </row>
    <row r="243" spans="1:11">
      <c r="A243" s="2">
        <v>242</v>
      </c>
      <c r="B243" s="13" t="s">
        <v>22</v>
      </c>
      <c r="C243" s="13">
        <v>420</v>
      </c>
      <c r="D243" s="13">
        <v>1</v>
      </c>
      <c r="E243" s="13">
        <v>1</v>
      </c>
      <c r="F243" s="2">
        <v>1610627400</v>
      </c>
      <c r="G243" s="2">
        <v>1610629200</v>
      </c>
      <c r="H243" s="2">
        <v>1610197200</v>
      </c>
      <c r="I243" s="2">
        <v>1610640000</v>
      </c>
      <c r="J243" s="2">
        <v>-29</v>
      </c>
      <c r="K243" s="34" t="s">
        <v>262</v>
      </c>
    </row>
    <row r="244" spans="1:11">
      <c r="A244" s="2">
        <v>243</v>
      </c>
      <c r="B244" s="13" t="s">
        <v>22</v>
      </c>
      <c r="C244" s="13">
        <v>421</v>
      </c>
      <c r="D244" s="13">
        <v>1</v>
      </c>
      <c r="E244" s="13">
        <v>1</v>
      </c>
      <c r="F244" s="2">
        <v>1610800200</v>
      </c>
      <c r="G244" s="2">
        <v>1610802000</v>
      </c>
      <c r="H244" s="2">
        <v>1610197200</v>
      </c>
      <c r="I244" s="2">
        <v>1610812800</v>
      </c>
      <c r="J244" s="2">
        <v>-31</v>
      </c>
      <c r="K244" s="34" t="s">
        <v>263</v>
      </c>
    </row>
    <row r="245" spans="1:11">
      <c r="A245" s="2">
        <v>244</v>
      </c>
      <c r="B245" s="13" t="s">
        <v>22</v>
      </c>
      <c r="C245" s="13">
        <v>422</v>
      </c>
      <c r="D245" s="13">
        <v>1</v>
      </c>
      <c r="E245" s="13">
        <v>1</v>
      </c>
      <c r="F245" s="2">
        <v>1611059400</v>
      </c>
      <c r="G245" s="2">
        <v>1611061200</v>
      </c>
      <c r="H245" s="2">
        <v>1610802000</v>
      </c>
      <c r="I245" s="2">
        <v>1611072000</v>
      </c>
      <c r="J245" s="2">
        <v>-30</v>
      </c>
      <c r="K245" s="34" t="s">
        <v>264</v>
      </c>
    </row>
    <row r="246" spans="1:11">
      <c r="A246" s="2">
        <v>245</v>
      </c>
      <c r="B246" s="13" t="s">
        <v>22</v>
      </c>
      <c r="C246" s="13">
        <v>423</v>
      </c>
      <c r="D246" s="13">
        <v>1</v>
      </c>
      <c r="E246" s="13">
        <v>1</v>
      </c>
      <c r="F246" s="2">
        <v>1611232200</v>
      </c>
      <c r="G246" s="2">
        <v>1611234000</v>
      </c>
      <c r="H246" s="2">
        <v>1610802000</v>
      </c>
      <c r="I246" s="2">
        <v>1611244800</v>
      </c>
      <c r="J246" s="2">
        <v>-29</v>
      </c>
      <c r="K246" s="34" t="s">
        <v>265</v>
      </c>
    </row>
    <row r="247" spans="1:11">
      <c r="A247" s="2">
        <v>246</v>
      </c>
      <c r="B247" s="13" t="s">
        <v>22</v>
      </c>
      <c r="C247" s="13">
        <v>424</v>
      </c>
      <c r="D247" s="13">
        <v>1</v>
      </c>
      <c r="E247" s="13">
        <v>1</v>
      </c>
      <c r="F247" s="2">
        <v>1611405000</v>
      </c>
      <c r="G247" s="2">
        <v>1611406800</v>
      </c>
      <c r="H247" s="2">
        <v>1610802000</v>
      </c>
      <c r="I247" s="2">
        <v>1611417600</v>
      </c>
      <c r="J247" s="2">
        <v>-31</v>
      </c>
      <c r="K247" s="34" t="s">
        <v>266</v>
      </c>
    </row>
    <row r="248" spans="1:11">
      <c r="A248" s="2">
        <v>247</v>
      </c>
      <c r="B248" s="13" t="s">
        <v>22</v>
      </c>
      <c r="C248" s="13">
        <v>425</v>
      </c>
      <c r="D248" s="13">
        <v>1</v>
      </c>
      <c r="E248" s="13">
        <v>1</v>
      </c>
      <c r="F248" s="2">
        <v>1611664200</v>
      </c>
      <c r="G248" s="2">
        <v>1611666000</v>
      </c>
      <c r="H248" s="2">
        <v>1611406800</v>
      </c>
      <c r="I248" s="2">
        <v>1611676800</v>
      </c>
      <c r="J248" s="2">
        <v>-30</v>
      </c>
      <c r="K248" s="34" t="s">
        <v>267</v>
      </c>
    </row>
    <row r="249" spans="1:11">
      <c r="A249" s="2">
        <v>248</v>
      </c>
      <c r="B249" s="13" t="s">
        <v>22</v>
      </c>
      <c r="C249" s="13">
        <v>426</v>
      </c>
      <c r="D249" s="13">
        <v>1</v>
      </c>
      <c r="E249" s="13">
        <v>1</v>
      </c>
      <c r="F249" s="2">
        <v>1611837000</v>
      </c>
      <c r="G249" s="2">
        <v>1611838800</v>
      </c>
      <c r="H249" s="2">
        <v>1611406800</v>
      </c>
      <c r="I249" s="2">
        <v>1611849600</v>
      </c>
      <c r="J249" s="2">
        <v>-29</v>
      </c>
      <c r="K249" s="34" t="s">
        <v>268</v>
      </c>
    </row>
    <row r="250" spans="1:11">
      <c r="A250" s="2">
        <v>249</v>
      </c>
      <c r="B250" s="13" t="s">
        <v>22</v>
      </c>
      <c r="C250" s="13">
        <v>427</v>
      </c>
      <c r="D250" s="13">
        <v>1</v>
      </c>
      <c r="E250" s="13">
        <v>1</v>
      </c>
      <c r="F250" s="2">
        <v>1612009800</v>
      </c>
      <c r="G250" s="2">
        <v>1612011600</v>
      </c>
      <c r="H250" s="2">
        <v>1611406800</v>
      </c>
      <c r="I250" s="2">
        <v>1612022400</v>
      </c>
      <c r="J250" s="2">
        <v>-31</v>
      </c>
      <c r="K250" s="34" t="s">
        <v>269</v>
      </c>
    </row>
    <row r="251" spans="1:11">
      <c r="A251" s="2">
        <v>250</v>
      </c>
      <c r="B251" s="13" t="s">
        <v>22</v>
      </c>
      <c r="C251" s="13">
        <v>428</v>
      </c>
      <c r="D251" s="13">
        <v>1</v>
      </c>
      <c r="E251" s="13">
        <v>1</v>
      </c>
      <c r="F251" s="2">
        <v>1612269000</v>
      </c>
      <c r="G251" s="2">
        <v>1612270800</v>
      </c>
      <c r="H251" s="2">
        <v>1612011600</v>
      </c>
      <c r="I251" s="2">
        <v>1612281600</v>
      </c>
      <c r="J251" s="2">
        <v>-30</v>
      </c>
      <c r="K251" s="34" t="s">
        <v>270</v>
      </c>
    </row>
    <row r="252" spans="1:11">
      <c r="A252" s="2">
        <v>251</v>
      </c>
      <c r="B252" s="13" t="s">
        <v>22</v>
      </c>
      <c r="C252" s="13">
        <v>429</v>
      </c>
      <c r="D252" s="13">
        <v>1</v>
      </c>
      <c r="E252" s="13">
        <v>1</v>
      </c>
      <c r="F252" s="2">
        <v>1612441800</v>
      </c>
      <c r="G252" s="2">
        <v>1612443600</v>
      </c>
      <c r="H252" s="2">
        <v>1612011600</v>
      </c>
      <c r="I252" s="2">
        <v>1612454400</v>
      </c>
      <c r="J252" s="2">
        <v>-29</v>
      </c>
      <c r="K252" s="34" t="s">
        <v>271</v>
      </c>
    </row>
    <row r="253" spans="1:11">
      <c r="A253" s="2">
        <v>252</v>
      </c>
      <c r="B253" s="13" t="s">
        <v>22</v>
      </c>
      <c r="C253" s="13">
        <v>430</v>
      </c>
      <c r="D253" s="13">
        <v>1</v>
      </c>
      <c r="E253" s="13">
        <v>1</v>
      </c>
      <c r="F253" s="2">
        <v>1612614600</v>
      </c>
      <c r="G253" s="2">
        <v>1612616400</v>
      </c>
      <c r="H253" s="2">
        <v>1612011600</v>
      </c>
      <c r="I253" s="2">
        <v>1612627200</v>
      </c>
      <c r="J253" s="2">
        <v>-31</v>
      </c>
      <c r="K253" s="34" t="s">
        <v>272</v>
      </c>
    </row>
    <row r="254" spans="1:11">
      <c r="A254" s="2">
        <v>253</v>
      </c>
      <c r="B254" s="13" t="s">
        <v>22</v>
      </c>
      <c r="C254" s="13">
        <v>431</v>
      </c>
      <c r="D254" s="13">
        <v>1</v>
      </c>
      <c r="E254" s="13">
        <v>1</v>
      </c>
      <c r="F254" s="2">
        <v>1612873800</v>
      </c>
      <c r="G254" s="2">
        <v>1612875600</v>
      </c>
      <c r="H254" s="2">
        <v>1612616400</v>
      </c>
      <c r="I254" s="2">
        <v>1612886400</v>
      </c>
      <c r="J254" s="2">
        <v>-30</v>
      </c>
      <c r="K254" s="34" t="s">
        <v>273</v>
      </c>
    </row>
    <row r="255" spans="1:11">
      <c r="A255" s="2">
        <v>254</v>
      </c>
      <c r="B255" s="13" t="s">
        <v>22</v>
      </c>
      <c r="C255" s="13">
        <v>432</v>
      </c>
      <c r="D255" s="13">
        <v>1</v>
      </c>
      <c r="E255" s="13">
        <v>1</v>
      </c>
      <c r="F255" s="2">
        <v>1613046600</v>
      </c>
      <c r="G255" s="2">
        <v>1613048400</v>
      </c>
      <c r="H255" s="2">
        <v>1612616400</v>
      </c>
      <c r="I255" s="2">
        <v>1613059200</v>
      </c>
      <c r="J255" s="2">
        <v>-29</v>
      </c>
      <c r="K255" s="34" t="s">
        <v>274</v>
      </c>
    </row>
    <row r="256" spans="1:11">
      <c r="A256" s="2">
        <v>255</v>
      </c>
      <c r="B256" s="13" t="s">
        <v>22</v>
      </c>
      <c r="C256" s="13">
        <v>433</v>
      </c>
      <c r="D256" s="13">
        <v>1</v>
      </c>
      <c r="E256" s="13">
        <v>1</v>
      </c>
      <c r="F256" s="2">
        <v>1613219400</v>
      </c>
      <c r="G256" s="2">
        <v>1613221200</v>
      </c>
      <c r="H256" s="2">
        <v>1612616400</v>
      </c>
      <c r="I256" s="2">
        <v>1613232000</v>
      </c>
      <c r="J256" s="2">
        <v>-31</v>
      </c>
      <c r="K256" s="34" t="s">
        <v>275</v>
      </c>
    </row>
    <row r="257" spans="1:11">
      <c r="A257" s="2">
        <v>256</v>
      </c>
      <c r="B257" s="13" t="s">
        <v>22</v>
      </c>
      <c r="C257" s="13">
        <v>434</v>
      </c>
      <c r="D257" s="13">
        <v>1</v>
      </c>
      <c r="E257" s="13">
        <v>1</v>
      </c>
      <c r="F257" s="2">
        <v>1613478600</v>
      </c>
      <c r="G257" s="2">
        <v>1613480400</v>
      </c>
      <c r="H257" s="2">
        <v>1613221200</v>
      </c>
      <c r="I257" s="2">
        <v>1613491200</v>
      </c>
      <c r="J257" s="2">
        <v>-30</v>
      </c>
      <c r="K257" s="34" t="s">
        <v>276</v>
      </c>
    </row>
    <row r="258" spans="1:11">
      <c r="A258" s="2">
        <v>257</v>
      </c>
      <c r="B258" s="13" t="s">
        <v>22</v>
      </c>
      <c r="C258" s="13">
        <v>435</v>
      </c>
      <c r="D258" s="13">
        <v>1</v>
      </c>
      <c r="E258" s="13">
        <v>1</v>
      </c>
      <c r="F258" s="2">
        <v>1613651400</v>
      </c>
      <c r="G258" s="2">
        <v>1613653200</v>
      </c>
      <c r="H258" s="2">
        <v>1613221200</v>
      </c>
      <c r="I258" s="2">
        <v>1613664000</v>
      </c>
      <c r="J258" s="2">
        <v>-29</v>
      </c>
      <c r="K258" s="34" t="s">
        <v>277</v>
      </c>
    </row>
    <row r="259" spans="1:11">
      <c r="A259" s="2">
        <v>258</v>
      </c>
      <c r="B259" s="13" t="s">
        <v>22</v>
      </c>
      <c r="C259" s="13">
        <v>436</v>
      </c>
      <c r="D259" s="13">
        <v>1</v>
      </c>
      <c r="E259" s="13">
        <v>1</v>
      </c>
      <c r="F259" s="2">
        <v>1613824200</v>
      </c>
      <c r="G259" s="2">
        <v>1613826000</v>
      </c>
      <c r="H259" s="2">
        <v>1613221200</v>
      </c>
      <c r="I259" s="2">
        <v>1613836800</v>
      </c>
      <c r="J259" s="2">
        <v>-31</v>
      </c>
      <c r="K259" s="34" t="s">
        <v>278</v>
      </c>
    </row>
    <row r="260" spans="1:11">
      <c r="A260" s="2">
        <v>259</v>
      </c>
      <c r="B260" s="13" t="s">
        <v>22</v>
      </c>
      <c r="C260" s="13">
        <v>437</v>
      </c>
      <c r="D260" s="13">
        <v>1</v>
      </c>
      <c r="E260" s="13">
        <v>1</v>
      </c>
      <c r="F260" s="2">
        <v>1614083400</v>
      </c>
      <c r="G260" s="2">
        <v>1614085200</v>
      </c>
      <c r="H260" s="2">
        <v>1613826000</v>
      </c>
      <c r="I260" s="2">
        <v>1614096000</v>
      </c>
      <c r="J260" s="2">
        <v>-30</v>
      </c>
      <c r="K260" s="34" t="s">
        <v>279</v>
      </c>
    </row>
    <row r="261" spans="1:11">
      <c r="A261" s="2">
        <v>260</v>
      </c>
      <c r="B261" s="13" t="s">
        <v>22</v>
      </c>
      <c r="C261" s="13">
        <v>438</v>
      </c>
      <c r="D261" s="13">
        <v>1</v>
      </c>
      <c r="E261" s="13">
        <v>1</v>
      </c>
      <c r="F261" s="2">
        <v>1614256200</v>
      </c>
      <c r="G261" s="2">
        <v>1614258000</v>
      </c>
      <c r="H261" s="2">
        <v>1613826000</v>
      </c>
      <c r="I261" s="2">
        <v>1614268800</v>
      </c>
      <c r="J261" s="2">
        <v>-29</v>
      </c>
      <c r="K261" s="34" t="s">
        <v>280</v>
      </c>
    </row>
    <row r="262" spans="1:11">
      <c r="A262" s="2">
        <v>261</v>
      </c>
      <c r="B262" s="13" t="s">
        <v>22</v>
      </c>
      <c r="C262" s="13">
        <v>439</v>
      </c>
      <c r="D262" s="13">
        <v>1</v>
      </c>
      <c r="E262" s="13">
        <v>1</v>
      </c>
      <c r="F262" s="2">
        <v>1614429000</v>
      </c>
      <c r="G262" s="2">
        <v>1614430800</v>
      </c>
      <c r="H262" s="2">
        <v>1613826000</v>
      </c>
      <c r="I262" s="2">
        <v>1614441600</v>
      </c>
      <c r="J262" s="2">
        <v>-31</v>
      </c>
      <c r="K262" s="34" t="s">
        <v>281</v>
      </c>
    </row>
    <row r="263" spans="1:11">
      <c r="A263" s="2">
        <v>262</v>
      </c>
      <c r="B263" s="13" t="s">
        <v>22</v>
      </c>
      <c r="C263" s="13">
        <v>440</v>
      </c>
      <c r="D263" s="13">
        <v>1</v>
      </c>
      <c r="E263" s="13">
        <v>1</v>
      </c>
      <c r="F263" s="2">
        <v>1614688200</v>
      </c>
      <c r="G263" s="2">
        <v>1614690000</v>
      </c>
      <c r="H263" s="2">
        <v>1614430800</v>
      </c>
      <c r="I263" s="2">
        <v>1614700800</v>
      </c>
      <c r="J263" s="2">
        <v>-30</v>
      </c>
      <c r="K263" s="34" t="s">
        <v>282</v>
      </c>
    </row>
    <row r="264" spans="1:11">
      <c r="A264" s="2">
        <v>263</v>
      </c>
      <c r="B264" s="13" t="s">
        <v>22</v>
      </c>
      <c r="C264" s="13">
        <v>441</v>
      </c>
      <c r="D264" s="13">
        <v>1</v>
      </c>
      <c r="E264" s="13">
        <v>1</v>
      </c>
      <c r="F264" s="2">
        <v>1614861000</v>
      </c>
      <c r="G264" s="2">
        <v>1614862800</v>
      </c>
      <c r="H264" s="2">
        <v>1614430800</v>
      </c>
      <c r="I264" s="2">
        <v>1614873600</v>
      </c>
      <c r="J264" s="2">
        <v>-29</v>
      </c>
      <c r="K264" s="34" t="s">
        <v>283</v>
      </c>
    </row>
    <row r="265" spans="1:11">
      <c r="A265" s="2">
        <v>264</v>
      </c>
      <c r="B265" s="13" t="s">
        <v>22</v>
      </c>
      <c r="C265" s="13">
        <v>442</v>
      </c>
      <c r="D265" s="13">
        <v>1</v>
      </c>
      <c r="E265" s="13">
        <v>1</v>
      </c>
      <c r="F265" s="2">
        <v>1615033800</v>
      </c>
      <c r="G265" s="2">
        <v>1615035600</v>
      </c>
      <c r="H265" s="2">
        <v>1614430800</v>
      </c>
      <c r="I265" s="2">
        <v>1615046400</v>
      </c>
      <c r="J265" s="2">
        <v>-31</v>
      </c>
      <c r="K265" s="34" t="s">
        <v>284</v>
      </c>
    </row>
    <row r="266" spans="1:11">
      <c r="A266" s="2">
        <v>265</v>
      </c>
      <c r="B266" s="13" t="s">
        <v>22</v>
      </c>
      <c r="C266" s="13">
        <v>443</v>
      </c>
      <c r="D266" s="13">
        <v>1</v>
      </c>
      <c r="E266" s="13">
        <v>1</v>
      </c>
      <c r="F266" s="2">
        <v>1615293000</v>
      </c>
      <c r="G266" s="2">
        <v>1615294800</v>
      </c>
      <c r="H266" s="2">
        <v>1615035600</v>
      </c>
      <c r="I266" s="2">
        <v>1615305600</v>
      </c>
      <c r="J266" s="2">
        <v>-30</v>
      </c>
      <c r="K266" s="34" t="s">
        <v>285</v>
      </c>
    </row>
    <row r="267" spans="1:11">
      <c r="A267" s="2">
        <v>266</v>
      </c>
      <c r="B267" s="13" t="s">
        <v>22</v>
      </c>
      <c r="C267" s="13">
        <v>444</v>
      </c>
      <c r="D267" s="13">
        <v>1</v>
      </c>
      <c r="E267" s="13">
        <v>1</v>
      </c>
      <c r="F267" s="2">
        <v>1615465800</v>
      </c>
      <c r="G267" s="2">
        <v>1615467600</v>
      </c>
      <c r="H267" s="2">
        <v>1615035600</v>
      </c>
      <c r="I267" s="2">
        <v>1615478400</v>
      </c>
      <c r="J267" s="2">
        <v>-29</v>
      </c>
      <c r="K267" s="34" t="s">
        <v>286</v>
      </c>
    </row>
    <row r="268" spans="1:11">
      <c r="A268" s="2">
        <v>267</v>
      </c>
      <c r="B268" s="13" t="s">
        <v>22</v>
      </c>
      <c r="C268" s="13">
        <v>445</v>
      </c>
      <c r="D268" s="13">
        <v>1</v>
      </c>
      <c r="E268" s="13">
        <v>1</v>
      </c>
      <c r="F268" s="2">
        <v>1615638600</v>
      </c>
      <c r="G268" s="2">
        <v>1615640400</v>
      </c>
      <c r="H268" s="2">
        <v>1615035600</v>
      </c>
      <c r="I268" s="2">
        <v>1615651200</v>
      </c>
      <c r="J268" s="2">
        <v>-31</v>
      </c>
      <c r="K268" s="34" t="s">
        <v>287</v>
      </c>
    </row>
    <row r="269" spans="1:11">
      <c r="A269" s="2">
        <v>268</v>
      </c>
      <c r="B269" s="13" t="s">
        <v>22</v>
      </c>
      <c r="C269" s="13">
        <v>446</v>
      </c>
      <c r="D269" s="13">
        <v>1</v>
      </c>
      <c r="E269" s="13">
        <v>1</v>
      </c>
      <c r="F269" s="2">
        <v>1615897800</v>
      </c>
      <c r="G269" s="2">
        <v>1615899600</v>
      </c>
      <c r="H269" s="2">
        <v>1615640400</v>
      </c>
      <c r="I269" s="2">
        <v>1615910400</v>
      </c>
      <c r="J269" s="2">
        <v>-30</v>
      </c>
      <c r="K269" s="34" t="s">
        <v>288</v>
      </c>
    </row>
    <row r="270" spans="1:11">
      <c r="A270" s="2">
        <v>269</v>
      </c>
      <c r="B270" s="13" t="s">
        <v>22</v>
      </c>
      <c r="C270" s="13">
        <v>447</v>
      </c>
      <c r="D270" s="13">
        <v>1</v>
      </c>
      <c r="E270" s="13">
        <v>1</v>
      </c>
      <c r="F270" s="2">
        <v>1616070600</v>
      </c>
      <c r="G270" s="2">
        <v>1616072400</v>
      </c>
      <c r="H270" s="2">
        <v>1615640400</v>
      </c>
      <c r="I270" s="2">
        <v>1616083200</v>
      </c>
      <c r="J270" s="2">
        <v>-29</v>
      </c>
      <c r="K270" s="34" t="s">
        <v>289</v>
      </c>
    </row>
    <row r="271" spans="1:11">
      <c r="A271" s="2">
        <v>270</v>
      </c>
      <c r="B271" s="13" t="s">
        <v>22</v>
      </c>
      <c r="C271" s="13">
        <v>448</v>
      </c>
      <c r="D271" s="13">
        <v>1</v>
      </c>
      <c r="E271" s="13">
        <v>1</v>
      </c>
      <c r="F271" s="2">
        <v>1616243400</v>
      </c>
      <c r="G271" s="2">
        <v>1616245200</v>
      </c>
      <c r="H271" s="2">
        <v>1615640400</v>
      </c>
      <c r="I271" s="2">
        <v>1616256000</v>
      </c>
      <c r="J271" s="2">
        <v>-31</v>
      </c>
      <c r="K271" s="34" t="s">
        <v>290</v>
      </c>
    </row>
    <row r="272" spans="1:11">
      <c r="A272" s="2">
        <v>271</v>
      </c>
      <c r="B272" s="13" t="s">
        <v>22</v>
      </c>
      <c r="C272" s="13">
        <v>449</v>
      </c>
      <c r="D272" s="13">
        <v>1</v>
      </c>
      <c r="E272" s="13">
        <v>1</v>
      </c>
      <c r="F272" s="2">
        <v>1616502600</v>
      </c>
      <c r="G272" s="2">
        <v>1616504400</v>
      </c>
      <c r="H272" s="2">
        <v>1616245200</v>
      </c>
      <c r="I272" s="2">
        <v>1616515200</v>
      </c>
      <c r="J272" s="2">
        <v>-30</v>
      </c>
      <c r="K272" s="34" t="s">
        <v>291</v>
      </c>
    </row>
    <row r="273" spans="1:11">
      <c r="A273" s="2">
        <v>272</v>
      </c>
      <c r="B273" s="13" t="s">
        <v>22</v>
      </c>
      <c r="C273" s="13">
        <v>450</v>
      </c>
      <c r="D273" s="13">
        <v>1</v>
      </c>
      <c r="E273" s="13">
        <v>1</v>
      </c>
      <c r="F273" s="2">
        <v>1616675400</v>
      </c>
      <c r="G273" s="2">
        <v>1616677200</v>
      </c>
      <c r="H273" s="2">
        <v>1616245200</v>
      </c>
      <c r="I273" s="2">
        <v>1616688000</v>
      </c>
      <c r="J273" s="2">
        <v>-29</v>
      </c>
      <c r="K273" s="34" t="s">
        <v>292</v>
      </c>
    </row>
    <row r="274" spans="1:11">
      <c r="A274" s="2">
        <v>273</v>
      </c>
      <c r="B274" s="13" t="s">
        <v>22</v>
      </c>
      <c r="C274" s="13">
        <v>451</v>
      </c>
      <c r="D274" s="13">
        <v>1</v>
      </c>
      <c r="E274" s="13">
        <v>1</v>
      </c>
      <c r="F274" s="2">
        <v>1616848200</v>
      </c>
      <c r="G274" s="2">
        <v>1616850000</v>
      </c>
      <c r="H274" s="2">
        <v>1616245200</v>
      </c>
      <c r="I274" s="2">
        <v>1616860800</v>
      </c>
      <c r="J274" s="2">
        <v>-31</v>
      </c>
      <c r="K274" s="34" t="s">
        <v>293</v>
      </c>
    </row>
    <row r="275" spans="1:11">
      <c r="A275" s="2">
        <v>274</v>
      </c>
      <c r="B275" s="13" t="s">
        <v>22</v>
      </c>
      <c r="C275" s="13">
        <v>452</v>
      </c>
      <c r="D275" s="13">
        <v>1</v>
      </c>
      <c r="E275" s="13">
        <v>1</v>
      </c>
      <c r="F275" s="2">
        <v>1617107400</v>
      </c>
      <c r="G275" s="2">
        <v>1617109200</v>
      </c>
      <c r="H275" s="2">
        <v>1616850000</v>
      </c>
      <c r="I275" s="2">
        <v>1617120000</v>
      </c>
      <c r="J275" s="2">
        <v>-30</v>
      </c>
      <c r="K275" s="34" t="s">
        <v>294</v>
      </c>
    </row>
    <row r="276" spans="1:11">
      <c r="A276" s="2">
        <v>275</v>
      </c>
      <c r="B276" s="13" t="s">
        <v>22</v>
      </c>
      <c r="C276" s="13">
        <v>453</v>
      </c>
      <c r="D276" s="13">
        <v>1</v>
      </c>
      <c r="E276" s="13">
        <v>1</v>
      </c>
      <c r="F276" s="2">
        <v>1617280200</v>
      </c>
      <c r="G276" s="2">
        <v>1617282000</v>
      </c>
      <c r="H276" s="2">
        <v>1616850000</v>
      </c>
      <c r="I276" s="2">
        <v>1617292800</v>
      </c>
      <c r="J276" s="2">
        <v>-29</v>
      </c>
      <c r="K276" s="34" t="s">
        <v>295</v>
      </c>
    </row>
    <row r="277" spans="1:11">
      <c r="A277" s="2">
        <v>276</v>
      </c>
      <c r="B277" s="13" t="s">
        <v>22</v>
      </c>
      <c r="C277" s="13">
        <v>454</v>
      </c>
      <c r="D277" s="13">
        <v>1</v>
      </c>
      <c r="E277" s="13">
        <v>1</v>
      </c>
      <c r="F277" s="2">
        <v>1617453000</v>
      </c>
      <c r="G277" s="2">
        <v>1617454800</v>
      </c>
      <c r="H277" s="2">
        <v>1616850000</v>
      </c>
      <c r="I277" s="2">
        <v>1617465600</v>
      </c>
      <c r="J277" s="2">
        <v>-31</v>
      </c>
      <c r="K277" s="34" t="s">
        <v>296</v>
      </c>
    </row>
    <row r="278" spans="1:11">
      <c r="A278" s="2">
        <v>277</v>
      </c>
      <c r="B278" s="13" t="s">
        <v>22</v>
      </c>
      <c r="C278" s="13">
        <v>455</v>
      </c>
      <c r="D278" s="13">
        <v>1</v>
      </c>
      <c r="E278" s="13">
        <v>1</v>
      </c>
      <c r="F278" s="2">
        <v>1617712200</v>
      </c>
      <c r="G278" s="2">
        <v>1617714000</v>
      </c>
      <c r="H278" s="2">
        <v>1617454800</v>
      </c>
      <c r="I278" s="2">
        <v>1617724800</v>
      </c>
      <c r="J278" s="2">
        <v>-30</v>
      </c>
      <c r="K278" s="34" t="s">
        <v>297</v>
      </c>
    </row>
    <row r="279" spans="1:11">
      <c r="A279" s="2">
        <v>278</v>
      </c>
      <c r="B279" s="13" t="s">
        <v>22</v>
      </c>
      <c r="C279" s="13">
        <v>456</v>
      </c>
      <c r="D279" s="13">
        <v>1</v>
      </c>
      <c r="E279" s="13">
        <v>1</v>
      </c>
      <c r="F279" s="2">
        <v>1617885000</v>
      </c>
      <c r="G279" s="2">
        <v>1617886800</v>
      </c>
      <c r="H279" s="2">
        <v>1617454800</v>
      </c>
      <c r="I279" s="2">
        <v>1617897600</v>
      </c>
      <c r="J279" s="2">
        <v>-29</v>
      </c>
      <c r="K279" s="34" t="s">
        <v>298</v>
      </c>
    </row>
    <row r="280" spans="1:11">
      <c r="A280" s="2">
        <v>279</v>
      </c>
      <c r="B280" s="13" t="s">
        <v>22</v>
      </c>
      <c r="C280" s="13">
        <v>457</v>
      </c>
      <c r="D280" s="13">
        <v>1</v>
      </c>
      <c r="E280" s="13">
        <v>1</v>
      </c>
      <c r="F280" s="2">
        <v>1618057800</v>
      </c>
      <c r="G280" s="2">
        <v>1618059600</v>
      </c>
      <c r="H280" s="2">
        <v>1617454800</v>
      </c>
      <c r="I280" s="2">
        <v>1618070400</v>
      </c>
      <c r="J280" s="2">
        <v>-31</v>
      </c>
      <c r="K280" s="34" t="s">
        <v>299</v>
      </c>
    </row>
    <row r="281" spans="1:11">
      <c r="A281" s="2">
        <v>280</v>
      </c>
      <c r="B281" s="13" t="s">
        <v>22</v>
      </c>
      <c r="C281" s="13">
        <v>458</v>
      </c>
      <c r="D281" s="13">
        <v>1</v>
      </c>
      <c r="E281" s="13">
        <v>1</v>
      </c>
      <c r="F281" s="2">
        <v>1618317000</v>
      </c>
      <c r="G281" s="2">
        <v>1618318800</v>
      </c>
      <c r="H281" s="2">
        <v>1618059600</v>
      </c>
      <c r="I281" s="2">
        <v>1618329600</v>
      </c>
      <c r="J281" s="2">
        <v>-30</v>
      </c>
      <c r="K281" s="34" t="s">
        <v>300</v>
      </c>
    </row>
    <row r="282" spans="1:11">
      <c r="A282" s="2">
        <v>281</v>
      </c>
      <c r="B282" s="13" t="s">
        <v>22</v>
      </c>
      <c r="C282" s="13">
        <v>459</v>
      </c>
      <c r="D282" s="13">
        <v>1</v>
      </c>
      <c r="E282" s="13">
        <v>1</v>
      </c>
      <c r="F282" s="2">
        <v>1618489800</v>
      </c>
      <c r="G282" s="2">
        <v>1618491600</v>
      </c>
      <c r="H282" s="2">
        <v>1618059600</v>
      </c>
      <c r="I282" s="2">
        <v>1618502400</v>
      </c>
      <c r="J282" s="2">
        <v>-29</v>
      </c>
      <c r="K282" s="34" t="s">
        <v>301</v>
      </c>
    </row>
    <row r="283" spans="1:11">
      <c r="A283" s="2">
        <v>282</v>
      </c>
      <c r="B283" s="13" t="s">
        <v>22</v>
      </c>
      <c r="C283" s="13">
        <v>460</v>
      </c>
      <c r="D283" s="13">
        <v>1</v>
      </c>
      <c r="E283" s="13">
        <v>1</v>
      </c>
      <c r="F283" s="2">
        <v>1618662600</v>
      </c>
      <c r="G283" s="2">
        <v>1618664400</v>
      </c>
      <c r="H283" s="2">
        <v>1618059600</v>
      </c>
      <c r="I283" s="2">
        <v>1618675200</v>
      </c>
      <c r="J283" s="2">
        <v>-31</v>
      </c>
      <c r="K283" s="34" t="s">
        <v>302</v>
      </c>
    </row>
    <row r="284" spans="1:11">
      <c r="A284" s="2">
        <v>283</v>
      </c>
      <c r="B284" s="13" t="s">
        <v>22</v>
      </c>
      <c r="C284" s="13">
        <v>461</v>
      </c>
      <c r="D284" s="13">
        <v>1</v>
      </c>
      <c r="E284" s="13">
        <v>1</v>
      </c>
      <c r="F284" s="2">
        <v>1618921800</v>
      </c>
      <c r="G284" s="2">
        <v>1618923600</v>
      </c>
      <c r="H284" s="2">
        <v>1618664400</v>
      </c>
      <c r="I284" s="2">
        <v>1618934400</v>
      </c>
      <c r="J284" s="2">
        <v>-30</v>
      </c>
      <c r="K284" s="34" t="s">
        <v>303</v>
      </c>
    </row>
    <row r="285" spans="1:11">
      <c r="A285" s="2">
        <v>284</v>
      </c>
      <c r="B285" s="13" t="s">
        <v>22</v>
      </c>
      <c r="C285" s="13">
        <v>462</v>
      </c>
      <c r="D285" s="13">
        <v>1</v>
      </c>
      <c r="E285" s="13">
        <v>1</v>
      </c>
      <c r="F285" s="2">
        <v>1619094600</v>
      </c>
      <c r="G285" s="2">
        <v>1619096400</v>
      </c>
      <c r="H285" s="2">
        <v>1618664400</v>
      </c>
      <c r="I285" s="2">
        <v>1619107200</v>
      </c>
      <c r="J285" s="2">
        <v>-29</v>
      </c>
      <c r="K285" s="34" t="s">
        <v>304</v>
      </c>
    </row>
    <row r="286" spans="1:11">
      <c r="A286" s="2">
        <v>285</v>
      </c>
      <c r="B286" s="13" t="s">
        <v>22</v>
      </c>
      <c r="C286" s="13">
        <v>463</v>
      </c>
      <c r="D286" s="13">
        <v>1</v>
      </c>
      <c r="E286" s="13">
        <v>1</v>
      </c>
      <c r="F286" s="2">
        <v>1619267400</v>
      </c>
      <c r="G286" s="2">
        <v>1619269200</v>
      </c>
      <c r="H286" s="2">
        <v>1618664400</v>
      </c>
      <c r="I286" s="2">
        <v>1619280000</v>
      </c>
      <c r="J286" s="2">
        <v>-31</v>
      </c>
      <c r="K286" s="34" t="s">
        <v>305</v>
      </c>
    </row>
    <row r="287" spans="1:11">
      <c r="A287" s="2">
        <v>286</v>
      </c>
      <c r="B287" s="13" t="s">
        <v>22</v>
      </c>
      <c r="C287" s="13">
        <v>464</v>
      </c>
      <c r="D287" s="13">
        <v>1</v>
      </c>
      <c r="E287" s="13">
        <v>1</v>
      </c>
      <c r="F287" s="2">
        <v>1619526600</v>
      </c>
      <c r="G287" s="2">
        <v>1619528400</v>
      </c>
      <c r="H287" s="2">
        <v>1619269200</v>
      </c>
      <c r="I287" s="2">
        <v>1619539200</v>
      </c>
      <c r="J287" s="2">
        <v>-30</v>
      </c>
      <c r="K287" s="34" t="s">
        <v>306</v>
      </c>
    </row>
    <row r="288" spans="1:11">
      <c r="A288" s="2">
        <v>287</v>
      </c>
      <c r="B288" s="13" t="s">
        <v>22</v>
      </c>
      <c r="C288" s="13">
        <v>465</v>
      </c>
      <c r="D288" s="13">
        <v>1</v>
      </c>
      <c r="E288" s="13">
        <v>1</v>
      </c>
      <c r="F288" s="2">
        <v>1619699400</v>
      </c>
      <c r="G288" s="2">
        <v>1619701200</v>
      </c>
      <c r="H288" s="2">
        <v>1619269200</v>
      </c>
      <c r="I288" s="2">
        <v>1619712000</v>
      </c>
      <c r="J288" s="2">
        <v>-29</v>
      </c>
      <c r="K288" s="34" t="s">
        <v>307</v>
      </c>
    </row>
    <row r="289" spans="1:11">
      <c r="A289" s="2">
        <v>288</v>
      </c>
      <c r="B289" s="13" t="s">
        <v>22</v>
      </c>
      <c r="C289" s="13">
        <v>466</v>
      </c>
      <c r="D289" s="13">
        <v>1</v>
      </c>
      <c r="E289" s="13">
        <v>1</v>
      </c>
      <c r="F289" s="2">
        <v>1619872200</v>
      </c>
      <c r="G289" s="2">
        <v>1619874000</v>
      </c>
      <c r="H289" s="2">
        <v>1619269200</v>
      </c>
      <c r="I289" s="2">
        <v>1619884800</v>
      </c>
      <c r="J289" s="2">
        <v>-31</v>
      </c>
      <c r="K289" s="34" t="s">
        <v>308</v>
      </c>
    </row>
    <row r="290" spans="1:11">
      <c r="A290" s="2">
        <v>289</v>
      </c>
      <c r="B290" s="13" t="s">
        <v>22</v>
      </c>
      <c r="C290" s="13">
        <v>467</v>
      </c>
      <c r="D290" s="13">
        <v>1</v>
      </c>
      <c r="E290" s="13">
        <v>1</v>
      </c>
      <c r="F290" s="2">
        <v>1620131400</v>
      </c>
      <c r="G290" s="2">
        <v>1620133200</v>
      </c>
      <c r="H290" s="2">
        <v>1619874000</v>
      </c>
      <c r="I290" s="2">
        <v>1620144000</v>
      </c>
      <c r="J290" s="2">
        <v>-30</v>
      </c>
      <c r="K290" s="34" t="s">
        <v>309</v>
      </c>
    </row>
    <row r="291" spans="1:11">
      <c r="A291" s="2">
        <v>290</v>
      </c>
      <c r="B291" s="13" t="s">
        <v>22</v>
      </c>
      <c r="C291" s="13">
        <v>468</v>
      </c>
      <c r="D291" s="13">
        <v>1</v>
      </c>
      <c r="E291" s="13">
        <v>1</v>
      </c>
      <c r="F291" s="2">
        <v>1620304200</v>
      </c>
      <c r="G291" s="2">
        <v>1620306000</v>
      </c>
      <c r="H291" s="2">
        <v>1619874000</v>
      </c>
      <c r="I291" s="2">
        <v>1620316800</v>
      </c>
      <c r="J291" s="2">
        <v>-29</v>
      </c>
      <c r="K291" s="34" t="s">
        <v>310</v>
      </c>
    </row>
    <row r="292" spans="1:11">
      <c r="A292" s="2">
        <v>291</v>
      </c>
      <c r="B292" s="13" t="s">
        <v>22</v>
      </c>
      <c r="C292" s="13">
        <v>469</v>
      </c>
      <c r="D292" s="13">
        <v>1</v>
      </c>
      <c r="E292" s="13">
        <v>1</v>
      </c>
      <c r="F292" s="2">
        <v>1620477000</v>
      </c>
      <c r="G292" s="2">
        <v>1620478800</v>
      </c>
      <c r="H292" s="2">
        <v>1619874000</v>
      </c>
      <c r="I292" s="2">
        <v>1620489600</v>
      </c>
      <c r="J292" s="2">
        <v>-31</v>
      </c>
      <c r="K292" s="34" t="s">
        <v>311</v>
      </c>
    </row>
    <row r="293" spans="1:11">
      <c r="A293" s="2">
        <v>292</v>
      </c>
      <c r="B293" s="13" t="s">
        <v>22</v>
      </c>
      <c r="C293" s="13">
        <v>470</v>
      </c>
      <c r="D293" s="13">
        <v>1</v>
      </c>
      <c r="E293" s="13">
        <v>1</v>
      </c>
      <c r="F293" s="2">
        <v>1620736200</v>
      </c>
      <c r="G293" s="2">
        <v>1620738000</v>
      </c>
      <c r="H293" s="2">
        <v>1620478800</v>
      </c>
      <c r="I293" s="2">
        <v>1620748800</v>
      </c>
      <c r="J293" s="2">
        <v>-30</v>
      </c>
      <c r="K293" s="34" t="s">
        <v>312</v>
      </c>
    </row>
    <row r="294" spans="1:11">
      <c r="A294" s="2">
        <v>293</v>
      </c>
      <c r="B294" s="13" t="s">
        <v>22</v>
      </c>
      <c r="C294" s="13">
        <v>471</v>
      </c>
      <c r="D294" s="13">
        <v>1</v>
      </c>
      <c r="E294" s="13">
        <v>1</v>
      </c>
      <c r="F294" s="2">
        <v>1620909000</v>
      </c>
      <c r="G294" s="2">
        <v>1620910800</v>
      </c>
      <c r="H294" s="2">
        <v>1620478800</v>
      </c>
      <c r="I294" s="2">
        <v>1620921600</v>
      </c>
      <c r="J294" s="2">
        <v>-29</v>
      </c>
      <c r="K294" s="34" t="s">
        <v>313</v>
      </c>
    </row>
    <row r="295" spans="1:11">
      <c r="A295" s="2">
        <v>294</v>
      </c>
      <c r="B295" s="13" t="s">
        <v>22</v>
      </c>
      <c r="C295" s="13">
        <v>472</v>
      </c>
      <c r="D295" s="13">
        <v>1</v>
      </c>
      <c r="E295" s="13">
        <v>1</v>
      </c>
      <c r="F295" s="2">
        <v>1621081800</v>
      </c>
      <c r="G295" s="2">
        <v>1621083600</v>
      </c>
      <c r="H295" s="2">
        <v>1620478800</v>
      </c>
      <c r="I295" s="2">
        <v>1621094400</v>
      </c>
      <c r="J295" s="2">
        <v>-31</v>
      </c>
      <c r="K295" s="34" t="s">
        <v>314</v>
      </c>
    </row>
    <row r="296" spans="1:11">
      <c r="A296" s="2">
        <v>295</v>
      </c>
      <c r="B296" s="13" t="s">
        <v>22</v>
      </c>
      <c r="C296" s="13">
        <v>473</v>
      </c>
      <c r="D296" s="13">
        <v>1</v>
      </c>
      <c r="E296" s="13">
        <v>1</v>
      </c>
      <c r="F296" s="2">
        <v>1621341000</v>
      </c>
      <c r="G296" s="2">
        <v>1621342800</v>
      </c>
      <c r="H296" s="2">
        <v>1621083600</v>
      </c>
      <c r="I296" s="2">
        <v>1621353600</v>
      </c>
      <c r="J296" s="2">
        <v>-30</v>
      </c>
      <c r="K296" s="34" t="s">
        <v>315</v>
      </c>
    </row>
    <row r="297" spans="1:11">
      <c r="A297" s="2">
        <v>296</v>
      </c>
      <c r="B297" s="13" t="s">
        <v>22</v>
      </c>
      <c r="C297" s="13">
        <v>474</v>
      </c>
      <c r="D297" s="13">
        <v>1</v>
      </c>
      <c r="E297" s="13">
        <v>1</v>
      </c>
      <c r="F297" s="2">
        <v>1621513800</v>
      </c>
      <c r="G297" s="2">
        <v>1621515600</v>
      </c>
      <c r="H297" s="2">
        <v>1621083600</v>
      </c>
      <c r="I297" s="2">
        <v>1621526400</v>
      </c>
      <c r="J297" s="2">
        <v>-29</v>
      </c>
      <c r="K297" s="34" t="s">
        <v>316</v>
      </c>
    </row>
    <row r="298" spans="1:11">
      <c r="A298" s="2">
        <v>297</v>
      </c>
      <c r="B298" s="13" t="s">
        <v>22</v>
      </c>
      <c r="C298" s="13">
        <v>475</v>
      </c>
      <c r="D298" s="13">
        <v>1</v>
      </c>
      <c r="E298" s="13">
        <v>1</v>
      </c>
      <c r="F298" s="2">
        <v>1621686600</v>
      </c>
      <c r="G298" s="2">
        <v>1621688400</v>
      </c>
      <c r="H298" s="2">
        <v>1621083600</v>
      </c>
      <c r="I298" s="2">
        <v>1621699200</v>
      </c>
      <c r="J298" s="2">
        <v>-31</v>
      </c>
      <c r="K298" s="34" t="s">
        <v>317</v>
      </c>
    </row>
    <row r="299" spans="1:11">
      <c r="A299" s="2">
        <v>298</v>
      </c>
      <c r="B299" s="13" t="s">
        <v>22</v>
      </c>
      <c r="C299" s="13">
        <v>476</v>
      </c>
      <c r="D299" s="13">
        <v>1</v>
      </c>
      <c r="E299" s="13">
        <v>1</v>
      </c>
      <c r="F299" s="2">
        <v>1621945800</v>
      </c>
      <c r="G299" s="2">
        <v>1621947600</v>
      </c>
      <c r="H299" s="2">
        <v>1621688400</v>
      </c>
      <c r="I299" s="2">
        <v>1621958400</v>
      </c>
      <c r="J299" s="2">
        <v>-30</v>
      </c>
      <c r="K299" s="34" t="s">
        <v>318</v>
      </c>
    </row>
    <row r="300" spans="1:11">
      <c r="A300" s="2">
        <v>299</v>
      </c>
      <c r="B300" s="13" t="s">
        <v>22</v>
      </c>
      <c r="C300" s="13">
        <v>477</v>
      </c>
      <c r="D300" s="13">
        <v>1</v>
      </c>
      <c r="E300" s="13">
        <v>1</v>
      </c>
      <c r="F300" s="2">
        <v>1622118600</v>
      </c>
      <c r="G300" s="2">
        <v>1622120400</v>
      </c>
      <c r="H300" s="2">
        <v>1621688400</v>
      </c>
      <c r="I300" s="2">
        <v>1622131200</v>
      </c>
      <c r="J300" s="2">
        <v>-29</v>
      </c>
      <c r="K300" s="34" t="s">
        <v>319</v>
      </c>
    </row>
    <row r="301" spans="1:11">
      <c r="A301" s="2">
        <v>300</v>
      </c>
      <c r="B301" s="13" t="s">
        <v>22</v>
      </c>
      <c r="C301" s="13">
        <v>478</v>
      </c>
      <c r="D301" s="13">
        <v>1</v>
      </c>
      <c r="E301" s="13">
        <v>1</v>
      </c>
      <c r="F301" s="2">
        <v>1622291400</v>
      </c>
      <c r="G301" s="2">
        <v>1622293200</v>
      </c>
      <c r="H301" s="2">
        <v>1621688400</v>
      </c>
      <c r="I301" s="2">
        <v>1622304000</v>
      </c>
      <c r="J301" s="2">
        <v>-31</v>
      </c>
      <c r="K301" s="34" t="s">
        <v>320</v>
      </c>
    </row>
    <row r="302" spans="1:11">
      <c r="A302" s="2">
        <v>301</v>
      </c>
      <c r="B302" s="13" t="s">
        <v>22</v>
      </c>
      <c r="C302" s="13">
        <v>479</v>
      </c>
      <c r="D302" s="13">
        <v>1</v>
      </c>
      <c r="E302" s="13">
        <v>1</v>
      </c>
      <c r="F302" s="2">
        <v>1622550600</v>
      </c>
      <c r="G302" s="2">
        <v>1622552400</v>
      </c>
      <c r="H302" s="2">
        <v>1622293200</v>
      </c>
      <c r="I302" s="2">
        <v>1622563200</v>
      </c>
      <c r="J302" s="2">
        <v>-30</v>
      </c>
      <c r="K302" s="34" t="s">
        <v>321</v>
      </c>
    </row>
    <row r="303" spans="1:11">
      <c r="A303" s="2">
        <v>302</v>
      </c>
      <c r="B303" s="13" t="s">
        <v>22</v>
      </c>
      <c r="C303" s="13">
        <v>480</v>
      </c>
      <c r="D303" s="13">
        <v>1</v>
      </c>
      <c r="E303" s="13">
        <v>1</v>
      </c>
      <c r="F303" s="2">
        <v>1622723400</v>
      </c>
      <c r="G303" s="2">
        <v>1622725200</v>
      </c>
      <c r="H303" s="2">
        <v>1622293200</v>
      </c>
      <c r="I303" s="2">
        <v>1622736000</v>
      </c>
      <c r="J303" s="2">
        <v>-29</v>
      </c>
      <c r="K303" s="34" t="s">
        <v>322</v>
      </c>
    </row>
    <row r="304" spans="1:11">
      <c r="A304" s="2">
        <v>303</v>
      </c>
      <c r="B304" s="13" t="s">
        <v>22</v>
      </c>
      <c r="C304" s="13">
        <v>481</v>
      </c>
      <c r="D304" s="13">
        <v>1</v>
      </c>
      <c r="E304" s="13">
        <v>1</v>
      </c>
      <c r="F304" s="2">
        <v>1622896200</v>
      </c>
      <c r="G304" s="2">
        <v>1622898000</v>
      </c>
      <c r="H304" s="2">
        <v>1622293200</v>
      </c>
      <c r="I304" s="2">
        <v>1622908800</v>
      </c>
      <c r="J304" s="2">
        <v>-31</v>
      </c>
      <c r="K304" s="34" t="s">
        <v>323</v>
      </c>
    </row>
    <row r="305" spans="1:11">
      <c r="A305" s="2">
        <v>304</v>
      </c>
      <c r="B305" s="35" t="s">
        <v>22</v>
      </c>
      <c r="C305" s="13">
        <v>482</v>
      </c>
      <c r="D305" s="35">
        <v>1</v>
      </c>
      <c r="E305" s="35">
        <v>1</v>
      </c>
      <c r="F305" s="36">
        <v>1631795400</v>
      </c>
      <c r="G305" s="37">
        <v>1631797200</v>
      </c>
      <c r="H305" s="37">
        <v>1631710800</v>
      </c>
      <c r="I305" s="37">
        <v>1631808000</v>
      </c>
      <c r="J305" s="37">
        <v>-30</v>
      </c>
      <c r="K305" s="34" t="s">
        <v>324</v>
      </c>
    </row>
    <row r="306" spans="1:11">
      <c r="A306" s="2">
        <v>305</v>
      </c>
      <c r="B306" s="35" t="s">
        <v>22</v>
      </c>
      <c r="C306" s="13">
        <v>483</v>
      </c>
      <c r="D306" s="35">
        <v>1</v>
      </c>
      <c r="E306" s="35">
        <v>1</v>
      </c>
      <c r="F306" s="36">
        <v>1631968200</v>
      </c>
      <c r="G306" s="37">
        <v>1631970000</v>
      </c>
      <c r="H306" s="37">
        <v>1631797200</v>
      </c>
      <c r="I306" s="37">
        <v>1631980800</v>
      </c>
      <c r="J306" s="37">
        <v>-29</v>
      </c>
      <c r="K306" s="34" t="s">
        <v>325</v>
      </c>
    </row>
    <row r="307" spans="1:11">
      <c r="A307" s="2">
        <v>306</v>
      </c>
      <c r="B307" s="35" t="s">
        <v>22</v>
      </c>
      <c r="C307" s="13">
        <v>484</v>
      </c>
      <c r="D307" s="35">
        <v>1</v>
      </c>
      <c r="E307" s="35">
        <v>1</v>
      </c>
      <c r="F307" s="36">
        <v>1632227400</v>
      </c>
      <c r="G307" s="37">
        <v>1632229200</v>
      </c>
      <c r="H307" s="37">
        <v>1631970000</v>
      </c>
      <c r="I307" s="37">
        <v>1632240000</v>
      </c>
      <c r="J307" s="37">
        <v>-31</v>
      </c>
      <c r="K307" s="34" t="s">
        <v>326</v>
      </c>
    </row>
    <row r="308" spans="1:11">
      <c r="A308" s="2">
        <v>307</v>
      </c>
      <c r="B308" s="35" t="s">
        <v>22</v>
      </c>
      <c r="C308" s="13">
        <v>485</v>
      </c>
      <c r="D308" s="35">
        <v>1</v>
      </c>
      <c r="E308" s="35">
        <v>1</v>
      </c>
      <c r="F308" s="36">
        <v>1632400200</v>
      </c>
      <c r="G308" s="37">
        <v>1632402000</v>
      </c>
      <c r="H308" s="37">
        <v>1632229200</v>
      </c>
      <c r="I308" s="37">
        <v>1632412800</v>
      </c>
      <c r="J308" s="37">
        <v>-30</v>
      </c>
      <c r="K308" s="34" t="s">
        <v>327</v>
      </c>
    </row>
    <row r="309" spans="1:11">
      <c r="A309" s="2">
        <v>308</v>
      </c>
      <c r="B309" s="35" t="s">
        <v>22</v>
      </c>
      <c r="C309" s="13">
        <v>486</v>
      </c>
      <c r="D309" s="35">
        <v>1</v>
      </c>
      <c r="E309" s="35">
        <v>1</v>
      </c>
      <c r="F309" s="36">
        <v>1632573000</v>
      </c>
      <c r="G309" s="37">
        <v>1632574800</v>
      </c>
      <c r="H309" s="37">
        <v>1632402000</v>
      </c>
      <c r="I309" s="37">
        <v>1632585600</v>
      </c>
      <c r="J309" s="37">
        <v>-29</v>
      </c>
      <c r="K309" s="34" t="s">
        <v>328</v>
      </c>
    </row>
    <row r="310" spans="1:11">
      <c r="A310" s="2">
        <v>309</v>
      </c>
      <c r="B310" s="35" t="s">
        <v>22</v>
      </c>
      <c r="C310" s="13">
        <v>487</v>
      </c>
      <c r="D310" s="35">
        <v>1</v>
      </c>
      <c r="E310" s="35">
        <v>1</v>
      </c>
      <c r="F310" s="36">
        <v>1632832200</v>
      </c>
      <c r="G310" s="37">
        <v>1632834000</v>
      </c>
      <c r="H310" s="37">
        <v>1632574800</v>
      </c>
      <c r="I310" s="37">
        <v>1632844800</v>
      </c>
      <c r="J310" s="37">
        <v>-31</v>
      </c>
      <c r="K310" s="34" t="s">
        <v>329</v>
      </c>
    </row>
    <row r="311" spans="1:11">
      <c r="A311" s="2">
        <v>310</v>
      </c>
      <c r="B311" s="35" t="s">
        <v>22</v>
      </c>
      <c r="C311" s="13">
        <v>488</v>
      </c>
      <c r="D311" s="35">
        <v>1</v>
      </c>
      <c r="E311" s="35">
        <v>1</v>
      </c>
      <c r="F311" s="36">
        <v>1633005000</v>
      </c>
      <c r="G311" s="37">
        <v>1633006800</v>
      </c>
      <c r="H311" s="37">
        <v>1632834000</v>
      </c>
      <c r="I311" s="37">
        <v>1633017600</v>
      </c>
      <c r="J311" s="37">
        <v>-30</v>
      </c>
      <c r="K311" s="34" t="s">
        <v>330</v>
      </c>
    </row>
    <row r="312" spans="1:11">
      <c r="A312" s="2">
        <v>311</v>
      </c>
      <c r="B312" s="35" t="s">
        <v>22</v>
      </c>
      <c r="C312" s="13">
        <v>489</v>
      </c>
      <c r="D312" s="35">
        <v>1</v>
      </c>
      <c r="E312" s="35">
        <v>1</v>
      </c>
      <c r="F312" s="36">
        <v>1633177800</v>
      </c>
      <c r="G312" s="37">
        <v>1633179600</v>
      </c>
      <c r="H312" s="37">
        <v>1633006800</v>
      </c>
      <c r="I312" s="37">
        <v>1633190400</v>
      </c>
      <c r="J312" s="37">
        <v>-29</v>
      </c>
      <c r="K312" s="34" t="s">
        <v>331</v>
      </c>
    </row>
    <row r="313" spans="1:11">
      <c r="A313" s="2">
        <v>312</v>
      </c>
      <c r="B313" s="35" t="s">
        <v>22</v>
      </c>
      <c r="C313" s="13">
        <v>490</v>
      </c>
      <c r="D313" s="35">
        <v>1</v>
      </c>
      <c r="E313" s="35">
        <v>1</v>
      </c>
      <c r="F313" s="36">
        <v>1633437000</v>
      </c>
      <c r="G313" s="37">
        <v>1633438800</v>
      </c>
      <c r="H313" s="37">
        <v>1633179600</v>
      </c>
      <c r="I313" s="37">
        <v>1633449600</v>
      </c>
      <c r="J313" s="37">
        <v>-31</v>
      </c>
      <c r="K313" s="34" t="s">
        <v>332</v>
      </c>
    </row>
    <row r="314" spans="1:11">
      <c r="A314" s="2">
        <v>313</v>
      </c>
      <c r="B314" s="35" t="s">
        <v>22</v>
      </c>
      <c r="C314" s="13">
        <v>491</v>
      </c>
      <c r="D314" s="35">
        <v>1</v>
      </c>
      <c r="E314" s="35">
        <v>1</v>
      </c>
      <c r="F314" s="36">
        <v>1633609800</v>
      </c>
      <c r="G314" s="37">
        <v>1633611600</v>
      </c>
      <c r="H314" s="37">
        <v>1633438800</v>
      </c>
      <c r="I314" s="37">
        <v>1633622400</v>
      </c>
      <c r="J314" s="37">
        <v>-30</v>
      </c>
      <c r="K314" s="34" t="s">
        <v>333</v>
      </c>
    </row>
    <row r="315" spans="1:11">
      <c r="A315" s="2">
        <v>314</v>
      </c>
      <c r="B315" s="35" t="s">
        <v>22</v>
      </c>
      <c r="C315" s="13">
        <v>492</v>
      </c>
      <c r="D315" s="35">
        <v>1</v>
      </c>
      <c r="E315" s="35">
        <v>1</v>
      </c>
      <c r="F315" s="36">
        <v>1633782600</v>
      </c>
      <c r="G315" s="37">
        <v>1633784400</v>
      </c>
      <c r="H315" s="37">
        <v>1633611600</v>
      </c>
      <c r="I315" s="37">
        <v>1633795200</v>
      </c>
      <c r="J315" s="37">
        <v>-29</v>
      </c>
      <c r="K315" s="34" t="s">
        <v>334</v>
      </c>
    </row>
    <row r="316" spans="1:11">
      <c r="A316" s="2">
        <v>315</v>
      </c>
      <c r="B316" s="35" t="s">
        <v>22</v>
      </c>
      <c r="C316" s="13">
        <v>493</v>
      </c>
      <c r="D316" s="35">
        <v>1</v>
      </c>
      <c r="E316" s="35">
        <v>1</v>
      </c>
      <c r="F316" s="36">
        <v>1634041800</v>
      </c>
      <c r="G316" s="37">
        <v>1634043600</v>
      </c>
      <c r="H316" s="37">
        <v>1633784400</v>
      </c>
      <c r="I316" s="37">
        <v>1634054400</v>
      </c>
      <c r="J316" s="37">
        <v>-31</v>
      </c>
      <c r="K316" s="34" t="s">
        <v>335</v>
      </c>
    </row>
    <row r="317" spans="1:11">
      <c r="A317" s="2">
        <v>316</v>
      </c>
      <c r="B317" s="35" t="s">
        <v>22</v>
      </c>
      <c r="C317" s="13">
        <v>494</v>
      </c>
      <c r="D317" s="35">
        <v>1</v>
      </c>
      <c r="E317" s="35">
        <v>1</v>
      </c>
      <c r="F317" s="36">
        <v>1634214600</v>
      </c>
      <c r="G317" s="37">
        <v>1634216400</v>
      </c>
      <c r="H317" s="37">
        <v>1634043600</v>
      </c>
      <c r="I317" s="37">
        <v>1634227200</v>
      </c>
      <c r="J317" s="37">
        <v>-30</v>
      </c>
      <c r="K317" s="34" t="s">
        <v>336</v>
      </c>
    </row>
    <row r="318" spans="1:11">
      <c r="A318" s="2">
        <v>317</v>
      </c>
      <c r="B318" s="35" t="s">
        <v>22</v>
      </c>
      <c r="C318" s="13">
        <v>495</v>
      </c>
      <c r="D318" s="35">
        <v>1</v>
      </c>
      <c r="E318" s="35">
        <v>1</v>
      </c>
      <c r="F318" s="36">
        <v>1634387400</v>
      </c>
      <c r="G318" s="37">
        <v>1634389200</v>
      </c>
      <c r="H318" s="37">
        <v>1634216400</v>
      </c>
      <c r="I318" s="37">
        <v>1634400000</v>
      </c>
      <c r="J318" s="37">
        <v>-29</v>
      </c>
      <c r="K318" s="34" t="s">
        <v>337</v>
      </c>
    </row>
    <row r="319" spans="1:11">
      <c r="A319" s="2">
        <v>318</v>
      </c>
      <c r="B319" s="35" t="s">
        <v>22</v>
      </c>
      <c r="C319" s="13">
        <v>496</v>
      </c>
      <c r="D319" s="35">
        <v>1</v>
      </c>
      <c r="E319" s="35">
        <v>1</v>
      </c>
      <c r="F319" s="36">
        <v>1634646600</v>
      </c>
      <c r="G319" s="37">
        <v>1634648400</v>
      </c>
      <c r="H319" s="37">
        <v>1634389200</v>
      </c>
      <c r="I319" s="37">
        <v>1634659200</v>
      </c>
      <c r="J319" s="37">
        <v>-31</v>
      </c>
      <c r="K319" s="34" t="s">
        <v>338</v>
      </c>
    </row>
    <row r="320" spans="1:11">
      <c r="A320" s="2">
        <v>319</v>
      </c>
      <c r="B320" s="35" t="s">
        <v>22</v>
      </c>
      <c r="C320" s="13">
        <v>497</v>
      </c>
      <c r="D320" s="35">
        <v>1</v>
      </c>
      <c r="E320" s="35">
        <v>1</v>
      </c>
      <c r="F320" s="36">
        <v>1634819400</v>
      </c>
      <c r="G320" s="37">
        <v>1634821200</v>
      </c>
      <c r="H320" s="37">
        <v>1634648400</v>
      </c>
      <c r="I320" s="37">
        <v>1634832000</v>
      </c>
      <c r="J320" s="37">
        <v>-30</v>
      </c>
      <c r="K320" s="34" t="s">
        <v>339</v>
      </c>
    </row>
    <row r="321" spans="1:11">
      <c r="A321" s="2">
        <v>320</v>
      </c>
      <c r="B321" s="35" t="s">
        <v>22</v>
      </c>
      <c r="C321" s="13">
        <v>498</v>
      </c>
      <c r="D321" s="35">
        <v>1</v>
      </c>
      <c r="E321" s="35">
        <v>1</v>
      </c>
      <c r="F321" s="36">
        <v>1634992200</v>
      </c>
      <c r="G321" s="37">
        <v>1634994000</v>
      </c>
      <c r="H321" s="37">
        <v>1634821200</v>
      </c>
      <c r="I321" s="37">
        <v>1635004800</v>
      </c>
      <c r="J321" s="37">
        <v>-29</v>
      </c>
      <c r="K321" s="34" t="s">
        <v>340</v>
      </c>
    </row>
    <row r="322" spans="1:11">
      <c r="A322" s="2">
        <v>321</v>
      </c>
      <c r="B322" s="35" t="s">
        <v>22</v>
      </c>
      <c r="C322" s="13">
        <v>499</v>
      </c>
      <c r="D322" s="35">
        <v>1</v>
      </c>
      <c r="E322" s="35">
        <v>1</v>
      </c>
      <c r="F322" s="36">
        <v>1635251400</v>
      </c>
      <c r="G322" s="37">
        <v>1635253200</v>
      </c>
      <c r="H322" s="37">
        <v>1634994000</v>
      </c>
      <c r="I322" s="37">
        <v>1635264000</v>
      </c>
      <c r="J322" s="37">
        <v>-31</v>
      </c>
      <c r="K322" s="34" t="s">
        <v>341</v>
      </c>
    </row>
    <row r="323" spans="1:11">
      <c r="A323" s="2">
        <v>322</v>
      </c>
      <c r="B323" s="35" t="s">
        <v>22</v>
      </c>
      <c r="C323" s="13">
        <v>500</v>
      </c>
      <c r="D323" s="35">
        <v>1</v>
      </c>
      <c r="E323" s="35">
        <v>1</v>
      </c>
      <c r="F323" s="36">
        <v>1635424200</v>
      </c>
      <c r="G323" s="37">
        <v>1635426000</v>
      </c>
      <c r="H323" s="37">
        <v>1635253200</v>
      </c>
      <c r="I323" s="37">
        <v>1635436800</v>
      </c>
      <c r="J323" s="37">
        <v>-30</v>
      </c>
      <c r="K323" s="34" t="s">
        <v>342</v>
      </c>
    </row>
    <row r="324" spans="1:11">
      <c r="A324" s="2">
        <v>323</v>
      </c>
      <c r="B324" s="35" t="s">
        <v>22</v>
      </c>
      <c r="C324" s="13">
        <v>501</v>
      </c>
      <c r="D324" s="35">
        <v>1</v>
      </c>
      <c r="E324" s="35">
        <v>1</v>
      </c>
      <c r="F324" s="36">
        <v>1635597000</v>
      </c>
      <c r="G324" s="37">
        <v>1635598800</v>
      </c>
      <c r="H324" s="37">
        <v>1635426000</v>
      </c>
      <c r="I324" s="37">
        <v>1635609600</v>
      </c>
      <c r="J324" s="37">
        <v>-29</v>
      </c>
      <c r="K324" s="34" t="s">
        <v>343</v>
      </c>
    </row>
    <row r="325" spans="1:11">
      <c r="A325" s="2">
        <v>324</v>
      </c>
      <c r="B325" s="35" t="s">
        <v>22</v>
      </c>
      <c r="C325" s="13">
        <v>502</v>
      </c>
      <c r="D325" s="35">
        <v>1</v>
      </c>
      <c r="E325" s="35">
        <v>1</v>
      </c>
      <c r="F325" s="36">
        <v>1635856200</v>
      </c>
      <c r="G325" s="37">
        <v>1635858000</v>
      </c>
      <c r="H325" s="37">
        <v>1635598800</v>
      </c>
      <c r="I325" s="37">
        <v>1635868800</v>
      </c>
      <c r="J325" s="37">
        <v>-31</v>
      </c>
      <c r="K325" s="34" t="s">
        <v>344</v>
      </c>
    </row>
    <row r="326" spans="1:11">
      <c r="A326" s="2">
        <v>325</v>
      </c>
      <c r="B326" s="35" t="s">
        <v>22</v>
      </c>
      <c r="C326" s="13">
        <v>503</v>
      </c>
      <c r="D326" s="35">
        <v>1</v>
      </c>
      <c r="E326" s="35">
        <v>1</v>
      </c>
      <c r="F326" s="36">
        <v>1636029000</v>
      </c>
      <c r="G326" s="37">
        <v>1636030800</v>
      </c>
      <c r="H326" s="37">
        <v>1635858000</v>
      </c>
      <c r="I326" s="37">
        <v>1636041600</v>
      </c>
      <c r="J326" s="37">
        <v>-30</v>
      </c>
      <c r="K326" s="34" t="s">
        <v>345</v>
      </c>
    </row>
    <row r="327" spans="1:11">
      <c r="A327" s="2">
        <v>326</v>
      </c>
      <c r="B327" s="35" t="s">
        <v>22</v>
      </c>
      <c r="C327" s="13">
        <v>504</v>
      </c>
      <c r="D327" s="35">
        <v>1</v>
      </c>
      <c r="E327" s="35">
        <v>1</v>
      </c>
      <c r="F327" s="36">
        <v>1636201800</v>
      </c>
      <c r="G327" s="37">
        <v>1636203600</v>
      </c>
      <c r="H327" s="37">
        <v>1636030800</v>
      </c>
      <c r="I327" s="37">
        <v>1636214400</v>
      </c>
      <c r="J327" s="37">
        <v>-29</v>
      </c>
      <c r="K327" s="34" t="s">
        <v>346</v>
      </c>
    </row>
    <row r="328" spans="1:11">
      <c r="A328" s="2">
        <v>327</v>
      </c>
      <c r="B328" s="35" t="s">
        <v>22</v>
      </c>
      <c r="C328" s="13">
        <v>505</v>
      </c>
      <c r="D328" s="35">
        <v>1</v>
      </c>
      <c r="E328" s="35">
        <v>1</v>
      </c>
      <c r="F328" s="36">
        <v>1636461000</v>
      </c>
      <c r="G328" s="37">
        <v>1636462800</v>
      </c>
      <c r="H328" s="37">
        <v>1636203600</v>
      </c>
      <c r="I328" s="37">
        <v>1636473600</v>
      </c>
      <c r="J328" s="37">
        <v>-31</v>
      </c>
      <c r="K328" s="34" t="s">
        <v>347</v>
      </c>
    </row>
    <row r="329" spans="1:11">
      <c r="A329" s="2">
        <v>328</v>
      </c>
      <c r="B329" s="35" t="s">
        <v>22</v>
      </c>
      <c r="C329" s="13">
        <v>506</v>
      </c>
      <c r="D329" s="35">
        <v>1</v>
      </c>
      <c r="E329" s="35">
        <v>1</v>
      </c>
      <c r="F329" s="36">
        <v>1636633800</v>
      </c>
      <c r="G329" s="37">
        <v>1636635600</v>
      </c>
      <c r="H329" s="37">
        <v>1636462800</v>
      </c>
      <c r="I329" s="37">
        <v>1636646400</v>
      </c>
      <c r="J329" s="37">
        <v>-30</v>
      </c>
      <c r="K329" s="34" t="s">
        <v>348</v>
      </c>
    </row>
    <row r="330" spans="1:11">
      <c r="A330" s="2">
        <v>329</v>
      </c>
      <c r="B330" s="35" t="s">
        <v>22</v>
      </c>
      <c r="C330" s="13">
        <v>507</v>
      </c>
      <c r="D330" s="35">
        <v>1</v>
      </c>
      <c r="E330" s="35">
        <v>1</v>
      </c>
      <c r="F330" s="36">
        <v>1636806600</v>
      </c>
      <c r="G330" s="37">
        <v>1636808400</v>
      </c>
      <c r="H330" s="37">
        <v>1636635600</v>
      </c>
      <c r="I330" s="37">
        <v>1636819200</v>
      </c>
      <c r="J330" s="37">
        <v>-29</v>
      </c>
      <c r="K330" s="34" t="s">
        <v>349</v>
      </c>
    </row>
    <row r="331" spans="1:11">
      <c r="A331" s="2">
        <v>330</v>
      </c>
      <c r="B331" s="35" t="s">
        <v>22</v>
      </c>
      <c r="C331" s="13">
        <v>508</v>
      </c>
      <c r="D331" s="35">
        <v>1</v>
      </c>
      <c r="E331" s="35">
        <v>1</v>
      </c>
      <c r="F331" s="36">
        <v>1637065800</v>
      </c>
      <c r="G331" s="37">
        <v>1637067600</v>
      </c>
      <c r="H331" s="37">
        <v>1636808400</v>
      </c>
      <c r="I331" s="37">
        <v>1637078400</v>
      </c>
      <c r="J331" s="37">
        <v>-31</v>
      </c>
      <c r="K331" s="34" t="s">
        <v>350</v>
      </c>
    </row>
    <row r="332" spans="1:11">
      <c r="A332" s="2">
        <v>331</v>
      </c>
      <c r="B332" s="35" t="s">
        <v>22</v>
      </c>
      <c r="C332" s="13">
        <v>509</v>
      </c>
      <c r="D332" s="35">
        <v>1</v>
      </c>
      <c r="E332" s="35">
        <v>1</v>
      </c>
      <c r="F332" s="36">
        <v>1637238600</v>
      </c>
      <c r="G332" s="37">
        <v>1637240400</v>
      </c>
      <c r="H332" s="37">
        <v>1637067600</v>
      </c>
      <c r="I332" s="37">
        <v>1637251200</v>
      </c>
      <c r="J332" s="37">
        <v>-30</v>
      </c>
      <c r="K332" s="34" t="s">
        <v>351</v>
      </c>
    </row>
    <row r="333" spans="1:11">
      <c r="A333" s="2">
        <v>332</v>
      </c>
      <c r="B333" s="35" t="s">
        <v>22</v>
      </c>
      <c r="C333" s="13">
        <v>510</v>
      </c>
      <c r="D333" s="35">
        <v>1</v>
      </c>
      <c r="E333" s="35">
        <v>1</v>
      </c>
      <c r="F333" s="36">
        <v>1637411400</v>
      </c>
      <c r="G333" s="37">
        <v>1637413200</v>
      </c>
      <c r="H333" s="37">
        <v>1637240400</v>
      </c>
      <c r="I333" s="37">
        <v>1637424000</v>
      </c>
      <c r="J333" s="37">
        <v>-29</v>
      </c>
      <c r="K333" s="34" t="s">
        <v>352</v>
      </c>
    </row>
    <row r="334" spans="1:11">
      <c r="A334" s="2">
        <v>333</v>
      </c>
      <c r="B334" s="35" t="s">
        <v>22</v>
      </c>
      <c r="C334" s="13">
        <v>511</v>
      </c>
      <c r="D334" s="35">
        <v>1</v>
      </c>
      <c r="E334" s="35">
        <v>1</v>
      </c>
      <c r="F334" s="36">
        <v>1637670600</v>
      </c>
      <c r="G334" s="37">
        <v>1637672400</v>
      </c>
      <c r="H334" s="37">
        <v>1637413200</v>
      </c>
      <c r="I334" s="37">
        <v>1637683200</v>
      </c>
      <c r="J334" s="37">
        <v>-31</v>
      </c>
      <c r="K334" s="34" t="s">
        <v>353</v>
      </c>
    </row>
    <row r="335" spans="1:11">
      <c r="A335" s="2">
        <v>334</v>
      </c>
      <c r="B335" s="35" t="s">
        <v>22</v>
      </c>
      <c r="C335" s="13">
        <v>512</v>
      </c>
      <c r="D335" s="35">
        <v>1</v>
      </c>
      <c r="E335" s="35">
        <v>1</v>
      </c>
      <c r="F335" s="36">
        <v>1637843400</v>
      </c>
      <c r="G335" s="37">
        <v>1637845200</v>
      </c>
      <c r="H335" s="37">
        <v>1637672400</v>
      </c>
      <c r="I335" s="37">
        <v>1637856000</v>
      </c>
      <c r="J335" s="37">
        <v>-30</v>
      </c>
      <c r="K335" s="34" t="s">
        <v>354</v>
      </c>
    </row>
    <row r="336" spans="1:11">
      <c r="A336" s="2">
        <v>335</v>
      </c>
      <c r="B336" s="35" t="s">
        <v>22</v>
      </c>
      <c r="C336" s="13">
        <v>513</v>
      </c>
      <c r="D336" s="35">
        <v>1</v>
      </c>
      <c r="E336" s="35">
        <v>1</v>
      </c>
      <c r="F336" s="36">
        <v>1638016200</v>
      </c>
      <c r="G336" s="37">
        <v>1638018000</v>
      </c>
      <c r="H336" s="37">
        <v>1637845200</v>
      </c>
      <c r="I336" s="37">
        <v>1638028800</v>
      </c>
      <c r="J336" s="37">
        <v>-29</v>
      </c>
      <c r="K336" s="34" t="s">
        <v>355</v>
      </c>
    </row>
    <row r="337" spans="1:11">
      <c r="A337" s="2">
        <v>336</v>
      </c>
      <c r="B337" s="35" t="s">
        <v>22</v>
      </c>
      <c r="C337" s="13">
        <v>514</v>
      </c>
      <c r="D337" s="35">
        <v>1</v>
      </c>
      <c r="E337" s="35">
        <v>1</v>
      </c>
      <c r="F337" s="36">
        <v>1638275400</v>
      </c>
      <c r="G337" s="37">
        <v>1638277200</v>
      </c>
      <c r="H337" s="37">
        <v>1638018000</v>
      </c>
      <c r="I337" s="37">
        <v>1638288000</v>
      </c>
      <c r="J337" s="37">
        <v>-31</v>
      </c>
      <c r="K337" s="34" t="s">
        <v>356</v>
      </c>
    </row>
    <row r="338" spans="1:11">
      <c r="A338" s="2">
        <v>337</v>
      </c>
      <c r="B338" s="35" t="s">
        <v>22</v>
      </c>
      <c r="C338" s="13">
        <v>515</v>
      </c>
      <c r="D338" s="35">
        <v>1</v>
      </c>
      <c r="E338" s="35">
        <v>1</v>
      </c>
      <c r="F338" s="36">
        <v>1638448200</v>
      </c>
      <c r="G338" s="37">
        <v>1638450000</v>
      </c>
      <c r="H338" s="37">
        <v>1638277200</v>
      </c>
      <c r="I338" s="37">
        <v>1638460800</v>
      </c>
      <c r="J338" s="37">
        <v>-30</v>
      </c>
      <c r="K338" s="34" t="s">
        <v>357</v>
      </c>
    </row>
    <row r="339" spans="1:11">
      <c r="A339" s="2">
        <v>338</v>
      </c>
      <c r="B339" s="35" t="s">
        <v>22</v>
      </c>
      <c r="C339" s="13">
        <v>516</v>
      </c>
      <c r="D339" s="35">
        <v>1</v>
      </c>
      <c r="E339" s="35">
        <v>1</v>
      </c>
      <c r="F339" s="36">
        <v>1638621000</v>
      </c>
      <c r="G339" s="37">
        <v>1638622800</v>
      </c>
      <c r="H339" s="37">
        <v>1638450000</v>
      </c>
      <c r="I339" s="37">
        <v>1638633600</v>
      </c>
      <c r="J339" s="37">
        <v>-29</v>
      </c>
      <c r="K339" s="34" t="s">
        <v>358</v>
      </c>
    </row>
    <row r="340" spans="1:11">
      <c r="A340" s="2">
        <v>339</v>
      </c>
      <c r="B340" s="35" t="s">
        <v>22</v>
      </c>
      <c r="C340" s="13">
        <v>517</v>
      </c>
      <c r="D340" s="35">
        <v>1</v>
      </c>
      <c r="E340" s="35">
        <v>1</v>
      </c>
      <c r="F340" s="36">
        <v>1638880200</v>
      </c>
      <c r="G340" s="37">
        <v>1638882000</v>
      </c>
      <c r="H340" s="37">
        <v>1638622800</v>
      </c>
      <c r="I340" s="37">
        <v>1638892800</v>
      </c>
      <c r="J340" s="37">
        <v>-31</v>
      </c>
      <c r="K340" s="34" t="s">
        <v>359</v>
      </c>
    </row>
    <row r="341" spans="1:11">
      <c r="A341" s="2">
        <v>340</v>
      </c>
      <c r="B341" s="35" t="s">
        <v>22</v>
      </c>
      <c r="C341" s="13">
        <v>518</v>
      </c>
      <c r="D341" s="35">
        <v>1</v>
      </c>
      <c r="E341" s="35">
        <v>1</v>
      </c>
      <c r="F341" s="36">
        <v>1639053000</v>
      </c>
      <c r="G341" s="37">
        <v>1639054800</v>
      </c>
      <c r="H341" s="37">
        <v>1638882000</v>
      </c>
      <c r="I341" s="37">
        <v>1639065600</v>
      </c>
      <c r="J341" s="37">
        <v>-30</v>
      </c>
      <c r="K341" s="34" t="s">
        <v>360</v>
      </c>
    </row>
    <row r="342" spans="1:11">
      <c r="A342" s="2">
        <v>341</v>
      </c>
      <c r="B342" s="35" t="s">
        <v>22</v>
      </c>
      <c r="C342" s="13">
        <v>519</v>
      </c>
      <c r="D342" s="35">
        <v>1</v>
      </c>
      <c r="E342" s="35">
        <v>1</v>
      </c>
      <c r="F342" s="36">
        <v>1639225800</v>
      </c>
      <c r="G342" s="37">
        <v>1639227600</v>
      </c>
      <c r="H342" s="37">
        <v>1639054800</v>
      </c>
      <c r="I342" s="37">
        <v>1639238400</v>
      </c>
      <c r="J342" s="37">
        <v>-29</v>
      </c>
      <c r="K342" s="34" t="s">
        <v>361</v>
      </c>
    </row>
    <row r="343" spans="1:11">
      <c r="A343" s="2">
        <v>342</v>
      </c>
      <c r="B343" s="35" t="s">
        <v>22</v>
      </c>
      <c r="C343" s="13">
        <v>520</v>
      </c>
      <c r="D343" s="35">
        <v>1</v>
      </c>
      <c r="E343" s="35">
        <v>1</v>
      </c>
      <c r="F343" s="36">
        <v>1639485000</v>
      </c>
      <c r="G343" s="37">
        <v>1639486800</v>
      </c>
      <c r="H343" s="37">
        <v>1639227600</v>
      </c>
      <c r="I343" s="37">
        <v>1639497600</v>
      </c>
      <c r="J343" s="37">
        <v>-31</v>
      </c>
      <c r="K343" s="34" t="s">
        <v>362</v>
      </c>
    </row>
    <row r="344" spans="1:11">
      <c r="A344" s="2">
        <v>343</v>
      </c>
      <c r="B344" s="35" t="s">
        <v>22</v>
      </c>
      <c r="C344" s="13">
        <v>521</v>
      </c>
      <c r="D344" s="35">
        <v>1</v>
      </c>
      <c r="E344" s="35">
        <v>1</v>
      </c>
      <c r="F344" s="36">
        <v>1639657800</v>
      </c>
      <c r="G344" s="37">
        <v>1639659600</v>
      </c>
      <c r="H344" s="37">
        <v>1639486800</v>
      </c>
      <c r="I344" s="37">
        <v>1639670400</v>
      </c>
      <c r="J344" s="37">
        <v>-30</v>
      </c>
      <c r="K344" s="34" t="s">
        <v>363</v>
      </c>
    </row>
    <row r="345" spans="1:11">
      <c r="A345" s="2">
        <v>344</v>
      </c>
      <c r="B345" s="35" t="s">
        <v>22</v>
      </c>
      <c r="C345" s="13">
        <v>522</v>
      </c>
      <c r="D345" s="35">
        <v>1</v>
      </c>
      <c r="E345" s="35">
        <v>1</v>
      </c>
      <c r="F345" s="36">
        <v>1639830600</v>
      </c>
      <c r="G345" s="37">
        <v>1639832400</v>
      </c>
      <c r="H345" s="37">
        <v>1639659600</v>
      </c>
      <c r="I345" s="37">
        <v>1639843200</v>
      </c>
      <c r="J345" s="37">
        <v>-29</v>
      </c>
      <c r="K345" s="34" t="s">
        <v>364</v>
      </c>
    </row>
    <row r="346" spans="1:11">
      <c r="A346" s="2">
        <v>345</v>
      </c>
      <c r="B346" s="35" t="s">
        <v>22</v>
      </c>
      <c r="C346" s="13">
        <v>523</v>
      </c>
      <c r="D346" s="35">
        <v>1</v>
      </c>
      <c r="E346" s="35">
        <v>1</v>
      </c>
      <c r="F346" s="36">
        <v>1640089800</v>
      </c>
      <c r="G346" s="37">
        <v>1640091600</v>
      </c>
      <c r="H346" s="37">
        <v>1639832400</v>
      </c>
      <c r="I346" s="37">
        <v>1640102400</v>
      </c>
      <c r="J346" s="37">
        <v>-31</v>
      </c>
      <c r="K346" s="34" t="s">
        <v>365</v>
      </c>
    </row>
    <row r="347" spans="1:11">
      <c r="A347" s="2">
        <v>346</v>
      </c>
      <c r="B347" s="35" t="s">
        <v>22</v>
      </c>
      <c r="C347" s="13">
        <v>524</v>
      </c>
      <c r="D347" s="35">
        <v>1</v>
      </c>
      <c r="E347" s="35">
        <v>1</v>
      </c>
      <c r="F347" s="36">
        <v>1640262600</v>
      </c>
      <c r="G347" s="37">
        <v>1640264400</v>
      </c>
      <c r="H347" s="37">
        <v>1640091600</v>
      </c>
      <c r="I347" s="37">
        <v>1640275200</v>
      </c>
      <c r="J347" s="37">
        <v>-30</v>
      </c>
      <c r="K347" s="34" t="s">
        <v>366</v>
      </c>
    </row>
    <row r="348" spans="1:11">
      <c r="A348" s="2">
        <v>347</v>
      </c>
      <c r="B348" s="35" t="s">
        <v>22</v>
      </c>
      <c r="C348" s="13">
        <v>525</v>
      </c>
      <c r="D348" s="35">
        <v>1</v>
      </c>
      <c r="E348" s="35">
        <v>1</v>
      </c>
      <c r="F348" s="36">
        <v>1640435400</v>
      </c>
      <c r="G348" s="37">
        <v>1640437200</v>
      </c>
      <c r="H348" s="37">
        <v>1640264400</v>
      </c>
      <c r="I348" s="37">
        <v>1640448000</v>
      </c>
      <c r="J348" s="37">
        <v>-29</v>
      </c>
      <c r="K348" s="34" t="s">
        <v>367</v>
      </c>
    </row>
    <row r="349" spans="1:11">
      <c r="A349" s="2">
        <v>348</v>
      </c>
      <c r="B349" s="35" t="s">
        <v>22</v>
      </c>
      <c r="C349" s="13">
        <v>526</v>
      </c>
      <c r="D349" s="35">
        <v>1</v>
      </c>
      <c r="E349" s="35">
        <v>1</v>
      </c>
      <c r="F349" s="36">
        <v>1640694600</v>
      </c>
      <c r="G349" s="37">
        <v>1640696400</v>
      </c>
      <c r="H349" s="37">
        <v>1640437200</v>
      </c>
      <c r="I349" s="37">
        <v>1640707200</v>
      </c>
      <c r="J349" s="37">
        <v>-31</v>
      </c>
      <c r="K349" s="34" t="s">
        <v>368</v>
      </c>
    </row>
    <row r="350" spans="1:11">
      <c r="A350" s="2">
        <v>349</v>
      </c>
      <c r="B350" s="35" t="s">
        <v>22</v>
      </c>
      <c r="C350" s="13">
        <v>527</v>
      </c>
      <c r="D350" s="35">
        <v>1</v>
      </c>
      <c r="E350" s="35">
        <v>1</v>
      </c>
      <c r="F350" s="36">
        <v>1640867400</v>
      </c>
      <c r="G350" s="37">
        <v>1640869200</v>
      </c>
      <c r="H350" s="37">
        <v>1640696400</v>
      </c>
      <c r="I350" s="37">
        <v>1640880000</v>
      </c>
      <c r="J350" s="37">
        <v>-30</v>
      </c>
      <c r="K350" s="34" t="s">
        <v>369</v>
      </c>
    </row>
    <row r="351" spans="1:11">
      <c r="A351" s="2">
        <v>350</v>
      </c>
      <c r="B351" s="35" t="s">
        <v>22</v>
      </c>
      <c r="C351" s="13">
        <v>528</v>
      </c>
      <c r="D351" s="35">
        <v>1</v>
      </c>
      <c r="E351" s="35">
        <v>1</v>
      </c>
      <c r="F351" s="36">
        <v>1641040200</v>
      </c>
      <c r="G351" s="37">
        <v>1641042000</v>
      </c>
      <c r="H351" s="37">
        <v>1640869200</v>
      </c>
      <c r="I351" s="37">
        <v>1641052800</v>
      </c>
      <c r="J351" s="37">
        <v>-29</v>
      </c>
      <c r="K351" s="34" t="s">
        <v>370</v>
      </c>
    </row>
    <row r="352" spans="1:11">
      <c r="A352" s="2">
        <v>351</v>
      </c>
      <c r="B352" s="35" t="s">
        <v>22</v>
      </c>
      <c r="C352" s="13">
        <v>529</v>
      </c>
      <c r="D352" s="35">
        <v>1</v>
      </c>
      <c r="E352" s="35">
        <v>1</v>
      </c>
      <c r="F352" s="36">
        <v>1641299400</v>
      </c>
      <c r="G352" s="37">
        <v>1641301200</v>
      </c>
      <c r="H352" s="37">
        <v>1641042000</v>
      </c>
      <c r="I352" s="37">
        <v>1641312000</v>
      </c>
      <c r="J352" s="37">
        <v>-31</v>
      </c>
      <c r="K352" s="34" t="s">
        <v>371</v>
      </c>
    </row>
    <row r="353" spans="1:11">
      <c r="A353" s="2">
        <v>352</v>
      </c>
      <c r="B353" s="35" t="s">
        <v>22</v>
      </c>
      <c r="C353" s="13">
        <v>530</v>
      </c>
      <c r="D353" s="35">
        <v>1</v>
      </c>
      <c r="E353" s="35">
        <v>1</v>
      </c>
      <c r="F353" s="36">
        <v>1641472200</v>
      </c>
      <c r="G353" s="37">
        <v>1641474000</v>
      </c>
      <c r="H353" s="37">
        <v>1641301200</v>
      </c>
      <c r="I353" s="37">
        <v>1641484800</v>
      </c>
      <c r="J353" s="37">
        <v>-30</v>
      </c>
      <c r="K353" s="34" t="s">
        <v>372</v>
      </c>
    </row>
    <row r="354" spans="1:11">
      <c r="A354" s="2">
        <v>353</v>
      </c>
      <c r="B354" s="35" t="s">
        <v>22</v>
      </c>
      <c r="C354" s="13">
        <v>531</v>
      </c>
      <c r="D354" s="35">
        <v>1</v>
      </c>
      <c r="E354" s="35">
        <v>1</v>
      </c>
      <c r="F354" s="36">
        <v>1641645000</v>
      </c>
      <c r="G354" s="37">
        <v>1641646800</v>
      </c>
      <c r="H354" s="37">
        <v>1641474000</v>
      </c>
      <c r="I354" s="37">
        <v>1641657600</v>
      </c>
      <c r="J354" s="37">
        <v>-29</v>
      </c>
      <c r="K354" s="34" t="s">
        <v>373</v>
      </c>
    </row>
    <row r="355" spans="1:11">
      <c r="A355" s="2">
        <v>354</v>
      </c>
      <c r="B355" s="35" t="s">
        <v>22</v>
      </c>
      <c r="C355" s="13">
        <v>532</v>
      </c>
      <c r="D355" s="35">
        <v>1</v>
      </c>
      <c r="E355" s="35">
        <v>1</v>
      </c>
      <c r="F355" s="36">
        <v>1641904200</v>
      </c>
      <c r="G355" s="37">
        <v>1641906000</v>
      </c>
      <c r="H355" s="37">
        <v>1641646800</v>
      </c>
      <c r="I355" s="37">
        <v>1641916800</v>
      </c>
      <c r="J355" s="37">
        <v>-31</v>
      </c>
      <c r="K355" s="34" t="s">
        <v>374</v>
      </c>
    </row>
    <row r="356" spans="1:11">
      <c r="A356" s="2">
        <v>355</v>
      </c>
      <c r="B356" s="35" t="s">
        <v>22</v>
      </c>
      <c r="C356" s="13">
        <v>533</v>
      </c>
      <c r="D356" s="35">
        <v>1</v>
      </c>
      <c r="E356" s="35">
        <v>1</v>
      </c>
      <c r="F356" s="36">
        <v>1642077000</v>
      </c>
      <c r="G356" s="37">
        <v>1642078800</v>
      </c>
      <c r="H356" s="37">
        <v>1641906000</v>
      </c>
      <c r="I356" s="37">
        <v>1642089600</v>
      </c>
      <c r="J356" s="37">
        <v>-30</v>
      </c>
      <c r="K356" s="34" t="s">
        <v>375</v>
      </c>
    </row>
    <row r="357" spans="1:11">
      <c r="A357" s="2">
        <v>356</v>
      </c>
      <c r="B357" s="35" t="s">
        <v>22</v>
      </c>
      <c r="C357" s="13">
        <v>534</v>
      </c>
      <c r="D357" s="35">
        <v>1</v>
      </c>
      <c r="E357" s="35">
        <v>1</v>
      </c>
      <c r="F357" s="36">
        <v>1642249800</v>
      </c>
      <c r="G357" s="37">
        <v>1642251600</v>
      </c>
      <c r="H357" s="37">
        <v>1642078800</v>
      </c>
      <c r="I357" s="37">
        <v>1642262400</v>
      </c>
      <c r="J357" s="37">
        <v>-29</v>
      </c>
      <c r="K357" s="34" t="s">
        <v>376</v>
      </c>
    </row>
    <row r="358" spans="1:11">
      <c r="A358" s="2">
        <v>357</v>
      </c>
      <c r="B358" s="35" t="s">
        <v>22</v>
      </c>
      <c r="C358" s="13">
        <v>535</v>
      </c>
      <c r="D358" s="35">
        <v>1</v>
      </c>
      <c r="E358" s="35">
        <v>1</v>
      </c>
      <c r="F358" s="36">
        <v>1642509000</v>
      </c>
      <c r="G358" s="37">
        <v>1642510800</v>
      </c>
      <c r="H358" s="37">
        <v>1642251600</v>
      </c>
      <c r="I358" s="37">
        <v>1642521600</v>
      </c>
      <c r="J358" s="37">
        <v>-31</v>
      </c>
      <c r="K358" s="34" t="s">
        <v>377</v>
      </c>
    </row>
    <row r="359" spans="1:11">
      <c r="A359" s="2">
        <v>358</v>
      </c>
      <c r="B359" s="35" t="s">
        <v>22</v>
      </c>
      <c r="C359" s="13">
        <v>536</v>
      </c>
      <c r="D359" s="35">
        <v>1</v>
      </c>
      <c r="E359" s="35">
        <v>1</v>
      </c>
      <c r="F359" s="36">
        <v>1642681800</v>
      </c>
      <c r="G359" s="37">
        <v>1642683600</v>
      </c>
      <c r="H359" s="37">
        <v>1642510800</v>
      </c>
      <c r="I359" s="37">
        <v>1642694400</v>
      </c>
      <c r="J359" s="37">
        <v>-30</v>
      </c>
      <c r="K359" s="34" t="s">
        <v>378</v>
      </c>
    </row>
    <row r="360" spans="1:11">
      <c r="A360" s="2">
        <v>359</v>
      </c>
      <c r="B360" s="35" t="s">
        <v>22</v>
      </c>
      <c r="C360" s="13">
        <v>537</v>
      </c>
      <c r="D360" s="35">
        <v>1</v>
      </c>
      <c r="E360" s="35">
        <v>1</v>
      </c>
      <c r="F360" s="36">
        <v>1642854600</v>
      </c>
      <c r="G360" s="37">
        <v>1642856400</v>
      </c>
      <c r="H360" s="37">
        <v>1642683600</v>
      </c>
      <c r="I360" s="37">
        <v>1642867200</v>
      </c>
      <c r="J360" s="37">
        <v>-29</v>
      </c>
      <c r="K360" s="34" t="s">
        <v>379</v>
      </c>
    </row>
    <row r="361" spans="1:11">
      <c r="A361" s="2">
        <v>360</v>
      </c>
      <c r="B361" s="35" t="s">
        <v>22</v>
      </c>
      <c r="C361" s="13">
        <v>538</v>
      </c>
      <c r="D361" s="35">
        <v>1</v>
      </c>
      <c r="E361" s="35">
        <v>1</v>
      </c>
      <c r="F361" s="36">
        <v>1643113800</v>
      </c>
      <c r="G361" s="37">
        <v>1643115600</v>
      </c>
      <c r="H361" s="37">
        <v>1642856400</v>
      </c>
      <c r="I361" s="37">
        <v>1643126400</v>
      </c>
      <c r="J361" s="37">
        <v>-31</v>
      </c>
      <c r="K361" s="34" t="s">
        <v>380</v>
      </c>
    </row>
    <row r="362" spans="1:11">
      <c r="A362" s="2">
        <v>361</v>
      </c>
      <c r="B362" s="35" t="s">
        <v>22</v>
      </c>
      <c r="C362" s="13">
        <v>539</v>
      </c>
      <c r="D362" s="35">
        <v>1</v>
      </c>
      <c r="E362" s="35">
        <v>1</v>
      </c>
      <c r="F362" s="36">
        <v>1643286600</v>
      </c>
      <c r="G362" s="37">
        <v>1643288400</v>
      </c>
      <c r="H362" s="37">
        <v>1643115600</v>
      </c>
      <c r="I362" s="37">
        <v>1643299200</v>
      </c>
      <c r="J362" s="37">
        <v>-30</v>
      </c>
      <c r="K362" s="34" t="s">
        <v>381</v>
      </c>
    </row>
    <row r="363" spans="1:11">
      <c r="A363" s="2">
        <v>362</v>
      </c>
      <c r="B363" s="35" t="s">
        <v>22</v>
      </c>
      <c r="C363" s="13">
        <v>540</v>
      </c>
      <c r="D363" s="35">
        <v>1</v>
      </c>
      <c r="E363" s="35">
        <v>1</v>
      </c>
      <c r="F363" s="36">
        <v>1643459400</v>
      </c>
      <c r="G363" s="37">
        <v>1643461200</v>
      </c>
      <c r="H363" s="37">
        <v>1643288400</v>
      </c>
      <c r="I363" s="37">
        <v>1643472000</v>
      </c>
      <c r="J363" s="37">
        <v>-29</v>
      </c>
      <c r="K363" s="34" t="s">
        <v>382</v>
      </c>
    </row>
    <row r="364" spans="1:11">
      <c r="A364" s="2">
        <v>363</v>
      </c>
      <c r="B364" s="35" t="s">
        <v>22</v>
      </c>
      <c r="C364" s="13">
        <v>541</v>
      </c>
      <c r="D364" s="35">
        <v>1</v>
      </c>
      <c r="E364" s="35">
        <v>1</v>
      </c>
      <c r="F364" s="36">
        <v>1643718600</v>
      </c>
      <c r="G364" s="37">
        <v>1643720400</v>
      </c>
      <c r="H364" s="37">
        <v>1643461200</v>
      </c>
      <c r="I364" s="37">
        <v>1643731200</v>
      </c>
      <c r="J364" s="37">
        <v>-31</v>
      </c>
      <c r="K364" s="34" t="s">
        <v>383</v>
      </c>
    </row>
    <row r="365" spans="1:11">
      <c r="A365" s="2">
        <v>364</v>
      </c>
      <c r="B365" s="35" t="s">
        <v>22</v>
      </c>
      <c r="C365" s="13">
        <v>542</v>
      </c>
      <c r="D365" s="35">
        <v>1</v>
      </c>
      <c r="E365" s="35">
        <v>1</v>
      </c>
      <c r="F365" s="36">
        <v>1643891400</v>
      </c>
      <c r="G365" s="37">
        <v>1643893200</v>
      </c>
      <c r="H365" s="37">
        <v>1643720400</v>
      </c>
      <c r="I365" s="37">
        <v>1643904000</v>
      </c>
      <c r="J365" s="37">
        <v>-30</v>
      </c>
      <c r="K365" s="34" t="s">
        <v>384</v>
      </c>
    </row>
    <row r="366" spans="1:11">
      <c r="A366" s="2">
        <v>365</v>
      </c>
      <c r="B366" s="35" t="s">
        <v>22</v>
      </c>
      <c r="C366" s="13">
        <v>543</v>
      </c>
      <c r="D366" s="35">
        <v>1</v>
      </c>
      <c r="E366" s="35">
        <v>1</v>
      </c>
      <c r="F366" s="36">
        <v>1644064200</v>
      </c>
      <c r="G366" s="37">
        <v>1644066000</v>
      </c>
      <c r="H366" s="37">
        <v>1643893200</v>
      </c>
      <c r="I366" s="37">
        <v>1644076800</v>
      </c>
      <c r="J366" s="37">
        <v>-29</v>
      </c>
      <c r="K366" s="34" t="s">
        <v>385</v>
      </c>
    </row>
    <row r="367" spans="1:11">
      <c r="A367" s="2">
        <v>366</v>
      </c>
      <c r="B367" s="35" t="s">
        <v>22</v>
      </c>
      <c r="C367" s="13">
        <v>544</v>
      </c>
      <c r="D367" s="35">
        <v>1</v>
      </c>
      <c r="E367" s="35">
        <v>1</v>
      </c>
      <c r="F367" s="36">
        <v>1644323400</v>
      </c>
      <c r="G367" s="37">
        <v>1644325200</v>
      </c>
      <c r="H367" s="37">
        <v>1644066000</v>
      </c>
      <c r="I367" s="37">
        <v>1644336000</v>
      </c>
      <c r="J367" s="37">
        <v>-31</v>
      </c>
      <c r="K367" s="34" t="s">
        <v>386</v>
      </c>
    </row>
    <row r="368" spans="1:11">
      <c r="A368" s="2">
        <v>367</v>
      </c>
      <c r="B368" s="35" t="s">
        <v>22</v>
      </c>
      <c r="C368" s="13">
        <v>545</v>
      </c>
      <c r="D368" s="35">
        <v>1</v>
      </c>
      <c r="E368" s="35">
        <v>1</v>
      </c>
      <c r="F368" s="36">
        <v>1644496200</v>
      </c>
      <c r="G368" s="37">
        <v>1644498000</v>
      </c>
      <c r="H368" s="37">
        <v>1644325200</v>
      </c>
      <c r="I368" s="37">
        <v>1644508800</v>
      </c>
      <c r="J368" s="37">
        <v>-30</v>
      </c>
      <c r="K368" s="34" t="s">
        <v>387</v>
      </c>
    </row>
    <row r="369" spans="1:11">
      <c r="A369" s="2">
        <v>368</v>
      </c>
      <c r="B369" s="35" t="s">
        <v>22</v>
      </c>
      <c r="C369" s="13">
        <v>546</v>
      </c>
      <c r="D369" s="35">
        <v>1</v>
      </c>
      <c r="E369" s="35">
        <v>1</v>
      </c>
      <c r="F369" s="36">
        <v>1644669000</v>
      </c>
      <c r="G369" s="37">
        <v>1644670800</v>
      </c>
      <c r="H369" s="37">
        <v>1644498000</v>
      </c>
      <c r="I369" s="37">
        <v>1644681600</v>
      </c>
      <c r="J369" s="37">
        <v>-29</v>
      </c>
      <c r="K369" s="34" t="s">
        <v>388</v>
      </c>
    </row>
    <row r="370" spans="1:11">
      <c r="A370" s="2">
        <v>369</v>
      </c>
      <c r="B370" s="35" t="s">
        <v>22</v>
      </c>
      <c r="C370" s="13">
        <v>547</v>
      </c>
      <c r="D370" s="35">
        <v>1</v>
      </c>
      <c r="E370" s="35">
        <v>1</v>
      </c>
      <c r="F370" s="36">
        <v>1644928200</v>
      </c>
      <c r="G370" s="37">
        <v>1644930000</v>
      </c>
      <c r="H370" s="37">
        <v>1644670800</v>
      </c>
      <c r="I370" s="37">
        <v>1644940800</v>
      </c>
      <c r="J370" s="37">
        <v>-31</v>
      </c>
      <c r="K370" s="34" t="s">
        <v>389</v>
      </c>
    </row>
    <row r="371" spans="1:11">
      <c r="A371" s="2">
        <v>370</v>
      </c>
      <c r="B371" s="35" t="s">
        <v>22</v>
      </c>
      <c r="C371" s="13">
        <v>548</v>
      </c>
      <c r="D371" s="35">
        <v>1</v>
      </c>
      <c r="E371" s="35">
        <v>1</v>
      </c>
      <c r="F371" s="36">
        <v>1645101000</v>
      </c>
      <c r="G371" s="37">
        <v>1645102800</v>
      </c>
      <c r="H371" s="37">
        <v>1644930000</v>
      </c>
      <c r="I371" s="37">
        <v>1645113600</v>
      </c>
      <c r="J371" s="37">
        <v>-30</v>
      </c>
      <c r="K371" s="34" t="s">
        <v>390</v>
      </c>
    </row>
    <row r="372" spans="1:11">
      <c r="A372" s="2">
        <v>371</v>
      </c>
      <c r="B372" s="35" t="s">
        <v>22</v>
      </c>
      <c r="C372" s="13">
        <v>549</v>
      </c>
      <c r="D372" s="35">
        <v>1</v>
      </c>
      <c r="E372" s="35">
        <v>1</v>
      </c>
      <c r="F372" s="36">
        <v>1645273800</v>
      </c>
      <c r="G372" s="37">
        <v>1645275600</v>
      </c>
      <c r="H372" s="37">
        <v>1645102800</v>
      </c>
      <c r="I372" s="37">
        <v>1645286400</v>
      </c>
      <c r="J372" s="37">
        <v>-29</v>
      </c>
      <c r="K372" s="34" t="s">
        <v>391</v>
      </c>
    </row>
    <row r="373" spans="1:11">
      <c r="A373" s="2">
        <v>372</v>
      </c>
      <c r="B373" s="35" t="s">
        <v>22</v>
      </c>
      <c r="C373" s="13">
        <v>550</v>
      </c>
      <c r="D373" s="35">
        <v>1</v>
      </c>
      <c r="E373" s="35">
        <v>1</v>
      </c>
      <c r="F373" s="36">
        <v>1645533000</v>
      </c>
      <c r="G373" s="37">
        <v>1645534800</v>
      </c>
      <c r="H373" s="37">
        <v>1645275600</v>
      </c>
      <c r="I373" s="37">
        <v>1645545600</v>
      </c>
      <c r="J373" s="37">
        <v>-31</v>
      </c>
      <c r="K373" s="34" t="s">
        <v>392</v>
      </c>
    </row>
    <row r="374" spans="1:11">
      <c r="A374" s="2">
        <v>373</v>
      </c>
      <c r="B374" s="35" t="s">
        <v>22</v>
      </c>
      <c r="C374" s="13">
        <v>551</v>
      </c>
      <c r="D374" s="35">
        <v>1</v>
      </c>
      <c r="E374" s="35">
        <v>1</v>
      </c>
      <c r="F374" s="36">
        <v>1645705800</v>
      </c>
      <c r="G374" s="37">
        <v>1645707600</v>
      </c>
      <c r="H374" s="37">
        <v>1645534800</v>
      </c>
      <c r="I374" s="37">
        <v>1645718400</v>
      </c>
      <c r="J374" s="37">
        <v>-30</v>
      </c>
      <c r="K374" s="34" t="s">
        <v>393</v>
      </c>
    </row>
    <row r="375" spans="1:11">
      <c r="A375" s="2">
        <v>374</v>
      </c>
      <c r="B375" s="35" t="s">
        <v>22</v>
      </c>
      <c r="C375" s="13">
        <v>552</v>
      </c>
      <c r="D375" s="35">
        <v>1</v>
      </c>
      <c r="E375" s="35">
        <v>1</v>
      </c>
      <c r="F375" s="36">
        <v>1645878600</v>
      </c>
      <c r="G375" s="37">
        <v>1645880400</v>
      </c>
      <c r="H375" s="37">
        <v>1645707600</v>
      </c>
      <c r="I375" s="37">
        <v>1645891200</v>
      </c>
      <c r="J375" s="37">
        <v>-29</v>
      </c>
      <c r="K375" s="34" t="s">
        <v>394</v>
      </c>
    </row>
    <row r="376" spans="1:11">
      <c r="A376" s="2">
        <v>375</v>
      </c>
      <c r="B376" s="35" t="s">
        <v>22</v>
      </c>
      <c r="C376" s="13">
        <v>553</v>
      </c>
      <c r="D376" s="35">
        <v>1</v>
      </c>
      <c r="E376" s="35">
        <v>1</v>
      </c>
      <c r="F376" s="36">
        <v>1646137800</v>
      </c>
      <c r="G376" s="37">
        <v>1646139600</v>
      </c>
      <c r="H376" s="37">
        <v>1645880400</v>
      </c>
      <c r="I376" s="37">
        <v>1646150400</v>
      </c>
      <c r="J376" s="37">
        <v>-31</v>
      </c>
      <c r="K376" s="34" t="s">
        <v>395</v>
      </c>
    </row>
    <row r="377" spans="1:11">
      <c r="A377" s="2">
        <v>376</v>
      </c>
      <c r="B377" s="35" t="s">
        <v>22</v>
      </c>
      <c r="C377" s="13">
        <v>554</v>
      </c>
      <c r="D377" s="35">
        <v>1</v>
      </c>
      <c r="E377" s="35">
        <v>1</v>
      </c>
      <c r="F377" s="36">
        <v>1646310600</v>
      </c>
      <c r="G377" s="37">
        <v>1646312400</v>
      </c>
      <c r="H377" s="37">
        <v>1646139600</v>
      </c>
      <c r="I377" s="37">
        <v>1646323200</v>
      </c>
      <c r="J377" s="37">
        <v>-30</v>
      </c>
      <c r="K377" s="34" t="s">
        <v>396</v>
      </c>
    </row>
    <row r="378" spans="1:11">
      <c r="A378" s="2">
        <v>377</v>
      </c>
      <c r="B378" s="35" t="s">
        <v>22</v>
      </c>
      <c r="C378" s="13">
        <v>555</v>
      </c>
      <c r="D378" s="35">
        <v>1</v>
      </c>
      <c r="E378" s="35">
        <v>1</v>
      </c>
      <c r="F378" s="36">
        <v>1646483400</v>
      </c>
      <c r="G378" s="37">
        <v>1646485200</v>
      </c>
      <c r="H378" s="37">
        <v>1646312400</v>
      </c>
      <c r="I378" s="37">
        <v>1646496000</v>
      </c>
      <c r="J378" s="37">
        <v>-29</v>
      </c>
      <c r="K378" s="34" t="s">
        <v>397</v>
      </c>
    </row>
    <row r="379" spans="1:11">
      <c r="A379" s="2">
        <v>378</v>
      </c>
      <c r="B379" s="35" t="s">
        <v>22</v>
      </c>
      <c r="C379" s="13">
        <v>556</v>
      </c>
      <c r="D379" s="35">
        <v>1</v>
      </c>
      <c r="E379" s="35">
        <v>1</v>
      </c>
      <c r="F379" s="36">
        <v>1646742600</v>
      </c>
      <c r="G379" s="37">
        <v>1646744400</v>
      </c>
      <c r="H379" s="37">
        <v>1646485200</v>
      </c>
      <c r="I379" s="37">
        <v>1646755200</v>
      </c>
      <c r="J379" s="37">
        <v>-31</v>
      </c>
      <c r="K379" s="34" t="s">
        <v>398</v>
      </c>
    </row>
    <row r="380" spans="1:11">
      <c r="A380" s="2">
        <v>379</v>
      </c>
      <c r="B380" s="35" t="s">
        <v>22</v>
      </c>
      <c r="C380" s="13">
        <v>557</v>
      </c>
      <c r="D380" s="35">
        <v>1</v>
      </c>
      <c r="E380" s="35">
        <v>1</v>
      </c>
      <c r="F380" s="36">
        <v>1646915400</v>
      </c>
      <c r="G380" s="37">
        <v>1646917200</v>
      </c>
      <c r="H380" s="37">
        <v>1646744400</v>
      </c>
      <c r="I380" s="37">
        <v>1646928000</v>
      </c>
      <c r="J380" s="37">
        <v>-30</v>
      </c>
      <c r="K380" s="34" t="s">
        <v>399</v>
      </c>
    </row>
    <row r="381" spans="1:11">
      <c r="A381" s="2">
        <v>380</v>
      </c>
      <c r="B381" s="35" t="s">
        <v>22</v>
      </c>
      <c r="C381" s="13">
        <v>558</v>
      </c>
      <c r="D381" s="35">
        <v>1</v>
      </c>
      <c r="E381" s="35">
        <v>1</v>
      </c>
      <c r="F381" s="36">
        <v>1647088200</v>
      </c>
      <c r="G381" s="37">
        <v>1647090000</v>
      </c>
      <c r="H381" s="37">
        <v>1646917200</v>
      </c>
      <c r="I381" s="37">
        <v>1647100800</v>
      </c>
      <c r="J381" s="37">
        <v>-29</v>
      </c>
      <c r="K381" s="34" t="s">
        <v>400</v>
      </c>
    </row>
    <row r="382" spans="1:11">
      <c r="A382" s="2">
        <v>381</v>
      </c>
      <c r="B382" s="35" t="s">
        <v>22</v>
      </c>
      <c r="C382" s="13">
        <v>559</v>
      </c>
      <c r="D382" s="35">
        <v>1</v>
      </c>
      <c r="E382" s="35">
        <v>1</v>
      </c>
      <c r="F382" s="36">
        <v>1647347400</v>
      </c>
      <c r="G382" s="37">
        <v>1647349200</v>
      </c>
      <c r="H382" s="37">
        <v>1647090000</v>
      </c>
      <c r="I382" s="37">
        <v>1647360000</v>
      </c>
      <c r="J382" s="37">
        <v>-31</v>
      </c>
      <c r="K382" s="34" t="s">
        <v>401</v>
      </c>
    </row>
    <row r="383" spans="1:11">
      <c r="A383" s="2">
        <v>382</v>
      </c>
      <c r="B383" s="35" t="s">
        <v>22</v>
      </c>
      <c r="C383" s="13">
        <v>560</v>
      </c>
      <c r="D383" s="35">
        <v>1</v>
      </c>
      <c r="E383" s="35">
        <v>1</v>
      </c>
      <c r="F383" s="36">
        <v>1647520200</v>
      </c>
      <c r="G383" s="37">
        <v>1647522000</v>
      </c>
      <c r="H383" s="37">
        <v>1647349200</v>
      </c>
      <c r="I383" s="37">
        <v>1647532800</v>
      </c>
      <c r="J383" s="37">
        <v>-30</v>
      </c>
      <c r="K383" s="34" t="s">
        <v>402</v>
      </c>
    </row>
    <row r="384" spans="1:11">
      <c r="A384" s="2">
        <v>383</v>
      </c>
      <c r="B384" s="35" t="s">
        <v>22</v>
      </c>
      <c r="C384" s="13">
        <v>561</v>
      </c>
      <c r="D384" s="35">
        <v>1</v>
      </c>
      <c r="E384" s="35">
        <v>1</v>
      </c>
      <c r="F384" s="36">
        <v>1647693000</v>
      </c>
      <c r="G384" s="37">
        <v>1647694800</v>
      </c>
      <c r="H384" s="37">
        <v>1647522000</v>
      </c>
      <c r="I384" s="37">
        <v>1647705600</v>
      </c>
      <c r="J384" s="37">
        <v>-29</v>
      </c>
      <c r="K384" s="34" t="s">
        <v>403</v>
      </c>
    </row>
    <row r="385" spans="1:11">
      <c r="A385" s="2">
        <v>384</v>
      </c>
      <c r="B385" s="35" t="s">
        <v>22</v>
      </c>
      <c r="C385" s="13">
        <v>562</v>
      </c>
      <c r="D385" s="35">
        <v>1</v>
      </c>
      <c r="E385" s="35">
        <v>1</v>
      </c>
      <c r="F385" s="36">
        <v>1647952200</v>
      </c>
      <c r="G385" s="37">
        <v>1647954000</v>
      </c>
      <c r="H385" s="37">
        <v>1647694800</v>
      </c>
      <c r="I385" s="37">
        <v>1647964800</v>
      </c>
      <c r="J385" s="37">
        <v>-31</v>
      </c>
      <c r="K385" s="34" t="s">
        <v>404</v>
      </c>
    </row>
    <row r="386" spans="1:11">
      <c r="A386" s="2">
        <v>385</v>
      </c>
      <c r="B386" s="35" t="s">
        <v>22</v>
      </c>
      <c r="C386" s="13">
        <v>563</v>
      </c>
      <c r="D386" s="35">
        <v>1</v>
      </c>
      <c r="E386" s="35">
        <v>1</v>
      </c>
      <c r="F386" s="36">
        <v>1648125000</v>
      </c>
      <c r="G386" s="37">
        <v>1648126800</v>
      </c>
      <c r="H386" s="37">
        <v>1647954000</v>
      </c>
      <c r="I386" s="37">
        <v>1648137600</v>
      </c>
      <c r="J386" s="37">
        <v>-30</v>
      </c>
      <c r="K386" s="34" t="s">
        <v>405</v>
      </c>
    </row>
    <row r="387" spans="1:11">
      <c r="A387" s="2">
        <v>386</v>
      </c>
      <c r="B387" s="35" t="s">
        <v>22</v>
      </c>
      <c r="C387" s="13">
        <v>564</v>
      </c>
      <c r="D387" s="35">
        <v>1</v>
      </c>
      <c r="E387" s="35">
        <v>1</v>
      </c>
      <c r="F387" s="36">
        <v>1648297800</v>
      </c>
      <c r="G387" s="37">
        <v>1648299600</v>
      </c>
      <c r="H387" s="37">
        <v>1648126800</v>
      </c>
      <c r="I387" s="37">
        <v>1648310400</v>
      </c>
      <c r="J387" s="37">
        <v>-29</v>
      </c>
      <c r="K387" s="34" t="s">
        <v>406</v>
      </c>
    </row>
    <row r="388" spans="1:11">
      <c r="A388" s="2">
        <v>387</v>
      </c>
      <c r="B388" s="35" t="s">
        <v>22</v>
      </c>
      <c r="C388" s="13">
        <v>565</v>
      </c>
      <c r="D388" s="35">
        <v>1</v>
      </c>
      <c r="E388" s="35">
        <v>1</v>
      </c>
      <c r="F388" s="36">
        <v>1648557000</v>
      </c>
      <c r="G388" s="37">
        <v>1648558800</v>
      </c>
      <c r="H388" s="37">
        <v>1648299600</v>
      </c>
      <c r="I388" s="37">
        <v>1648569600</v>
      </c>
      <c r="J388" s="37">
        <v>-31</v>
      </c>
      <c r="K388" s="34" t="s">
        <v>407</v>
      </c>
    </row>
    <row r="389" spans="1:11">
      <c r="A389" s="2">
        <v>388</v>
      </c>
      <c r="B389" s="35" t="s">
        <v>22</v>
      </c>
      <c r="C389" s="13">
        <v>566</v>
      </c>
      <c r="D389" s="35">
        <v>1</v>
      </c>
      <c r="E389" s="35">
        <v>1</v>
      </c>
      <c r="F389" s="36">
        <v>1648729800</v>
      </c>
      <c r="G389" s="37">
        <v>1648731600</v>
      </c>
      <c r="H389" s="37">
        <v>1648558800</v>
      </c>
      <c r="I389" s="37">
        <v>1648742400</v>
      </c>
      <c r="J389" s="37">
        <v>-30</v>
      </c>
      <c r="K389" s="34" t="s">
        <v>408</v>
      </c>
    </row>
    <row r="390" spans="1:11">
      <c r="A390" s="2">
        <v>389</v>
      </c>
      <c r="B390" s="35" t="s">
        <v>22</v>
      </c>
      <c r="C390" s="13">
        <v>567</v>
      </c>
      <c r="D390" s="35">
        <v>1</v>
      </c>
      <c r="E390" s="35">
        <v>1</v>
      </c>
      <c r="F390" s="36">
        <v>1648902600</v>
      </c>
      <c r="G390" s="37">
        <v>1648904400</v>
      </c>
      <c r="H390" s="37">
        <v>1648731600</v>
      </c>
      <c r="I390" s="37">
        <v>1648915200</v>
      </c>
      <c r="J390" s="37">
        <v>-29</v>
      </c>
      <c r="K390" s="34" t="s">
        <v>409</v>
      </c>
    </row>
    <row r="391" spans="1:11">
      <c r="A391" s="2">
        <v>390</v>
      </c>
      <c r="B391" s="35" t="s">
        <v>22</v>
      </c>
      <c r="C391" s="13">
        <v>568</v>
      </c>
      <c r="D391" s="35">
        <v>1</v>
      </c>
      <c r="E391" s="35">
        <v>1</v>
      </c>
      <c r="F391" s="36">
        <v>1649161800</v>
      </c>
      <c r="G391" s="37">
        <v>1649163600</v>
      </c>
      <c r="H391" s="37">
        <v>1648904400</v>
      </c>
      <c r="I391" s="37">
        <v>1649174400</v>
      </c>
      <c r="J391" s="37">
        <v>-31</v>
      </c>
      <c r="K391" s="34" t="s">
        <v>410</v>
      </c>
    </row>
    <row r="392" spans="1:11">
      <c r="A392" s="2">
        <v>391</v>
      </c>
      <c r="B392" s="35" t="s">
        <v>22</v>
      </c>
      <c r="C392" s="13">
        <v>569</v>
      </c>
      <c r="D392" s="35">
        <v>1</v>
      </c>
      <c r="E392" s="35">
        <v>1</v>
      </c>
      <c r="F392" s="36">
        <v>1649334600</v>
      </c>
      <c r="G392" s="37">
        <v>1649336400</v>
      </c>
      <c r="H392" s="37">
        <v>1649163600</v>
      </c>
      <c r="I392" s="37">
        <v>1649347200</v>
      </c>
      <c r="J392" s="37">
        <v>-30</v>
      </c>
      <c r="K392" s="34" t="s">
        <v>411</v>
      </c>
    </row>
    <row r="393" spans="1:11">
      <c r="A393" s="2">
        <v>392</v>
      </c>
      <c r="B393" s="35" t="s">
        <v>22</v>
      </c>
      <c r="C393" s="13">
        <v>570</v>
      </c>
      <c r="D393" s="35">
        <v>1</v>
      </c>
      <c r="E393" s="35">
        <v>1</v>
      </c>
      <c r="F393" s="36">
        <v>1649507400</v>
      </c>
      <c r="G393" s="37">
        <v>1649509200</v>
      </c>
      <c r="H393" s="37">
        <v>1649336400</v>
      </c>
      <c r="I393" s="37">
        <v>1649520000</v>
      </c>
      <c r="J393" s="37">
        <v>-29</v>
      </c>
      <c r="K393" s="34" t="s">
        <v>412</v>
      </c>
    </row>
    <row r="394" spans="1:11">
      <c r="A394" s="2">
        <v>393</v>
      </c>
      <c r="B394" s="35" t="s">
        <v>22</v>
      </c>
      <c r="C394" s="13">
        <v>571</v>
      </c>
      <c r="D394" s="35">
        <v>1</v>
      </c>
      <c r="E394" s="35">
        <v>1</v>
      </c>
      <c r="F394" s="36">
        <v>1649766600</v>
      </c>
      <c r="G394" s="37">
        <v>1649768400</v>
      </c>
      <c r="H394" s="37">
        <v>1649509200</v>
      </c>
      <c r="I394" s="37">
        <v>1649779200</v>
      </c>
      <c r="J394" s="37">
        <v>-31</v>
      </c>
      <c r="K394" s="34" t="s">
        <v>413</v>
      </c>
    </row>
    <row r="395" spans="1:11">
      <c r="A395" s="2">
        <v>394</v>
      </c>
      <c r="B395" s="35" t="s">
        <v>22</v>
      </c>
      <c r="C395" s="13">
        <v>572</v>
      </c>
      <c r="D395" s="35">
        <v>1</v>
      </c>
      <c r="E395" s="35">
        <v>1</v>
      </c>
      <c r="F395" s="36">
        <v>1649939400</v>
      </c>
      <c r="G395" s="37">
        <v>1649941200</v>
      </c>
      <c r="H395" s="37">
        <v>1649768400</v>
      </c>
      <c r="I395" s="37">
        <v>1649952000</v>
      </c>
      <c r="J395" s="37">
        <v>-30</v>
      </c>
      <c r="K395" s="34" t="s">
        <v>414</v>
      </c>
    </row>
    <row r="396" spans="1:11">
      <c r="A396" s="2">
        <v>395</v>
      </c>
      <c r="B396" s="35" t="s">
        <v>22</v>
      </c>
      <c r="C396" s="13">
        <v>573</v>
      </c>
      <c r="D396" s="35">
        <v>1</v>
      </c>
      <c r="E396" s="35">
        <v>1</v>
      </c>
      <c r="F396" s="36">
        <v>1650112200</v>
      </c>
      <c r="G396" s="37">
        <v>1650114000</v>
      </c>
      <c r="H396" s="37">
        <v>1649941200</v>
      </c>
      <c r="I396" s="37">
        <v>1650124800</v>
      </c>
      <c r="J396" s="37">
        <v>-29</v>
      </c>
      <c r="K396" s="34" t="s">
        <v>415</v>
      </c>
    </row>
    <row r="397" spans="1:11">
      <c r="A397" s="2">
        <v>396</v>
      </c>
      <c r="B397" s="35" t="s">
        <v>22</v>
      </c>
      <c r="C397" s="13">
        <v>574</v>
      </c>
      <c r="D397" s="35">
        <v>1</v>
      </c>
      <c r="E397" s="35">
        <v>1</v>
      </c>
      <c r="F397" s="36">
        <v>1650371400</v>
      </c>
      <c r="G397" s="37">
        <v>1650373200</v>
      </c>
      <c r="H397" s="37">
        <v>1650114000</v>
      </c>
      <c r="I397" s="37">
        <v>1650384000</v>
      </c>
      <c r="J397" s="37">
        <v>-31</v>
      </c>
      <c r="K397" s="34" t="s">
        <v>416</v>
      </c>
    </row>
    <row r="398" spans="1:11">
      <c r="A398" s="2">
        <v>397</v>
      </c>
      <c r="B398" s="35" t="s">
        <v>22</v>
      </c>
      <c r="C398" s="13">
        <v>575</v>
      </c>
      <c r="D398" s="35">
        <v>1</v>
      </c>
      <c r="E398" s="35">
        <v>1</v>
      </c>
      <c r="F398" s="36">
        <v>1650544200</v>
      </c>
      <c r="G398" s="37">
        <v>1650546000</v>
      </c>
      <c r="H398" s="37">
        <v>1650373200</v>
      </c>
      <c r="I398" s="37">
        <v>1650556800</v>
      </c>
      <c r="J398" s="37">
        <v>-30</v>
      </c>
      <c r="K398" s="34" t="s">
        <v>417</v>
      </c>
    </row>
    <row r="399" spans="1:11">
      <c r="A399" s="2">
        <v>398</v>
      </c>
      <c r="B399" s="35" t="s">
        <v>22</v>
      </c>
      <c r="C399" s="13">
        <v>576</v>
      </c>
      <c r="D399" s="35">
        <v>1</v>
      </c>
      <c r="E399" s="35">
        <v>1</v>
      </c>
      <c r="F399" s="36">
        <v>1650717000</v>
      </c>
      <c r="G399" s="37">
        <v>1650718800</v>
      </c>
      <c r="H399" s="37">
        <v>1650546000</v>
      </c>
      <c r="I399" s="37">
        <v>1650729600</v>
      </c>
      <c r="J399" s="37">
        <v>-29</v>
      </c>
      <c r="K399" s="34" t="s">
        <v>418</v>
      </c>
    </row>
    <row r="400" spans="1:11">
      <c r="A400" s="2">
        <v>399</v>
      </c>
      <c r="B400" s="35" t="s">
        <v>22</v>
      </c>
      <c r="C400" s="13">
        <v>577</v>
      </c>
      <c r="D400" s="35">
        <v>1</v>
      </c>
      <c r="E400" s="35">
        <v>1</v>
      </c>
      <c r="F400" s="36">
        <v>1650976200</v>
      </c>
      <c r="G400" s="37">
        <v>1650978000</v>
      </c>
      <c r="H400" s="37">
        <v>1650718800</v>
      </c>
      <c r="I400" s="37">
        <v>1650988800</v>
      </c>
      <c r="J400" s="37">
        <v>-31</v>
      </c>
      <c r="K400" s="34" t="s">
        <v>419</v>
      </c>
    </row>
    <row r="401" spans="1:11">
      <c r="A401" s="2">
        <v>400</v>
      </c>
      <c r="B401" s="35" t="s">
        <v>22</v>
      </c>
      <c r="C401" s="13">
        <v>578</v>
      </c>
      <c r="D401" s="35">
        <v>1</v>
      </c>
      <c r="E401" s="35">
        <v>1</v>
      </c>
      <c r="F401" s="36">
        <v>1651149000</v>
      </c>
      <c r="G401" s="37">
        <v>1651150800</v>
      </c>
      <c r="H401" s="37">
        <v>1650978000</v>
      </c>
      <c r="I401" s="37">
        <v>1651161600</v>
      </c>
      <c r="J401" s="37">
        <v>-30</v>
      </c>
      <c r="K401" s="34" t="s">
        <v>420</v>
      </c>
    </row>
    <row r="402" spans="1:11">
      <c r="A402" s="2">
        <v>401</v>
      </c>
      <c r="B402" s="35" t="s">
        <v>22</v>
      </c>
      <c r="C402" s="13">
        <v>579</v>
      </c>
      <c r="D402" s="35">
        <v>1</v>
      </c>
      <c r="E402" s="35">
        <v>1</v>
      </c>
      <c r="F402" s="36">
        <v>1651321800</v>
      </c>
      <c r="G402" s="37">
        <v>1651323600</v>
      </c>
      <c r="H402" s="37">
        <v>1651150800</v>
      </c>
      <c r="I402" s="37">
        <v>1651334400</v>
      </c>
      <c r="J402" s="37">
        <v>-29</v>
      </c>
      <c r="K402" s="34" t="s">
        <v>421</v>
      </c>
    </row>
    <row r="403" spans="1:11">
      <c r="A403" s="2">
        <v>402</v>
      </c>
      <c r="B403" s="35" t="s">
        <v>22</v>
      </c>
      <c r="C403" s="13">
        <v>580</v>
      </c>
      <c r="D403" s="35">
        <v>1</v>
      </c>
      <c r="E403" s="35">
        <v>1</v>
      </c>
      <c r="F403" s="36">
        <v>1651581000</v>
      </c>
      <c r="G403" s="37">
        <v>1651582800</v>
      </c>
      <c r="H403" s="37">
        <v>1651323600</v>
      </c>
      <c r="I403" s="37">
        <v>1651593600</v>
      </c>
      <c r="J403" s="37">
        <v>-31</v>
      </c>
      <c r="K403" s="34" t="s">
        <v>422</v>
      </c>
    </row>
    <row r="404" spans="1:11">
      <c r="A404" s="2">
        <v>403</v>
      </c>
      <c r="B404" s="35" t="s">
        <v>22</v>
      </c>
      <c r="C404" s="13">
        <v>581</v>
      </c>
      <c r="D404" s="35">
        <v>1</v>
      </c>
      <c r="E404" s="35">
        <v>1</v>
      </c>
      <c r="F404" s="36">
        <v>1651753800</v>
      </c>
      <c r="G404" s="37">
        <v>1651755600</v>
      </c>
      <c r="H404" s="37">
        <v>1651582800</v>
      </c>
      <c r="I404" s="37">
        <v>1651766400</v>
      </c>
      <c r="J404" s="37">
        <v>-30</v>
      </c>
      <c r="K404" s="34" t="s">
        <v>423</v>
      </c>
    </row>
    <row r="405" spans="1:11">
      <c r="A405" s="2">
        <v>404</v>
      </c>
      <c r="B405" s="35" t="s">
        <v>22</v>
      </c>
      <c r="C405" s="13">
        <v>582</v>
      </c>
      <c r="D405" s="35">
        <v>1</v>
      </c>
      <c r="E405" s="35">
        <v>1</v>
      </c>
      <c r="F405" s="36">
        <v>1651926600</v>
      </c>
      <c r="G405" s="37">
        <v>1651928400</v>
      </c>
      <c r="H405" s="37">
        <v>1651755600</v>
      </c>
      <c r="I405" s="37">
        <v>1651939200</v>
      </c>
      <c r="J405" s="37">
        <v>-29</v>
      </c>
      <c r="K405" s="34" t="s">
        <v>424</v>
      </c>
    </row>
    <row r="406" spans="1:11">
      <c r="A406" s="2">
        <v>405</v>
      </c>
      <c r="B406" s="35" t="s">
        <v>22</v>
      </c>
      <c r="C406" s="13">
        <v>583</v>
      </c>
      <c r="D406" s="35">
        <v>1</v>
      </c>
      <c r="E406" s="35">
        <v>1</v>
      </c>
      <c r="F406" s="36">
        <v>1652185800</v>
      </c>
      <c r="G406" s="37">
        <v>1652187600</v>
      </c>
      <c r="H406" s="37">
        <v>1651928400</v>
      </c>
      <c r="I406" s="37">
        <v>1652198400</v>
      </c>
      <c r="J406" s="37">
        <v>-31</v>
      </c>
      <c r="K406" s="34" t="s">
        <v>425</v>
      </c>
    </row>
    <row r="407" spans="1:11">
      <c r="A407" s="2">
        <v>406</v>
      </c>
      <c r="B407" s="35" t="s">
        <v>22</v>
      </c>
      <c r="C407" s="13">
        <v>584</v>
      </c>
      <c r="D407" s="35">
        <v>1</v>
      </c>
      <c r="E407" s="35">
        <v>1</v>
      </c>
      <c r="F407" s="36">
        <v>1652358600</v>
      </c>
      <c r="G407" s="37">
        <v>1652360400</v>
      </c>
      <c r="H407" s="37">
        <v>1652187600</v>
      </c>
      <c r="I407" s="37">
        <v>1652371200</v>
      </c>
      <c r="J407" s="37">
        <v>-30</v>
      </c>
      <c r="K407" s="34" t="s">
        <v>426</v>
      </c>
    </row>
    <row r="408" spans="1:11">
      <c r="A408" s="2">
        <v>407</v>
      </c>
      <c r="B408" s="35" t="s">
        <v>22</v>
      </c>
      <c r="C408" s="13">
        <v>585</v>
      </c>
      <c r="D408" s="35">
        <v>1</v>
      </c>
      <c r="E408" s="35">
        <v>1</v>
      </c>
      <c r="F408" s="36">
        <v>1652531400</v>
      </c>
      <c r="G408" s="37">
        <v>1652533200</v>
      </c>
      <c r="H408" s="37">
        <v>1652360400</v>
      </c>
      <c r="I408" s="37">
        <v>1652544000</v>
      </c>
      <c r="J408" s="37">
        <v>-29</v>
      </c>
      <c r="K408" s="34" t="s">
        <v>427</v>
      </c>
    </row>
    <row r="409" spans="1:11">
      <c r="A409" s="2">
        <v>408</v>
      </c>
      <c r="B409" s="35" t="s">
        <v>22</v>
      </c>
      <c r="C409" s="13">
        <v>586</v>
      </c>
      <c r="D409" s="35">
        <v>1</v>
      </c>
      <c r="E409" s="35">
        <v>1</v>
      </c>
      <c r="F409" s="36">
        <v>1652790600</v>
      </c>
      <c r="G409" s="37">
        <v>1652792400</v>
      </c>
      <c r="H409" s="37">
        <v>1652533200</v>
      </c>
      <c r="I409" s="37">
        <v>1652803200</v>
      </c>
      <c r="J409" s="37">
        <v>-31</v>
      </c>
      <c r="K409" s="34" t="s">
        <v>428</v>
      </c>
    </row>
    <row r="410" spans="1:11">
      <c r="A410" s="2">
        <v>409</v>
      </c>
      <c r="B410" s="35" t="s">
        <v>22</v>
      </c>
      <c r="C410" s="13">
        <v>587</v>
      </c>
      <c r="D410" s="35">
        <v>1</v>
      </c>
      <c r="E410" s="35">
        <v>1</v>
      </c>
      <c r="F410" s="36">
        <v>1652963400</v>
      </c>
      <c r="G410" s="37">
        <v>1652965200</v>
      </c>
      <c r="H410" s="37">
        <v>1652792400</v>
      </c>
      <c r="I410" s="37">
        <v>1652976000</v>
      </c>
      <c r="J410" s="37">
        <v>-30</v>
      </c>
      <c r="K410" s="34" t="s">
        <v>429</v>
      </c>
    </row>
    <row r="411" spans="1:11">
      <c r="A411" s="2">
        <v>410</v>
      </c>
      <c r="B411" s="35" t="s">
        <v>22</v>
      </c>
      <c r="C411" s="13">
        <v>588</v>
      </c>
      <c r="D411" s="35">
        <v>1</v>
      </c>
      <c r="E411" s="35">
        <v>1</v>
      </c>
      <c r="F411" s="36">
        <v>1653136200</v>
      </c>
      <c r="G411" s="37">
        <v>1653138000</v>
      </c>
      <c r="H411" s="37">
        <v>1652965200</v>
      </c>
      <c r="I411" s="37">
        <v>1653148800</v>
      </c>
      <c r="J411" s="37">
        <v>-29</v>
      </c>
      <c r="K411" s="34" t="s">
        <v>430</v>
      </c>
    </row>
    <row r="412" spans="1:11">
      <c r="A412" s="2">
        <v>411</v>
      </c>
      <c r="B412" s="35" t="s">
        <v>22</v>
      </c>
      <c r="C412" s="13">
        <v>589</v>
      </c>
      <c r="D412" s="35">
        <v>1</v>
      </c>
      <c r="E412" s="35">
        <v>1</v>
      </c>
      <c r="F412" s="36">
        <v>1653395400</v>
      </c>
      <c r="G412" s="37">
        <v>1653397200</v>
      </c>
      <c r="H412" s="37">
        <v>1653138000</v>
      </c>
      <c r="I412" s="37">
        <v>1653408000</v>
      </c>
      <c r="J412" s="37">
        <v>-31</v>
      </c>
      <c r="K412" s="34" t="s">
        <v>431</v>
      </c>
    </row>
    <row r="413" spans="1:11">
      <c r="A413" s="2">
        <v>412</v>
      </c>
      <c r="B413" s="35" t="s">
        <v>22</v>
      </c>
      <c r="C413" s="13">
        <v>590</v>
      </c>
      <c r="D413" s="35">
        <v>1</v>
      </c>
      <c r="E413" s="35">
        <v>1</v>
      </c>
      <c r="F413" s="36">
        <v>1653568200</v>
      </c>
      <c r="G413" s="37">
        <v>1653570000</v>
      </c>
      <c r="H413" s="37">
        <v>1653397200</v>
      </c>
      <c r="I413" s="37">
        <v>1653580800</v>
      </c>
      <c r="J413" s="37">
        <v>-30</v>
      </c>
      <c r="K413" s="34" t="s">
        <v>432</v>
      </c>
    </row>
    <row r="414" spans="1:11">
      <c r="A414" s="2">
        <v>413</v>
      </c>
      <c r="B414" s="35" t="s">
        <v>22</v>
      </c>
      <c r="C414" s="13">
        <v>591</v>
      </c>
      <c r="D414" s="35">
        <v>1</v>
      </c>
      <c r="E414" s="35">
        <v>1</v>
      </c>
      <c r="F414" s="36">
        <v>1653741000</v>
      </c>
      <c r="G414" s="37">
        <v>1653742800</v>
      </c>
      <c r="H414" s="37">
        <v>1653570000</v>
      </c>
      <c r="I414" s="37">
        <v>1653753600</v>
      </c>
      <c r="J414" s="37">
        <v>-29</v>
      </c>
      <c r="K414" s="34" t="s">
        <v>433</v>
      </c>
    </row>
    <row r="415" spans="1:11">
      <c r="A415" s="2">
        <v>414</v>
      </c>
      <c r="B415" s="35" t="s">
        <v>22</v>
      </c>
      <c r="C415" s="13">
        <v>592</v>
      </c>
      <c r="D415" s="35">
        <v>1</v>
      </c>
      <c r="E415" s="35">
        <v>1</v>
      </c>
      <c r="F415" s="36">
        <v>1654000200</v>
      </c>
      <c r="G415" s="37">
        <v>1654002000</v>
      </c>
      <c r="H415" s="37">
        <v>1653742800</v>
      </c>
      <c r="I415" s="37">
        <v>1654012800</v>
      </c>
      <c r="J415" s="37">
        <v>-31</v>
      </c>
      <c r="K415" s="34" t="s">
        <v>434</v>
      </c>
    </row>
    <row r="416" spans="1:11">
      <c r="A416" s="2">
        <v>415</v>
      </c>
      <c r="B416" s="35" t="s">
        <v>22</v>
      </c>
      <c r="C416" s="13">
        <v>593</v>
      </c>
      <c r="D416" s="35">
        <v>1</v>
      </c>
      <c r="E416" s="35">
        <v>1</v>
      </c>
      <c r="F416" s="36">
        <v>1654173000</v>
      </c>
      <c r="G416" s="37">
        <v>1654174800</v>
      </c>
      <c r="H416" s="37">
        <v>1654002000</v>
      </c>
      <c r="I416" s="37">
        <v>1654185600</v>
      </c>
      <c r="J416" s="37">
        <v>-30</v>
      </c>
      <c r="K416" s="34" t="s">
        <v>435</v>
      </c>
    </row>
    <row r="417" spans="1:11">
      <c r="A417" s="2">
        <v>416</v>
      </c>
      <c r="B417" s="35" t="s">
        <v>22</v>
      </c>
      <c r="C417" s="13">
        <v>594</v>
      </c>
      <c r="D417" s="35">
        <v>1</v>
      </c>
      <c r="E417" s="35">
        <v>1</v>
      </c>
      <c r="F417" s="36">
        <v>1654345800</v>
      </c>
      <c r="G417" s="37">
        <v>1654347600</v>
      </c>
      <c r="H417" s="37">
        <v>1654174800</v>
      </c>
      <c r="I417" s="37">
        <v>1654358400</v>
      </c>
      <c r="J417" s="37">
        <v>-29</v>
      </c>
      <c r="K417" s="34" t="s">
        <v>436</v>
      </c>
    </row>
    <row r="418" spans="1:11">
      <c r="A418" s="2">
        <v>417</v>
      </c>
      <c r="B418" s="35" t="s">
        <v>22</v>
      </c>
      <c r="C418" s="13">
        <v>595</v>
      </c>
      <c r="D418" s="35">
        <v>1</v>
      </c>
      <c r="E418" s="35">
        <v>1</v>
      </c>
      <c r="F418" s="36">
        <v>1654605000</v>
      </c>
      <c r="G418" s="37">
        <v>1654606800</v>
      </c>
      <c r="H418" s="37">
        <v>1654347600</v>
      </c>
      <c r="I418" s="37">
        <v>1654617600</v>
      </c>
      <c r="J418" s="37">
        <v>-31</v>
      </c>
      <c r="K418" s="34" t="s">
        <v>437</v>
      </c>
    </row>
    <row r="419" spans="1:11">
      <c r="A419" s="2">
        <v>418</v>
      </c>
      <c r="B419" s="35" t="s">
        <v>22</v>
      </c>
      <c r="C419" s="13">
        <v>596</v>
      </c>
      <c r="D419" s="35">
        <v>1</v>
      </c>
      <c r="E419" s="35">
        <v>1</v>
      </c>
      <c r="F419" s="36">
        <v>1654777800</v>
      </c>
      <c r="G419" s="37">
        <v>1654779600</v>
      </c>
      <c r="H419" s="37">
        <v>1654606800</v>
      </c>
      <c r="I419" s="37">
        <v>1654790400</v>
      </c>
      <c r="J419" s="37">
        <v>-30</v>
      </c>
      <c r="K419" s="34" t="s">
        <v>438</v>
      </c>
    </row>
    <row r="420" spans="1:11">
      <c r="A420" s="2">
        <v>419</v>
      </c>
      <c r="B420" s="35" t="s">
        <v>22</v>
      </c>
      <c r="C420" s="13">
        <v>597</v>
      </c>
      <c r="D420" s="35">
        <v>1</v>
      </c>
      <c r="E420" s="35">
        <v>1</v>
      </c>
      <c r="F420" s="36">
        <v>1654950600</v>
      </c>
      <c r="G420" s="37">
        <v>1654952400</v>
      </c>
      <c r="H420" s="37">
        <v>1654779600</v>
      </c>
      <c r="I420" s="37">
        <v>1654963200</v>
      </c>
      <c r="J420" s="37">
        <v>-29</v>
      </c>
      <c r="K420" s="34" t="s">
        <v>439</v>
      </c>
    </row>
    <row r="421" spans="1:11">
      <c r="A421" s="2">
        <v>420</v>
      </c>
      <c r="B421" s="35" t="s">
        <v>22</v>
      </c>
      <c r="C421" s="13">
        <v>598</v>
      </c>
      <c r="D421" s="35">
        <v>1</v>
      </c>
      <c r="E421" s="35">
        <v>1</v>
      </c>
      <c r="F421" s="36">
        <v>1655209800</v>
      </c>
      <c r="G421" s="37">
        <v>1655211600</v>
      </c>
      <c r="H421" s="37">
        <v>1654952400</v>
      </c>
      <c r="I421" s="37">
        <v>1655222400</v>
      </c>
      <c r="J421" s="37">
        <v>-31</v>
      </c>
      <c r="K421" s="34" t="s">
        <v>440</v>
      </c>
    </row>
    <row r="422" spans="1:11">
      <c r="A422" s="2">
        <v>421</v>
      </c>
      <c r="B422" s="35" t="s">
        <v>22</v>
      </c>
      <c r="C422" s="13">
        <v>599</v>
      </c>
      <c r="D422" s="35">
        <v>1</v>
      </c>
      <c r="E422" s="35">
        <v>1</v>
      </c>
      <c r="F422" s="36">
        <v>1655382600</v>
      </c>
      <c r="G422" s="37">
        <v>1655384400</v>
      </c>
      <c r="H422" s="37">
        <v>1655211600</v>
      </c>
      <c r="I422" s="37">
        <v>1655395200</v>
      </c>
      <c r="J422" s="37">
        <v>-30</v>
      </c>
      <c r="K422" s="34" t="s">
        <v>441</v>
      </c>
    </row>
    <row r="423" spans="1:11">
      <c r="A423" s="2">
        <v>422</v>
      </c>
      <c r="B423" s="35" t="s">
        <v>22</v>
      </c>
      <c r="C423" s="13">
        <v>600</v>
      </c>
      <c r="D423" s="35">
        <v>1</v>
      </c>
      <c r="E423" s="35">
        <v>1</v>
      </c>
      <c r="F423" s="36">
        <v>1655555400</v>
      </c>
      <c r="G423" s="37">
        <v>1655557200</v>
      </c>
      <c r="H423" s="37">
        <v>1655384400</v>
      </c>
      <c r="I423" s="37">
        <v>1655568000</v>
      </c>
      <c r="J423" s="37">
        <v>-29</v>
      </c>
      <c r="K423" s="34" t="s">
        <v>442</v>
      </c>
    </row>
    <row r="424" spans="1:11">
      <c r="A424" s="2">
        <v>423</v>
      </c>
      <c r="B424" s="35" t="s">
        <v>22</v>
      </c>
      <c r="C424" s="13">
        <v>601</v>
      </c>
      <c r="D424" s="35">
        <v>1</v>
      </c>
      <c r="E424" s="35">
        <v>1</v>
      </c>
      <c r="F424" s="36">
        <v>1655814600</v>
      </c>
      <c r="G424" s="37">
        <v>1655816400</v>
      </c>
      <c r="H424" s="37">
        <v>1655557200</v>
      </c>
      <c r="I424" s="37">
        <v>1655827200</v>
      </c>
      <c r="J424" s="37">
        <v>-31</v>
      </c>
      <c r="K424" s="34" t="s">
        <v>443</v>
      </c>
    </row>
    <row r="425" spans="1:11">
      <c r="A425" s="2">
        <v>424</v>
      </c>
      <c r="B425" s="35" t="s">
        <v>22</v>
      </c>
      <c r="C425" s="13">
        <v>602</v>
      </c>
      <c r="D425" s="35">
        <v>1</v>
      </c>
      <c r="E425" s="35">
        <v>1</v>
      </c>
      <c r="F425" s="36">
        <v>1655987400</v>
      </c>
      <c r="G425" s="37">
        <v>1655989200</v>
      </c>
      <c r="H425" s="37">
        <v>1655816400</v>
      </c>
      <c r="I425" s="37">
        <v>1656000000</v>
      </c>
      <c r="J425" s="37">
        <v>-30</v>
      </c>
      <c r="K425" s="34" t="s">
        <v>444</v>
      </c>
    </row>
    <row r="426" spans="1:11">
      <c r="A426" s="2">
        <v>425</v>
      </c>
      <c r="B426" s="35" t="s">
        <v>22</v>
      </c>
      <c r="C426" s="13">
        <v>603</v>
      </c>
      <c r="D426" s="35">
        <v>1</v>
      </c>
      <c r="E426" s="35">
        <v>1</v>
      </c>
      <c r="F426" s="36">
        <v>1656160200</v>
      </c>
      <c r="G426" s="37">
        <v>1656162000</v>
      </c>
      <c r="H426" s="37">
        <v>1655989200</v>
      </c>
      <c r="I426" s="37">
        <v>1656172800</v>
      </c>
      <c r="J426" s="37">
        <v>-29</v>
      </c>
      <c r="K426" s="34" t="s">
        <v>445</v>
      </c>
    </row>
    <row r="427" spans="1:11">
      <c r="A427" s="2">
        <v>426</v>
      </c>
      <c r="B427" s="35" t="s">
        <v>22</v>
      </c>
      <c r="C427" s="13">
        <v>604</v>
      </c>
      <c r="D427" s="35">
        <v>1</v>
      </c>
      <c r="E427" s="35">
        <v>1</v>
      </c>
      <c r="F427" s="36">
        <v>1656419400</v>
      </c>
      <c r="G427" s="37">
        <v>1656421200</v>
      </c>
      <c r="H427" s="37">
        <v>1656162000</v>
      </c>
      <c r="I427" s="37">
        <v>1656432000</v>
      </c>
      <c r="J427" s="37">
        <v>-31</v>
      </c>
      <c r="K427" s="34" t="s">
        <v>446</v>
      </c>
    </row>
    <row r="428" spans="1:11">
      <c r="A428" s="2">
        <v>427</v>
      </c>
      <c r="B428" s="35" t="s">
        <v>22</v>
      </c>
      <c r="C428" s="13">
        <v>605</v>
      </c>
      <c r="D428" s="35">
        <v>1</v>
      </c>
      <c r="E428" s="35">
        <v>1</v>
      </c>
      <c r="F428" s="36">
        <v>1656592200</v>
      </c>
      <c r="G428" s="37">
        <v>1656594000</v>
      </c>
      <c r="H428" s="37">
        <v>1656421200</v>
      </c>
      <c r="I428" s="37">
        <v>1656604800</v>
      </c>
      <c r="J428" s="37">
        <v>-30</v>
      </c>
      <c r="K428" s="34" t="s">
        <v>447</v>
      </c>
    </row>
    <row r="429" spans="1:11">
      <c r="A429" s="2">
        <v>428</v>
      </c>
      <c r="B429" s="35" t="s">
        <v>22</v>
      </c>
      <c r="C429" s="13">
        <v>606</v>
      </c>
      <c r="D429" s="35">
        <v>1</v>
      </c>
      <c r="E429" s="35">
        <v>1</v>
      </c>
      <c r="F429" s="36">
        <v>1656765000</v>
      </c>
      <c r="G429" s="37">
        <v>1656766800</v>
      </c>
      <c r="H429" s="37">
        <v>1656594000</v>
      </c>
      <c r="I429" s="37">
        <v>1656777600</v>
      </c>
      <c r="J429" s="37">
        <v>-29</v>
      </c>
      <c r="K429" s="34" t="s">
        <v>448</v>
      </c>
    </row>
    <row r="430" spans="1:11">
      <c r="A430" s="2">
        <v>429</v>
      </c>
      <c r="B430" s="35" t="s">
        <v>22</v>
      </c>
      <c r="C430" s="13">
        <v>607</v>
      </c>
      <c r="D430" s="35">
        <v>1</v>
      </c>
      <c r="E430" s="35">
        <v>1</v>
      </c>
      <c r="F430" s="36">
        <v>1657024200</v>
      </c>
      <c r="G430" s="37">
        <v>1657026000</v>
      </c>
      <c r="H430" s="37">
        <v>1656766800</v>
      </c>
      <c r="I430" s="37">
        <v>1657036800</v>
      </c>
      <c r="J430" s="37">
        <v>-31</v>
      </c>
      <c r="K430" s="34" t="s">
        <v>449</v>
      </c>
    </row>
    <row r="431" spans="1:11">
      <c r="A431" s="2">
        <v>430</v>
      </c>
      <c r="B431" s="35" t="s">
        <v>22</v>
      </c>
      <c r="C431" s="13">
        <v>608</v>
      </c>
      <c r="D431" s="35">
        <v>1</v>
      </c>
      <c r="E431" s="35">
        <v>1</v>
      </c>
      <c r="F431" s="36">
        <v>1657197000</v>
      </c>
      <c r="G431" s="37">
        <v>1657198800</v>
      </c>
      <c r="H431" s="37">
        <v>1657026000</v>
      </c>
      <c r="I431" s="37">
        <v>1657209600</v>
      </c>
      <c r="J431" s="37">
        <v>-30</v>
      </c>
      <c r="K431" s="34" t="s">
        <v>450</v>
      </c>
    </row>
    <row r="432" spans="1:11">
      <c r="A432" s="2">
        <v>431</v>
      </c>
      <c r="B432" s="35" t="s">
        <v>22</v>
      </c>
      <c r="C432" s="13">
        <v>609</v>
      </c>
      <c r="D432" s="35">
        <v>1</v>
      </c>
      <c r="E432" s="35">
        <v>1</v>
      </c>
      <c r="F432" s="36">
        <v>1657369800</v>
      </c>
      <c r="G432" s="37">
        <v>1657371600</v>
      </c>
      <c r="H432" s="37">
        <v>1657198800</v>
      </c>
      <c r="I432" s="37">
        <v>1657382400</v>
      </c>
      <c r="J432" s="37">
        <v>-29</v>
      </c>
      <c r="K432" s="34" t="s">
        <v>451</v>
      </c>
    </row>
    <row r="433" spans="1:11">
      <c r="A433" s="2">
        <v>432</v>
      </c>
      <c r="B433" s="35" t="s">
        <v>22</v>
      </c>
      <c r="C433" s="13">
        <v>610</v>
      </c>
      <c r="D433" s="35">
        <v>1</v>
      </c>
      <c r="E433" s="35">
        <v>1</v>
      </c>
      <c r="F433" s="36">
        <v>1657629000</v>
      </c>
      <c r="G433" s="37">
        <v>1657630800</v>
      </c>
      <c r="H433" s="37">
        <v>1657371600</v>
      </c>
      <c r="I433" s="37">
        <v>1657641600</v>
      </c>
      <c r="J433" s="37">
        <v>-31</v>
      </c>
      <c r="K433" s="34" t="s">
        <v>452</v>
      </c>
    </row>
    <row r="434" spans="1:11">
      <c r="A434" s="2">
        <v>433</v>
      </c>
      <c r="B434" s="35" t="s">
        <v>22</v>
      </c>
      <c r="C434" s="13">
        <v>611</v>
      </c>
      <c r="D434" s="35">
        <v>1</v>
      </c>
      <c r="E434" s="35">
        <v>1</v>
      </c>
      <c r="F434" s="36">
        <v>1657801800</v>
      </c>
      <c r="G434" s="37">
        <v>1657803600</v>
      </c>
      <c r="H434" s="37">
        <v>1657630800</v>
      </c>
      <c r="I434" s="37">
        <v>1657814400</v>
      </c>
      <c r="J434" s="37">
        <v>-30</v>
      </c>
      <c r="K434" s="34" t="s">
        <v>453</v>
      </c>
    </row>
    <row r="435" spans="1:11">
      <c r="A435" s="2">
        <v>434</v>
      </c>
      <c r="B435" s="35" t="s">
        <v>22</v>
      </c>
      <c r="C435" s="13">
        <v>612</v>
      </c>
      <c r="D435" s="35">
        <v>1</v>
      </c>
      <c r="E435" s="35">
        <v>1</v>
      </c>
      <c r="F435" s="36">
        <v>1657974600</v>
      </c>
      <c r="G435" s="37">
        <v>1657976400</v>
      </c>
      <c r="H435" s="37">
        <v>1657803600</v>
      </c>
      <c r="I435" s="37">
        <v>1657987200</v>
      </c>
      <c r="J435" s="37">
        <v>-29</v>
      </c>
      <c r="K435" s="34" t="s">
        <v>454</v>
      </c>
    </row>
    <row r="436" spans="1:11">
      <c r="A436" s="2">
        <v>435</v>
      </c>
      <c r="B436" s="35" t="s">
        <v>22</v>
      </c>
      <c r="C436" s="13">
        <v>613</v>
      </c>
      <c r="D436" s="35">
        <v>1</v>
      </c>
      <c r="E436" s="35">
        <v>1</v>
      </c>
      <c r="F436" s="36">
        <v>1658233800</v>
      </c>
      <c r="G436" s="37">
        <v>1658235600</v>
      </c>
      <c r="H436" s="37">
        <v>1657976400</v>
      </c>
      <c r="I436" s="37">
        <v>1658246400</v>
      </c>
      <c r="J436" s="37">
        <v>-31</v>
      </c>
      <c r="K436" s="34" t="s">
        <v>455</v>
      </c>
    </row>
    <row r="437" spans="1:11">
      <c r="A437" s="2">
        <v>436</v>
      </c>
      <c r="B437" s="35" t="s">
        <v>22</v>
      </c>
      <c r="C437" s="13">
        <v>614</v>
      </c>
      <c r="D437" s="35">
        <v>1</v>
      </c>
      <c r="E437" s="35">
        <v>1</v>
      </c>
      <c r="F437" s="36">
        <v>1658406600</v>
      </c>
      <c r="G437" s="37">
        <v>1658408400</v>
      </c>
      <c r="H437" s="37">
        <v>1658235600</v>
      </c>
      <c r="I437" s="37">
        <v>1658419200</v>
      </c>
      <c r="J437" s="37">
        <v>-30</v>
      </c>
      <c r="K437" s="34" t="s">
        <v>456</v>
      </c>
    </row>
    <row r="438" spans="1:11">
      <c r="A438" s="2">
        <v>437</v>
      </c>
      <c r="B438" s="35" t="s">
        <v>22</v>
      </c>
      <c r="C438" s="13">
        <v>615</v>
      </c>
      <c r="D438" s="35">
        <v>1</v>
      </c>
      <c r="E438" s="35">
        <v>1</v>
      </c>
      <c r="F438" s="36">
        <v>1658579400</v>
      </c>
      <c r="G438" s="37">
        <v>1658581200</v>
      </c>
      <c r="H438" s="37">
        <v>1658408400</v>
      </c>
      <c r="I438" s="37">
        <v>1658592000</v>
      </c>
      <c r="J438" s="37">
        <v>-29</v>
      </c>
      <c r="K438" s="34" t="s">
        <v>457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"/>
  <sheetViews>
    <sheetView workbookViewId="0">
      <selection activeCell="E13" sqref="E13"/>
    </sheetView>
  </sheetViews>
  <sheetFormatPr defaultColWidth="9" defaultRowHeight="14.25"/>
  <cols>
    <col min="2" max="3" width="13.12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0" max="11" width="15.375" customWidth="1"/>
    <col min="12" max="12" width="19.25" customWidth="1"/>
    <col min="13" max="13" width="17.625" customWidth="1"/>
    <col min="14" max="14" width="12.5" customWidth="1"/>
    <col min="15" max="15" width="12.25" customWidth="1"/>
    <col min="16" max="16" width="14" customWidth="1"/>
    <col min="17" max="17" width="18.5" customWidth="1"/>
    <col min="18" max="18" width="19.125" customWidth="1"/>
    <col min="19" max="19" width="18.5" customWidth="1"/>
    <col min="21" max="21" width="12.5" customWidth="1"/>
    <col min="22" max="22" width="13.375" customWidth="1"/>
    <col min="23" max="23" width="21.375" customWidth="1"/>
    <col min="24" max="24" width="13.875" customWidth="1"/>
  </cols>
  <sheetData>
    <row r="1" s="3" customFormat="1" ht="38.45" customHeight="1" spans="1:11">
      <c r="A1" s="3" t="s">
        <v>0</v>
      </c>
      <c r="B1" s="3" t="s">
        <v>1</v>
      </c>
      <c r="C1" s="3" t="s">
        <v>2</v>
      </c>
      <c r="D1" s="3" t="s">
        <v>458</v>
      </c>
      <c r="E1" s="3" t="s">
        <v>4</v>
      </c>
      <c r="F1" s="3" t="s">
        <v>17</v>
      </c>
      <c r="G1" s="3" t="s">
        <v>18</v>
      </c>
      <c r="H1" s="3" t="s">
        <v>19</v>
      </c>
      <c r="I1" s="16" t="s">
        <v>20</v>
      </c>
      <c r="J1" s="3" t="s">
        <v>5</v>
      </c>
      <c r="K1" s="3" t="s">
        <v>6</v>
      </c>
    </row>
    <row r="2" spans="1:26">
      <c r="A2">
        <v>1</v>
      </c>
      <c r="B2" s="5" t="s">
        <v>459</v>
      </c>
      <c r="C2" s="5">
        <v>13</v>
      </c>
      <c r="D2" s="6">
        <v>1</v>
      </c>
      <c r="E2" s="6">
        <v>1</v>
      </c>
      <c r="F2">
        <v>1552474800</v>
      </c>
      <c r="G2">
        <v>1552476600</v>
      </c>
      <c r="H2">
        <v>1552303800</v>
      </c>
      <c r="I2">
        <v>1552519800</v>
      </c>
      <c r="J2" s="8">
        <v>1</v>
      </c>
      <c r="K2" s="28" t="s">
        <v>460</v>
      </c>
      <c r="M2" s="4"/>
      <c r="O2" s="4"/>
      <c r="P2" s="18"/>
      <c r="Q2" s="30"/>
      <c r="R2" s="21"/>
      <c r="S2" s="5"/>
      <c r="T2" s="4"/>
      <c r="U2" s="4"/>
      <c r="V2" s="4"/>
      <c r="W2" s="5"/>
      <c r="Z2" s="4"/>
    </row>
    <row r="3" ht="38.45" customHeight="1" spans="2:30">
      <c r="B3" s="5"/>
      <c r="C3" s="5"/>
      <c r="D3" s="6"/>
      <c r="E3" s="6"/>
      <c r="J3" s="6"/>
      <c r="L3" s="17"/>
      <c r="M3" s="17"/>
      <c r="S3" s="8"/>
      <c r="T3" s="17"/>
      <c r="U3" s="17"/>
      <c r="V3" s="18"/>
      <c r="W3" s="21"/>
      <c r="X3" s="21"/>
      <c r="Y3" s="5"/>
      <c r="AA3" s="18"/>
      <c r="AB3" s="4"/>
      <c r="AD3" s="4"/>
    </row>
    <row r="4" spans="4:5">
      <c r="D4" s="6"/>
      <c r="E4" s="6"/>
    </row>
    <row r="5" spans="4:5">
      <c r="D5" s="6"/>
      <c r="E5" s="6"/>
    </row>
    <row r="6" spans="4:5">
      <c r="D6" s="6"/>
      <c r="E6" s="6"/>
    </row>
    <row r="7" spans="4:5">
      <c r="D7" s="6"/>
      <c r="E7" s="6"/>
    </row>
    <row r="8" spans="4:5">
      <c r="D8" s="6"/>
      <c r="E8" s="6"/>
    </row>
    <row r="9" spans="4:5">
      <c r="D9" s="6"/>
      <c r="E9" s="6"/>
    </row>
    <row r="10" spans="4:5">
      <c r="D10" s="6"/>
      <c r="E10" s="6"/>
    </row>
    <row r="11" spans="4:5">
      <c r="D11" s="6"/>
      <c r="E11" s="6"/>
    </row>
    <row r="12" spans="4:5">
      <c r="D12" s="6"/>
      <c r="E12" s="6"/>
    </row>
    <row r="13" spans="4:5">
      <c r="D13" s="6"/>
      <c r="E13" s="6"/>
    </row>
    <row r="14" spans="4:5">
      <c r="D14" s="6"/>
      <c r="E14" s="6"/>
    </row>
    <row r="15" spans="4:5">
      <c r="D15" s="6"/>
      <c r="E15" s="6"/>
    </row>
    <row r="16" spans="4:5">
      <c r="D16" s="6"/>
      <c r="E16" s="6"/>
    </row>
    <row r="17" spans="4:5">
      <c r="D17" s="6"/>
      <c r="E17" s="6"/>
    </row>
    <row r="18" spans="4:5">
      <c r="D18" s="6"/>
      <c r="E18" s="6"/>
    </row>
    <row r="19" spans="4:5">
      <c r="D19" s="6"/>
      <c r="E19" s="6"/>
    </row>
    <row r="20" spans="4:5">
      <c r="D20" s="6"/>
      <c r="E20" s="6"/>
    </row>
    <row r="21" spans="4:5">
      <c r="D21" s="6"/>
      <c r="E21" s="6"/>
    </row>
    <row r="22" spans="4:5">
      <c r="D22" s="6"/>
      <c r="E22" s="6"/>
    </row>
    <row r="23" spans="4:5">
      <c r="D23" s="6"/>
      <c r="E23" s="6"/>
    </row>
    <row r="24" spans="4:5">
      <c r="D24" s="6"/>
      <c r="E24" s="6"/>
    </row>
    <row r="25" spans="4:5">
      <c r="D25" s="6"/>
      <c r="E25" s="6"/>
    </row>
    <row r="26" spans="4:5">
      <c r="D26" s="6"/>
      <c r="E26" s="6"/>
    </row>
    <row r="27" spans="4:5">
      <c r="D27" s="6"/>
      <c r="E27" s="6"/>
    </row>
    <row r="28" spans="4:5">
      <c r="D28" s="6"/>
      <c r="E28" s="6"/>
    </row>
    <row r="29" spans="4:5">
      <c r="D29" s="6"/>
      <c r="E29" s="6"/>
    </row>
    <row r="30" spans="4:5">
      <c r="D30" s="6"/>
      <c r="E30" s="6"/>
    </row>
    <row r="31" spans="4:5">
      <c r="D31" s="6"/>
      <c r="E31" s="6"/>
    </row>
    <row r="32" spans="4:5">
      <c r="D32" s="6"/>
      <c r="E32" s="6"/>
    </row>
    <row r="33" spans="4:5">
      <c r="D33" s="6"/>
      <c r="E33" s="6"/>
    </row>
    <row r="34" spans="4:5">
      <c r="D34" s="6"/>
      <c r="E34" s="6"/>
    </row>
    <row r="35" spans="4:5">
      <c r="D35" s="6"/>
      <c r="E35" s="6"/>
    </row>
    <row r="36" spans="4:5">
      <c r="D36" s="6"/>
      <c r="E36" s="6"/>
    </row>
    <row r="37" spans="4:5">
      <c r="D37" s="6"/>
      <c r="E37" s="6"/>
    </row>
    <row r="38" spans="4:5">
      <c r="D38" s="6"/>
      <c r="E38" s="6"/>
    </row>
    <row r="39" spans="4:5">
      <c r="D39" s="6"/>
      <c r="E39" s="6"/>
    </row>
    <row r="40" spans="4:5">
      <c r="D40" s="6"/>
      <c r="E40" s="6"/>
    </row>
    <row r="41" spans="4:5">
      <c r="D41" s="6"/>
      <c r="E41" s="6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workbookViewId="0">
      <selection activeCell="F32" sqref="F32"/>
    </sheetView>
  </sheetViews>
  <sheetFormatPr defaultColWidth="9" defaultRowHeight="14.25"/>
  <cols>
    <col min="2" max="2" width="17.87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1" max="11" width="17.875" customWidth="1"/>
    <col min="12" max="12" width="23.125" customWidth="1"/>
    <col min="13" max="13" width="11" customWidth="1"/>
    <col min="15" max="15" width="23.875" customWidth="1"/>
    <col min="28" max="28" width="68.5" customWidth="1"/>
  </cols>
  <sheetData>
    <row r="1" ht="40.5" spans="1:28">
      <c r="A1" s="3" t="s">
        <v>0</v>
      </c>
      <c r="B1" s="3" t="s">
        <v>1</v>
      </c>
      <c r="C1" s="3" t="s">
        <v>2</v>
      </c>
      <c r="D1" s="3" t="s">
        <v>458</v>
      </c>
      <c r="E1" s="3" t="s">
        <v>4</v>
      </c>
      <c r="F1" s="3" t="s">
        <v>17</v>
      </c>
      <c r="G1" s="3" t="s">
        <v>18</v>
      </c>
      <c r="H1" s="3" t="s">
        <v>19</v>
      </c>
      <c r="I1" s="16" t="s">
        <v>20</v>
      </c>
      <c r="J1" s="3" t="s">
        <v>5</v>
      </c>
      <c r="K1" s="3" t="s">
        <v>21</v>
      </c>
      <c r="L1" s="3"/>
      <c r="M1" s="3"/>
      <c r="N1" s="3"/>
      <c r="O1" s="3"/>
      <c r="P1" s="3"/>
      <c r="Q1" s="3"/>
      <c r="R1" s="3"/>
      <c r="S1" s="3"/>
      <c r="T1" s="3"/>
      <c r="U1" s="16"/>
      <c r="V1" s="3"/>
      <c r="W1" s="3"/>
      <c r="X1" s="3"/>
      <c r="Y1" s="16"/>
      <c r="Z1" s="16"/>
      <c r="AA1" s="16"/>
      <c r="AB1" s="16"/>
    </row>
    <row r="2" ht="15" spans="1:28">
      <c r="A2">
        <v>1</v>
      </c>
      <c r="B2" s="5" t="s">
        <v>461</v>
      </c>
      <c r="C2" s="6">
        <v>125</v>
      </c>
      <c r="D2" s="6">
        <v>1</v>
      </c>
      <c r="E2" s="6">
        <v>1</v>
      </c>
      <c r="F2">
        <v>1552474800</v>
      </c>
      <c r="G2">
        <v>1552476600</v>
      </c>
      <c r="H2">
        <v>1552303800</v>
      </c>
      <c r="I2">
        <v>1552519800</v>
      </c>
      <c r="J2" s="8">
        <v>1</v>
      </c>
      <c r="K2" s="28" t="s">
        <v>462</v>
      </c>
      <c r="L2" s="17"/>
      <c r="M2" s="17"/>
      <c r="N2" s="8"/>
      <c r="O2" s="6"/>
      <c r="P2" s="17"/>
      <c r="Q2" s="17"/>
      <c r="S2" s="21"/>
      <c r="T2" s="21"/>
      <c r="U2" s="6"/>
      <c r="W2" s="18"/>
      <c r="X2" s="4"/>
      <c r="Z2" s="4"/>
      <c r="AA2" s="4"/>
      <c r="AB2" s="23"/>
    </row>
    <row r="3" spans="1:11">
      <c r="A3">
        <v>2</v>
      </c>
      <c r="B3" s="5" t="s">
        <v>461</v>
      </c>
      <c r="C3" s="6">
        <v>126</v>
      </c>
      <c r="D3" s="6">
        <v>1</v>
      </c>
      <c r="E3" s="6">
        <v>1</v>
      </c>
      <c r="F3">
        <v>1552647600</v>
      </c>
      <c r="G3">
        <v>1552649400</v>
      </c>
      <c r="H3">
        <v>1552476600</v>
      </c>
      <c r="I3">
        <v>1552692600</v>
      </c>
      <c r="J3" s="8">
        <v>2</v>
      </c>
      <c r="K3" s="28" t="s">
        <v>463</v>
      </c>
    </row>
    <row r="4" spans="1:11">
      <c r="A4">
        <v>3</v>
      </c>
      <c r="B4" s="5" t="s">
        <v>461</v>
      </c>
      <c r="C4" s="6">
        <v>127</v>
      </c>
      <c r="D4" s="6">
        <v>1</v>
      </c>
      <c r="E4" s="6">
        <v>1</v>
      </c>
      <c r="F4">
        <v>1552906800</v>
      </c>
      <c r="G4">
        <v>1552908600</v>
      </c>
      <c r="H4">
        <v>1552649400</v>
      </c>
      <c r="I4">
        <v>1552951800</v>
      </c>
      <c r="J4" s="8">
        <v>3</v>
      </c>
      <c r="K4" s="28" t="s">
        <v>464</v>
      </c>
    </row>
    <row r="5" spans="1:11">
      <c r="A5">
        <v>4</v>
      </c>
      <c r="B5" s="5" t="s">
        <v>461</v>
      </c>
      <c r="C5" s="6">
        <v>128</v>
      </c>
      <c r="D5" s="6">
        <v>1</v>
      </c>
      <c r="E5" s="6">
        <v>1</v>
      </c>
      <c r="F5">
        <v>1553079600</v>
      </c>
      <c r="G5">
        <v>1553081400</v>
      </c>
      <c r="H5">
        <v>1552908600</v>
      </c>
      <c r="I5">
        <v>1553124600</v>
      </c>
      <c r="J5" s="8">
        <v>4</v>
      </c>
      <c r="K5" s="28" t="s">
        <v>465</v>
      </c>
    </row>
    <row r="6" spans="1:11">
      <c r="A6">
        <v>5</v>
      </c>
      <c r="B6" s="5" t="s">
        <v>461</v>
      </c>
      <c r="C6" s="6">
        <v>129</v>
      </c>
      <c r="D6" s="6">
        <v>1</v>
      </c>
      <c r="E6" s="6">
        <v>1</v>
      </c>
      <c r="F6">
        <v>1553252400</v>
      </c>
      <c r="G6">
        <v>1553254200</v>
      </c>
      <c r="H6">
        <v>1553081400</v>
      </c>
      <c r="I6">
        <v>1553297400</v>
      </c>
      <c r="J6" s="8">
        <v>5</v>
      </c>
      <c r="K6" s="28" t="s">
        <v>466</v>
      </c>
    </row>
    <row r="7" spans="1:11">
      <c r="A7">
        <v>6</v>
      </c>
      <c r="B7" s="5" t="s">
        <v>461</v>
      </c>
      <c r="C7" s="6">
        <v>130</v>
      </c>
      <c r="D7" s="6">
        <v>1</v>
      </c>
      <c r="E7" s="6">
        <v>1</v>
      </c>
      <c r="F7">
        <v>1553511600</v>
      </c>
      <c r="G7">
        <v>1553513400</v>
      </c>
      <c r="H7">
        <v>1553254200</v>
      </c>
      <c r="I7">
        <v>1553556600</v>
      </c>
      <c r="J7" s="8">
        <v>6</v>
      </c>
      <c r="K7" s="28" t="s">
        <v>467</v>
      </c>
    </row>
    <row r="8" spans="1:11">
      <c r="A8">
        <v>7</v>
      </c>
      <c r="B8" s="5" t="s">
        <v>461</v>
      </c>
      <c r="C8" s="6">
        <v>131</v>
      </c>
      <c r="D8" s="6">
        <v>1</v>
      </c>
      <c r="E8" s="6">
        <v>1</v>
      </c>
      <c r="F8">
        <v>1553684400</v>
      </c>
      <c r="G8">
        <v>1553686200</v>
      </c>
      <c r="H8">
        <v>1553513400</v>
      </c>
      <c r="I8">
        <v>1553729400</v>
      </c>
      <c r="J8" s="8">
        <v>7</v>
      </c>
      <c r="K8" s="28" t="s">
        <v>468</v>
      </c>
    </row>
    <row r="9" spans="1:11">
      <c r="A9">
        <v>8</v>
      </c>
      <c r="B9" s="5" t="s">
        <v>461</v>
      </c>
      <c r="C9" s="6">
        <v>132</v>
      </c>
      <c r="D9" s="6">
        <v>1</v>
      </c>
      <c r="E9" s="6">
        <v>1</v>
      </c>
      <c r="F9">
        <v>1553857200</v>
      </c>
      <c r="G9">
        <v>1553859000</v>
      </c>
      <c r="H9">
        <v>1553686200</v>
      </c>
      <c r="I9">
        <v>1553902200</v>
      </c>
      <c r="J9" s="8">
        <v>8</v>
      </c>
      <c r="K9" s="28" t="s">
        <v>469</v>
      </c>
    </row>
    <row r="10" spans="1:11">
      <c r="A10">
        <v>9</v>
      </c>
      <c r="B10" s="5" t="s">
        <v>461</v>
      </c>
      <c r="C10" s="6">
        <v>133</v>
      </c>
      <c r="D10" s="6">
        <v>1</v>
      </c>
      <c r="E10" s="6">
        <v>1</v>
      </c>
      <c r="F10">
        <v>1554116400</v>
      </c>
      <c r="G10">
        <v>1554118200</v>
      </c>
      <c r="H10">
        <v>1553859000</v>
      </c>
      <c r="I10">
        <v>1554161400</v>
      </c>
      <c r="J10" s="8">
        <v>9</v>
      </c>
      <c r="K10" s="28" t="s">
        <v>470</v>
      </c>
    </row>
    <row r="11" spans="1:11">
      <c r="A11">
        <v>10</v>
      </c>
      <c r="B11" s="5" t="s">
        <v>461</v>
      </c>
      <c r="C11" s="6">
        <v>134</v>
      </c>
      <c r="D11" s="6">
        <v>1</v>
      </c>
      <c r="E11" s="6">
        <v>1</v>
      </c>
      <c r="F11">
        <v>1554289200</v>
      </c>
      <c r="G11">
        <v>1554291000</v>
      </c>
      <c r="H11">
        <v>1554118200</v>
      </c>
      <c r="I11">
        <v>1554334200</v>
      </c>
      <c r="J11" s="8">
        <v>10</v>
      </c>
      <c r="K11" s="28" t="s">
        <v>471</v>
      </c>
    </row>
    <row r="12" spans="1:11">
      <c r="A12">
        <v>11</v>
      </c>
      <c r="B12" s="5" t="s">
        <v>461</v>
      </c>
      <c r="C12" s="6">
        <v>135</v>
      </c>
      <c r="D12" s="6">
        <v>1</v>
      </c>
      <c r="E12" s="6">
        <v>1</v>
      </c>
      <c r="F12">
        <v>1554462000</v>
      </c>
      <c r="G12">
        <v>1554463800</v>
      </c>
      <c r="H12">
        <v>1554291000</v>
      </c>
      <c r="I12">
        <v>1554507000</v>
      </c>
      <c r="J12" s="8">
        <v>11</v>
      </c>
      <c r="K12" s="28" t="s">
        <v>472</v>
      </c>
    </row>
    <row r="13" spans="1:11">
      <c r="A13">
        <v>12</v>
      </c>
      <c r="B13" s="5" t="s">
        <v>461</v>
      </c>
      <c r="C13" s="6">
        <v>136</v>
      </c>
      <c r="D13" s="6">
        <v>1</v>
      </c>
      <c r="E13" s="6">
        <v>1</v>
      </c>
      <c r="F13">
        <v>1554721200</v>
      </c>
      <c r="G13">
        <v>1554723000</v>
      </c>
      <c r="H13">
        <v>1554463800</v>
      </c>
      <c r="I13">
        <v>1554766200</v>
      </c>
      <c r="J13" s="8">
        <v>12</v>
      </c>
      <c r="K13" s="28" t="s">
        <v>473</v>
      </c>
    </row>
    <row r="14" spans="1:11">
      <c r="A14">
        <v>13</v>
      </c>
      <c r="B14" s="5" t="s">
        <v>461</v>
      </c>
      <c r="C14" s="6">
        <v>137</v>
      </c>
      <c r="D14" s="6">
        <v>1</v>
      </c>
      <c r="E14" s="6">
        <v>1</v>
      </c>
      <c r="F14">
        <v>1554894000</v>
      </c>
      <c r="G14">
        <v>1554895800</v>
      </c>
      <c r="H14">
        <v>1554723000</v>
      </c>
      <c r="I14">
        <v>1554939000</v>
      </c>
      <c r="J14" s="8">
        <v>13</v>
      </c>
      <c r="K14" s="28" t="s">
        <v>474</v>
      </c>
    </row>
    <row r="15" spans="1:11">
      <c r="A15">
        <v>14</v>
      </c>
      <c r="B15" s="5" t="s">
        <v>461</v>
      </c>
      <c r="C15" s="6">
        <v>138</v>
      </c>
      <c r="D15" s="6">
        <v>1</v>
      </c>
      <c r="E15" s="6">
        <v>1</v>
      </c>
      <c r="F15">
        <v>1555066800</v>
      </c>
      <c r="G15">
        <v>1555068600</v>
      </c>
      <c r="H15">
        <v>1554895800</v>
      </c>
      <c r="I15">
        <v>1555111800</v>
      </c>
      <c r="J15" s="8">
        <v>14</v>
      </c>
      <c r="K15" s="28" t="s">
        <v>475</v>
      </c>
    </row>
    <row r="16" spans="1:11">
      <c r="A16">
        <v>15</v>
      </c>
      <c r="B16" s="5" t="s">
        <v>461</v>
      </c>
      <c r="C16" s="6">
        <v>139</v>
      </c>
      <c r="D16" s="6">
        <v>1</v>
      </c>
      <c r="E16" s="6">
        <v>1</v>
      </c>
      <c r="F16">
        <v>1555326000</v>
      </c>
      <c r="G16">
        <v>1555327800</v>
      </c>
      <c r="H16">
        <v>1555068600</v>
      </c>
      <c r="I16">
        <v>1555371000</v>
      </c>
      <c r="J16" s="8">
        <v>15</v>
      </c>
      <c r="K16" s="28" t="s">
        <v>476</v>
      </c>
    </row>
    <row r="17" spans="1:11">
      <c r="A17">
        <v>16</v>
      </c>
      <c r="B17" s="5" t="s">
        <v>461</v>
      </c>
      <c r="C17" s="6">
        <v>140</v>
      </c>
      <c r="D17" s="6">
        <v>1</v>
      </c>
      <c r="E17" s="6">
        <v>1</v>
      </c>
      <c r="F17">
        <v>1555498800</v>
      </c>
      <c r="G17">
        <v>1555500600</v>
      </c>
      <c r="H17">
        <v>1555327800</v>
      </c>
      <c r="I17">
        <v>1555543800</v>
      </c>
      <c r="J17" s="8">
        <v>16</v>
      </c>
      <c r="K17" s="28" t="s">
        <v>477</v>
      </c>
    </row>
    <row r="18" spans="1:11">
      <c r="A18">
        <v>17</v>
      </c>
      <c r="B18" s="5" t="s">
        <v>461</v>
      </c>
      <c r="C18" s="6">
        <v>141</v>
      </c>
      <c r="D18" s="6">
        <v>1</v>
      </c>
      <c r="E18" s="6">
        <v>1</v>
      </c>
      <c r="F18">
        <v>1555671600</v>
      </c>
      <c r="G18">
        <v>1555673400</v>
      </c>
      <c r="H18">
        <v>1555500600</v>
      </c>
      <c r="I18">
        <v>1555716600</v>
      </c>
      <c r="J18" s="8">
        <v>17</v>
      </c>
      <c r="K18" s="28" t="s">
        <v>478</v>
      </c>
    </row>
    <row r="19" spans="1:11">
      <c r="A19">
        <v>18</v>
      </c>
      <c r="B19" s="5" t="s">
        <v>461</v>
      </c>
      <c r="C19" s="6">
        <v>142</v>
      </c>
      <c r="D19" s="6">
        <v>1</v>
      </c>
      <c r="E19" s="6">
        <v>1</v>
      </c>
      <c r="F19">
        <v>1555930800</v>
      </c>
      <c r="G19">
        <v>1555932600</v>
      </c>
      <c r="H19">
        <v>1555673400</v>
      </c>
      <c r="I19">
        <v>1555975800</v>
      </c>
      <c r="J19" s="8">
        <v>18</v>
      </c>
      <c r="K19" s="28" t="s">
        <v>479</v>
      </c>
    </row>
    <row r="20" spans="1:11">
      <c r="A20">
        <v>19</v>
      </c>
      <c r="B20" s="5" t="s">
        <v>461</v>
      </c>
      <c r="C20" s="6">
        <v>143</v>
      </c>
      <c r="D20" s="6">
        <v>1</v>
      </c>
      <c r="E20" s="6">
        <v>1</v>
      </c>
      <c r="F20">
        <v>1556103600</v>
      </c>
      <c r="G20">
        <v>1556105400</v>
      </c>
      <c r="H20">
        <v>1555932600</v>
      </c>
      <c r="I20">
        <v>1556148600</v>
      </c>
      <c r="J20" s="8">
        <v>19</v>
      </c>
      <c r="K20" s="28" t="s">
        <v>480</v>
      </c>
    </row>
    <row r="21" spans="1:11">
      <c r="A21">
        <v>20</v>
      </c>
      <c r="B21" s="5" t="s">
        <v>461</v>
      </c>
      <c r="C21" s="6">
        <v>144</v>
      </c>
      <c r="D21" s="6">
        <v>1</v>
      </c>
      <c r="E21" s="6">
        <v>1</v>
      </c>
      <c r="F21">
        <v>1556276400</v>
      </c>
      <c r="G21">
        <v>1556278200</v>
      </c>
      <c r="H21">
        <v>1556105400</v>
      </c>
      <c r="I21">
        <v>1556321400</v>
      </c>
      <c r="J21" s="8">
        <v>20</v>
      </c>
      <c r="K21" s="28" t="s">
        <v>481</v>
      </c>
    </row>
    <row r="22" spans="1:11">
      <c r="A22">
        <v>21</v>
      </c>
      <c r="B22" s="5" t="s">
        <v>461</v>
      </c>
      <c r="C22" s="6">
        <v>145</v>
      </c>
      <c r="D22" s="6">
        <v>1</v>
      </c>
      <c r="E22" s="6">
        <v>1</v>
      </c>
      <c r="F22">
        <v>1556535600</v>
      </c>
      <c r="G22">
        <v>1556537400</v>
      </c>
      <c r="H22">
        <v>1556278200</v>
      </c>
      <c r="I22">
        <v>1556580600</v>
      </c>
      <c r="J22" s="8">
        <v>21</v>
      </c>
      <c r="K22" s="28" t="s">
        <v>482</v>
      </c>
    </row>
    <row r="23" spans="1:11">
      <c r="A23">
        <v>22</v>
      </c>
      <c r="B23" s="5" t="s">
        <v>461</v>
      </c>
      <c r="C23" s="6">
        <v>146</v>
      </c>
      <c r="D23" s="6">
        <v>1</v>
      </c>
      <c r="E23" s="6">
        <v>1</v>
      </c>
      <c r="F23">
        <v>1556708400</v>
      </c>
      <c r="G23">
        <v>1556710200</v>
      </c>
      <c r="H23">
        <v>1556537400</v>
      </c>
      <c r="I23">
        <v>1556753400</v>
      </c>
      <c r="J23" s="8">
        <v>22</v>
      </c>
      <c r="K23" s="28" t="s">
        <v>483</v>
      </c>
    </row>
    <row r="24" spans="1:11">
      <c r="A24">
        <v>23</v>
      </c>
      <c r="B24" s="5" t="s">
        <v>461</v>
      </c>
      <c r="C24" s="6">
        <v>147</v>
      </c>
      <c r="D24" s="6">
        <v>1</v>
      </c>
      <c r="E24" s="6">
        <v>1</v>
      </c>
      <c r="F24">
        <v>1556881200</v>
      </c>
      <c r="G24">
        <v>1556883000</v>
      </c>
      <c r="H24">
        <v>1556710200</v>
      </c>
      <c r="I24">
        <v>1556926200</v>
      </c>
      <c r="J24" s="8">
        <v>23</v>
      </c>
      <c r="K24" s="28" t="s">
        <v>484</v>
      </c>
    </row>
    <row r="25" spans="1:11">
      <c r="A25">
        <v>24</v>
      </c>
      <c r="B25" s="5" t="s">
        <v>461</v>
      </c>
      <c r="C25" s="6">
        <v>148</v>
      </c>
      <c r="D25" s="6">
        <v>1</v>
      </c>
      <c r="E25" s="6">
        <v>1</v>
      </c>
      <c r="F25">
        <v>1557140400</v>
      </c>
      <c r="G25">
        <v>1557142200</v>
      </c>
      <c r="H25">
        <v>1556883000</v>
      </c>
      <c r="I25">
        <v>1557185400</v>
      </c>
      <c r="J25" s="8">
        <v>24</v>
      </c>
      <c r="K25" s="28" t="s">
        <v>485</v>
      </c>
    </row>
    <row r="26" spans="1:11">
      <c r="A26" s="26">
        <v>25</v>
      </c>
      <c r="B26" s="27" t="s">
        <v>461</v>
      </c>
      <c r="C26" s="27">
        <v>8888</v>
      </c>
      <c r="D26" s="26">
        <v>2</v>
      </c>
      <c r="E26" s="26">
        <v>2</v>
      </c>
      <c r="F26" s="26">
        <v>1578652200</v>
      </c>
      <c r="G26" s="26">
        <v>1578654000</v>
      </c>
      <c r="H26" s="26">
        <v>1578652200</v>
      </c>
      <c r="I26" s="26">
        <v>1578655800</v>
      </c>
      <c r="J26" s="26">
        <v>1</v>
      </c>
      <c r="K26" s="29" t="s">
        <v>486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zoomScale="90" zoomScaleNormal="90" workbookViewId="0">
      <selection activeCell="C18" sqref="C18"/>
    </sheetView>
  </sheetViews>
  <sheetFormatPr defaultColWidth="9" defaultRowHeight="14.25"/>
  <cols>
    <col min="2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125" customWidth="1"/>
    <col min="13" max="13" width="23.875" customWidth="1"/>
    <col min="14" max="14" width="13.125" customWidth="1"/>
    <col min="22" max="22" width="16.375" customWidth="1"/>
  </cols>
  <sheetData>
    <row r="1" ht="40.5" spans="1:26">
      <c r="A1" s="3" t="s">
        <v>0</v>
      </c>
      <c r="B1" s="3" t="s">
        <v>1</v>
      </c>
      <c r="C1" s="3" t="s">
        <v>2</v>
      </c>
      <c r="D1" s="3" t="s">
        <v>458</v>
      </c>
      <c r="E1" s="3" t="s">
        <v>4</v>
      </c>
      <c r="F1" s="3" t="s">
        <v>17</v>
      </c>
      <c r="G1" s="3" t="s">
        <v>18</v>
      </c>
      <c r="H1" s="3" t="s">
        <v>19</v>
      </c>
      <c r="I1" s="16" t="s">
        <v>20</v>
      </c>
      <c r="J1" s="3" t="s">
        <v>5</v>
      </c>
      <c r="K1" s="3" t="s">
        <v>21</v>
      </c>
      <c r="L1" s="3"/>
      <c r="M1" s="3"/>
      <c r="N1" s="3"/>
      <c r="O1" s="3"/>
      <c r="P1" s="3"/>
      <c r="Q1" s="3"/>
      <c r="R1" s="3"/>
      <c r="S1" s="16"/>
      <c r="T1" s="3"/>
      <c r="U1" s="3"/>
      <c r="V1" s="3"/>
      <c r="W1" s="16"/>
      <c r="X1" s="16"/>
      <c r="Y1" s="16"/>
      <c r="Z1" s="16"/>
    </row>
    <row r="2" ht="15" spans="1:26">
      <c r="A2">
        <v>1</v>
      </c>
      <c r="B2" s="4" t="s">
        <v>487</v>
      </c>
      <c r="C2" s="5">
        <v>1000</v>
      </c>
      <c r="D2" s="6">
        <v>1</v>
      </c>
      <c r="E2" s="6">
        <v>1</v>
      </c>
      <c r="F2" s="7">
        <v>1564572600</v>
      </c>
      <c r="G2" s="8">
        <v>1564574400</v>
      </c>
      <c r="H2" s="8">
        <v>1561910400</v>
      </c>
      <c r="I2" s="8">
        <v>1564588800</v>
      </c>
      <c r="J2" s="8">
        <v>1</v>
      </c>
      <c r="K2" s="24" t="s">
        <v>488</v>
      </c>
      <c r="L2" s="8"/>
      <c r="M2" s="6"/>
      <c r="N2" s="17"/>
      <c r="O2" s="17"/>
      <c r="P2" s="18"/>
      <c r="Q2" s="21"/>
      <c r="R2" s="21"/>
      <c r="S2" s="5"/>
      <c r="U2" s="18"/>
      <c r="V2" s="4"/>
      <c r="X2" s="4"/>
      <c r="Y2" s="4"/>
      <c r="Z2" s="23"/>
    </row>
    <row r="3" spans="1:24">
      <c r="A3">
        <v>2</v>
      </c>
      <c r="B3" s="4" t="s">
        <v>487</v>
      </c>
      <c r="C3">
        <v>1001</v>
      </c>
      <c r="D3" s="6">
        <v>1</v>
      </c>
      <c r="E3" s="6">
        <v>1</v>
      </c>
      <c r="F3">
        <v>1567251000</v>
      </c>
      <c r="G3">
        <v>1567252800</v>
      </c>
      <c r="H3">
        <v>1564588800</v>
      </c>
      <c r="I3" s="8">
        <v>1567267200</v>
      </c>
      <c r="J3">
        <v>1</v>
      </c>
      <c r="K3" s="24" t="s">
        <v>489</v>
      </c>
      <c r="M3" s="6"/>
      <c r="N3" s="17"/>
      <c r="O3" s="17"/>
      <c r="P3" s="18"/>
      <c r="Q3" s="21"/>
      <c r="R3" s="21"/>
      <c r="S3" s="5"/>
      <c r="U3" s="18"/>
      <c r="V3" s="4"/>
      <c r="X3" s="4"/>
    </row>
    <row r="4" spans="1:24">
      <c r="A4">
        <v>3</v>
      </c>
      <c r="B4" s="4" t="s">
        <v>487</v>
      </c>
      <c r="C4">
        <v>1002</v>
      </c>
      <c r="D4" s="6">
        <v>1</v>
      </c>
      <c r="E4" s="6">
        <v>1</v>
      </c>
      <c r="F4">
        <v>1569843000</v>
      </c>
      <c r="G4">
        <v>1569844800</v>
      </c>
      <c r="H4">
        <v>1567267200</v>
      </c>
      <c r="I4" s="8">
        <v>1569859200</v>
      </c>
      <c r="J4">
        <v>1</v>
      </c>
      <c r="K4" s="24" t="s">
        <v>490</v>
      </c>
      <c r="M4" s="6"/>
      <c r="N4" s="17"/>
      <c r="O4" s="17"/>
      <c r="P4" s="18"/>
      <c r="Q4" s="21"/>
      <c r="R4" s="21"/>
      <c r="S4" s="5"/>
      <c r="U4" s="18"/>
      <c r="V4" s="4"/>
      <c r="X4" s="4"/>
    </row>
    <row r="5" spans="1:24">
      <c r="A5">
        <v>4</v>
      </c>
      <c r="B5" s="4" t="s">
        <v>487</v>
      </c>
      <c r="C5">
        <v>1003</v>
      </c>
      <c r="D5" s="6">
        <v>1</v>
      </c>
      <c r="E5" s="6">
        <v>1</v>
      </c>
      <c r="F5">
        <v>1572521400</v>
      </c>
      <c r="G5">
        <v>1572523200</v>
      </c>
      <c r="H5">
        <v>1569859200</v>
      </c>
      <c r="I5">
        <v>1572537600</v>
      </c>
      <c r="J5">
        <v>1</v>
      </c>
      <c r="K5" s="24" t="s">
        <v>491</v>
      </c>
      <c r="M5" s="6"/>
      <c r="N5" s="17"/>
      <c r="O5" s="17"/>
      <c r="P5" s="18"/>
      <c r="Q5" s="21"/>
      <c r="R5" s="21"/>
      <c r="S5" s="5"/>
      <c r="U5" s="18"/>
      <c r="V5" s="4"/>
      <c r="X5" s="4"/>
    </row>
    <row r="6" spans="1:24">
      <c r="A6">
        <v>5</v>
      </c>
      <c r="B6" s="4" t="s">
        <v>487</v>
      </c>
      <c r="C6">
        <v>1004</v>
      </c>
      <c r="D6" s="6">
        <v>1</v>
      </c>
      <c r="E6" s="6">
        <v>1</v>
      </c>
      <c r="F6">
        <v>1575113400</v>
      </c>
      <c r="G6">
        <v>1575115200</v>
      </c>
      <c r="H6">
        <v>1572537600</v>
      </c>
      <c r="I6">
        <v>1575129600</v>
      </c>
      <c r="J6">
        <v>1</v>
      </c>
      <c r="K6" s="24" t="s">
        <v>492</v>
      </c>
      <c r="M6" s="6"/>
      <c r="N6" s="17"/>
      <c r="O6" s="17"/>
      <c r="P6" s="18"/>
      <c r="Q6" s="21"/>
      <c r="R6" s="21"/>
      <c r="S6" s="5"/>
      <c r="U6" s="18"/>
      <c r="V6" s="4"/>
      <c r="X6" s="4"/>
    </row>
    <row r="7" s="1" customFormat="1" spans="1:24">
      <c r="A7" s="1">
        <v>6</v>
      </c>
      <c r="B7" s="9" t="s">
        <v>487</v>
      </c>
      <c r="C7" s="1">
        <v>1005</v>
      </c>
      <c r="D7" s="6">
        <v>1</v>
      </c>
      <c r="E7" s="6">
        <v>1</v>
      </c>
      <c r="F7" s="1">
        <v>1577791800</v>
      </c>
      <c r="G7" s="1">
        <v>1577793600</v>
      </c>
      <c r="H7" s="1">
        <v>1575129600</v>
      </c>
      <c r="I7" s="11">
        <v>1577808000</v>
      </c>
      <c r="J7" s="1">
        <v>1</v>
      </c>
      <c r="K7" s="25" t="s">
        <v>493</v>
      </c>
      <c r="M7" s="6"/>
      <c r="N7" s="19"/>
      <c r="O7" s="19"/>
      <c r="P7" s="20"/>
      <c r="Q7" s="22"/>
      <c r="R7" s="22"/>
      <c r="S7" s="6"/>
      <c r="U7" s="20"/>
      <c r="V7" s="9"/>
      <c r="X7" s="9"/>
    </row>
    <row r="8" s="1" customFormat="1" spans="1:11">
      <c r="A8" s="1">
        <v>7</v>
      </c>
      <c r="B8" s="9" t="s">
        <v>487</v>
      </c>
      <c r="C8" s="1">
        <v>1006</v>
      </c>
      <c r="D8" s="6">
        <v>1</v>
      </c>
      <c r="E8" s="6">
        <v>1</v>
      </c>
      <c r="F8" s="1">
        <v>1580470200</v>
      </c>
      <c r="G8" s="1">
        <v>1580472000</v>
      </c>
      <c r="H8" s="1">
        <v>1577808000</v>
      </c>
      <c r="I8" s="1">
        <v>1580486400</v>
      </c>
      <c r="J8" s="1">
        <v>1</v>
      </c>
      <c r="K8" s="25" t="s">
        <v>494</v>
      </c>
    </row>
    <row r="9" s="1" customFormat="1" spans="1:11">
      <c r="A9" s="1">
        <v>8</v>
      </c>
      <c r="B9" s="9" t="s">
        <v>487</v>
      </c>
      <c r="C9" s="1">
        <v>1007</v>
      </c>
      <c r="D9" s="6">
        <v>1</v>
      </c>
      <c r="E9" s="6">
        <v>1</v>
      </c>
      <c r="F9" s="1">
        <v>1582975800</v>
      </c>
      <c r="G9" s="1">
        <v>1582977600</v>
      </c>
      <c r="H9" s="1">
        <v>1580486400</v>
      </c>
      <c r="I9" s="1">
        <v>1582992000</v>
      </c>
      <c r="J9" s="1">
        <v>1</v>
      </c>
      <c r="K9" s="25" t="s">
        <v>495</v>
      </c>
    </row>
    <row r="10" s="1" customFormat="1" spans="1:24">
      <c r="A10" s="1">
        <v>9</v>
      </c>
      <c r="B10" s="9" t="s">
        <v>487</v>
      </c>
      <c r="C10" s="1">
        <v>1008</v>
      </c>
      <c r="D10" s="6">
        <v>1</v>
      </c>
      <c r="E10" s="6">
        <v>1</v>
      </c>
      <c r="F10" s="1">
        <v>1585654200</v>
      </c>
      <c r="G10" s="1">
        <v>1585656000</v>
      </c>
      <c r="H10" s="1">
        <v>1582992000</v>
      </c>
      <c r="I10" s="11">
        <v>1585670400</v>
      </c>
      <c r="J10" s="1">
        <v>1</v>
      </c>
      <c r="K10" s="25" t="s">
        <v>496</v>
      </c>
      <c r="M10" s="6"/>
      <c r="N10" s="19"/>
      <c r="O10" s="19"/>
      <c r="P10" s="20"/>
      <c r="Q10" s="22"/>
      <c r="R10" s="22"/>
      <c r="S10" s="6"/>
      <c r="U10" s="20"/>
      <c r="V10" s="9"/>
      <c r="X10" s="9"/>
    </row>
    <row r="11" s="1" customFormat="1" spans="1:11">
      <c r="A11" s="1">
        <v>10</v>
      </c>
      <c r="B11" s="9" t="s">
        <v>487</v>
      </c>
      <c r="C11" s="1">
        <v>1009</v>
      </c>
      <c r="D11" s="6">
        <v>1</v>
      </c>
      <c r="E11" s="6">
        <v>1</v>
      </c>
      <c r="F11" s="1">
        <v>1588246200</v>
      </c>
      <c r="G11" s="1">
        <v>1588248000</v>
      </c>
      <c r="H11" s="11">
        <v>1585670400</v>
      </c>
      <c r="I11" s="1">
        <v>1588262400</v>
      </c>
      <c r="J11" s="1">
        <v>1</v>
      </c>
      <c r="K11" s="25" t="s">
        <v>497</v>
      </c>
    </row>
    <row r="12" s="1" customFormat="1" spans="1:11">
      <c r="A12" s="1">
        <v>11</v>
      </c>
      <c r="B12" s="9" t="s">
        <v>487</v>
      </c>
      <c r="C12" s="1">
        <v>1010</v>
      </c>
      <c r="D12" s="6">
        <v>1</v>
      </c>
      <c r="E12" s="6">
        <v>1</v>
      </c>
      <c r="F12" s="1">
        <v>1590924600</v>
      </c>
      <c r="G12" s="1">
        <v>1590926400</v>
      </c>
      <c r="H12" s="1">
        <v>1588262400</v>
      </c>
      <c r="I12" s="1">
        <v>1590940800</v>
      </c>
      <c r="J12" s="1">
        <v>1</v>
      </c>
      <c r="K12" s="25" t="s">
        <v>498</v>
      </c>
    </row>
    <row r="13" s="1" customFormat="1" spans="1:11">
      <c r="A13" s="1">
        <v>12</v>
      </c>
      <c r="B13" s="9" t="s">
        <v>487</v>
      </c>
      <c r="C13" s="1">
        <v>1011</v>
      </c>
      <c r="D13" s="6">
        <v>1</v>
      </c>
      <c r="E13" s="6">
        <v>1</v>
      </c>
      <c r="F13" s="1">
        <v>1593516600</v>
      </c>
      <c r="G13" s="1">
        <v>1593518400</v>
      </c>
      <c r="H13" s="1">
        <v>1590940800</v>
      </c>
      <c r="I13" s="1">
        <v>1593532800</v>
      </c>
      <c r="J13" s="1">
        <v>1</v>
      </c>
      <c r="K13" s="25" t="s">
        <v>499</v>
      </c>
    </row>
    <row r="14" spans="4:5">
      <c r="D14" s="6"/>
      <c r="E14" s="6"/>
    </row>
    <row r="15" spans="4:5">
      <c r="D15" s="6"/>
      <c r="E15" s="6"/>
    </row>
    <row r="16" spans="4:5">
      <c r="D16" s="6"/>
      <c r="E16" s="6"/>
    </row>
    <row r="17" spans="4:5">
      <c r="D17" s="6"/>
      <c r="E17" s="6"/>
    </row>
    <row r="18" spans="4:5">
      <c r="D18" s="6"/>
      <c r="E18" s="6"/>
    </row>
    <row r="19" spans="4:5">
      <c r="D19" s="6"/>
      <c r="E19" s="6"/>
    </row>
    <row r="20" spans="4:5">
      <c r="D20" s="6"/>
      <c r="E20" s="6"/>
    </row>
    <row r="21" spans="4:5">
      <c r="D21" s="6"/>
      <c r="E21" s="6"/>
    </row>
    <row r="22" spans="4:5">
      <c r="D22" s="6"/>
      <c r="E22" s="6"/>
    </row>
    <row r="23" spans="4:5">
      <c r="D23" s="6"/>
      <c r="E23" s="6"/>
    </row>
    <row r="24" spans="4:5">
      <c r="D24" s="6"/>
      <c r="E24" s="6"/>
    </row>
    <row r="25" spans="4:5">
      <c r="D25" s="6"/>
      <c r="E25" s="6"/>
    </row>
    <row r="26" spans="4:5">
      <c r="D26" s="6"/>
      <c r="E26" s="6"/>
    </row>
    <row r="27" spans="4:5">
      <c r="D27" s="6"/>
      <c r="E27" s="6"/>
    </row>
    <row r="28" spans="4:5">
      <c r="D28" s="6"/>
      <c r="E28" s="6"/>
    </row>
    <row r="29" spans="4:5">
      <c r="D29" s="6"/>
      <c r="E29" s="6"/>
    </row>
    <row r="30" spans="4:5">
      <c r="D30" s="6"/>
      <c r="E30" s="6"/>
    </row>
    <row r="31" spans="4:5">
      <c r="D31" s="6"/>
      <c r="E31" s="6"/>
    </row>
    <row r="32" spans="4:5">
      <c r="D32" s="6"/>
      <c r="E32" s="6"/>
    </row>
    <row r="33" spans="4:5">
      <c r="D33" s="6"/>
      <c r="E33" s="6"/>
    </row>
    <row r="34" spans="4:5">
      <c r="D34" s="6"/>
      <c r="E34" s="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workbookViewId="0">
      <selection activeCell="G10" sqref="G10"/>
    </sheetView>
  </sheetViews>
  <sheetFormatPr defaultColWidth="9" defaultRowHeight="14.25"/>
  <cols>
    <col min="3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25" customWidth="1"/>
    <col min="13" max="13" width="23.875" customWidth="1"/>
    <col min="14" max="14" width="13.125" customWidth="1"/>
    <col min="22" max="22" width="16.375" customWidth="1"/>
  </cols>
  <sheetData>
    <row r="1" ht="40.5" spans="1:26">
      <c r="A1" s="3" t="s">
        <v>0</v>
      </c>
      <c r="B1" s="3" t="s">
        <v>1</v>
      </c>
      <c r="C1" s="3" t="s">
        <v>2</v>
      </c>
      <c r="D1" s="3" t="s">
        <v>458</v>
      </c>
      <c r="E1" s="3" t="s">
        <v>4</v>
      </c>
      <c r="F1" s="3" t="s">
        <v>17</v>
      </c>
      <c r="G1" s="3" t="s">
        <v>18</v>
      </c>
      <c r="H1" s="3" t="s">
        <v>19</v>
      </c>
      <c r="I1" s="16" t="s">
        <v>20</v>
      </c>
      <c r="J1" s="3" t="s">
        <v>5</v>
      </c>
      <c r="K1" s="3" t="s">
        <v>21</v>
      </c>
      <c r="L1" s="3"/>
      <c r="M1" s="3"/>
      <c r="N1" s="3"/>
      <c r="O1" s="3"/>
      <c r="P1" s="3"/>
      <c r="Q1" s="3"/>
      <c r="R1" s="3"/>
      <c r="S1" s="16"/>
      <c r="T1" s="3"/>
      <c r="U1" s="3"/>
      <c r="V1" s="3"/>
      <c r="W1" s="16"/>
      <c r="X1" s="16"/>
      <c r="Y1" s="16"/>
      <c r="Z1" s="16"/>
    </row>
    <row r="2" ht="15" spans="1:26">
      <c r="A2">
        <v>1</v>
      </c>
      <c r="B2" s="4" t="s">
        <v>500</v>
      </c>
      <c r="C2" s="5">
        <v>2000</v>
      </c>
      <c r="D2" s="6">
        <v>1</v>
      </c>
      <c r="E2" s="6">
        <v>1</v>
      </c>
      <c r="F2" s="7">
        <v>1568550600</v>
      </c>
      <c r="G2" s="8">
        <v>1568552400</v>
      </c>
      <c r="H2" s="8">
        <v>1566230400</v>
      </c>
      <c r="I2" s="8">
        <v>1568563200</v>
      </c>
      <c r="J2" s="8">
        <v>1</v>
      </c>
      <c r="K2" s="5" t="s">
        <v>501</v>
      </c>
      <c r="L2" s="8"/>
      <c r="N2" s="17"/>
      <c r="O2" s="17"/>
      <c r="P2" s="18"/>
      <c r="Q2" s="21"/>
      <c r="R2" s="21"/>
      <c r="S2" s="5"/>
      <c r="U2" s="18"/>
      <c r="V2" s="4"/>
      <c r="X2" s="21"/>
      <c r="Y2" s="21"/>
      <c r="Z2" s="23"/>
    </row>
    <row r="3" s="1" customFormat="1" spans="1:24">
      <c r="A3" s="1">
        <v>2</v>
      </c>
      <c r="B3" s="9" t="s">
        <v>500</v>
      </c>
      <c r="C3" s="1">
        <v>2001</v>
      </c>
      <c r="D3" s="6">
        <v>2</v>
      </c>
      <c r="E3" s="6">
        <v>2</v>
      </c>
      <c r="F3" s="10">
        <v>1574944200</v>
      </c>
      <c r="G3" s="11">
        <v>1574946000</v>
      </c>
      <c r="H3" s="11">
        <v>1574730000</v>
      </c>
      <c r="I3" s="11">
        <v>1574956800</v>
      </c>
      <c r="J3" s="11">
        <v>1</v>
      </c>
      <c r="K3" s="6" t="s">
        <v>502</v>
      </c>
      <c r="M3" s="6"/>
      <c r="N3" s="19"/>
      <c r="O3" s="19"/>
      <c r="P3" s="20"/>
      <c r="Q3" s="22"/>
      <c r="R3" s="22"/>
      <c r="S3" s="6"/>
      <c r="U3" s="20"/>
      <c r="V3" s="9"/>
      <c r="X3" s="9"/>
    </row>
    <row r="4" s="1" customFormat="1" spans="1:24">
      <c r="A4" s="1">
        <v>3</v>
      </c>
      <c r="B4" s="9" t="s">
        <v>500</v>
      </c>
      <c r="C4" s="1">
        <v>2002</v>
      </c>
      <c r="D4" s="6">
        <v>3</v>
      </c>
      <c r="E4" s="6">
        <v>3</v>
      </c>
      <c r="F4" s="1">
        <v>1577795400</v>
      </c>
      <c r="G4" s="1">
        <v>1577797200</v>
      </c>
      <c r="H4" s="1">
        <v>1577145600</v>
      </c>
      <c r="I4" s="1">
        <v>1577808000</v>
      </c>
      <c r="J4" s="11">
        <v>1</v>
      </c>
      <c r="K4" s="6" t="s">
        <v>503</v>
      </c>
      <c r="M4" s="6"/>
      <c r="N4" s="19"/>
      <c r="O4" s="19"/>
      <c r="P4" s="20"/>
      <c r="Q4" s="22"/>
      <c r="R4" s="22"/>
      <c r="S4" s="6"/>
      <c r="U4" s="20"/>
      <c r="V4" s="9"/>
      <c r="X4" s="9"/>
    </row>
    <row r="5" s="1" customFormat="1" spans="1:24">
      <c r="A5" s="1">
        <v>4</v>
      </c>
      <c r="B5" s="9" t="s">
        <v>500</v>
      </c>
      <c r="C5" s="1">
        <v>2003</v>
      </c>
      <c r="D5" s="6">
        <v>4</v>
      </c>
      <c r="E5" s="6">
        <v>4</v>
      </c>
      <c r="F5" s="10">
        <v>1580560200</v>
      </c>
      <c r="G5" s="11">
        <v>1580562000</v>
      </c>
      <c r="H5" s="11">
        <v>1580169600</v>
      </c>
      <c r="I5" s="11">
        <v>1580572800</v>
      </c>
      <c r="J5" s="11">
        <v>1</v>
      </c>
      <c r="K5" s="6" t="s">
        <v>504</v>
      </c>
      <c r="M5" s="6"/>
      <c r="N5" s="19"/>
      <c r="O5" s="19"/>
      <c r="P5" s="20"/>
      <c r="Q5" s="22"/>
      <c r="R5" s="22"/>
      <c r="S5" s="6"/>
      <c r="U5" s="20"/>
      <c r="V5" s="9"/>
      <c r="X5" s="9"/>
    </row>
    <row r="6" s="1" customFormat="1" spans="1:24">
      <c r="A6" s="1">
        <v>5</v>
      </c>
      <c r="B6" s="9" t="s">
        <v>500</v>
      </c>
      <c r="C6" s="1">
        <v>2004</v>
      </c>
      <c r="D6" s="6">
        <v>5</v>
      </c>
      <c r="E6" s="6">
        <v>5</v>
      </c>
      <c r="F6" s="10">
        <v>1582979400</v>
      </c>
      <c r="G6" s="11">
        <v>1582981200</v>
      </c>
      <c r="H6" s="11">
        <v>1582587000</v>
      </c>
      <c r="I6" s="11">
        <v>1582992000</v>
      </c>
      <c r="J6" s="11">
        <v>1</v>
      </c>
      <c r="K6" s="6" t="s">
        <v>505</v>
      </c>
      <c r="M6" s="6"/>
      <c r="N6" s="19"/>
      <c r="O6" s="19"/>
      <c r="P6" s="20"/>
      <c r="Q6" s="22"/>
      <c r="R6" s="22"/>
      <c r="S6" s="6"/>
      <c r="U6" s="20"/>
      <c r="V6" s="9"/>
      <c r="X6" s="9"/>
    </row>
    <row r="7" s="1" customFormat="1" spans="1:11">
      <c r="A7" s="1">
        <v>6</v>
      </c>
      <c r="B7" s="9" t="s">
        <v>500</v>
      </c>
      <c r="C7" s="1">
        <v>2005</v>
      </c>
      <c r="D7" s="6">
        <v>6</v>
      </c>
      <c r="E7" s="6">
        <v>6</v>
      </c>
      <c r="F7" s="10">
        <v>1585657800</v>
      </c>
      <c r="G7" s="11">
        <v>1585659600</v>
      </c>
      <c r="H7" s="11">
        <v>1585004400</v>
      </c>
      <c r="I7" s="11">
        <v>1585670400</v>
      </c>
      <c r="J7" s="11">
        <v>1</v>
      </c>
      <c r="K7" s="6" t="s">
        <v>505</v>
      </c>
    </row>
    <row r="8" s="1" customFormat="1" spans="1:11">
      <c r="A8" s="1">
        <v>7</v>
      </c>
      <c r="B8" s="9" t="s">
        <v>500</v>
      </c>
      <c r="C8" s="1">
        <v>2006</v>
      </c>
      <c r="D8" s="6">
        <v>7</v>
      </c>
      <c r="E8" s="6">
        <v>7</v>
      </c>
      <c r="F8" s="10">
        <v>1588422600</v>
      </c>
      <c r="G8" s="11">
        <v>1588424400</v>
      </c>
      <c r="H8" s="11">
        <v>1588028400</v>
      </c>
      <c r="I8" s="11">
        <v>1588435200</v>
      </c>
      <c r="J8" s="11">
        <v>1</v>
      </c>
      <c r="K8" s="6" t="s">
        <v>506</v>
      </c>
    </row>
    <row r="9" s="1" customFormat="1" spans="1:11">
      <c r="A9" s="1">
        <v>8</v>
      </c>
      <c r="B9" s="9" t="s">
        <v>500</v>
      </c>
      <c r="C9" s="1">
        <v>2007</v>
      </c>
      <c r="D9" s="6">
        <v>8</v>
      </c>
      <c r="E9" s="6">
        <v>8</v>
      </c>
      <c r="F9" s="10">
        <v>1590841800</v>
      </c>
      <c r="G9" s="11">
        <v>1590843600</v>
      </c>
      <c r="H9" s="11">
        <v>1590449400</v>
      </c>
      <c r="I9" s="11">
        <v>1590854400</v>
      </c>
      <c r="J9" s="11">
        <v>1</v>
      </c>
      <c r="K9" s="6" t="s">
        <v>507</v>
      </c>
    </row>
    <row r="10" s="2" customFormat="1" spans="1:11">
      <c r="A10" s="2">
        <v>9</v>
      </c>
      <c r="B10" s="12" t="s">
        <v>500</v>
      </c>
      <c r="C10" s="2">
        <v>2008</v>
      </c>
      <c r="D10" s="13">
        <v>9</v>
      </c>
      <c r="E10" s="13">
        <v>9</v>
      </c>
      <c r="F10" s="14">
        <v>1593520200</v>
      </c>
      <c r="G10" s="15">
        <v>1593522000</v>
      </c>
      <c r="H10" s="15">
        <v>1593473400</v>
      </c>
      <c r="I10" s="15">
        <v>1593532800</v>
      </c>
      <c r="J10" s="15">
        <v>1</v>
      </c>
      <c r="K10" s="13" t="s">
        <v>508</v>
      </c>
    </row>
    <row r="11" spans="4:5">
      <c r="D11" s="6"/>
      <c r="E11" s="6"/>
    </row>
    <row r="12" spans="4:5">
      <c r="D12" s="6"/>
      <c r="E12" s="6"/>
    </row>
    <row r="13" spans="4:5">
      <c r="D13" s="6"/>
      <c r="E13" s="6"/>
    </row>
    <row r="14" spans="4:5">
      <c r="D14" s="6"/>
      <c r="E14" s="6"/>
    </row>
    <row r="15" spans="4:5">
      <c r="D15" s="6"/>
      <c r="E15" s="6"/>
    </row>
    <row r="16" spans="4:5">
      <c r="D16" s="6"/>
      <c r="E16" s="6"/>
    </row>
    <row r="17" spans="4:5">
      <c r="D17" s="6"/>
      <c r="E17" s="6"/>
    </row>
    <row r="18" spans="4:5">
      <c r="D18" s="6"/>
      <c r="E18" s="6"/>
    </row>
    <row r="19" spans="4:5">
      <c r="D19" s="6"/>
      <c r="E19" s="6"/>
    </row>
    <row r="20" spans="4:5">
      <c r="D20" s="6"/>
      <c r="E20" s="6"/>
    </row>
    <row r="21" spans="4:5">
      <c r="D21" s="6"/>
      <c r="E21" s="6"/>
    </row>
    <row r="22" spans="4:5">
      <c r="D22" s="6"/>
      <c r="E22" s="6"/>
    </row>
    <row r="23" spans="4:5">
      <c r="D23" s="6"/>
      <c r="E23" s="6"/>
    </row>
    <row r="24" spans="4:5">
      <c r="D24" s="6"/>
      <c r="E24" s="6"/>
    </row>
    <row r="25" spans="4:5">
      <c r="D25" s="6"/>
      <c r="E25" s="6"/>
    </row>
    <row r="26" spans="4:5">
      <c r="D26" s="6"/>
      <c r="E26" s="6"/>
    </row>
    <row r="27" spans="4:5">
      <c r="D27" s="6"/>
      <c r="E27" s="6"/>
    </row>
    <row r="28" spans="4:5">
      <c r="D28" s="6"/>
      <c r="E28" s="6"/>
    </row>
    <row r="29" spans="4:5">
      <c r="D29" s="6"/>
      <c r="E29" s="6"/>
    </row>
    <row r="30" spans="4:5">
      <c r="D30" s="6"/>
      <c r="E30" s="6"/>
    </row>
    <row r="31" spans="4:5">
      <c r="D31" s="6"/>
      <c r="E31" s="6"/>
    </row>
    <row r="32" spans="4:5">
      <c r="D32" s="6"/>
      <c r="E32" s="6"/>
    </row>
    <row r="33" spans="4:5">
      <c r="D33" s="6"/>
      <c r="E33" s="6"/>
    </row>
    <row r="34" spans="4:5">
      <c r="D34" s="6"/>
      <c r="E34" s="6"/>
    </row>
    <row r="35" spans="4:5">
      <c r="D35" s="6"/>
      <c r="E35" s="6"/>
    </row>
    <row r="36" spans="4:5">
      <c r="D36" s="6"/>
      <c r="E36" s="6"/>
    </row>
    <row r="37" spans="4:5">
      <c r="D37" s="6"/>
      <c r="E37" s="6"/>
    </row>
    <row r="38" spans="4:5">
      <c r="D38" s="6"/>
      <c r="E38" s="6"/>
    </row>
    <row r="39" spans="4:5">
      <c r="D39" s="6"/>
      <c r="E39" s="6"/>
    </row>
    <row r="40" spans="4:5">
      <c r="D40" s="6"/>
      <c r="E40" s="6"/>
    </row>
    <row r="41" spans="4:5">
      <c r="D41" s="6"/>
      <c r="E41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|说明</vt:lpstr>
      <vt:lpstr>hbs|其他配置</vt:lpstr>
      <vt:lpstr>hbs_mj|红包赛麻将</vt:lpstr>
      <vt:lpstr>gms|冠名赛配置</vt:lpstr>
      <vt:lpstr>sws|实物赛配置</vt:lpstr>
      <vt:lpstr>qys|企业赛</vt:lpstr>
      <vt:lpstr>mxb|VIP4回馈赛</vt:lpstr>
      <vt:lpstr>ges|周年感恩赛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吴君</cp:lastModifiedBy>
  <dcterms:created xsi:type="dcterms:W3CDTF">2018-05-27T01:57:00Z</dcterms:created>
  <dcterms:modified xsi:type="dcterms:W3CDTF">2021-09-16T07:11:48Z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83E1B24ED3AF49078A74D29C7C4BC9CC</vt:lpwstr>
  </property>
</Properties>
</file>