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6" i="2" l="1"/>
  <c r="B366" i="2"/>
  <c r="A367" i="2"/>
  <c r="B367" i="2"/>
  <c r="A368" i="2"/>
  <c r="B368" i="2"/>
  <c r="A365" i="2" l="1"/>
  <c r="B365" i="2"/>
  <c r="A364" i="2" l="1"/>
  <c r="B364" i="2"/>
  <c r="A357" i="2" l="1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50" i="2" l="1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43" i="2" l="1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36" i="2" l="1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29" i="2" l="1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22" i="2" l="1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15" i="2" l="1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08" i="2" l="1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01" i="2" l="1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294" i="2" l="1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291" i="2" l="1"/>
  <c r="B291" i="2"/>
  <c r="A292" i="2"/>
  <c r="B292" i="2"/>
  <c r="A293" i="2"/>
  <c r="B29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60" i="2" l="1"/>
  <c r="B260" i="2"/>
  <c r="A261" i="2"/>
  <c r="B261" i="2"/>
  <c r="A262" i="2"/>
  <c r="B262" i="2"/>
  <c r="A263" i="2"/>
  <c r="B263" i="2"/>
  <c r="A259" i="2" l="1"/>
  <c r="A257" i="2" l="1"/>
  <c r="B257" i="2"/>
  <c r="A258" i="2"/>
  <c r="B258" i="2"/>
  <c r="B259" i="2"/>
  <c r="A250" i="2" l="1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43" i="2" l="1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36" i="2" l="1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35" i="2" l="1"/>
  <c r="B235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21" i="2" l="1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13" i="2" l="1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08" i="2" l="1"/>
  <c r="B208" i="2"/>
  <c r="A209" i="2"/>
  <c r="B209" i="2"/>
  <c r="A210" i="2"/>
  <c r="B210" i="2"/>
  <c r="A211" i="2"/>
  <c r="B211" i="2"/>
  <c r="A212" i="2"/>
  <c r="B212" i="2"/>
  <c r="A201" i="2" l="1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81" i="2"/>
  <c r="A182" i="2"/>
  <c r="A183" i="2"/>
  <c r="A184" i="2"/>
  <c r="A185" i="2"/>
  <c r="A186" i="2"/>
  <c r="A187" i="2"/>
  <c r="B181" i="2"/>
  <c r="B182" i="2"/>
  <c r="B183" i="2"/>
  <c r="B184" i="2"/>
  <c r="B185" i="2"/>
  <c r="B186" i="2"/>
  <c r="B187" i="2"/>
  <c r="B173" i="2"/>
  <c r="B174" i="2"/>
  <c r="B175" i="2"/>
  <c r="B176" i="2"/>
  <c r="B177" i="2"/>
  <c r="B178" i="2"/>
  <c r="B179" i="2"/>
  <c r="B180" i="2"/>
  <c r="A173" i="2"/>
  <c r="A174" i="2"/>
  <c r="A175" i="2"/>
  <c r="A176" i="2"/>
  <c r="A177" i="2"/>
  <c r="A178" i="2"/>
  <c r="A179" i="2"/>
  <c r="A180" i="2"/>
  <c r="B170" i="2"/>
  <c r="B171" i="2"/>
  <c r="B172" i="2"/>
  <c r="A170" i="2"/>
  <c r="A171" i="2"/>
  <c r="A172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C152" i="2"/>
  <c r="C153" i="2"/>
  <c r="C154" i="2"/>
  <c r="C155" i="2"/>
  <c r="C142" i="2"/>
  <c r="C143" i="2"/>
  <c r="C144" i="2"/>
  <c r="C145" i="2"/>
  <c r="C146" i="2"/>
  <c r="C147" i="2"/>
  <c r="C148" i="2"/>
  <c r="C149" i="2"/>
  <c r="C150" i="2"/>
  <c r="C151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<sst xmlns="http://schemas.openxmlformats.org/spreadsheetml/2006/main" count="4" uniqueCount="4">
  <si>
    <t>attr_id</t>
    <phoneticPr fontId="2" type="noConversion"/>
  </si>
  <si>
    <t>fish_id</t>
    <phoneticPr fontId="2" type="noConversion"/>
  </si>
  <si>
    <t>id</t>
    <phoneticPr fontId="2" type="noConversion"/>
  </si>
  <si>
    <t>ex_id|扩展ID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</si>
</sst>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6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A1" t="str">
            <v>id|在group使用的鱼ID</v>
          </cell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32</v>
          </cell>
        </row>
        <row r="152">
          <cell r="A152">
            <v>151</v>
          </cell>
          <cell r="B152">
            <v>33</v>
          </cell>
          <cell r="C152">
            <v>28</v>
          </cell>
        </row>
        <row r="153">
          <cell r="A153">
            <v>152</v>
          </cell>
          <cell r="B153">
            <v>33</v>
          </cell>
          <cell r="C153">
            <v>29</v>
          </cell>
        </row>
        <row r="154">
          <cell r="A154">
            <v>153</v>
          </cell>
          <cell r="B154">
            <v>33</v>
          </cell>
          <cell r="C154">
            <v>30</v>
          </cell>
        </row>
        <row r="155">
          <cell r="A155">
            <v>154</v>
          </cell>
          <cell r="B155">
            <v>34</v>
          </cell>
        </row>
        <row r="156">
          <cell r="A156">
            <v>155</v>
          </cell>
          <cell r="B156">
            <v>34</v>
          </cell>
        </row>
        <row r="157">
          <cell r="A157">
            <v>156</v>
          </cell>
          <cell r="B157">
            <v>6</v>
          </cell>
        </row>
        <row r="158">
          <cell r="A158">
            <v>157</v>
          </cell>
          <cell r="B158">
            <v>7</v>
          </cell>
        </row>
        <row r="159">
          <cell r="A159">
            <v>158</v>
          </cell>
          <cell r="B159">
            <v>8</v>
          </cell>
        </row>
        <row r="160">
          <cell r="A160">
            <v>159</v>
          </cell>
          <cell r="B160">
            <v>9</v>
          </cell>
        </row>
        <row r="161">
          <cell r="A161">
            <v>160</v>
          </cell>
          <cell r="B161">
            <v>35</v>
          </cell>
        </row>
        <row r="162">
          <cell r="A162">
            <v>161</v>
          </cell>
          <cell r="B162">
            <v>35</v>
          </cell>
        </row>
        <row r="163">
          <cell r="A163">
            <v>162</v>
          </cell>
          <cell r="B163">
            <v>35</v>
          </cell>
        </row>
        <row r="164">
          <cell r="A164">
            <v>163</v>
          </cell>
          <cell r="B164">
            <v>35</v>
          </cell>
        </row>
        <row r="165">
          <cell r="A165">
            <v>164</v>
          </cell>
          <cell r="B165">
            <v>5</v>
          </cell>
        </row>
        <row r="166">
          <cell r="A166">
            <v>165</v>
          </cell>
          <cell r="B166">
            <v>6</v>
          </cell>
        </row>
        <row r="167">
          <cell r="A167">
            <v>166</v>
          </cell>
          <cell r="B167">
            <v>7</v>
          </cell>
        </row>
        <row r="168">
          <cell r="A168">
            <v>167</v>
          </cell>
          <cell r="B168">
            <v>8</v>
          </cell>
        </row>
        <row r="169">
          <cell r="A169">
            <v>168</v>
          </cell>
          <cell r="B169">
            <v>9</v>
          </cell>
        </row>
        <row r="170">
          <cell r="A170">
            <v>169</v>
          </cell>
          <cell r="B170">
            <v>7</v>
          </cell>
        </row>
        <row r="171">
          <cell r="A171">
            <v>170</v>
          </cell>
          <cell r="B171">
            <v>8</v>
          </cell>
        </row>
        <row r="172">
          <cell r="A172">
            <v>171</v>
          </cell>
          <cell r="B172">
            <v>9</v>
          </cell>
        </row>
        <row r="173">
          <cell r="A173">
            <v>172</v>
          </cell>
          <cell r="B173">
            <v>36</v>
          </cell>
        </row>
        <row r="174">
          <cell r="A174">
            <v>173</v>
          </cell>
          <cell r="B174">
            <v>36</v>
          </cell>
        </row>
        <row r="175">
          <cell r="A175">
            <v>174</v>
          </cell>
          <cell r="B175">
            <v>36</v>
          </cell>
        </row>
        <row r="176">
          <cell r="A176">
            <v>175</v>
          </cell>
          <cell r="B176">
            <v>5</v>
          </cell>
        </row>
        <row r="177">
          <cell r="A177">
            <v>176</v>
          </cell>
          <cell r="B177">
            <v>6</v>
          </cell>
        </row>
        <row r="178">
          <cell r="A178">
            <v>177</v>
          </cell>
          <cell r="B178">
            <v>7</v>
          </cell>
        </row>
        <row r="179">
          <cell r="A179">
            <v>178</v>
          </cell>
          <cell r="B179">
            <v>8</v>
          </cell>
        </row>
        <row r="180">
          <cell r="A180">
            <v>179</v>
          </cell>
          <cell r="B180">
            <v>9</v>
          </cell>
        </row>
        <row r="181">
          <cell r="A181">
            <v>180</v>
          </cell>
          <cell r="B181">
            <v>37</v>
          </cell>
        </row>
        <row r="182">
          <cell r="A182">
            <v>181</v>
          </cell>
          <cell r="B182">
            <v>37</v>
          </cell>
        </row>
        <row r="183">
          <cell r="A183">
            <v>182</v>
          </cell>
          <cell r="B183">
            <v>37</v>
          </cell>
        </row>
        <row r="184">
          <cell r="A184">
            <v>183</v>
          </cell>
          <cell r="B184">
            <v>6</v>
          </cell>
        </row>
        <row r="185">
          <cell r="A185">
            <v>184</v>
          </cell>
          <cell r="B185">
            <v>7</v>
          </cell>
        </row>
        <row r="186">
          <cell r="A186">
            <v>185</v>
          </cell>
          <cell r="B186">
            <v>8</v>
          </cell>
        </row>
        <row r="187">
          <cell r="A187">
            <v>186</v>
          </cell>
          <cell r="B187">
            <v>9</v>
          </cell>
        </row>
        <row r="188">
          <cell r="A188">
            <v>187</v>
          </cell>
          <cell r="B188">
            <v>38</v>
          </cell>
        </row>
        <row r="189">
          <cell r="A189">
            <v>188</v>
          </cell>
          <cell r="B189">
            <v>38</v>
          </cell>
        </row>
        <row r="190">
          <cell r="A190">
            <v>189</v>
          </cell>
          <cell r="B190">
            <v>38</v>
          </cell>
        </row>
        <row r="191">
          <cell r="A191">
            <v>190</v>
          </cell>
          <cell r="B191">
            <v>7</v>
          </cell>
        </row>
        <row r="192">
          <cell r="A192">
            <v>191</v>
          </cell>
          <cell r="B192">
            <v>8</v>
          </cell>
        </row>
        <row r="193">
          <cell r="A193">
            <v>192</v>
          </cell>
          <cell r="B193">
            <v>9</v>
          </cell>
        </row>
        <row r="194">
          <cell r="A194">
            <v>193</v>
          </cell>
          <cell r="B194">
            <v>39</v>
          </cell>
        </row>
        <row r="195">
          <cell r="A195">
            <v>194</v>
          </cell>
          <cell r="B195">
            <v>39</v>
          </cell>
        </row>
        <row r="196">
          <cell r="A196">
            <v>195</v>
          </cell>
          <cell r="B196">
            <v>39</v>
          </cell>
        </row>
        <row r="197">
          <cell r="A197">
            <v>196</v>
          </cell>
          <cell r="B197">
            <v>7</v>
          </cell>
        </row>
        <row r="198">
          <cell r="A198">
            <v>197</v>
          </cell>
          <cell r="B198">
            <v>8</v>
          </cell>
        </row>
        <row r="199">
          <cell r="A199">
            <v>198</v>
          </cell>
          <cell r="B199">
            <v>9</v>
          </cell>
        </row>
        <row r="200">
          <cell r="A200">
            <v>199</v>
          </cell>
          <cell r="B200">
            <v>10</v>
          </cell>
        </row>
        <row r="201">
          <cell r="A201">
            <v>200</v>
          </cell>
          <cell r="B201">
            <v>40</v>
          </cell>
        </row>
        <row r="202">
          <cell r="A202">
            <v>201</v>
          </cell>
          <cell r="B202">
            <v>40</v>
          </cell>
        </row>
        <row r="203">
          <cell r="A203">
            <v>202</v>
          </cell>
          <cell r="B203">
            <v>40</v>
          </cell>
        </row>
        <row r="204">
          <cell r="A204">
            <v>203</v>
          </cell>
          <cell r="B204">
            <v>6</v>
          </cell>
        </row>
        <row r="205">
          <cell r="A205">
            <v>204</v>
          </cell>
          <cell r="B205">
            <v>7</v>
          </cell>
        </row>
        <row r="206">
          <cell r="A206">
            <v>205</v>
          </cell>
          <cell r="B206">
            <v>8</v>
          </cell>
        </row>
        <row r="207">
          <cell r="A207">
            <v>206</v>
          </cell>
          <cell r="B207">
            <v>9</v>
          </cell>
        </row>
        <row r="208">
          <cell r="A208">
            <v>207</v>
          </cell>
          <cell r="B208">
            <v>6</v>
          </cell>
        </row>
        <row r="209">
          <cell r="A209">
            <v>208</v>
          </cell>
          <cell r="B209">
            <v>7</v>
          </cell>
        </row>
        <row r="210">
          <cell r="A210">
            <v>209</v>
          </cell>
          <cell r="B210">
            <v>8</v>
          </cell>
        </row>
        <row r="211">
          <cell r="A211">
            <v>210</v>
          </cell>
          <cell r="B211">
            <v>9</v>
          </cell>
        </row>
        <row r="212">
          <cell r="A212">
            <v>211</v>
          </cell>
          <cell r="B212">
            <v>10</v>
          </cell>
        </row>
        <row r="213">
          <cell r="A213">
            <v>212</v>
          </cell>
          <cell r="B213">
            <v>41</v>
          </cell>
        </row>
        <row r="214">
          <cell r="A214">
            <v>213</v>
          </cell>
          <cell r="B214">
            <v>41</v>
          </cell>
        </row>
        <row r="215">
          <cell r="A215">
            <v>214</v>
          </cell>
          <cell r="B215">
            <v>41</v>
          </cell>
        </row>
        <row r="216">
          <cell r="A216">
            <v>215</v>
          </cell>
          <cell r="B216">
            <v>41</v>
          </cell>
        </row>
        <row r="217">
          <cell r="A217">
            <v>216</v>
          </cell>
          <cell r="B217">
            <v>7</v>
          </cell>
        </row>
        <row r="218">
          <cell r="A218">
            <v>217</v>
          </cell>
          <cell r="B218">
            <v>8</v>
          </cell>
        </row>
        <row r="219">
          <cell r="A219">
            <v>218</v>
          </cell>
          <cell r="B219">
            <v>9</v>
          </cell>
        </row>
        <row r="220">
          <cell r="A220">
            <v>219</v>
          </cell>
          <cell r="B220">
            <v>10</v>
          </cell>
        </row>
        <row r="221">
          <cell r="A221">
            <v>220</v>
          </cell>
          <cell r="B221">
            <v>39</v>
          </cell>
        </row>
        <row r="222">
          <cell r="A222">
            <v>221</v>
          </cell>
          <cell r="B222">
            <v>39</v>
          </cell>
        </row>
        <row r="223">
          <cell r="A223">
            <v>222</v>
          </cell>
          <cell r="B223">
            <v>39</v>
          </cell>
        </row>
        <row r="224">
          <cell r="A224">
            <v>223</v>
          </cell>
          <cell r="B224">
            <v>7</v>
          </cell>
        </row>
        <row r="225">
          <cell r="A225">
            <v>224</v>
          </cell>
          <cell r="B225">
            <v>8</v>
          </cell>
        </row>
        <row r="226">
          <cell r="A226">
            <v>225</v>
          </cell>
          <cell r="B226">
            <v>9</v>
          </cell>
        </row>
        <row r="227">
          <cell r="A227">
            <v>226</v>
          </cell>
          <cell r="B227">
            <v>10</v>
          </cell>
        </row>
        <row r="228">
          <cell r="A228">
            <v>227</v>
          </cell>
          <cell r="B228">
            <v>5</v>
          </cell>
        </row>
        <row r="229">
          <cell r="A229">
            <v>228</v>
          </cell>
          <cell r="B229">
            <v>6</v>
          </cell>
        </row>
        <row r="230">
          <cell r="A230">
            <v>229</v>
          </cell>
          <cell r="B230">
            <v>7</v>
          </cell>
        </row>
        <row r="231">
          <cell r="A231">
            <v>230</v>
          </cell>
          <cell r="B231">
            <v>8</v>
          </cell>
        </row>
        <row r="232">
          <cell r="A232">
            <v>231</v>
          </cell>
          <cell r="B232">
            <v>9</v>
          </cell>
        </row>
        <row r="233">
          <cell r="A233">
            <v>232</v>
          </cell>
          <cell r="B233">
            <v>10</v>
          </cell>
        </row>
        <row r="234">
          <cell r="A234">
            <v>233</v>
          </cell>
          <cell r="B234">
            <v>42</v>
          </cell>
        </row>
        <row r="235">
          <cell r="A235">
            <v>234</v>
          </cell>
          <cell r="B235">
            <v>42</v>
          </cell>
        </row>
        <row r="236">
          <cell r="A236">
            <v>235</v>
          </cell>
          <cell r="B236">
            <v>43</v>
          </cell>
        </row>
        <row r="237">
          <cell r="A237">
            <v>236</v>
          </cell>
          <cell r="B237">
            <v>43</v>
          </cell>
        </row>
        <row r="238">
          <cell r="A238">
            <v>237</v>
          </cell>
          <cell r="B238">
            <v>43</v>
          </cell>
        </row>
        <row r="239">
          <cell r="A239">
            <v>238</v>
          </cell>
          <cell r="B239">
            <v>7</v>
          </cell>
        </row>
        <row r="240">
          <cell r="A240">
            <v>239</v>
          </cell>
          <cell r="B240">
            <v>8</v>
          </cell>
        </row>
        <row r="241">
          <cell r="A241">
            <v>240</v>
          </cell>
          <cell r="B241">
            <v>9</v>
          </cell>
        </row>
        <row r="242">
          <cell r="A242">
            <v>241</v>
          </cell>
          <cell r="B242">
            <v>10</v>
          </cell>
        </row>
        <row r="243">
          <cell r="A243">
            <v>242</v>
          </cell>
          <cell r="B243">
            <v>44</v>
          </cell>
        </row>
        <row r="244">
          <cell r="A244">
            <v>243</v>
          </cell>
          <cell r="B244">
            <v>44</v>
          </cell>
        </row>
        <row r="245">
          <cell r="A245">
            <v>244</v>
          </cell>
          <cell r="B245">
            <v>44</v>
          </cell>
        </row>
        <row r="246">
          <cell r="A246">
            <v>245</v>
          </cell>
          <cell r="B246">
            <v>7</v>
          </cell>
        </row>
        <row r="247">
          <cell r="A247">
            <v>246</v>
          </cell>
          <cell r="B247">
            <v>8</v>
          </cell>
        </row>
        <row r="248">
          <cell r="A248">
            <v>247</v>
          </cell>
          <cell r="B248">
            <v>9</v>
          </cell>
        </row>
        <row r="249">
          <cell r="A249">
            <v>248</v>
          </cell>
          <cell r="B249">
            <v>10</v>
          </cell>
        </row>
        <row r="250">
          <cell r="A250">
            <v>249</v>
          </cell>
          <cell r="B250">
            <v>45</v>
          </cell>
        </row>
        <row r="251">
          <cell r="A251">
            <v>250</v>
          </cell>
          <cell r="B251">
            <v>45</v>
          </cell>
        </row>
        <row r="252">
          <cell r="A252">
            <v>251</v>
          </cell>
          <cell r="B252">
            <v>45</v>
          </cell>
        </row>
        <row r="253">
          <cell r="A253">
            <v>252</v>
          </cell>
          <cell r="B253">
            <v>7</v>
          </cell>
        </row>
        <row r="254">
          <cell r="A254">
            <v>253</v>
          </cell>
          <cell r="B254">
            <v>8</v>
          </cell>
        </row>
        <row r="255">
          <cell r="A255">
            <v>254</v>
          </cell>
          <cell r="B255">
            <v>9</v>
          </cell>
        </row>
        <row r="256">
          <cell r="A256">
            <v>255</v>
          </cell>
          <cell r="B256">
            <v>10</v>
          </cell>
        </row>
        <row r="257">
          <cell r="A257">
            <v>256</v>
          </cell>
          <cell r="B257">
            <v>46</v>
          </cell>
        </row>
        <row r="258">
          <cell r="A258">
            <v>257</v>
          </cell>
          <cell r="B258">
            <v>46</v>
          </cell>
        </row>
        <row r="259">
          <cell r="A259">
            <v>258</v>
          </cell>
          <cell r="B259">
            <v>46</v>
          </cell>
        </row>
        <row r="260">
          <cell r="A260">
            <v>259</v>
          </cell>
          <cell r="B260">
            <v>47</v>
          </cell>
        </row>
        <row r="261">
          <cell r="A261">
            <v>260</v>
          </cell>
          <cell r="B261">
            <v>48</v>
          </cell>
        </row>
        <row r="262">
          <cell r="A262">
            <v>261</v>
          </cell>
          <cell r="B262">
            <v>49</v>
          </cell>
        </row>
        <row r="263">
          <cell r="A263">
            <v>262</v>
          </cell>
          <cell r="B263">
            <v>50</v>
          </cell>
        </row>
        <row r="264">
          <cell r="A264">
            <v>263</v>
          </cell>
          <cell r="B264">
            <v>51</v>
          </cell>
        </row>
        <row r="265">
          <cell r="A265">
            <v>264</v>
          </cell>
          <cell r="B265">
            <v>51</v>
          </cell>
        </row>
        <row r="266">
          <cell r="A266">
            <v>265</v>
          </cell>
          <cell r="B266">
            <v>51</v>
          </cell>
        </row>
        <row r="267">
          <cell r="A267">
            <v>266</v>
          </cell>
          <cell r="B267">
            <v>51</v>
          </cell>
        </row>
        <row r="268">
          <cell r="A268">
            <v>267</v>
          </cell>
          <cell r="B268">
            <v>51</v>
          </cell>
        </row>
        <row r="269">
          <cell r="A269">
            <v>268</v>
          </cell>
          <cell r="B269">
            <v>51</v>
          </cell>
        </row>
        <row r="270">
          <cell r="A270">
            <v>269</v>
          </cell>
          <cell r="B270">
            <v>51</v>
          </cell>
        </row>
        <row r="271">
          <cell r="A271">
            <v>270</v>
          </cell>
          <cell r="B271">
            <v>51</v>
          </cell>
        </row>
        <row r="272">
          <cell r="A272">
            <v>271</v>
          </cell>
          <cell r="B272">
            <v>51</v>
          </cell>
        </row>
        <row r="273">
          <cell r="A273">
            <v>272</v>
          </cell>
          <cell r="B273">
            <v>51</v>
          </cell>
        </row>
        <row r="274">
          <cell r="A274">
            <v>273</v>
          </cell>
          <cell r="B274">
            <v>51</v>
          </cell>
        </row>
        <row r="275">
          <cell r="A275">
            <v>274</v>
          </cell>
          <cell r="B275">
            <v>51</v>
          </cell>
        </row>
        <row r="276">
          <cell r="A276">
            <v>275</v>
          </cell>
          <cell r="B276">
            <v>51</v>
          </cell>
        </row>
        <row r="277">
          <cell r="A277">
            <v>276</v>
          </cell>
          <cell r="B277">
            <v>51</v>
          </cell>
        </row>
        <row r="278">
          <cell r="A278">
            <v>277</v>
          </cell>
          <cell r="B278">
            <v>51</v>
          </cell>
        </row>
        <row r="279">
          <cell r="A279">
            <v>278</v>
          </cell>
          <cell r="B279">
            <v>8</v>
          </cell>
        </row>
        <row r="280">
          <cell r="A280">
            <v>279</v>
          </cell>
          <cell r="B280">
            <v>8</v>
          </cell>
        </row>
        <row r="281">
          <cell r="A281">
            <v>280</v>
          </cell>
          <cell r="B281">
            <v>8</v>
          </cell>
        </row>
        <row r="282">
          <cell r="A282">
            <v>281</v>
          </cell>
          <cell r="B282">
            <v>8</v>
          </cell>
        </row>
        <row r="283">
          <cell r="A283">
            <v>282</v>
          </cell>
          <cell r="B283">
            <v>8</v>
          </cell>
        </row>
        <row r="284">
          <cell r="A284">
            <v>283</v>
          </cell>
          <cell r="B284">
            <v>9</v>
          </cell>
        </row>
        <row r="285">
          <cell r="A285">
            <v>284</v>
          </cell>
          <cell r="B285">
            <v>9</v>
          </cell>
        </row>
        <row r="286">
          <cell r="A286">
            <v>285</v>
          </cell>
          <cell r="B286">
            <v>9</v>
          </cell>
        </row>
        <row r="287">
          <cell r="A287">
            <v>286</v>
          </cell>
          <cell r="B287">
            <v>9</v>
          </cell>
        </row>
        <row r="288">
          <cell r="A288">
            <v>287</v>
          </cell>
          <cell r="B288">
            <v>9</v>
          </cell>
        </row>
        <row r="289">
          <cell r="A289">
            <v>288</v>
          </cell>
          <cell r="B289">
            <v>10</v>
          </cell>
        </row>
        <row r="290">
          <cell r="A290">
            <v>289</v>
          </cell>
          <cell r="B290">
            <v>10</v>
          </cell>
        </row>
        <row r="291">
          <cell r="A291">
            <v>290</v>
          </cell>
          <cell r="B291">
            <v>10</v>
          </cell>
        </row>
        <row r="292">
          <cell r="A292">
            <v>291</v>
          </cell>
          <cell r="B292">
            <v>10</v>
          </cell>
        </row>
        <row r="293">
          <cell r="A293">
            <v>292</v>
          </cell>
          <cell r="B293">
            <v>10</v>
          </cell>
        </row>
        <row r="294">
          <cell r="A294">
            <v>293</v>
          </cell>
          <cell r="B294">
            <v>52</v>
          </cell>
        </row>
        <row r="295">
          <cell r="A295">
            <v>294</v>
          </cell>
          <cell r="B295">
            <v>52</v>
          </cell>
        </row>
        <row r="296">
          <cell r="A296">
            <v>295</v>
          </cell>
          <cell r="B296">
            <v>52</v>
          </cell>
        </row>
        <row r="297">
          <cell r="A297">
            <v>296</v>
          </cell>
          <cell r="B297">
            <v>7</v>
          </cell>
        </row>
        <row r="298">
          <cell r="A298">
            <v>297</v>
          </cell>
          <cell r="B298">
            <v>8</v>
          </cell>
        </row>
        <row r="299">
          <cell r="A299">
            <v>298</v>
          </cell>
          <cell r="B299">
            <v>9</v>
          </cell>
        </row>
        <row r="300">
          <cell r="A300">
            <v>299</v>
          </cell>
          <cell r="B300">
            <v>10</v>
          </cell>
        </row>
        <row r="301">
          <cell r="A301">
            <v>300</v>
          </cell>
          <cell r="B301">
            <v>52</v>
          </cell>
        </row>
        <row r="302">
          <cell r="A302">
            <v>301</v>
          </cell>
          <cell r="B302">
            <v>52</v>
          </cell>
        </row>
        <row r="303">
          <cell r="A303">
            <v>302</v>
          </cell>
          <cell r="B303">
            <v>52</v>
          </cell>
        </row>
        <row r="304">
          <cell r="A304">
            <v>303</v>
          </cell>
          <cell r="B304">
            <v>7</v>
          </cell>
        </row>
        <row r="305">
          <cell r="A305">
            <v>304</v>
          </cell>
          <cell r="B305">
            <v>8</v>
          </cell>
        </row>
        <row r="306">
          <cell r="A306">
            <v>305</v>
          </cell>
          <cell r="B306">
            <v>9</v>
          </cell>
        </row>
        <row r="307">
          <cell r="A307">
            <v>306</v>
          </cell>
          <cell r="B307">
            <v>10</v>
          </cell>
        </row>
        <row r="308">
          <cell r="A308">
            <v>307</v>
          </cell>
          <cell r="B308">
            <v>53</v>
          </cell>
        </row>
        <row r="309">
          <cell r="A309">
            <v>308</v>
          </cell>
          <cell r="B309">
            <v>53</v>
          </cell>
        </row>
        <row r="310">
          <cell r="A310">
            <v>309</v>
          </cell>
          <cell r="B310">
            <v>53</v>
          </cell>
        </row>
        <row r="311">
          <cell r="A311">
            <v>310</v>
          </cell>
          <cell r="B311">
            <v>7</v>
          </cell>
        </row>
        <row r="312">
          <cell r="A312">
            <v>311</v>
          </cell>
          <cell r="B312">
            <v>8</v>
          </cell>
        </row>
        <row r="313">
          <cell r="A313">
            <v>312</v>
          </cell>
          <cell r="B313">
            <v>9</v>
          </cell>
        </row>
        <row r="314">
          <cell r="A314">
            <v>313</v>
          </cell>
          <cell r="B314">
            <v>10</v>
          </cell>
        </row>
        <row r="315">
          <cell r="A315">
            <v>314</v>
          </cell>
          <cell r="B315">
            <v>54</v>
          </cell>
        </row>
        <row r="316">
          <cell r="A316">
            <v>315</v>
          </cell>
          <cell r="B316">
            <v>54</v>
          </cell>
        </row>
        <row r="317">
          <cell r="A317">
            <v>316</v>
          </cell>
          <cell r="B317">
            <v>54</v>
          </cell>
        </row>
        <row r="318">
          <cell r="A318">
            <v>317</v>
          </cell>
          <cell r="B318">
            <v>7</v>
          </cell>
        </row>
        <row r="319">
          <cell r="A319">
            <v>318</v>
          </cell>
          <cell r="B319">
            <v>8</v>
          </cell>
        </row>
        <row r="320">
          <cell r="A320">
            <v>319</v>
          </cell>
          <cell r="B320">
            <v>9</v>
          </cell>
        </row>
        <row r="321">
          <cell r="A321">
            <v>320</v>
          </cell>
          <cell r="B321">
            <v>10</v>
          </cell>
        </row>
        <row r="322">
          <cell r="A322">
            <v>321</v>
          </cell>
          <cell r="B322">
            <v>55</v>
          </cell>
        </row>
        <row r="323">
          <cell r="A323">
            <v>322</v>
          </cell>
          <cell r="B323">
            <v>55</v>
          </cell>
        </row>
        <row r="324">
          <cell r="A324">
            <v>323</v>
          </cell>
          <cell r="B324">
            <v>55</v>
          </cell>
        </row>
        <row r="325">
          <cell r="A325">
            <v>324</v>
          </cell>
          <cell r="B325">
            <v>7</v>
          </cell>
        </row>
        <row r="326">
          <cell r="A326">
            <v>325</v>
          </cell>
          <cell r="B326">
            <v>8</v>
          </cell>
        </row>
        <row r="327">
          <cell r="A327">
            <v>326</v>
          </cell>
          <cell r="B327">
            <v>9</v>
          </cell>
        </row>
        <row r="328">
          <cell r="A328">
            <v>327</v>
          </cell>
          <cell r="B328">
            <v>10</v>
          </cell>
        </row>
        <row r="329">
          <cell r="A329">
            <v>328</v>
          </cell>
          <cell r="B329">
            <v>56</v>
          </cell>
        </row>
        <row r="330">
          <cell r="A330">
            <v>329</v>
          </cell>
          <cell r="B330">
            <v>56</v>
          </cell>
        </row>
        <row r="331">
          <cell r="A331">
            <v>330</v>
          </cell>
          <cell r="B331">
            <v>56</v>
          </cell>
        </row>
        <row r="332">
          <cell r="A332">
            <v>331</v>
          </cell>
          <cell r="B332">
            <v>7</v>
          </cell>
        </row>
        <row r="333">
          <cell r="A333">
            <v>332</v>
          </cell>
          <cell r="B333">
            <v>8</v>
          </cell>
        </row>
        <row r="334">
          <cell r="A334">
            <v>333</v>
          </cell>
          <cell r="B334">
            <v>9</v>
          </cell>
        </row>
        <row r="335">
          <cell r="A335">
            <v>334</v>
          </cell>
          <cell r="B335">
            <v>10</v>
          </cell>
        </row>
        <row r="336">
          <cell r="A336">
            <v>335</v>
          </cell>
          <cell r="B336">
            <v>57</v>
          </cell>
        </row>
        <row r="337">
          <cell r="A337">
            <v>336</v>
          </cell>
          <cell r="B337">
            <v>57</v>
          </cell>
        </row>
        <row r="338">
          <cell r="A338">
            <v>337</v>
          </cell>
          <cell r="B338">
            <v>57</v>
          </cell>
        </row>
        <row r="339">
          <cell r="A339">
            <v>338</v>
          </cell>
          <cell r="B339">
            <v>7</v>
          </cell>
        </row>
        <row r="340">
          <cell r="A340">
            <v>339</v>
          </cell>
          <cell r="B340">
            <v>8</v>
          </cell>
        </row>
        <row r="341">
          <cell r="A341">
            <v>340</v>
          </cell>
          <cell r="B341">
            <v>9</v>
          </cell>
        </row>
        <row r="342">
          <cell r="A342">
            <v>341</v>
          </cell>
          <cell r="B342">
            <v>10</v>
          </cell>
        </row>
        <row r="343">
          <cell r="A343">
            <v>342</v>
          </cell>
          <cell r="B343">
            <v>58</v>
          </cell>
        </row>
        <row r="344">
          <cell r="A344">
            <v>343</v>
          </cell>
          <cell r="B344">
            <v>58</v>
          </cell>
        </row>
        <row r="345">
          <cell r="A345">
            <v>344</v>
          </cell>
          <cell r="B345">
            <v>58</v>
          </cell>
        </row>
        <row r="346">
          <cell r="A346">
            <v>345</v>
          </cell>
          <cell r="B346">
            <v>7</v>
          </cell>
        </row>
        <row r="347">
          <cell r="A347">
            <v>346</v>
          </cell>
          <cell r="B347">
            <v>8</v>
          </cell>
        </row>
        <row r="348">
          <cell r="A348">
            <v>347</v>
          </cell>
          <cell r="B348">
            <v>9</v>
          </cell>
        </row>
        <row r="349">
          <cell r="A349">
            <v>348</v>
          </cell>
          <cell r="B349">
            <v>10</v>
          </cell>
        </row>
        <row r="350">
          <cell r="A350">
            <v>349</v>
          </cell>
          <cell r="B350">
            <v>59</v>
          </cell>
        </row>
        <row r="351">
          <cell r="A351">
            <v>350</v>
          </cell>
          <cell r="B351">
            <v>59</v>
          </cell>
        </row>
        <row r="352">
          <cell r="A352">
            <v>351</v>
          </cell>
          <cell r="B352">
            <v>59</v>
          </cell>
        </row>
        <row r="353">
          <cell r="A353">
            <v>352</v>
          </cell>
          <cell r="B353">
            <v>7</v>
          </cell>
        </row>
        <row r="354">
          <cell r="A354">
            <v>353</v>
          </cell>
          <cell r="B354">
            <v>8</v>
          </cell>
        </row>
        <row r="355">
          <cell r="A355">
            <v>354</v>
          </cell>
          <cell r="B355">
            <v>9</v>
          </cell>
        </row>
        <row r="356">
          <cell r="A356">
            <v>355</v>
          </cell>
          <cell r="B356">
            <v>10</v>
          </cell>
        </row>
        <row r="357">
          <cell r="A357">
            <v>356</v>
          </cell>
          <cell r="B357">
            <v>6</v>
          </cell>
        </row>
        <row r="358">
          <cell r="A358">
            <v>357</v>
          </cell>
          <cell r="B358">
            <v>7</v>
          </cell>
        </row>
        <row r="359">
          <cell r="A359">
            <v>358</v>
          </cell>
          <cell r="B359">
            <v>8</v>
          </cell>
        </row>
        <row r="360">
          <cell r="A360">
            <v>359</v>
          </cell>
          <cell r="B360">
            <v>9</v>
          </cell>
        </row>
        <row r="361">
          <cell r="A361">
            <v>360</v>
          </cell>
          <cell r="B361">
            <v>59</v>
          </cell>
        </row>
        <row r="362">
          <cell r="A362">
            <v>361</v>
          </cell>
          <cell r="B362">
            <v>59</v>
          </cell>
        </row>
        <row r="363">
          <cell r="A363">
            <v>362</v>
          </cell>
          <cell r="B363">
            <v>59</v>
          </cell>
        </row>
        <row r="364">
          <cell r="A364">
            <v>363</v>
          </cell>
          <cell r="B364">
            <v>60</v>
          </cell>
        </row>
        <row r="365">
          <cell r="A365">
            <v>364</v>
          </cell>
          <cell r="B365">
            <v>61</v>
          </cell>
        </row>
        <row r="366">
          <cell r="A366">
            <v>365</v>
          </cell>
          <cell r="B366">
            <v>61</v>
          </cell>
        </row>
        <row r="367">
          <cell r="A367">
            <v>366</v>
          </cell>
          <cell r="B367">
            <v>61</v>
          </cell>
        </row>
        <row r="368">
          <cell r="A368">
            <v>367</v>
          </cell>
          <cell r="B368">
            <v>61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1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</sheetData>
      <sheetData sheetId="3"/>
      <sheetData sheetId="4">
        <row r="1">
          <cell r="A1" t="str">
            <v>id|基础鱼的ID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68"/>
  <sheetViews>
    <sheetView tabSelected="1" topLeftCell="A348" workbookViewId="0">
      <selection activeCell="M370" sqref="M370"/>
    </sheetView>
  </sheetViews>
  <sheetFormatPr defaultRowHeight="14.25" x14ac:dyDescent="0.2"/>
  <cols>
    <col min="1" max="2" width="9" style="1"/>
    <col min="3" max="3" width="11.5" style="1" customWidth="1"/>
    <col min="4" max="4" width="23.3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</row>
    <row r="3" spans="1:4" x14ac:dyDescent="0.2">
      <c r="A3" s="3">
        <f>[1]use_fish!$A3</f>
        <v>2</v>
      </c>
      <c r="B3" s="3">
        <f>[1]use_fish!$B3</f>
        <v>2</v>
      </c>
    </row>
    <row r="4" spans="1:4" x14ac:dyDescent="0.2">
      <c r="A4" s="3">
        <f>[1]use_fish!$A4</f>
        <v>3</v>
      </c>
      <c r="B4" s="3">
        <f>[1]use_fish!$B4</f>
        <v>3</v>
      </c>
    </row>
    <row r="5" spans="1:4" x14ac:dyDescent="0.2">
      <c r="A5" s="3">
        <f>[1]use_fish!$A5</f>
        <v>4</v>
      </c>
      <c r="B5" s="3">
        <f>[1]use_fish!$B5</f>
        <v>4</v>
      </c>
    </row>
    <row r="6" spans="1:4" x14ac:dyDescent="0.2">
      <c r="A6" s="3">
        <f>[1]use_fish!$A6</f>
        <v>5</v>
      </c>
      <c r="B6" s="3">
        <f>[1]use_fish!$B6</f>
        <v>5</v>
      </c>
    </row>
    <row r="7" spans="1:4" x14ac:dyDescent="0.2">
      <c r="A7" s="3">
        <f>[1]use_fish!$A7</f>
        <v>6</v>
      </c>
      <c r="B7" s="3">
        <f>[1]use_fish!$B7</f>
        <v>6</v>
      </c>
    </row>
    <row r="8" spans="1:4" x14ac:dyDescent="0.2">
      <c r="A8" s="3">
        <f>[1]use_fish!$A8</f>
        <v>7</v>
      </c>
      <c r="B8" s="3">
        <f>[1]use_fish!$B8</f>
        <v>7</v>
      </c>
    </row>
    <row r="9" spans="1:4" x14ac:dyDescent="0.2">
      <c r="A9" s="3">
        <f>[1]use_fish!$A9</f>
        <v>8</v>
      </c>
      <c r="B9" s="3">
        <f>[1]use_fish!$B9</f>
        <v>8</v>
      </c>
    </row>
    <row r="10" spans="1:4" x14ac:dyDescent="0.2">
      <c r="A10" s="3">
        <f>[1]use_fish!$A10</f>
        <v>9</v>
      </c>
      <c r="B10" s="3">
        <f>[1]use_fish!$B10</f>
        <v>9</v>
      </c>
    </row>
    <row r="11" spans="1:4" x14ac:dyDescent="0.2">
      <c r="A11" s="3">
        <f>[1]use_fish!$A11</f>
        <v>10</v>
      </c>
      <c r="B11" s="3">
        <f>[1]use_fish!$B11</f>
        <v>10</v>
      </c>
    </row>
    <row r="12" spans="1:4" x14ac:dyDescent="0.2">
      <c r="A12" s="3">
        <f>[1]use_fish!$A12</f>
        <v>11</v>
      </c>
      <c r="B12" s="3">
        <f>[1]use_fish!$B12</f>
        <v>11</v>
      </c>
    </row>
    <row r="13" spans="1:4" x14ac:dyDescent="0.2">
      <c r="A13" s="3">
        <f>[1]use_fish!$A13</f>
        <v>12</v>
      </c>
      <c r="B13" s="3">
        <f>[1]use_fish!$B13</f>
        <v>12</v>
      </c>
    </row>
    <row r="14" spans="1:4" x14ac:dyDescent="0.2">
      <c r="A14" s="3">
        <f>[1]use_fish!$A14</f>
        <v>13</v>
      </c>
      <c r="B14" s="3">
        <f>[1]use_fish!$B14</f>
        <v>13</v>
      </c>
    </row>
    <row r="15" spans="1:4" x14ac:dyDescent="0.2">
      <c r="A15" s="3">
        <f>[1]use_fish!$A15</f>
        <v>14</v>
      </c>
      <c r="B15" s="3">
        <f>[1]use_fish!$B15</f>
        <v>14</v>
      </c>
    </row>
    <row r="16" spans="1:4" x14ac:dyDescent="0.2">
      <c r="A16" s="3">
        <f>[1]use_fish!$A16</f>
        <v>15</v>
      </c>
      <c r="B16" s="3">
        <f>[1]use_fish!$B16</f>
        <v>15</v>
      </c>
    </row>
    <row r="17" spans="1:3" x14ac:dyDescent="0.2">
      <c r="A17" s="3">
        <f>[1]use_fish!$A17</f>
        <v>16</v>
      </c>
      <c r="B17" s="3">
        <f>[1]use_fish!$B17</f>
        <v>16</v>
      </c>
    </row>
    <row r="18" spans="1:3" x14ac:dyDescent="0.2">
      <c r="A18" s="3">
        <f>[1]use_fish!$A18</f>
        <v>17</v>
      </c>
      <c r="B18" s="3">
        <f>[1]use_fish!$B18</f>
        <v>17</v>
      </c>
    </row>
    <row r="19" spans="1:3" x14ac:dyDescent="0.2">
      <c r="A19" s="3">
        <f>[1]use_fish!$A19</f>
        <v>18</v>
      </c>
      <c r="B19" s="3">
        <f>[1]use_fish!$B19</f>
        <v>18</v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</row>
    <row r="123" spans="1:3" x14ac:dyDescent="0.2">
      <c r="A123" s="3">
        <f>[1]use_fish!$A123</f>
        <v>122</v>
      </c>
      <c r="B123" s="3">
        <f>[1]use_fish!$B123</f>
        <v>21</v>
      </c>
    </row>
    <row r="124" spans="1:3" x14ac:dyDescent="0.2">
      <c r="A124" s="3">
        <f>[1]use_fish!$A124</f>
        <v>123</v>
      </c>
      <c r="B124" s="3">
        <f>[1]use_fish!$B124</f>
        <v>28</v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3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3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3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3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3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3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ht="15" customHeight="1" x14ac:dyDescent="0.2">
      <c r="A150" s="3">
        <f>[1]use_fish!$A150</f>
        <v>149</v>
      </c>
      <c r="B150" s="3">
        <f>[1]use_fish!$B150</f>
        <v>31</v>
      </c>
      <c r="C150" s="1">
        <f>IF(ISBLANK([1]use_fish!$C150),"",IF(INDEX([1]activity!$D:$D,MATCH([1]use_fish!$C:$C,[1]activity!$A:$A,0))=0,"",INDEX([1]activity!$B:$B,MATCH([1]use_fish!$C:$C,[1]activity!$A:$A,0))))</f>
        <v>9</v>
      </c>
    </row>
    <row r="151" spans="1:4" x14ac:dyDescent="0.2">
      <c r="A151" s="3">
        <f>[1]use_fish!$A151</f>
        <v>150</v>
      </c>
      <c r="B151" s="3">
        <f>[1]use_fish!$B151</f>
        <v>32</v>
      </c>
      <c r="C151" s="1" t="str">
        <f>IF(ISBLANK([1]use_fish!$C157),"",IF(INDEX([1]activity!$D:$D,MATCH([1]use_fish!$C:$C,[1]activity!$A:$A,0))=0,"",INDEX([1]activity!$B:$B,MATCH([1]use_fish!$C:$C,[1]activity!$A:$A,0))))</f>
        <v/>
      </c>
    </row>
    <row r="152" spans="1:4" x14ac:dyDescent="0.2">
      <c r="A152" s="3">
        <f>[1]use_fish!$A152</f>
        <v>151</v>
      </c>
      <c r="B152" s="3">
        <f>[1]use_fish!$B152</f>
        <v>33</v>
      </c>
      <c r="C152" s="1" t="str">
        <f>IF(ISBLANK([1]use_fish!$C158),"",IF(INDEX([1]activity!$D:$D,MATCH([1]use_fish!$C:$C,[1]activity!$A:$A,0))=0,"",INDEX([1]activity!$B:$B,MATCH([1]use_fish!$C:$C,[1]activity!$A:$A,0))))</f>
        <v/>
      </c>
    </row>
    <row r="153" spans="1:4" x14ac:dyDescent="0.2">
      <c r="A153" s="3">
        <f>[1]use_fish!$A153</f>
        <v>152</v>
      </c>
      <c r="B153" s="3">
        <f>[1]use_fish!$B153</f>
        <v>33</v>
      </c>
      <c r="C153" s="1" t="str">
        <f>IF(ISBLANK([1]use_fish!$C159),"",IF(INDEX([1]activity!$D:$D,MATCH([1]use_fish!$C:$C,[1]activity!$A:$A,0))=0,"",INDEX([1]activity!$B:$B,MATCH([1]use_fish!$C:$C,[1]activity!$A:$A,0))))</f>
        <v/>
      </c>
    </row>
    <row r="154" spans="1:4" x14ac:dyDescent="0.2">
      <c r="A154" s="3">
        <f>[1]use_fish!$A154</f>
        <v>153</v>
      </c>
      <c r="B154" s="3">
        <f>[1]use_fish!$B154</f>
        <v>33</v>
      </c>
      <c r="C154" s="1" t="str">
        <f>IF(ISBLANK([1]use_fish!$C160),"",IF(INDEX([1]activity!$D:$D,MATCH([1]use_fish!$C:$C,[1]activity!$A:$A,0))=0,"",INDEX([1]activity!$B:$B,MATCH([1]use_fish!$C:$C,[1]activity!$A:$A,0))))</f>
        <v/>
      </c>
    </row>
    <row r="155" spans="1:4" x14ac:dyDescent="0.2">
      <c r="A155" s="3">
        <f>[1]use_fish!$A155</f>
        <v>154</v>
      </c>
      <c r="B155" s="3">
        <f>[1]use_fish!$B155</f>
        <v>34</v>
      </c>
      <c r="C155" s="1" t="str">
        <f>IF(ISBLANK([1]use_fish!$C161),"",IF(INDEX([1]activity!$D:$D,MATCH([1]use_fish!$C:$C,[1]activity!$A:$A,0))=0,"",INDEX([1]activity!$B:$B,MATCH([1]use_fish!$C:$C,[1]activity!$A:$A,0))))</f>
        <v/>
      </c>
    </row>
    <row r="156" spans="1:4" x14ac:dyDescent="0.2">
      <c r="A156" s="3">
        <f>[1]use_fish!$A156</f>
        <v>155</v>
      </c>
      <c r="B156" s="3">
        <f>[1]use_fish!$B156</f>
        <v>34</v>
      </c>
      <c r="C156" s="4"/>
      <c r="D156" s="4"/>
    </row>
    <row r="157" spans="1:4" x14ac:dyDescent="0.2">
      <c r="A157" s="3">
        <f>[1]use_fish!$A157</f>
        <v>156</v>
      </c>
      <c r="B157" s="3">
        <f>[1]use_fish!$B157</f>
        <v>6</v>
      </c>
      <c r="C157" s="5">
        <v>9</v>
      </c>
      <c r="D157" s="5">
        <v>4</v>
      </c>
    </row>
    <row r="158" spans="1:4" x14ac:dyDescent="0.2">
      <c r="A158" s="3">
        <f>[1]use_fish!$A158</f>
        <v>157</v>
      </c>
      <c r="B158" s="3">
        <f>[1]use_fish!$B158</f>
        <v>7</v>
      </c>
      <c r="C158" s="5">
        <v>9</v>
      </c>
      <c r="D158" s="5">
        <v>3</v>
      </c>
    </row>
    <row r="159" spans="1:4" x14ac:dyDescent="0.2">
      <c r="A159" s="3">
        <f>[1]use_fish!$A159</f>
        <v>158</v>
      </c>
      <c r="B159" s="3">
        <f>[1]use_fish!$B159</f>
        <v>8</v>
      </c>
      <c r="C159" s="5">
        <v>9</v>
      </c>
      <c r="D159" s="5">
        <v>2</v>
      </c>
    </row>
    <row r="160" spans="1:4" x14ac:dyDescent="0.2">
      <c r="A160" s="3">
        <f>[1]use_fish!$A160</f>
        <v>159</v>
      </c>
      <c r="B160" s="3">
        <f>[1]use_fish!$B160</f>
        <v>9</v>
      </c>
      <c r="C160" s="5">
        <v>9</v>
      </c>
      <c r="D160" s="5">
        <v>1</v>
      </c>
    </row>
    <row r="161" spans="1:3" x14ac:dyDescent="0.2">
      <c r="A161" s="3">
        <f>[1]use_fish!$A161</f>
        <v>160</v>
      </c>
      <c r="B161" s="3">
        <f>[1]use_fish!$B161</f>
        <v>35</v>
      </c>
      <c r="C161" s="5"/>
    </row>
    <row r="162" spans="1:3" x14ac:dyDescent="0.2">
      <c r="A162" s="3">
        <f>[1]use_fish!$A162</f>
        <v>161</v>
      </c>
      <c r="B162" s="3">
        <f>[1]use_fish!$B162</f>
        <v>35</v>
      </c>
      <c r="C162" s="5"/>
    </row>
    <row r="163" spans="1:3" x14ac:dyDescent="0.2">
      <c r="A163" s="3">
        <f>[1]use_fish!$A163</f>
        <v>162</v>
      </c>
      <c r="B163" s="3">
        <f>[1]use_fish!$B163</f>
        <v>35</v>
      </c>
      <c r="C163" s="5"/>
    </row>
    <row r="164" spans="1:3" x14ac:dyDescent="0.2">
      <c r="A164" s="3">
        <f>[1]use_fish!$A164</f>
        <v>163</v>
      </c>
      <c r="B164" s="3">
        <f>[1]use_fish!$B164</f>
        <v>35</v>
      </c>
      <c r="C164" s="5"/>
    </row>
    <row r="165" spans="1:3" x14ac:dyDescent="0.2">
      <c r="A165" s="3">
        <f>[1]use_fish!$A165</f>
        <v>164</v>
      </c>
      <c r="B165" s="3">
        <f>[1]use_fish!$B165</f>
        <v>5</v>
      </c>
      <c r="C165" s="1">
        <v>9</v>
      </c>
    </row>
    <row r="166" spans="1:3" x14ac:dyDescent="0.2">
      <c r="A166" s="3">
        <f>[1]use_fish!$A166</f>
        <v>165</v>
      </c>
      <c r="B166" s="3">
        <f>[1]use_fish!$B166</f>
        <v>6</v>
      </c>
      <c r="C166" s="1">
        <v>9</v>
      </c>
    </row>
    <row r="167" spans="1:3" x14ac:dyDescent="0.2">
      <c r="A167" s="3">
        <f>[1]use_fish!$A167</f>
        <v>166</v>
      </c>
      <c r="B167" s="3">
        <f>[1]use_fish!$B167</f>
        <v>7</v>
      </c>
      <c r="C167" s="1">
        <v>9</v>
      </c>
    </row>
    <row r="168" spans="1:3" x14ac:dyDescent="0.2">
      <c r="A168" s="3">
        <f>[1]use_fish!$A168</f>
        <v>167</v>
      </c>
      <c r="B168" s="3">
        <f>[1]use_fish!$B168</f>
        <v>8</v>
      </c>
      <c r="C168" s="1">
        <v>9</v>
      </c>
    </row>
    <row r="169" spans="1:3" x14ac:dyDescent="0.2">
      <c r="A169" s="3">
        <f>[1]use_fish!$A169</f>
        <v>168</v>
      </c>
      <c r="B169" s="3">
        <f>[1]use_fish!$B169</f>
        <v>9</v>
      </c>
      <c r="C169" s="1">
        <v>9</v>
      </c>
    </row>
    <row r="170" spans="1:3" x14ac:dyDescent="0.2">
      <c r="A170" s="3">
        <f>[1]use_fish!$A170</f>
        <v>169</v>
      </c>
      <c r="B170" s="3">
        <f>[1]use_fish!$B170</f>
        <v>7</v>
      </c>
      <c r="C170" s="1">
        <v>9</v>
      </c>
    </row>
    <row r="171" spans="1:3" x14ac:dyDescent="0.2">
      <c r="A171" s="3">
        <f>[1]use_fish!$A171</f>
        <v>170</v>
      </c>
      <c r="B171" s="3">
        <f>[1]use_fish!$B171</f>
        <v>8</v>
      </c>
      <c r="C171" s="1">
        <v>9</v>
      </c>
    </row>
    <row r="172" spans="1:3" x14ac:dyDescent="0.2">
      <c r="A172" s="3">
        <f>[1]use_fish!$A172</f>
        <v>171</v>
      </c>
      <c r="B172" s="3">
        <f>[1]use_fish!$B172</f>
        <v>9</v>
      </c>
      <c r="C172" s="1">
        <v>9</v>
      </c>
    </row>
    <row r="173" spans="1:3" x14ac:dyDescent="0.2">
      <c r="A173" s="3">
        <f>[1]use_fish!$A173</f>
        <v>172</v>
      </c>
      <c r="B173" s="3">
        <f>[1]use_fish!$B173</f>
        <v>36</v>
      </c>
    </row>
    <row r="174" spans="1:3" x14ac:dyDescent="0.2">
      <c r="A174" s="3">
        <f>[1]use_fish!$A174</f>
        <v>173</v>
      </c>
      <c r="B174" s="3">
        <f>[1]use_fish!$B174</f>
        <v>36</v>
      </c>
    </row>
    <row r="175" spans="1:3" x14ac:dyDescent="0.2">
      <c r="A175" s="3">
        <f>[1]use_fish!$A175</f>
        <v>174</v>
      </c>
      <c r="B175" s="3">
        <f>[1]use_fish!$B175</f>
        <v>36</v>
      </c>
    </row>
    <row r="176" spans="1:3" x14ac:dyDescent="0.2">
      <c r="A176" s="3">
        <f>[1]use_fish!$A176</f>
        <v>175</v>
      </c>
      <c r="B176" s="3">
        <f>[1]use_fish!$B176</f>
        <v>5</v>
      </c>
      <c r="C176" s="1">
        <v>9</v>
      </c>
    </row>
    <row r="177" spans="1:4" x14ac:dyDescent="0.2">
      <c r="A177" s="3">
        <f>[1]use_fish!$A177</f>
        <v>176</v>
      </c>
      <c r="B177" s="3">
        <f>[1]use_fish!$B177</f>
        <v>6</v>
      </c>
      <c r="C177" s="1">
        <v>9</v>
      </c>
    </row>
    <row r="178" spans="1:4" x14ac:dyDescent="0.2">
      <c r="A178" s="3">
        <f>[1]use_fish!$A178</f>
        <v>177</v>
      </c>
      <c r="B178" s="3">
        <f>[1]use_fish!$B178</f>
        <v>7</v>
      </c>
      <c r="C178" s="1">
        <v>9</v>
      </c>
    </row>
    <row r="179" spans="1:4" x14ac:dyDescent="0.2">
      <c r="A179" s="3">
        <f>[1]use_fish!$A179</f>
        <v>178</v>
      </c>
      <c r="B179" s="3">
        <f>[1]use_fish!$B179</f>
        <v>8</v>
      </c>
      <c r="C179" s="1">
        <v>9</v>
      </c>
    </row>
    <row r="180" spans="1:4" x14ac:dyDescent="0.2">
      <c r="A180" s="3">
        <f>[1]use_fish!$A180</f>
        <v>179</v>
      </c>
      <c r="B180" s="3">
        <f>[1]use_fish!$B180</f>
        <v>9</v>
      </c>
      <c r="C180" s="1">
        <v>9</v>
      </c>
    </row>
    <row r="181" spans="1:4" x14ac:dyDescent="0.2">
      <c r="A181" s="3">
        <f>[1]use_fish!$A181</f>
        <v>180</v>
      </c>
      <c r="B181" s="3">
        <f>[1]use_fish!$B181</f>
        <v>37</v>
      </c>
    </row>
    <row r="182" spans="1:4" x14ac:dyDescent="0.2">
      <c r="A182" s="3">
        <f>[1]use_fish!$A182</f>
        <v>181</v>
      </c>
      <c r="B182" s="3">
        <f>[1]use_fish!$B182</f>
        <v>37</v>
      </c>
    </row>
    <row r="183" spans="1:4" x14ac:dyDescent="0.2">
      <c r="A183" s="3">
        <f>[1]use_fish!$A183</f>
        <v>182</v>
      </c>
      <c r="B183" s="3">
        <f>[1]use_fish!$B183</f>
        <v>37</v>
      </c>
    </row>
    <row r="184" spans="1:4" x14ac:dyDescent="0.2">
      <c r="A184" s="3">
        <f>[1]use_fish!$A184</f>
        <v>183</v>
      </c>
      <c r="B184" s="3">
        <f>[1]use_fish!$B184</f>
        <v>6</v>
      </c>
      <c r="C184" s="1">
        <v>9</v>
      </c>
      <c r="D184" s="5">
        <v>4</v>
      </c>
    </row>
    <row r="185" spans="1:4" x14ac:dyDescent="0.2">
      <c r="A185" s="3">
        <f>[1]use_fish!$A185</f>
        <v>184</v>
      </c>
      <c r="B185" s="3">
        <f>[1]use_fish!$B185</f>
        <v>7</v>
      </c>
      <c r="C185" s="1">
        <v>9</v>
      </c>
      <c r="D185" s="5">
        <v>3</v>
      </c>
    </row>
    <row r="186" spans="1:4" x14ac:dyDescent="0.2">
      <c r="A186" s="3">
        <f>[1]use_fish!$A186</f>
        <v>185</v>
      </c>
      <c r="B186" s="3">
        <f>[1]use_fish!$B186</f>
        <v>8</v>
      </c>
      <c r="C186" s="1">
        <v>9</v>
      </c>
      <c r="D186" s="5">
        <v>2</v>
      </c>
    </row>
    <row r="187" spans="1:4" x14ac:dyDescent="0.2">
      <c r="A187" s="3">
        <f>[1]use_fish!$A187</f>
        <v>186</v>
      </c>
      <c r="B187" s="3">
        <f>[1]use_fish!$B187</f>
        <v>9</v>
      </c>
      <c r="C187" s="1">
        <v>9</v>
      </c>
      <c r="D187" s="5">
        <v>1</v>
      </c>
    </row>
    <row r="188" spans="1:4" x14ac:dyDescent="0.2">
      <c r="A188" s="3">
        <f>[1]use_fish!$A188</f>
        <v>187</v>
      </c>
      <c r="B188" s="3">
        <f>[1]use_fish!$B188</f>
        <v>38</v>
      </c>
    </row>
    <row r="189" spans="1:4" x14ac:dyDescent="0.2">
      <c r="A189" s="3">
        <f>[1]use_fish!$A189</f>
        <v>188</v>
      </c>
      <c r="B189" s="3">
        <f>[1]use_fish!$B189</f>
        <v>38</v>
      </c>
    </row>
    <row r="190" spans="1:4" x14ac:dyDescent="0.2">
      <c r="A190" s="3">
        <f>[1]use_fish!$A190</f>
        <v>189</v>
      </c>
      <c r="B190" s="3">
        <f>[1]use_fish!$B190</f>
        <v>38</v>
      </c>
    </row>
    <row r="191" spans="1:4" x14ac:dyDescent="0.2">
      <c r="A191" s="3">
        <f>[1]use_fish!$A191</f>
        <v>190</v>
      </c>
      <c r="B191" s="3">
        <f>[1]use_fish!$B191</f>
        <v>7</v>
      </c>
      <c r="C191" s="1">
        <v>9</v>
      </c>
      <c r="D191" s="1">
        <v>1</v>
      </c>
    </row>
    <row r="192" spans="1:4" x14ac:dyDescent="0.2">
      <c r="A192" s="3">
        <f>[1]use_fish!$A192</f>
        <v>191</v>
      </c>
      <c r="B192" s="3">
        <f>[1]use_fish!$B192</f>
        <v>8</v>
      </c>
      <c r="C192" s="1">
        <v>9</v>
      </c>
      <c r="D192" s="1">
        <v>2</v>
      </c>
    </row>
    <row r="193" spans="1:4" x14ac:dyDescent="0.2">
      <c r="A193" s="3">
        <f>[1]use_fish!$A193</f>
        <v>192</v>
      </c>
      <c r="B193" s="3">
        <f>[1]use_fish!$B193</f>
        <v>9</v>
      </c>
      <c r="C193" s="1">
        <v>9</v>
      </c>
      <c r="D193" s="1">
        <v>3</v>
      </c>
    </row>
    <row r="194" spans="1:4" x14ac:dyDescent="0.2">
      <c r="A194" s="3">
        <f>[1]use_fish!$A194</f>
        <v>193</v>
      </c>
      <c r="B194" s="3">
        <f>[1]use_fish!$B194</f>
        <v>39</v>
      </c>
    </row>
    <row r="195" spans="1:4" x14ac:dyDescent="0.2">
      <c r="A195" s="3">
        <f>[1]use_fish!$A195</f>
        <v>194</v>
      </c>
      <c r="B195" s="3">
        <f>[1]use_fish!$B195</f>
        <v>39</v>
      </c>
    </row>
    <row r="196" spans="1:4" x14ac:dyDescent="0.2">
      <c r="A196" s="3">
        <f>[1]use_fish!$A196</f>
        <v>195</v>
      </c>
      <c r="B196" s="3">
        <f>[1]use_fish!$B196</f>
        <v>39</v>
      </c>
    </row>
    <row r="197" spans="1:4" x14ac:dyDescent="0.2">
      <c r="A197" s="3">
        <f>[1]use_fish!$A197</f>
        <v>196</v>
      </c>
      <c r="B197" s="3">
        <f>[1]use_fish!$B197</f>
        <v>7</v>
      </c>
      <c r="C197" s="1">
        <v>9</v>
      </c>
    </row>
    <row r="198" spans="1:4" x14ac:dyDescent="0.2">
      <c r="A198" s="3">
        <f>[1]use_fish!$A198</f>
        <v>197</v>
      </c>
      <c r="B198" s="3">
        <f>[1]use_fish!$B198</f>
        <v>8</v>
      </c>
      <c r="C198" s="1">
        <v>9</v>
      </c>
    </row>
    <row r="199" spans="1:4" x14ac:dyDescent="0.2">
      <c r="A199" s="3">
        <f>[1]use_fish!$A199</f>
        <v>198</v>
      </c>
      <c r="B199" s="3">
        <f>[1]use_fish!$B199</f>
        <v>9</v>
      </c>
      <c r="C199" s="1">
        <v>9</v>
      </c>
    </row>
    <row r="200" spans="1:4" x14ac:dyDescent="0.2">
      <c r="A200" s="3">
        <f>[1]use_fish!$A200</f>
        <v>199</v>
      </c>
      <c r="B200" s="3">
        <f>[1]use_fish!$B200</f>
        <v>10</v>
      </c>
      <c r="C200" s="1">
        <v>9</v>
      </c>
    </row>
    <row r="201" spans="1:4" x14ac:dyDescent="0.2">
      <c r="A201" s="3">
        <f>[1]use_fish!$A201</f>
        <v>200</v>
      </c>
      <c r="B201" s="3">
        <f>[1]use_fish!$B201</f>
        <v>40</v>
      </c>
    </row>
    <row r="202" spans="1:4" x14ac:dyDescent="0.2">
      <c r="A202" s="3">
        <f>[1]use_fish!$A202</f>
        <v>201</v>
      </c>
      <c r="B202" s="3">
        <f>[1]use_fish!$B202</f>
        <v>40</v>
      </c>
    </row>
    <row r="203" spans="1:4" x14ac:dyDescent="0.2">
      <c r="A203" s="3">
        <f>[1]use_fish!$A203</f>
        <v>202</v>
      </c>
      <c r="B203" s="3">
        <f>[1]use_fish!$B203</f>
        <v>40</v>
      </c>
    </row>
    <row r="204" spans="1:4" x14ac:dyDescent="0.2">
      <c r="A204" s="3">
        <f>[1]use_fish!$A204</f>
        <v>203</v>
      </c>
      <c r="B204" s="3">
        <f>[1]use_fish!$B204</f>
        <v>6</v>
      </c>
      <c r="C204" s="1">
        <v>9</v>
      </c>
      <c r="D204" s="1">
        <v>4</v>
      </c>
    </row>
    <row r="205" spans="1:4" x14ac:dyDescent="0.2">
      <c r="A205" s="3">
        <f>[1]use_fish!$A205</f>
        <v>204</v>
      </c>
      <c r="B205" s="3">
        <f>[1]use_fish!$B205</f>
        <v>7</v>
      </c>
      <c r="C205" s="1">
        <v>9</v>
      </c>
      <c r="D205" s="1">
        <v>3</v>
      </c>
    </row>
    <row r="206" spans="1:4" x14ac:dyDescent="0.2">
      <c r="A206" s="3">
        <f>[1]use_fish!$A206</f>
        <v>205</v>
      </c>
      <c r="B206" s="3">
        <f>[1]use_fish!$B206</f>
        <v>8</v>
      </c>
      <c r="C206" s="1">
        <v>9</v>
      </c>
      <c r="D206" s="1">
        <v>2</v>
      </c>
    </row>
    <row r="207" spans="1:4" x14ac:dyDescent="0.2">
      <c r="A207" s="3">
        <f>[1]use_fish!$A207</f>
        <v>206</v>
      </c>
      <c r="B207" s="3">
        <f>[1]use_fish!$B207</f>
        <v>9</v>
      </c>
      <c r="C207" s="1">
        <v>9</v>
      </c>
      <c r="D207" s="1">
        <v>1</v>
      </c>
    </row>
    <row r="208" spans="1:4" x14ac:dyDescent="0.2">
      <c r="A208" s="3">
        <f>[1]use_fish!$A208</f>
        <v>207</v>
      </c>
      <c r="B208" s="3">
        <f>[1]use_fish!$B208</f>
        <v>6</v>
      </c>
      <c r="C208" s="1">
        <v>9</v>
      </c>
    </row>
    <row r="209" spans="1:3" x14ac:dyDescent="0.2">
      <c r="A209" s="3">
        <f>[1]use_fish!$A209</f>
        <v>208</v>
      </c>
      <c r="B209" s="3">
        <f>[1]use_fish!$B209</f>
        <v>7</v>
      </c>
      <c r="C209" s="1">
        <v>9</v>
      </c>
    </row>
    <row r="210" spans="1:3" x14ac:dyDescent="0.2">
      <c r="A210" s="3">
        <f>[1]use_fish!$A210</f>
        <v>209</v>
      </c>
      <c r="B210" s="3">
        <f>[1]use_fish!$B210</f>
        <v>8</v>
      </c>
      <c r="C210" s="1">
        <v>9</v>
      </c>
    </row>
    <row r="211" spans="1:3" x14ac:dyDescent="0.2">
      <c r="A211" s="3">
        <f>[1]use_fish!$A211</f>
        <v>210</v>
      </c>
      <c r="B211" s="3">
        <f>[1]use_fish!$B211</f>
        <v>9</v>
      </c>
      <c r="C211" s="1">
        <v>9</v>
      </c>
    </row>
    <row r="212" spans="1:3" x14ac:dyDescent="0.2">
      <c r="A212" s="3">
        <f>[1]use_fish!$A212</f>
        <v>211</v>
      </c>
      <c r="B212" s="3">
        <f>[1]use_fish!$B212</f>
        <v>10</v>
      </c>
      <c r="C212" s="1">
        <v>9</v>
      </c>
    </row>
    <row r="213" spans="1:3" x14ac:dyDescent="0.2">
      <c r="A213" s="3">
        <f>[1]use_fish!$A213</f>
        <v>212</v>
      </c>
      <c r="B213" s="3">
        <f>[1]use_fish!$B213</f>
        <v>41</v>
      </c>
    </row>
    <row r="214" spans="1:3" x14ac:dyDescent="0.2">
      <c r="A214" s="3">
        <f>[1]use_fish!$A214</f>
        <v>213</v>
      </c>
      <c r="B214" s="3">
        <f>[1]use_fish!$B214</f>
        <v>41</v>
      </c>
    </row>
    <row r="215" spans="1:3" x14ac:dyDescent="0.2">
      <c r="A215" s="3">
        <f>[1]use_fish!$A215</f>
        <v>214</v>
      </c>
      <c r="B215" s="3">
        <f>[1]use_fish!$B215</f>
        <v>41</v>
      </c>
    </row>
    <row r="216" spans="1:3" x14ac:dyDescent="0.2">
      <c r="A216" s="3">
        <f>[1]use_fish!$A216</f>
        <v>215</v>
      </c>
      <c r="B216" s="3">
        <f>[1]use_fish!$B216</f>
        <v>41</v>
      </c>
    </row>
    <row r="217" spans="1:3" x14ac:dyDescent="0.2">
      <c r="A217" s="3">
        <f>[1]use_fish!$A217</f>
        <v>216</v>
      </c>
      <c r="B217" s="3">
        <f>[1]use_fish!$B217</f>
        <v>7</v>
      </c>
      <c r="C217" s="1">
        <v>9</v>
      </c>
    </row>
    <row r="218" spans="1:3" x14ac:dyDescent="0.2">
      <c r="A218" s="3">
        <f>[1]use_fish!$A218</f>
        <v>217</v>
      </c>
      <c r="B218" s="3">
        <f>[1]use_fish!$B218</f>
        <v>8</v>
      </c>
      <c r="C218" s="1">
        <v>9</v>
      </c>
    </row>
    <row r="219" spans="1:3" x14ac:dyDescent="0.2">
      <c r="A219" s="3">
        <f>[1]use_fish!$A219</f>
        <v>218</v>
      </c>
      <c r="B219" s="3">
        <f>[1]use_fish!$B219</f>
        <v>9</v>
      </c>
      <c r="C219" s="1">
        <v>9</v>
      </c>
    </row>
    <row r="220" spans="1:3" x14ac:dyDescent="0.2">
      <c r="A220" s="3">
        <f>[1]use_fish!$A220</f>
        <v>219</v>
      </c>
      <c r="B220" s="3">
        <f>[1]use_fish!$B220</f>
        <v>10</v>
      </c>
      <c r="C220" s="1">
        <v>9</v>
      </c>
    </row>
    <row r="221" spans="1:3" x14ac:dyDescent="0.2">
      <c r="A221" s="3">
        <f>[1]use_fish!$A221</f>
        <v>220</v>
      </c>
      <c r="B221" s="3">
        <f>[1]use_fish!$B221</f>
        <v>39</v>
      </c>
    </row>
    <row r="222" spans="1:3" x14ac:dyDescent="0.2">
      <c r="A222" s="3">
        <f>[1]use_fish!$A222</f>
        <v>221</v>
      </c>
      <c r="B222" s="3">
        <f>[1]use_fish!$B222</f>
        <v>39</v>
      </c>
    </row>
    <row r="223" spans="1:3" x14ac:dyDescent="0.2">
      <c r="A223" s="3">
        <f>[1]use_fish!$A223</f>
        <v>222</v>
      </c>
      <c r="B223" s="3">
        <f>[1]use_fish!$B223</f>
        <v>39</v>
      </c>
    </row>
    <row r="224" spans="1:3" x14ac:dyDescent="0.2">
      <c r="A224" s="3">
        <f>[1]use_fish!$A224</f>
        <v>223</v>
      </c>
      <c r="B224" s="3">
        <f>[1]use_fish!$B224</f>
        <v>7</v>
      </c>
      <c r="C224" s="1">
        <v>9</v>
      </c>
    </row>
    <row r="225" spans="1:3" x14ac:dyDescent="0.2">
      <c r="A225" s="3">
        <f>[1]use_fish!$A225</f>
        <v>224</v>
      </c>
      <c r="B225" s="3">
        <f>[1]use_fish!$B225</f>
        <v>8</v>
      </c>
      <c r="C225" s="1">
        <v>9</v>
      </c>
    </row>
    <row r="226" spans="1:3" x14ac:dyDescent="0.2">
      <c r="A226" s="3">
        <f>[1]use_fish!$A226</f>
        <v>225</v>
      </c>
      <c r="B226" s="3">
        <f>[1]use_fish!$B226</f>
        <v>9</v>
      </c>
      <c r="C226" s="1">
        <v>9</v>
      </c>
    </row>
    <row r="227" spans="1:3" x14ac:dyDescent="0.2">
      <c r="A227" s="3">
        <f>[1]use_fish!$A227</f>
        <v>226</v>
      </c>
      <c r="B227" s="3">
        <f>[1]use_fish!$B227</f>
        <v>10</v>
      </c>
      <c r="C227" s="1">
        <v>9</v>
      </c>
    </row>
    <row r="228" spans="1:3" x14ac:dyDescent="0.2">
      <c r="A228" s="3">
        <f>[1]use_fish!$A228</f>
        <v>227</v>
      </c>
      <c r="B228" s="3">
        <f>[1]use_fish!$B228</f>
        <v>5</v>
      </c>
      <c r="C228" s="1">
        <v>9</v>
      </c>
    </row>
    <row r="229" spans="1:3" x14ac:dyDescent="0.2">
      <c r="A229" s="3">
        <f>[1]use_fish!$A229</f>
        <v>228</v>
      </c>
      <c r="B229" s="3">
        <f>[1]use_fish!$B229</f>
        <v>6</v>
      </c>
      <c r="C229" s="1">
        <v>9</v>
      </c>
    </row>
    <row r="230" spans="1:3" x14ac:dyDescent="0.2">
      <c r="A230" s="3">
        <f>[1]use_fish!$A230</f>
        <v>229</v>
      </c>
      <c r="B230" s="3">
        <f>[1]use_fish!$B230</f>
        <v>7</v>
      </c>
      <c r="C230" s="1">
        <v>9</v>
      </c>
    </row>
    <row r="231" spans="1:3" x14ac:dyDescent="0.2">
      <c r="A231" s="3">
        <f>[1]use_fish!$A231</f>
        <v>230</v>
      </c>
      <c r="B231" s="3">
        <f>[1]use_fish!$B231</f>
        <v>8</v>
      </c>
      <c r="C231" s="1">
        <v>9</v>
      </c>
    </row>
    <row r="232" spans="1:3" x14ac:dyDescent="0.2">
      <c r="A232" s="3">
        <f>[1]use_fish!$A232</f>
        <v>231</v>
      </c>
      <c r="B232" s="3">
        <f>[1]use_fish!$B232</f>
        <v>9</v>
      </c>
      <c r="C232" s="1">
        <v>9</v>
      </c>
    </row>
    <row r="233" spans="1:3" x14ac:dyDescent="0.2">
      <c r="A233" s="3">
        <f>[1]use_fish!$A233</f>
        <v>232</v>
      </c>
      <c r="B233" s="3">
        <f>[1]use_fish!$B233</f>
        <v>10</v>
      </c>
      <c r="C233" s="1">
        <v>9</v>
      </c>
    </row>
    <row r="234" spans="1:3" x14ac:dyDescent="0.2">
      <c r="A234" s="3">
        <f>[1]use_fish!$A234</f>
        <v>233</v>
      </c>
      <c r="B234" s="3">
        <f>[1]use_fish!$B234</f>
        <v>42</v>
      </c>
    </row>
    <row r="235" spans="1:3" x14ac:dyDescent="0.2">
      <c r="A235" s="3">
        <f>[1]use_fish!$A235</f>
        <v>234</v>
      </c>
      <c r="B235" s="3">
        <f>[1]use_fish!$B235</f>
        <v>42</v>
      </c>
    </row>
    <row r="236" spans="1:3" x14ac:dyDescent="0.2">
      <c r="A236" s="3">
        <f>[1]use_fish!$A236</f>
        <v>235</v>
      </c>
      <c r="B236" s="3">
        <f>[1]use_fish!$B236</f>
        <v>43</v>
      </c>
    </row>
    <row r="237" spans="1:3" x14ac:dyDescent="0.2">
      <c r="A237" s="3">
        <f>[1]use_fish!$A237</f>
        <v>236</v>
      </c>
      <c r="B237" s="3">
        <f>[1]use_fish!$B237</f>
        <v>43</v>
      </c>
    </row>
    <row r="238" spans="1:3" x14ac:dyDescent="0.2">
      <c r="A238" s="3">
        <f>[1]use_fish!$A238</f>
        <v>237</v>
      </c>
      <c r="B238" s="3">
        <f>[1]use_fish!$B238</f>
        <v>43</v>
      </c>
    </row>
    <row r="239" spans="1:3" x14ac:dyDescent="0.2">
      <c r="A239" s="3">
        <f>[1]use_fish!$A239</f>
        <v>238</v>
      </c>
      <c r="B239" s="3">
        <f>[1]use_fish!$B239</f>
        <v>7</v>
      </c>
      <c r="C239" s="1">
        <v>9</v>
      </c>
    </row>
    <row r="240" spans="1:3" x14ac:dyDescent="0.2">
      <c r="A240" s="3">
        <f>[1]use_fish!$A240</f>
        <v>239</v>
      </c>
      <c r="B240" s="3">
        <f>[1]use_fish!$B240</f>
        <v>8</v>
      </c>
      <c r="C240" s="1">
        <v>9</v>
      </c>
    </row>
    <row r="241" spans="1:4" x14ac:dyDescent="0.2">
      <c r="A241" s="3">
        <f>[1]use_fish!$A241</f>
        <v>240</v>
      </c>
      <c r="B241" s="3">
        <f>[1]use_fish!$B241</f>
        <v>9</v>
      </c>
      <c r="C241" s="1">
        <v>9</v>
      </c>
    </row>
    <row r="242" spans="1:4" x14ac:dyDescent="0.2">
      <c r="A242" s="3">
        <f>[1]use_fish!$A242</f>
        <v>241</v>
      </c>
      <c r="B242" s="3">
        <f>[1]use_fish!$B242</f>
        <v>10</v>
      </c>
      <c r="C242" s="1">
        <v>9</v>
      </c>
    </row>
    <row r="243" spans="1:4" x14ac:dyDescent="0.2">
      <c r="A243" s="3">
        <f>[1]use_fish!$A243</f>
        <v>242</v>
      </c>
      <c r="B243" s="3">
        <f>[1]use_fish!$B243</f>
        <v>44</v>
      </c>
    </row>
    <row r="244" spans="1:4" x14ac:dyDescent="0.2">
      <c r="A244" s="3">
        <f>[1]use_fish!$A244</f>
        <v>243</v>
      </c>
      <c r="B244" s="3">
        <f>[1]use_fish!$B244</f>
        <v>44</v>
      </c>
    </row>
    <row r="245" spans="1:4" x14ac:dyDescent="0.2">
      <c r="A245" s="3">
        <f>[1]use_fish!$A245</f>
        <v>244</v>
      </c>
      <c r="B245" s="3">
        <f>[1]use_fish!$B245</f>
        <v>44</v>
      </c>
    </row>
    <row r="246" spans="1:4" x14ac:dyDescent="0.2">
      <c r="A246" s="3">
        <f>[1]use_fish!$A246</f>
        <v>245</v>
      </c>
      <c r="B246" s="3">
        <f>[1]use_fish!$B246</f>
        <v>7</v>
      </c>
      <c r="C246" s="1">
        <v>9</v>
      </c>
    </row>
    <row r="247" spans="1:4" x14ac:dyDescent="0.2">
      <c r="A247" s="3">
        <f>[1]use_fish!$A247</f>
        <v>246</v>
      </c>
      <c r="B247" s="3">
        <f>[1]use_fish!$B247</f>
        <v>8</v>
      </c>
      <c r="C247" s="1">
        <v>9</v>
      </c>
    </row>
    <row r="248" spans="1:4" x14ac:dyDescent="0.2">
      <c r="A248" s="3">
        <f>[1]use_fish!$A248</f>
        <v>247</v>
      </c>
      <c r="B248" s="3">
        <f>[1]use_fish!$B248</f>
        <v>9</v>
      </c>
      <c r="C248" s="1">
        <v>9</v>
      </c>
    </row>
    <row r="249" spans="1:4" x14ac:dyDescent="0.2">
      <c r="A249" s="3">
        <f>[1]use_fish!$A249</f>
        <v>248</v>
      </c>
      <c r="B249" s="3">
        <f>[1]use_fish!$B249</f>
        <v>10</v>
      </c>
      <c r="C249" s="1">
        <v>9</v>
      </c>
    </row>
    <row r="250" spans="1:4" x14ac:dyDescent="0.2">
      <c r="A250" s="3">
        <f>[1]use_fish!$A250</f>
        <v>249</v>
      </c>
      <c r="B250" s="3">
        <f>[1]use_fish!$B250</f>
        <v>45</v>
      </c>
    </row>
    <row r="251" spans="1:4" x14ac:dyDescent="0.2">
      <c r="A251" s="3">
        <f>[1]use_fish!$A251</f>
        <v>250</v>
      </c>
      <c r="B251" s="3">
        <f>[1]use_fish!$B251</f>
        <v>45</v>
      </c>
    </row>
    <row r="252" spans="1:4" x14ac:dyDescent="0.2">
      <c r="A252" s="3">
        <f>[1]use_fish!$A252</f>
        <v>251</v>
      </c>
      <c r="B252" s="3">
        <f>[1]use_fish!$B252</f>
        <v>45</v>
      </c>
    </row>
    <row r="253" spans="1:4" x14ac:dyDescent="0.2">
      <c r="A253" s="3">
        <f>[1]use_fish!$A253</f>
        <v>252</v>
      </c>
      <c r="B253" s="3">
        <f>[1]use_fish!$B253</f>
        <v>7</v>
      </c>
      <c r="C253" s="1">
        <v>9</v>
      </c>
      <c r="D253" s="1">
        <v>1</v>
      </c>
    </row>
    <row r="254" spans="1:4" x14ac:dyDescent="0.2">
      <c r="A254" s="3">
        <f>[1]use_fish!$A254</f>
        <v>253</v>
      </c>
      <c r="B254" s="3">
        <f>[1]use_fish!$B254</f>
        <v>8</v>
      </c>
      <c r="C254" s="1">
        <v>9</v>
      </c>
      <c r="D254" s="1">
        <v>1</v>
      </c>
    </row>
    <row r="255" spans="1:4" x14ac:dyDescent="0.2">
      <c r="A255" s="3">
        <f>[1]use_fish!$A255</f>
        <v>254</v>
      </c>
      <c r="B255" s="3">
        <f>[1]use_fish!$B255</f>
        <v>9</v>
      </c>
      <c r="C255" s="1">
        <v>9</v>
      </c>
      <c r="D255" s="1">
        <v>2</v>
      </c>
    </row>
    <row r="256" spans="1:4" x14ac:dyDescent="0.2">
      <c r="A256" s="3">
        <f>[1]use_fish!$A256</f>
        <v>255</v>
      </c>
      <c r="B256" s="3">
        <f>[1]use_fish!$B256</f>
        <v>10</v>
      </c>
      <c r="C256" s="1">
        <v>9</v>
      </c>
      <c r="D256" s="1">
        <v>2</v>
      </c>
    </row>
    <row r="257" spans="1:3" x14ac:dyDescent="0.2">
      <c r="A257" s="3">
        <f>[1]use_fish!$A257</f>
        <v>256</v>
      </c>
      <c r="B257" s="3">
        <f>[1]use_fish!$B257</f>
        <v>46</v>
      </c>
    </row>
    <row r="258" spans="1:3" x14ac:dyDescent="0.2">
      <c r="A258" s="3">
        <f>[1]use_fish!$A258</f>
        <v>257</v>
      </c>
      <c r="B258" s="3">
        <f>[1]use_fish!$B258</f>
        <v>46</v>
      </c>
    </row>
    <row r="259" spans="1:3" x14ac:dyDescent="0.2">
      <c r="A259" s="3">
        <f>[1]use_fish!$A259</f>
        <v>258</v>
      </c>
      <c r="B259" s="3">
        <f>[1]use_fish!$B259</f>
        <v>46</v>
      </c>
    </row>
    <row r="260" spans="1:3" x14ac:dyDescent="0.2">
      <c r="A260" s="3">
        <f>[1]use_fish!$A260</f>
        <v>259</v>
      </c>
      <c r="B260" s="3">
        <f>[1]use_fish!$B260</f>
        <v>47</v>
      </c>
      <c r="C260" s="1">
        <v>29</v>
      </c>
    </row>
    <row r="261" spans="1:3" x14ac:dyDescent="0.2">
      <c r="A261" s="3">
        <f>[1]use_fish!$A261</f>
        <v>260</v>
      </c>
      <c r="B261" s="3">
        <f>[1]use_fish!$B261</f>
        <v>48</v>
      </c>
      <c r="C261" s="1">
        <v>28</v>
      </c>
    </row>
    <row r="262" spans="1:3" x14ac:dyDescent="0.2">
      <c r="A262" s="3">
        <f>[1]use_fish!$A262</f>
        <v>261</v>
      </c>
      <c r="B262" s="3">
        <f>[1]use_fish!$B262</f>
        <v>49</v>
      </c>
      <c r="C262" s="1">
        <v>33</v>
      </c>
    </row>
    <row r="263" spans="1:3" x14ac:dyDescent="0.2">
      <c r="A263" s="3">
        <f>[1]use_fish!$A263</f>
        <v>262</v>
      </c>
      <c r="B263" s="3">
        <f>[1]use_fish!$B263</f>
        <v>50</v>
      </c>
      <c r="C263" s="1">
        <v>24</v>
      </c>
    </row>
    <row r="264" spans="1:3" x14ac:dyDescent="0.2">
      <c r="A264" s="3">
        <f>[1]use_fish!$A264</f>
        <v>263</v>
      </c>
      <c r="B264" s="3">
        <f>[1]use_fish!$B264</f>
        <v>51</v>
      </c>
    </row>
    <row r="265" spans="1:3" x14ac:dyDescent="0.2">
      <c r="A265" s="3">
        <f>[1]use_fish!$A265</f>
        <v>264</v>
      </c>
      <c r="B265" s="3">
        <f>[1]use_fish!$B265</f>
        <v>51</v>
      </c>
    </row>
    <row r="266" spans="1:3" x14ac:dyDescent="0.2">
      <c r="A266" s="3">
        <f>[1]use_fish!$A266</f>
        <v>265</v>
      </c>
      <c r="B266" s="3">
        <f>[1]use_fish!$B266</f>
        <v>51</v>
      </c>
    </row>
    <row r="267" spans="1:3" x14ac:dyDescent="0.2">
      <c r="A267" s="3">
        <f>[1]use_fish!$A267</f>
        <v>266</v>
      </c>
      <c r="B267" s="3">
        <f>[1]use_fish!$B267</f>
        <v>51</v>
      </c>
    </row>
    <row r="268" spans="1:3" x14ac:dyDescent="0.2">
      <c r="A268" s="3">
        <f>[1]use_fish!$A268</f>
        <v>267</v>
      </c>
      <c r="B268" s="3">
        <f>[1]use_fish!$B268</f>
        <v>51</v>
      </c>
    </row>
    <row r="269" spans="1:3" x14ac:dyDescent="0.2">
      <c r="A269" s="3">
        <f>[1]use_fish!$A269</f>
        <v>268</v>
      </c>
      <c r="B269" s="3">
        <f>[1]use_fish!$B269</f>
        <v>51</v>
      </c>
    </row>
    <row r="270" spans="1:3" x14ac:dyDescent="0.2">
      <c r="A270" s="3">
        <f>[1]use_fish!$A270</f>
        <v>269</v>
      </c>
      <c r="B270" s="3">
        <f>[1]use_fish!$B270</f>
        <v>51</v>
      </c>
    </row>
    <row r="271" spans="1:3" x14ac:dyDescent="0.2">
      <c r="A271" s="3">
        <f>[1]use_fish!$A271</f>
        <v>270</v>
      </c>
      <c r="B271" s="3">
        <f>[1]use_fish!$B271</f>
        <v>51</v>
      </c>
    </row>
    <row r="272" spans="1:3" x14ac:dyDescent="0.2">
      <c r="A272" s="3">
        <f>[1]use_fish!$A272</f>
        <v>271</v>
      </c>
      <c r="B272" s="3">
        <f>[1]use_fish!$B272</f>
        <v>51</v>
      </c>
    </row>
    <row r="273" spans="1:4" x14ac:dyDescent="0.2">
      <c r="A273" s="3">
        <f>[1]use_fish!$A273</f>
        <v>272</v>
      </c>
      <c r="B273" s="3">
        <f>[1]use_fish!$B273</f>
        <v>51</v>
      </c>
    </row>
    <row r="274" spans="1:4" x14ac:dyDescent="0.2">
      <c r="A274" s="3">
        <f>[1]use_fish!$A274</f>
        <v>273</v>
      </c>
      <c r="B274" s="3">
        <f>[1]use_fish!$B274</f>
        <v>51</v>
      </c>
    </row>
    <row r="275" spans="1:4" x14ac:dyDescent="0.2">
      <c r="A275" s="3">
        <f>[1]use_fish!$A275</f>
        <v>274</v>
      </c>
      <c r="B275" s="3">
        <f>[1]use_fish!$B275</f>
        <v>51</v>
      </c>
    </row>
    <row r="276" spans="1:4" x14ac:dyDescent="0.2">
      <c r="A276" s="3">
        <f>[1]use_fish!$A276</f>
        <v>275</v>
      </c>
      <c r="B276" s="3">
        <f>[1]use_fish!$B276</f>
        <v>51</v>
      </c>
    </row>
    <row r="277" spans="1:4" x14ac:dyDescent="0.2">
      <c r="A277" s="3">
        <f>[1]use_fish!$A277</f>
        <v>276</v>
      </c>
      <c r="B277" s="3">
        <f>[1]use_fish!$B277</f>
        <v>51</v>
      </c>
    </row>
    <row r="278" spans="1:4" x14ac:dyDescent="0.2">
      <c r="A278" s="3">
        <f>[1]use_fish!$A278</f>
        <v>277</v>
      </c>
      <c r="B278" s="3">
        <f>[1]use_fish!$B278</f>
        <v>51</v>
      </c>
    </row>
    <row r="279" spans="1:4" x14ac:dyDescent="0.2">
      <c r="A279" s="3">
        <f>[1]use_fish!$A279</f>
        <v>278</v>
      </c>
      <c r="B279" s="3">
        <f>[1]use_fish!$B279</f>
        <v>8</v>
      </c>
      <c r="C279" s="1">
        <v>9</v>
      </c>
      <c r="D279" s="1">
        <v>5</v>
      </c>
    </row>
    <row r="280" spans="1:4" x14ac:dyDescent="0.2">
      <c r="A280" s="3">
        <f>[1]use_fish!$A280</f>
        <v>279</v>
      </c>
      <c r="B280" s="3">
        <f>[1]use_fish!$B280</f>
        <v>8</v>
      </c>
      <c r="C280" s="1">
        <v>9</v>
      </c>
      <c r="D280" s="1">
        <v>1</v>
      </c>
    </row>
    <row r="281" spans="1:4" x14ac:dyDescent="0.2">
      <c r="A281" s="3">
        <f>[1]use_fish!$A281</f>
        <v>280</v>
      </c>
      <c r="B281" s="3">
        <f>[1]use_fish!$B281</f>
        <v>8</v>
      </c>
      <c r="C281" s="1">
        <v>9</v>
      </c>
      <c r="D281" s="1">
        <v>2</v>
      </c>
    </row>
    <row r="282" spans="1:4" x14ac:dyDescent="0.2">
      <c r="A282" s="3">
        <f>[1]use_fish!$A282</f>
        <v>281</v>
      </c>
      <c r="B282" s="3">
        <f>[1]use_fish!$B282</f>
        <v>8</v>
      </c>
      <c r="C282" s="1">
        <v>9</v>
      </c>
      <c r="D282" s="1">
        <v>3</v>
      </c>
    </row>
    <row r="283" spans="1:4" x14ac:dyDescent="0.2">
      <c r="A283" s="3">
        <f>[1]use_fish!$A283</f>
        <v>282</v>
      </c>
      <c r="B283" s="3">
        <f>[1]use_fish!$B283</f>
        <v>8</v>
      </c>
      <c r="C283" s="1">
        <v>9</v>
      </c>
      <c r="D283" s="1">
        <v>4</v>
      </c>
    </row>
    <row r="284" spans="1:4" x14ac:dyDescent="0.2">
      <c r="A284" s="3">
        <f>[1]use_fish!$A284</f>
        <v>283</v>
      </c>
      <c r="B284" s="3">
        <f>[1]use_fish!$B284</f>
        <v>9</v>
      </c>
      <c r="C284" s="1">
        <v>9</v>
      </c>
      <c r="D284" s="1">
        <v>5</v>
      </c>
    </row>
    <row r="285" spans="1:4" x14ac:dyDescent="0.2">
      <c r="A285" s="3">
        <f>[1]use_fish!$A285</f>
        <v>284</v>
      </c>
      <c r="B285" s="3">
        <f>[1]use_fish!$B285</f>
        <v>9</v>
      </c>
      <c r="C285" s="1">
        <v>9</v>
      </c>
      <c r="D285" s="1">
        <v>1</v>
      </c>
    </row>
    <row r="286" spans="1:4" x14ac:dyDescent="0.2">
      <c r="A286" s="3">
        <f>[1]use_fish!$A286</f>
        <v>285</v>
      </c>
      <c r="B286" s="3">
        <f>[1]use_fish!$B286</f>
        <v>9</v>
      </c>
      <c r="C286" s="1">
        <v>9</v>
      </c>
      <c r="D286" s="1">
        <v>2</v>
      </c>
    </row>
    <row r="287" spans="1:4" x14ac:dyDescent="0.2">
      <c r="A287" s="3">
        <f>[1]use_fish!$A287</f>
        <v>286</v>
      </c>
      <c r="B287" s="3">
        <f>[1]use_fish!$B287</f>
        <v>9</v>
      </c>
      <c r="C287" s="1">
        <v>9</v>
      </c>
      <c r="D287" s="1">
        <v>3</v>
      </c>
    </row>
    <row r="288" spans="1:4" x14ac:dyDescent="0.2">
      <c r="A288" s="3">
        <f>[1]use_fish!$A288</f>
        <v>287</v>
      </c>
      <c r="B288" s="3">
        <f>[1]use_fish!$B288</f>
        <v>9</v>
      </c>
      <c r="C288" s="1">
        <v>9</v>
      </c>
      <c r="D288" s="1">
        <v>4</v>
      </c>
    </row>
    <row r="289" spans="1:4" x14ac:dyDescent="0.2">
      <c r="A289" s="3">
        <f>[1]use_fish!$A289</f>
        <v>288</v>
      </c>
      <c r="B289" s="3">
        <f>[1]use_fish!$B289</f>
        <v>10</v>
      </c>
      <c r="C289" s="1">
        <v>9</v>
      </c>
      <c r="D289" s="1">
        <v>5</v>
      </c>
    </row>
    <row r="290" spans="1:4" x14ac:dyDescent="0.2">
      <c r="A290" s="3">
        <f>[1]use_fish!$A290</f>
        <v>289</v>
      </c>
      <c r="B290" s="3">
        <f>[1]use_fish!$B290</f>
        <v>10</v>
      </c>
      <c r="C290" s="1">
        <v>9</v>
      </c>
      <c r="D290" s="1">
        <v>1</v>
      </c>
    </row>
    <row r="291" spans="1:4" x14ac:dyDescent="0.2">
      <c r="A291" s="3">
        <f>[1]use_fish!$A291</f>
        <v>290</v>
      </c>
      <c r="B291" s="3">
        <f>[1]use_fish!$B291</f>
        <v>10</v>
      </c>
      <c r="C291" s="1">
        <v>9</v>
      </c>
      <c r="D291" s="1">
        <v>2</v>
      </c>
    </row>
    <row r="292" spans="1:4" x14ac:dyDescent="0.2">
      <c r="A292" s="3">
        <f>[1]use_fish!$A292</f>
        <v>291</v>
      </c>
      <c r="B292" s="3">
        <f>[1]use_fish!$B292</f>
        <v>10</v>
      </c>
      <c r="C292" s="1">
        <v>9</v>
      </c>
      <c r="D292" s="1">
        <v>3</v>
      </c>
    </row>
    <row r="293" spans="1:4" x14ac:dyDescent="0.2">
      <c r="A293" s="3">
        <f>[1]use_fish!$A293</f>
        <v>292</v>
      </c>
      <c r="B293" s="3">
        <f>[1]use_fish!$B293</f>
        <v>10</v>
      </c>
      <c r="C293" s="1">
        <v>9</v>
      </c>
      <c r="D293" s="1">
        <v>4</v>
      </c>
    </row>
    <row r="294" spans="1:4" x14ac:dyDescent="0.2">
      <c r="A294" s="3">
        <f>[1]use_fish!$A294</f>
        <v>293</v>
      </c>
      <c r="B294" s="3">
        <f>[1]use_fish!$B294</f>
        <v>52</v>
      </c>
    </row>
    <row r="295" spans="1:4" x14ac:dyDescent="0.2">
      <c r="A295" s="3">
        <f>[1]use_fish!$A295</f>
        <v>294</v>
      </c>
      <c r="B295" s="3">
        <f>[1]use_fish!$B295</f>
        <v>52</v>
      </c>
    </row>
    <row r="296" spans="1:4" x14ac:dyDescent="0.2">
      <c r="A296" s="3">
        <f>[1]use_fish!$A296</f>
        <v>295</v>
      </c>
      <c r="B296" s="3">
        <f>[1]use_fish!$B296</f>
        <v>52</v>
      </c>
    </row>
    <row r="297" spans="1:4" x14ac:dyDescent="0.2">
      <c r="A297" s="3">
        <f>[1]use_fish!$A297</f>
        <v>296</v>
      </c>
      <c r="B297" s="3">
        <f>[1]use_fish!$B297</f>
        <v>7</v>
      </c>
      <c r="C297" s="1">
        <v>9</v>
      </c>
    </row>
    <row r="298" spans="1:4" x14ac:dyDescent="0.2">
      <c r="A298" s="3">
        <f>[1]use_fish!$A298</f>
        <v>297</v>
      </c>
      <c r="B298" s="3">
        <f>[1]use_fish!$B298</f>
        <v>8</v>
      </c>
      <c r="C298" s="1">
        <v>9</v>
      </c>
    </row>
    <row r="299" spans="1:4" x14ac:dyDescent="0.2">
      <c r="A299" s="3">
        <f>[1]use_fish!$A299</f>
        <v>298</v>
      </c>
      <c r="B299" s="3">
        <f>[1]use_fish!$B299</f>
        <v>9</v>
      </c>
      <c r="C299" s="1">
        <v>9</v>
      </c>
    </row>
    <row r="300" spans="1:4" x14ac:dyDescent="0.2">
      <c r="A300" s="3">
        <f>[1]use_fish!$A300</f>
        <v>299</v>
      </c>
      <c r="B300" s="3">
        <f>[1]use_fish!$B300</f>
        <v>10</v>
      </c>
      <c r="C300" s="1">
        <v>9</v>
      </c>
    </row>
    <row r="301" spans="1:4" x14ac:dyDescent="0.2">
      <c r="A301" s="3">
        <f>[1]use_fish!$A301</f>
        <v>300</v>
      </c>
      <c r="B301" s="3">
        <f>[1]use_fish!$B301</f>
        <v>52</v>
      </c>
    </row>
    <row r="302" spans="1:4" x14ac:dyDescent="0.2">
      <c r="A302" s="3">
        <f>[1]use_fish!$A302</f>
        <v>301</v>
      </c>
      <c r="B302" s="3">
        <f>[1]use_fish!$B302</f>
        <v>52</v>
      </c>
    </row>
    <row r="303" spans="1:4" x14ac:dyDescent="0.2">
      <c r="A303" s="3">
        <f>[1]use_fish!$A303</f>
        <v>302</v>
      </c>
      <c r="B303" s="3">
        <f>[1]use_fish!$B303</f>
        <v>52</v>
      </c>
    </row>
    <row r="304" spans="1:4" x14ac:dyDescent="0.2">
      <c r="A304" s="3">
        <f>[1]use_fish!$A304</f>
        <v>303</v>
      </c>
      <c r="B304" s="3">
        <f>[1]use_fish!$B304</f>
        <v>7</v>
      </c>
      <c r="C304" s="1">
        <v>9</v>
      </c>
    </row>
    <row r="305" spans="1:3" x14ac:dyDescent="0.2">
      <c r="A305" s="3">
        <f>[1]use_fish!$A305</f>
        <v>304</v>
      </c>
      <c r="B305" s="3">
        <f>[1]use_fish!$B305</f>
        <v>8</v>
      </c>
      <c r="C305" s="1">
        <v>9</v>
      </c>
    </row>
    <row r="306" spans="1:3" x14ac:dyDescent="0.2">
      <c r="A306" s="3">
        <f>[1]use_fish!$A306</f>
        <v>305</v>
      </c>
      <c r="B306" s="3">
        <f>[1]use_fish!$B306</f>
        <v>9</v>
      </c>
      <c r="C306" s="1">
        <v>9</v>
      </c>
    </row>
    <row r="307" spans="1:3" x14ac:dyDescent="0.2">
      <c r="A307" s="3">
        <f>[1]use_fish!$A307</f>
        <v>306</v>
      </c>
      <c r="B307" s="3">
        <f>[1]use_fish!$B307</f>
        <v>10</v>
      </c>
      <c r="C307" s="1">
        <v>9</v>
      </c>
    </row>
    <row r="308" spans="1:3" x14ac:dyDescent="0.2">
      <c r="A308" s="3">
        <f>[1]use_fish!$A308</f>
        <v>307</v>
      </c>
      <c r="B308" s="3">
        <f>[1]use_fish!$B308</f>
        <v>53</v>
      </c>
    </row>
    <row r="309" spans="1:3" x14ac:dyDescent="0.2">
      <c r="A309" s="3">
        <f>[1]use_fish!$A309</f>
        <v>308</v>
      </c>
      <c r="B309" s="3">
        <f>[1]use_fish!$B309</f>
        <v>53</v>
      </c>
    </row>
    <row r="310" spans="1:3" x14ac:dyDescent="0.2">
      <c r="A310" s="3">
        <f>[1]use_fish!$A310</f>
        <v>309</v>
      </c>
      <c r="B310" s="3">
        <f>[1]use_fish!$B310</f>
        <v>53</v>
      </c>
    </row>
    <row r="311" spans="1:3" x14ac:dyDescent="0.2">
      <c r="A311" s="3">
        <f>[1]use_fish!$A311</f>
        <v>310</v>
      </c>
      <c r="B311" s="3">
        <f>[1]use_fish!$B311</f>
        <v>7</v>
      </c>
      <c r="C311" s="1">
        <v>9</v>
      </c>
    </row>
    <row r="312" spans="1:3" x14ac:dyDescent="0.2">
      <c r="A312" s="3">
        <f>[1]use_fish!$A312</f>
        <v>311</v>
      </c>
      <c r="B312" s="3">
        <f>[1]use_fish!$B312</f>
        <v>8</v>
      </c>
      <c r="C312" s="1">
        <v>9</v>
      </c>
    </row>
    <row r="313" spans="1:3" x14ac:dyDescent="0.2">
      <c r="A313" s="3">
        <f>[1]use_fish!$A313</f>
        <v>312</v>
      </c>
      <c r="B313" s="3">
        <f>[1]use_fish!$B313</f>
        <v>9</v>
      </c>
      <c r="C313" s="1">
        <v>9</v>
      </c>
    </row>
    <row r="314" spans="1:3" x14ac:dyDescent="0.2">
      <c r="A314" s="3">
        <f>[1]use_fish!$A314</f>
        <v>313</v>
      </c>
      <c r="B314" s="3">
        <f>[1]use_fish!$B314</f>
        <v>10</v>
      </c>
      <c r="C314" s="1">
        <v>9</v>
      </c>
    </row>
    <row r="315" spans="1:3" x14ac:dyDescent="0.2">
      <c r="A315" s="3">
        <f>[1]use_fish!$A315</f>
        <v>314</v>
      </c>
      <c r="B315" s="3">
        <f>[1]use_fish!$B315</f>
        <v>54</v>
      </c>
    </row>
    <row r="316" spans="1:3" x14ac:dyDescent="0.2">
      <c r="A316" s="3">
        <f>[1]use_fish!$A316</f>
        <v>315</v>
      </c>
      <c r="B316" s="3">
        <f>[1]use_fish!$B316</f>
        <v>54</v>
      </c>
    </row>
    <row r="317" spans="1:3" x14ac:dyDescent="0.2">
      <c r="A317" s="3">
        <f>[1]use_fish!$A317</f>
        <v>316</v>
      </c>
      <c r="B317" s="3">
        <f>[1]use_fish!$B317</f>
        <v>54</v>
      </c>
    </row>
    <row r="318" spans="1:3" x14ac:dyDescent="0.2">
      <c r="A318" s="3">
        <f>[1]use_fish!$A318</f>
        <v>317</v>
      </c>
      <c r="B318" s="3">
        <f>[1]use_fish!$B318</f>
        <v>7</v>
      </c>
      <c r="C318" s="1">
        <v>9</v>
      </c>
    </row>
    <row r="319" spans="1:3" x14ac:dyDescent="0.2">
      <c r="A319" s="3">
        <f>[1]use_fish!$A319</f>
        <v>318</v>
      </c>
      <c r="B319" s="3">
        <f>[1]use_fish!$B319</f>
        <v>8</v>
      </c>
      <c r="C319" s="1">
        <v>9</v>
      </c>
    </row>
    <row r="320" spans="1:3" x14ac:dyDescent="0.2">
      <c r="A320" s="3">
        <f>[1]use_fish!$A320</f>
        <v>319</v>
      </c>
      <c r="B320" s="3">
        <f>[1]use_fish!$B320</f>
        <v>9</v>
      </c>
      <c r="C320" s="1">
        <v>9</v>
      </c>
    </row>
    <row r="321" spans="1:3" x14ac:dyDescent="0.2">
      <c r="A321" s="3">
        <f>[1]use_fish!$A321</f>
        <v>320</v>
      </c>
      <c r="B321" s="3">
        <f>[1]use_fish!$B321</f>
        <v>10</v>
      </c>
      <c r="C321" s="1">
        <v>9</v>
      </c>
    </row>
    <row r="322" spans="1:3" x14ac:dyDescent="0.2">
      <c r="A322" s="3">
        <f>[1]use_fish!$A322</f>
        <v>321</v>
      </c>
      <c r="B322" s="3">
        <f>[1]use_fish!$B322</f>
        <v>55</v>
      </c>
    </row>
    <row r="323" spans="1:3" x14ac:dyDescent="0.2">
      <c r="A323" s="3">
        <f>[1]use_fish!$A323</f>
        <v>322</v>
      </c>
      <c r="B323" s="3">
        <f>[1]use_fish!$B323</f>
        <v>55</v>
      </c>
    </row>
    <row r="324" spans="1:3" x14ac:dyDescent="0.2">
      <c r="A324" s="3">
        <f>[1]use_fish!$A324</f>
        <v>323</v>
      </c>
      <c r="B324" s="3">
        <f>[1]use_fish!$B324</f>
        <v>55</v>
      </c>
    </row>
    <row r="325" spans="1:3" x14ac:dyDescent="0.2">
      <c r="A325" s="3">
        <f>[1]use_fish!$A325</f>
        <v>324</v>
      </c>
      <c r="B325" s="3">
        <f>[1]use_fish!$B325</f>
        <v>7</v>
      </c>
      <c r="C325" s="1">
        <v>9</v>
      </c>
    </row>
    <row r="326" spans="1:3" x14ac:dyDescent="0.2">
      <c r="A326" s="3">
        <f>[1]use_fish!$A326</f>
        <v>325</v>
      </c>
      <c r="B326" s="3">
        <f>[1]use_fish!$B326</f>
        <v>8</v>
      </c>
      <c r="C326" s="1">
        <v>9</v>
      </c>
    </row>
    <row r="327" spans="1:3" x14ac:dyDescent="0.2">
      <c r="A327" s="3">
        <f>[1]use_fish!$A327</f>
        <v>326</v>
      </c>
      <c r="B327" s="3">
        <f>[1]use_fish!$B327</f>
        <v>9</v>
      </c>
      <c r="C327" s="1">
        <v>9</v>
      </c>
    </row>
    <row r="328" spans="1:3" x14ac:dyDescent="0.2">
      <c r="A328" s="3">
        <f>[1]use_fish!$A328</f>
        <v>327</v>
      </c>
      <c r="B328" s="3">
        <f>[1]use_fish!$B328</f>
        <v>10</v>
      </c>
      <c r="C328" s="1">
        <v>9</v>
      </c>
    </row>
    <row r="329" spans="1:3" x14ac:dyDescent="0.2">
      <c r="A329" s="3">
        <f>[1]use_fish!$A329</f>
        <v>328</v>
      </c>
      <c r="B329" s="3">
        <f>[1]use_fish!$B329</f>
        <v>56</v>
      </c>
    </row>
    <row r="330" spans="1:3" x14ac:dyDescent="0.2">
      <c r="A330" s="3">
        <f>[1]use_fish!$A330</f>
        <v>329</v>
      </c>
      <c r="B330" s="3">
        <f>[1]use_fish!$B330</f>
        <v>56</v>
      </c>
    </row>
    <row r="331" spans="1:3" x14ac:dyDescent="0.2">
      <c r="A331" s="3">
        <f>[1]use_fish!$A331</f>
        <v>330</v>
      </c>
      <c r="B331" s="3">
        <f>[1]use_fish!$B331</f>
        <v>56</v>
      </c>
    </row>
    <row r="332" spans="1:3" x14ac:dyDescent="0.2">
      <c r="A332" s="3">
        <f>[1]use_fish!$A332</f>
        <v>331</v>
      </c>
      <c r="B332" s="3">
        <f>[1]use_fish!$B332</f>
        <v>7</v>
      </c>
      <c r="C332" s="1">
        <v>9</v>
      </c>
    </row>
    <row r="333" spans="1:3" x14ac:dyDescent="0.2">
      <c r="A333" s="3">
        <f>[1]use_fish!$A333</f>
        <v>332</v>
      </c>
      <c r="B333" s="3">
        <f>[1]use_fish!$B333</f>
        <v>8</v>
      </c>
      <c r="C333" s="1">
        <v>9</v>
      </c>
    </row>
    <row r="334" spans="1:3" x14ac:dyDescent="0.2">
      <c r="A334" s="3">
        <f>[1]use_fish!$A334</f>
        <v>333</v>
      </c>
      <c r="B334" s="3">
        <f>[1]use_fish!$B334</f>
        <v>9</v>
      </c>
      <c r="C334" s="1">
        <v>9</v>
      </c>
    </row>
    <row r="335" spans="1:3" x14ac:dyDescent="0.2">
      <c r="A335" s="3">
        <f>[1]use_fish!$A335</f>
        <v>334</v>
      </c>
      <c r="B335" s="3">
        <f>[1]use_fish!$B335</f>
        <v>10</v>
      </c>
      <c r="C335" s="1">
        <v>9</v>
      </c>
    </row>
    <row r="336" spans="1:3" x14ac:dyDescent="0.2">
      <c r="A336" s="3">
        <f>[1]use_fish!$A336</f>
        <v>335</v>
      </c>
      <c r="B336" s="3">
        <f>[1]use_fish!$B336</f>
        <v>57</v>
      </c>
    </row>
    <row r="337" spans="1:3" x14ac:dyDescent="0.2">
      <c r="A337" s="3">
        <f>[1]use_fish!$A337</f>
        <v>336</v>
      </c>
      <c r="B337" s="3">
        <f>[1]use_fish!$B337</f>
        <v>57</v>
      </c>
    </row>
    <row r="338" spans="1:3" x14ac:dyDescent="0.2">
      <c r="A338" s="3">
        <f>[1]use_fish!$A338</f>
        <v>337</v>
      </c>
      <c r="B338" s="3">
        <f>[1]use_fish!$B338</f>
        <v>57</v>
      </c>
    </row>
    <row r="339" spans="1:3" x14ac:dyDescent="0.2">
      <c r="A339" s="3">
        <f>[1]use_fish!$A339</f>
        <v>338</v>
      </c>
      <c r="B339" s="3">
        <f>[1]use_fish!$B339</f>
        <v>7</v>
      </c>
      <c r="C339" s="1">
        <v>9</v>
      </c>
    </row>
    <row r="340" spans="1:3" x14ac:dyDescent="0.2">
      <c r="A340" s="3">
        <f>[1]use_fish!$A340</f>
        <v>339</v>
      </c>
      <c r="B340" s="3">
        <f>[1]use_fish!$B340</f>
        <v>8</v>
      </c>
      <c r="C340" s="1">
        <v>9</v>
      </c>
    </row>
    <row r="341" spans="1:3" x14ac:dyDescent="0.2">
      <c r="A341" s="3">
        <f>[1]use_fish!$A341</f>
        <v>340</v>
      </c>
      <c r="B341" s="3">
        <f>[1]use_fish!$B341</f>
        <v>9</v>
      </c>
      <c r="C341" s="1">
        <v>9</v>
      </c>
    </row>
    <row r="342" spans="1:3" x14ac:dyDescent="0.2">
      <c r="A342" s="3">
        <f>[1]use_fish!$A342</f>
        <v>341</v>
      </c>
      <c r="B342" s="3">
        <f>[1]use_fish!$B342</f>
        <v>10</v>
      </c>
      <c r="C342" s="1">
        <v>9</v>
      </c>
    </row>
    <row r="343" spans="1:3" x14ac:dyDescent="0.2">
      <c r="A343" s="3">
        <f>[1]use_fish!$A343</f>
        <v>342</v>
      </c>
      <c r="B343" s="3">
        <f>[1]use_fish!$B343</f>
        <v>58</v>
      </c>
    </row>
    <row r="344" spans="1:3" x14ac:dyDescent="0.2">
      <c r="A344" s="3">
        <f>[1]use_fish!$A344</f>
        <v>343</v>
      </c>
      <c r="B344" s="3">
        <f>[1]use_fish!$B344</f>
        <v>58</v>
      </c>
    </row>
    <row r="345" spans="1:3" x14ac:dyDescent="0.2">
      <c r="A345" s="3">
        <f>[1]use_fish!$A345</f>
        <v>344</v>
      </c>
      <c r="B345" s="3">
        <f>[1]use_fish!$B345</f>
        <v>58</v>
      </c>
    </row>
    <row r="346" spans="1:3" x14ac:dyDescent="0.2">
      <c r="A346" s="3">
        <f>[1]use_fish!$A346</f>
        <v>345</v>
      </c>
      <c r="B346" s="3">
        <f>[1]use_fish!$B346</f>
        <v>7</v>
      </c>
      <c r="C346" s="1">
        <v>9</v>
      </c>
    </row>
    <row r="347" spans="1:3" x14ac:dyDescent="0.2">
      <c r="A347" s="3">
        <f>[1]use_fish!$A347</f>
        <v>346</v>
      </c>
      <c r="B347" s="3">
        <f>[1]use_fish!$B347</f>
        <v>8</v>
      </c>
      <c r="C347" s="1">
        <v>9</v>
      </c>
    </row>
    <row r="348" spans="1:3" x14ac:dyDescent="0.2">
      <c r="A348" s="3">
        <f>[1]use_fish!$A348</f>
        <v>347</v>
      </c>
      <c r="B348" s="3">
        <f>[1]use_fish!$B348</f>
        <v>9</v>
      </c>
      <c r="C348" s="1">
        <v>9</v>
      </c>
    </row>
    <row r="349" spans="1:3" x14ac:dyDescent="0.2">
      <c r="A349" s="3">
        <f>[1]use_fish!$A349</f>
        <v>348</v>
      </c>
      <c r="B349" s="3">
        <f>[1]use_fish!$B349</f>
        <v>10</v>
      </c>
      <c r="C349" s="1">
        <v>9</v>
      </c>
    </row>
    <row r="350" spans="1:3" x14ac:dyDescent="0.2">
      <c r="A350" s="3">
        <f>[1]use_fish!$A350</f>
        <v>349</v>
      </c>
      <c r="B350" s="3">
        <f>[1]use_fish!$B350</f>
        <v>59</v>
      </c>
    </row>
    <row r="351" spans="1:3" x14ac:dyDescent="0.2">
      <c r="A351" s="3">
        <f>[1]use_fish!$A351</f>
        <v>350</v>
      </c>
      <c r="B351" s="3">
        <f>[1]use_fish!$B351</f>
        <v>59</v>
      </c>
    </row>
    <row r="352" spans="1:3" x14ac:dyDescent="0.2">
      <c r="A352" s="3">
        <f>[1]use_fish!$A352</f>
        <v>351</v>
      </c>
      <c r="B352" s="3">
        <f>[1]use_fish!$B352</f>
        <v>59</v>
      </c>
    </row>
    <row r="353" spans="1:4" x14ac:dyDescent="0.2">
      <c r="A353" s="3">
        <f>[1]use_fish!$A353</f>
        <v>352</v>
      </c>
      <c r="B353" s="3">
        <f>[1]use_fish!$B353</f>
        <v>7</v>
      </c>
      <c r="C353" s="1">
        <v>9</v>
      </c>
    </row>
    <row r="354" spans="1:4" x14ac:dyDescent="0.2">
      <c r="A354" s="3">
        <f>[1]use_fish!$A354</f>
        <v>353</v>
      </c>
      <c r="B354" s="3">
        <f>[1]use_fish!$B354</f>
        <v>8</v>
      </c>
      <c r="C354" s="1">
        <v>9</v>
      </c>
    </row>
    <row r="355" spans="1:4" x14ac:dyDescent="0.2">
      <c r="A355" s="3">
        <f>[1]use_fish!$A355</f>
        <v>354</v>
      </c>
      <c r="B355" s="3">
        <f>[1]use_fish!$B355</f>
        <v>9</v>
      </c>
      <c r="C355" s="1">
        <v>9</v>
      </c>
    </row>
    <row r="356" spans="1:4" x14ac:dyDescent="0.2">
      <c r="A356" s="3">
        <f>[1]use_fish!$A356</f>
        <v>355</v>
      </c>
      <c r="B356" s="3">
        <f>[1]use_fish!$B356</f>
        <v>10</v>
      </c>
      <c r="C356" s="1">
        <v>9</v>
      </c>
    </row>
    <row r="357" spans="1:4" x14ac:dyDescent="0.2">
      <c r="A357" s="3">
        <f>[1]use_fish!$A357</f>
        <v>356</v>
      </c>
      <c r="B357" s="3">
        <f>[1]use_fish!$B357</f>
        <v>6</v>
      </c>
      <c r="C357" s="1">
        <v>9</v>
      </c>
      <c r="D357" s="1">
        <v>4</v>
      </c>
    </row>
    <row r="358" spans="1:4" x14ac:dyDescent="0.2">
      <c r="A358" s="3">
        <f>[1]use_fish!$A358</f>
        <v>357</v>
      </c>
      <c r="B358" s="3">
        <f>[1]use_fish!$B358</f>
        <v>7</v>
      </c>
      <c r="C358" s="1">
        <v>9</v>
      </c>
      <c r="D358" s="1">
        <v>3</v>
      </c>
    </row>
    <row r="359" spans="1:4" x14ac:dyDescent="0.2">
      <c r="A359" s="3">
        <f>[1]use_fish!$A359</f>
        <v>358</v>
      </c>
      <c r="B359" s="3">
        <f>[1]use_fish!$B359</f>
        <v>8</v>
      </c>
      <c r="C359" s="1">
        <v>9</v>
      </c>
      <c r="D359" s="1">
        <v>2</v>
      </c>
    </row>
    <row r="360" spans="1:4" x14ac:dyDescent="0.2">
      <c r="A360" s="3">
        <f>[1]use_fish!$A360</f>
        <v>359</v>
      </c>
      <c r="B360" s="3">
        <f>[1]use_fish!$B360</f>
        <v>9</v>
      </c>
      <c r="C360" s="1">
        <v>9</v>
      </c>
      <c r="D360" s="1">
        <v>1</v>
      </c>
    </row>
    <row r="361" spans="1:4" x14ac:dyDescent="0.2">
      <c r="A361" s="3">
        <f>[1]use_fish!$A361</f>
        <v>360</v>
      </c>
      <c r="B361" s="3">
        <f>[1]use_fish!$B361</f>
        <v>59</v>
      </c>
    </row>
    <row r="362" spans="1:4" x14ac:dyDescent="0.2">
      <c r="A362" s="3">
        <f>[1]use_fish!$A362</f>
        <v>361</v>
      </c>
      <c r="B362" s="3">
        <f>[1]use_fish!$B362</f>
        <v>59</v>
      </c>
    </row>
    <row r="363" spans="1:4" x14ac:dyDescent="0.2">
      <c r="A363" s="3">
        <f>[1]use_fish!$A363</f>
        <v>362</v>
      </c>
      <c r="B363" s="3">
        <f>[1]use_fish!$B363</f>
        <v>59</v>
      </c>
    </row>
    <row r="364" spans="1:4" x14ac:dyDescent="0.2">
      <c r="A364" s="3">
        <f>[1]use_fish!$A364</f>
        <v>363</v>
      </c>
      <c r="B364" s="3">
        <f>[1]use_fish!$B364</f>
        <v>60</v>
      </c>
    </row>
    <row r="365" spans="1:4" x14ac:dyDescent="0.2">
      <c r="A365" s="3">
        <f>[1]use_fish!$A365</f>
        <v>364</v>
      </c>
      <c r="B365" s="3">
        <f>[1]use_fish!$B365</f>
        <v>61</v>
      </c>
    </row>
    <row r="366" spans="1:4" x14ac:dyDescent="0.2">
      <c r="A366" s="3">
        <f>[1]use_fish!$A366</f>
        <v>365</v>
      </c>
      <c r="B366" s="3">
        <f>[1]use_fish!$B366</f>
        <v>61</v>
      </c>
    </row>
    <row r="367" spans="1:4" x14ac:dyDescent="0.2">
      <c r="A367" s="3">
        <f>[1]use_fish!$A367</f>
        <v>366</v>
      </c>
      <c r="B367" s="3">
        <f>[1]use_fish!$B367</f>
        <v>61</v>
      </c>
    </row>
    <row r="368" spans="1:4" x14ac:dyDescent="0.2">
      <c r="A368" s="3">
        <f>[1]use_fish!$A368</f>
        <v>367</v>
      </c>
      <c r="B368" s="3">
        <f>[1]use_fish!$B368</f>
        <v>61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2021-11-26T06:18:25Z</dcterms:modified>
</cp:coreProperties>
</file>