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<sst xmlns="http://schemas.openxmlformats.org/spreadsheetml/2006/main" count="7401" uniqueCount="2683">
  <si>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</si>
  <si>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</si>
  <si>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</si>
  <si>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</si>
  <si>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</si>
  <si>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</si>
  <si>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</si>
  <si>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</si>
  <si>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</si>
  <si>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</si>
  <si>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</si>
  <si>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</si>
  <si>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</si>
  <si>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</si>
  <si>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</si>
  <si>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</si>
  <si>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</si>
  <si>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</si>
  <si>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</si>
  <si>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</si>
  <si>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</si>
  <si>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</si>
  <si>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</si>
  <si>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</si>
  <si>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</si>
  <si>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</si>
  <si>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</si>
  <si>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</si>
  <si>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</si>
  <si>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</si>
  <si>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</si>
  <si>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</si>
  <si>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</si>
  <si>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</si>
  <si>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</si>
  <si>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</si>
  <si>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</si>
  <si>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</si>
  <si>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</si>
  <si>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</si>
  <si>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</si>
  <si>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</si>
  <si>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</si>
  <si>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</si>
  <si>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</si>
  <si>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</si>
  <si>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</si>
  <si>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</si>
  <si>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</si>
  <si>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</si>
  <si>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</si>
  <si>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</si>
  <si>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</si>
  <si>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</si>
  <si>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</si>
  <si>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</si>
  <si>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</si>
  <si>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</si>
  <si>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</si>
  <si>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</si>
  <si>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</si>
  <si>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</si>
  <si>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</si>
  <si>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</si>
  <si>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</si>
  <si>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</si>
  <si>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</si>
  <si>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</si>
  <si>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</si>
  <si>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</si>
  <si>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</si>
  <si>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</si>
  <si>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</si>
  <si>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</si>
  <si>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</si>
  <si>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</si>
  <si>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</si>
  <si>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</si>
  <si>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</si>
  <si>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</si>
  <si>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</si>
  <si>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</si>
  <si>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</si>
  <si>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</si>
  <si>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</si>
  <si>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</si>
  <si>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</si>
  <si>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</si>
  <si>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</si>
  <si>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</si>
  <si>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</si>
  <si>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</si>
  <si>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</si>
  <si>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</si>
  <si>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</si>
  <si>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</si>
  <si>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</si>
  <si>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</si>
  <si>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</si>
  <si>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</si>
  <si>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</si>
  <si>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</si>
  <si>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</si>
  <si>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</si>
  <si>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</si>
  <si>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</si>
  <si>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</si>
  <si>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</si>
  <si>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</si>
  <si>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</si>
  <si>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</si>
  <si>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</si>
  <si>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</si>
  <si>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</si>
  <si>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</si>
  <si>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</si>
  <si>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</si>
  <si>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</si>
  <si>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</si>
  <si>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</si>
  <si>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</si>
  <si>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</si>
  <si>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</si>
  <si>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</si>
  <si>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</si>
  <si>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</si>
  <si>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</si>
  <si>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</si>
  <si>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</si>
  <si>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</si>
  <si>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</si>
  <si>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</si>
  <si>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</si>
  <si>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</si>
  <si>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</si>
  <si>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</si>
  <si>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</si>
  <si>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</si>
  <si>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</si>
  <si>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</si>
  <si>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</si>
  <si>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</si>
  <si>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</si>
  <si>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</si>
  <si>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</si>
  <si>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</si>
  <si>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</si>
  <si>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</si>
  <si>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</si>
  <si>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</si>
  <si>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</si>
  <si>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</si>
  <si>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</si>
  <si>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</si>
  <si>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</si>
  <si>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</si>
  <si>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</si>
  <si>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</si>
  <si>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</si>
  <si>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</si>
  <si>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</si>
  <si>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</si>
  <si>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</si>
  <si>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</si>
  <si>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</si>
  <si>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</si>
  <si>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</si>
  <si>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</si>
  <si>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</si>
  <si>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</si>
  <si>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</si>
  <si>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</si>
  <si>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</si>
  <si>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</si>
  <si>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</si>
  <si>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</si>
  <si>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</si>
  <si>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</si>
  <si>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</si>
  <si>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</si>
  <si>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</si>
  <si>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</si>
  <si>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</si>
  <si>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</si>
  <si>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</si>
  <si>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</si>
  <si>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</si>
  <si>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</si>
  <si>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</si>
  <si>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</si>
  <si>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</si>
  <si>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</si>
  <si>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</si>
  <si>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</si>
  <si>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</si>
  <si>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</si>
  <si>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</si>
  <si>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</si>
  <si>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</si>
  <si>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</si>
  <si>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</si>
  <si>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</si>
  <si>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</si>
  <si>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</si>
  <si>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</si>
  <si>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</si>
  <si>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</si>
  <si>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</si>
  <si>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</si>
  <si>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</si>
  <si>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</si>
  <si>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</si>
  <si>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</si>
  <si>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</si>
  <si>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</si>
  <si>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</si>
  <si>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</si>
  <si>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</si>
  <si>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</si>
  <si>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</si>
  <si>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</si>
  <si>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</si>
  <si>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</si>
  <si>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</si>
  <si>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</si>
  <si>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</si>
  <si>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</si>
  <si>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</si>
  <si>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</si>
  <si>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</si>
  <si>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</si>
  <si>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</si>
  <si>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</si>
  <si>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</si>
  <si>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</si>
  <si>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</si>
  <si>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</si>
  <si>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</si>
  <si>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</si>
  <si>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</si>
  <si>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</si>
  <si>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</si>
  <si>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</si>
  <si>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</si>
  <si>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</si>
  <si>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</si>
  <si>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</si>
  <si>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</si>
  <si>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</si>
  <si>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</si>
  <si>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</si>
  <si>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</si>
  <si>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</si>
  <si>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</si>
  <si>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</si>
  <si>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</si>
  <si>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</si>
  <si>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</si>
  <si>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</si>
  <si>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</si>
  <si>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</si>
  <si>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</si>
  <si>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</si>
  <si>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</si>
  <si>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</si>
  <si>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</si>
  <si>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</si>
  <si>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</si>
  <si>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</si>
  <si>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</si>
  <si>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</si>
  <si>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</si>
  <si>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</si>
  <si>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</si>
  <si>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</si>
  <si>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</si>
  <si>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</si>
  <si>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</si>
  <si>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</si>
  <si>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</si>
  <si>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</si>
  <si>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</si>
  <si>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</si>
  <si>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</si>
  <si>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</si>
  <si>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</si>
  <si>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</si>
  <si>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</si>
  <si>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</si>
  <si>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</si>
  <si>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</si>
  <si>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</si>
  <si>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</si>
  <si>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</si>
  <si>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</si>
  <si>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</si>
  <si>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</si>
  <si>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</si>
  <si>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</si>
  <si>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</si>
  <si>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</si>
  <si>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</si>
  <si>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</si>
  <si>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</si>
  <si>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</si>
  <si>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</si>
  <si>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</si>
  <si>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</si>
  <si>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</si>
  <si>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</si>
  <si>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</si>
  <si>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</si>
  <si>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</si>
  <si>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</si>
  <si>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</si>
  <si>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</si>
  <si>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</si>
  <si>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</si>
  <si>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</si>
  <si>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</si>
  <si>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</si>
  <si>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</si>
  <si>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</si>
  <si>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</si>
  <si>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</si>
  <si>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</si>
  <si>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</si>
  <si>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</si>
  <si>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</si>
  <si>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</si>
  <si>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</si>
  <si>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</si>
  <si>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</si>
  <si>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</si>
  <si>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</si>
  <si>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</si>
  <si>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</si>
  <si>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</si>
  <si>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</si>
  <si>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</si>
  <si>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</si>
  <si>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</si>
  <si>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</si>
  <si>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</si>
  <si>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</si>
  <si>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</si>
  <si>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</si>
  <si>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</si>
  <si>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</si>
  <si>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</si>
  <si>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</si>
  <si>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</si>
  <si>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</si>
  <si>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</si>
  <si>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</si>
  <si>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</si>
  <si>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</si>
  <si>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</si>
  <si>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</si>
  <si>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</si>
  <si>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</si>
  <si>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</si>
  <si>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</si>
  <si>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</si>
  <si>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</si>
  <si>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</si>
  <si>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</si>
  <si>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</si>
  <si>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</si>
  <si>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</si>
  <si>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</si>
  <si>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</si>
  <si>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</si>
  <si>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</si>
  <si>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</si>
  <si>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</si>
  <si>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</si>
  <si>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</si>
  <si>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</si>
  <si>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</si>
  <si>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</si>
  <si>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</si>
  <si>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</si>
  <si>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</si>
  <si>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</si>
  <si>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</si>
  <si>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</si>
  <si>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</si>
  <si>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</si>
  <si>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</si>
  <si>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</si>
  <si>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</si>
  <si>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</si>
  <si>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</si>
  <si>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</si>
  <si>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</si>
  <si>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</si>
  <si>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</si>
  <si>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</si>
  <si>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</si>
  <si>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</si>
  <si>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</si>
  <si>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</si>
  <si>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</si>
  <si>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</si>
  <si>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</si>
  <si>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</si>
  <si>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</si>
  <si>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</si>
  <si>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</si>
  <si>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</si>
  <si>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</si>
  <si>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</si>
  <si>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</si>
  <si>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</si>
  <si>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</si>
  <si>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</si>
  <si>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</si>
  <si>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</si>
  <si>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</si>
  <si>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</si>
  <si>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</si>
  <si>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</si>
  <si>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</si>
  <si>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</si>
  <si>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</si>
  <si>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</si>
  <si>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</si>
  <si>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</si>
  <si>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</si>
  <si>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</si>
  <si>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</si>
  <si>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</si>
  <si>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</si>
  <si>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</si>
  <si>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</si>
  <si>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</si>
  <si>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</si>
  <si>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</si>
  <si>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</si>
  <si>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</si>
  <si>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</si>
  <si>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</si>
  <si>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</si>
  <si>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</si>
  <si>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</si>
  <si>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</si>
  <si>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</si>
  <si>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</si>
  <si>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</si>
  <si>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</si>
  <si>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</si>
  <si>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</si>
  <si>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</si>
  <si>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</si>
  <si>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</si>
  <si>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</si>
  <si>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</si>
  <si>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</si>
  <si>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</si>
  <si>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</si>
  <si>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</si>
  <si>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</si>
  <si>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</si>
  <si>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</si>
  <si>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</si>
  <si>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</si>
  <si>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</si>
  <si>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</si>
  <si>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</si>
  <si>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</si>
  <si>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</si>
  <si>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</si>
  <si>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</si>
  <si>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</si>
  <si>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</si>
  <si>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</si>
  <si>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</si>
  <si>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</si>
  <si>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</si>
  <si>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</si>
  <si>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</si>
  <si>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</si>
  <si>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</si>
  <si>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</si>
  <si>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</si>
  <si>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</si>
  <si>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</si>
  <si>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</si>
  <si>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</si>
  <si>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</si>
  <si>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</si>
  <si>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</si>
  <si>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</si>
  <si>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</si>
  <si>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</si>
  <si>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</si>
  <si>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</si>
  <si>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</si>
  <si>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</si>
  <si>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</si>
  <si>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</si>
  <si>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</si>
  <si>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</si>
  <si>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</si>
  <si>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</si>
  <si>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</si>
  <si>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</si>
  <si>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</si>
  <si>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</si>
  <si>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</si>
  <si>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</si>
  <si>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</si>
  <si>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</si>
  <si>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</si>
  <si>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</si>
  <si>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</si>
  <si>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</si>
  <si>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</si>
  <si>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</si>
  <si>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</si>
  <si>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</si>
  <si>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</si>
  <si>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</si>
  <si>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</si>
  <si>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</si>
  <si>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</si>
  <si>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</si>
  <si>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</si>
  <si>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</si>
  <si>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</si>
  <si>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</si>
  <si>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</si>
  <si>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</si>
  <si>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</si>
  <si>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</si>
  <si>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</si>
  <si>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</si>
  <si>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</si>
  <si>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</si>
  <si>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</si>
  <si>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</si>
  <si>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</si>
  <si>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</si>
  <si>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</si>
  <si>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</si>
  <si>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</si>
  <si>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</si>
  <si>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</si>
  <si>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</si>
  <si>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</si>
  <si>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</si>
  <si>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</si>
  <si>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</si>
  <si>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</si>
  <si>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</si>
  <si>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</si>
  <si>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</si>
  <si>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</si>
  <si>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</si>
  <si>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</si>
  <si>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</si>
  <si>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</si>
  <si>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</si>
  <si>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</si>
  <si>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</si>
  <si>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</si>
  <si>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</si>
  <si>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</si>
  <si>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</si>
  <si>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</si>
  <si>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</si>
  <si>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</si>
  <si>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</si>
  <si>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</si>
  <si>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</si>
  <si>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</si>
  <si>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</si>
  <si>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</si>
  <si>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</si>
  <si>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</si>
  <si>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</si>
  <si>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</si>
  <si>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</si>
  <si>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</si>
  <si>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</si>
  <si>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</si>
  <si>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</si>
  <si>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</si>
  <si>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</si>
  <si>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</si>
  <si>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</si>
  <si>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</si>
  <si>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</si>
  <si>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</si>
  <si>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</si>
  <si>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</si>
  <si>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</si>
  <si>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</si>
  <si>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</si>
  <si>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</si>
  <si>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</si>
  <si>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</si>
  <si>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</si>
  <si>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</si>
  <si>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</si>
  <si>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</si>
  <si>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</si>
  <si>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</si>
  <si>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</si>
  <si>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</si>
  <si>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</si>
  <si>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</si>
  <si>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</si>
  <si>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</si>
  <si>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</si>
  <si>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</si>
  <si>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</si>
  <si>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</si>
  <si>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</si>
  <si>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</si>
  <si>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</si>
  <si>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</si>
  <si>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</si>
  <si>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</si>
  <si>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</si>
  <si>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</si>
  <si>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</si>
  <si>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</si>
  <si>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</si>
  <si>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</si>
  <si>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</si>
  <si>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</si>
  <si>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</si>
  <si>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</si>
  <si>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</si>
  <si>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</si>
  <si>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</si>
  <si>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</si>
  <si>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</si>
  <si>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</si>
  <si>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</si>
  <si>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</si>
  <si>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</si>
  <si>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</si>
  <si>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</si>
  <si>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</si>
  <si>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</si>
  <si>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</si>
  <si>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</si>
  <si>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</si>
  <si>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</si>
  <si>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</si>
  <si>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</si>
  <si>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</si>
  <si>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</si>
  <si>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</si>
  <si>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</si>
  <si>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</si>
  <si>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</si>
  <si>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</si>
  <si>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</si>
  <si>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</si>
  <si>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</si>
  <si>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</si>
  <si>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</si>
  <si>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</si>
  <si>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</si>
  <si>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</si>
  <si>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</si>
  <si>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</si>
  <si>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</si>
  <si>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</si>
  <si>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</si>
  <si>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</si>
  <si>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</si>
  <si>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</si>
  <si>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</si>
  <si>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</si>
  <si>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</si>
  <si>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</si>
  <si>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</si>
  <si>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</si>
  <si>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</si>
  <si>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</si>
  <si>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</si>
  <si>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</si>
  <si>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</si>
  <si>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</si>
  <si>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</si>
  <si>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</si>
  <si>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</si>
  <si>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</si>
  <si>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</si>
  <si>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</si>
  <si>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</si>
  <si>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</si>
  <si>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</si>
  <si>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</si>
  <si>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</si>
  <si>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</si>
  <si>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</si>
  <si>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</si>
  <si>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</si>
  <si>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</si>
  <si>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</si>
  <si>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</si>
  <si>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</si>
  <si>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</si>
  <si>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</si>
  <si>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</si>
  <si>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</si>
  <si>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</si>
  <si>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</si>
  <si>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</si>
  <si>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</si>
  <si>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</si>
  <si>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</si>
  <si>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</si>
  <si>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</si>
  <si>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</si>
  <si>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</si>
  <si>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</si>
  <si>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</si>
  <si>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</si>
  <si>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</si>
  <si>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</si>
  <si>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</si>
  <si>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</si>
  <si>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</si>
  <si>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</si>
  <si>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</si>
  <si>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</si>
  <si>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</si>
  <si>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</si>
  <si>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</si>
  <si>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</si>
  <si>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</si>
  <si>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</si>
  <si>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</si>
  <si>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</si>
  <si>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</si>
  <si>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</si>
  <si>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</si>
  <si>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</si>
  <si>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</si>
  <si>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</si>
  <si>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</si>
  <si>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</si>
  <si>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</si>
  <si>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</si>
  <si>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</si>
  <si>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</si>
  <si>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</si>
  <si>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</si>
  <si>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</si>
  <si>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</si>
  <si>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</si>
  <si>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</si>
  <si>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</si>
  <si>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</si>
  <si>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</si>
  <si>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</si>
  <si>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</si>
  <si>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</si>
  <si>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</si>
  <si>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</si>
  <si>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</si>
  <si>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</si>
  <si>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</si>
  <si>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</si>
  <si>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</si>
  <si>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</si>
  <si>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</si>
  <si>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</si>
  <si>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</si>
  <si>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</si>
  <si>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</si>
  <si>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</si>
  <si>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</si>
  <si>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</si>
  <si>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</si>
  <si>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</si>
  <si>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</si>
  <si>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</si>
  <si>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</si>
  <si>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</si>
  <si>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</si>
  <si>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</si>
  <si>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</si>
  <si>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</si>
  <si>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</si>
  <si>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</si>
  <si>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</si>
  <si>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</si>
  <si>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</si>
  <si>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</si>
  <si>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</si>
  <si>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</si>
  <si>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</si>
  <si>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</si>
  <si>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</si>
  <si>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</si>
  <si>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</si>
  <si>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</si>
  <si>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</si>
  <si>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</si>
  <si>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</si>
  <si>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</si>
  <si>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</si>
  <si>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</si>
  <si>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</si>
  <si>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</si>
  <si>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</si>
  <si>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</si>
  <si>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</si>
  <si>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</si>
  <si>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</si>
  <si>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</si>
  <si>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</si>
  <si>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</si>
  <si>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</si>
  <si>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</si>
  <si>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</si>
  <si>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</si>
  <si>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</si>
  <si>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</si>
  <si>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</si>
  <si>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</si>
  <si>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</si>
  <si>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</si>
  <si>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</si>
  <si>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</si>
  <si>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</si>
  <si>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</si>
  <si>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</si>
  <si>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</si>
  <si>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</si>
  <si>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</si>
  <si>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</si>
  <si>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</si>
  <si>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</si>
  <si>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</si>
  <si>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</si>
  <si>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</si>
  <si>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</si>
  <si>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</si>
  <si>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</si>
  <si>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</si>
  <si>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</si>
  <si>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</si>
  <si>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</si>
  <si>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</si>
  <si>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</si>
  <si>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</si>
  <si>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</si>
  <si>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</si>
  <si>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</si>
  <si>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</si>
  <si>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</si>
  <si>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</si>
  <si>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</si>
  <si>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</si>
  <si>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</si>
  <si>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</si>
  <si>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</si>
  <si>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</si>
  <si>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</si>
  <si>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</si>
  <si>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</si>
  <si>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</si>
  <si>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</si>
  <si>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</si>
  <si>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</si>
  <si>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</si>
  <si>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</si>
  <si>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</si>
  <si>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</si>
  <si>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</si>
  <si>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</si>
  <si>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</si>
  <si>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</si>
  <si>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</si>
  <si>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</si>
  <si>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</si>
  <si>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</si>
  <si>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</si>
  <si>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</si>
  <si>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</si>
  <si>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</si>
  <si>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</si>
  <si>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</si>
  <si>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</si>
  <si>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</si>
  <si>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</si>
  <si>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</si>
  <si>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</si>
  <si>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</si>
  <si>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</si>
  <si>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</si>
  <si>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</si>
  <si>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</si>
  <si>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</si>
  <si>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</si>
  <si>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</si>
  <si>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</si>
  <si>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</si>
  <si>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</si>
  <si>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</si>
  <si>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</si>
  <si>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</si>
  <si>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</si>
  <si>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</si>
  <si>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</si>
  <si>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</si>
  <si>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</si>
  <si>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</si>
  <si>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</si>
  <si>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</si>
  <si>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</si>
  <si>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</si>
  <si>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</si>
  <si>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</si>
  <si>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</si>
  <si>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</si>
  <si>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</si>
  <si>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</si>
  <si>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</si>
  <si>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</si>
  <si>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</si>
  <si>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</si>
  <si>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</si>
  <si>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</si>
  <si>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</si>
  <si>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</si>
  <si>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</si>
  <si>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</si>
  <si>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</si>
  <si>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</si>
  <si>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</si>
  <si>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</si>
  <si>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</si>
  <si>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</si>
  <si>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</si>
  <si>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</si>
  <si>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</si>
  <si>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</si>
  <si>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</si>
  <si>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</si>
  <si>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</si>
  <si>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</si>
  <si>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</si>
  <si>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</si>
  <si>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</si>
  <si>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</si>
  <si>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</si>
  <si>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</si>
  <si>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</si>
  <si>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</si>
  <si>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</si>
  <si>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</si>
  <si>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</si>
  <si>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</si>
  <si>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</si>
  <si>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</si>
  <si>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</si>
  <si>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</si>
  <si>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</si>
  <si>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</si>
  <si>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</si>
  <si>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</si>
  <si>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</si>
  <si>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</si>
  <si>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</si>
  <si>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</si>
  <si>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</si>
  <si>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</si>
  <si>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</si>
  <si>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</si>
  <si>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</si>
  <si>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</si>
  <si>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</si>
  <si>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</si>
  <si>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</si>
  <si>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</si>
  <si>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</si>
  <si>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</si>
  <si>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</si>
  <si>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</si>
  <si>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</si>
  <si>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</si>
  <si>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</si>
  <si>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</si>
  <si>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</si>
  <si>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</si>
  <si>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</si>
  <si>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</si>
  <si>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</si>
  <si>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</si>
  <si>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</si>
  <si>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</si>
  <si>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</si>
  <si>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</si>
  <si>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</si>
  <si>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</si>
  <si>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</si>
  <si>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</si>
  <si>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</si>
  <si>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</si>
  <si>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</si>
  <si>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</si>
  <si>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</si>
  <si>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</si>
  <si>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</si>
  <si>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</si>
  <si>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</si>
  <si>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</si>
  <si>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</si>
  <si>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</si>
  <si>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</si>
  <si>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</si>
  <si>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</si>
  <si>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</si>
  <si>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</si>
  <si>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</si>
  <si>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</si>
  <si>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</si>
  <si>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</si>
  <si>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</si>
  <si>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</si>
  <si>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</si>
  <si>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</si>
  <si>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</si>
  <si>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</si>
  <si>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</si>
  <si>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</si>
  <si>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</si>
  <si>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</si>
  <si>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</si>
  <si>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</si>
  <si>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</si>
  <si>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</si>
  <si>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</si>
  <si>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</si>
  <si>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</si>
  <si>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</si>
  <si>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</si>
  <si>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</si>
  <si>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</si>
  <si>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</si>
  <si>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</si>
  <si>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</si>
  <si>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</si>
  <si>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</si>
  <si>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</si>
  <si>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</si>
  <si>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</si>
  <si>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</si>
  <si>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</si>
  <si>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</si>
  <si>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</si>
  <si>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</si>
  <si>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</si>
  <si>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</si>
  <si>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</si>
  <si>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</si>
  <si>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</si>
  <si>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</si>
  <si>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</si>
  <si>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</si>
  <si>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</si>
  <si>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</si>
  <si>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</si>
  <si>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</si>
  <si>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</si>
  <si>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</si>
  <si>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</si>
  <si>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</si>
  <si>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</si>
  <si>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</si>
  <si>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</si>
  <si>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</si>
  <si>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</si>
  <si>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</si>
  <si>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</si>
  <si>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</si>
  <si>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</si>
  <si>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</si>
  <si>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</si>
  <si>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</si>
  <si>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</si>
  <si>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</si>
  <si>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</si>
  <si>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</si>
  <si>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</si>
  <si>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</si>
  <si>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</si>
  <si>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</si>
  <si>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</si>
  <si>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</si>
  <si>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</si>
  <si>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</si>
  <si>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</si>
  <si>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</si>
  <si>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</si>
  <si>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</si>
  <si>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</si>
  <si>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</si>
  <si>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</si>
  <si>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</si>
  <si>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</si>
  <si>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</si>
  <si>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</si>
  <si>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</si>
  <si>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</si>
  <si>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</si>
  <si>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</si>
  <si>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</si>
  <si>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</si>
  <si>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</si>
  <si>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</si>
  <si>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</si>
  <si>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</si>
  <si>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</si>
  <si>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</si>
  <si>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</si>
  <si>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</si>
  <si>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</si>
  <si>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</si>
  <si>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</si>
  <si>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</si>
  <si>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</si>
  <si>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</si>
  <si>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</si>
  <si>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</si>
  <si>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</si>
  <si>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</si>
  <si>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</si>
  <si>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</si>
  <si>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</si>
  <si>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</si>
  <si>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</si>
  <si>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</si>
  <si>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</si>
  <si>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</si>
  <si>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</si>
  <si>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</si>
  <si>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</si>
  <si>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</si>
  <si>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</si>
  <si>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</si>
  <si>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</si>
  <si>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</si>
  <si>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</si>
  <si>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</si>
  <si>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</si>
  <si>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</si>
  <si>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</si>
  <si>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</si>
  <si>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</si>
  <si>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</si>
  <si>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</si>
  <si>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</si>
  <si>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</si>
  <si>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</si>
  <si>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</si>
  <si>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</si>
  <si>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</si>
  <si>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</si>
  <si>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</si>
  <si>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</si>
  <si>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</si>
  <si>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</si>
  <si>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</si>
  <si>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</si>
  <si>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</si>
  <si>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</si>
  <si>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</si>
  <si>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</si>
  <si>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</si>
  <si>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</si>
  <si>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</si>
  <si>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</si>
  <si>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</si>
  <si>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</si>
  <si>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</si>
  <si>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</si>
  <si>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</si>
  <si>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</si>
  <si>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</si>
  <si>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</si>
  <si>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</si>
  <si>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</si>
  <si>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</si>
  <si>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</si>
  <si>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</si>
  <si>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</si>
  <si>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</si>
  <si>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</si>
  <si>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</si>
  <si>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</si>
  <si>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</si>
  <si>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</si>
  <si>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</si>
  <si>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</si>
  <si>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</si>
  <si>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</si>
  <si>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</si>
  <si>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</si>
  <si>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</si>
  <si>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</si>
  <si>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</si>
  <si>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</si>
  <si>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</si>
  <si>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</si>
  <si>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</si>
  <si>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</si>
  <si>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</si>
  <si>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</si>
  <si>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</si>
  <si>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</si>
  <si>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</si>
  <si>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</si>
  <si>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</si>
  <si>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</si>
  <si>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</si>
  <si>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</si>
  <si>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</si>
  <si>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</si>
  <si>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</si>
  <si>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</si>
  <si>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</si>
  <si>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</si>
  <si>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</si>
  <si>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</si>
  <si>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</si>
  <si>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</si>
  <si>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</si>
  <si>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</si>
  <si>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</si>
  <si>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</si>
  <si>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</si>
  <si>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</si>
  <si>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</si>
  <si>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</si>
  <si>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</si>
  <si>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</si>
  <si>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</si>
  <si>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</si>
  <si>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</si>
  <si>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</si>
  <si>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</si>
  <si>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</si>
  <si>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</si>
  <si>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</si>
  <si>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</si>
  <si>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</si>
  <si>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</si>
  <si>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</si>
  <si>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</si>
  <si>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</si>
  <si>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</si>
  <si>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</si>
  <si>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</si>
  <si>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</si>
  <si>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</si>
  <si>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</si>
  <si>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</si>
  <si>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</si>
  <si>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</si>
  <si>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</si>
  <si>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</si>
  <si>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</si>
  <si>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</si>
  <si>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</si>
  <si>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</si>
  <si>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</si>
  <si>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</si>
  <si>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</si>
  <si>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</si>
  <si>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</si>
  <si>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</si>
  <si>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</si>
  <si>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</si>
  <si>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</si>
  <si>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</si>
  <si>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</si>
  <si>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</si>
  <si>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</si>
  <si>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</si>
  <si>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</si>
  <si>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</si>
  <si>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</si>
  <si>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</si>
  <si>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</si>
  <si>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</si>
  <si>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</si>
  <si>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</si>
  <si>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</si>
  <si>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</si>
  <si>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</si>
  <si>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</si>
  <si>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</si>
  <si>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</si>
  <si>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</si>
  <si>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</si>
  <si>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</si>
  <si>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</si>
  <si>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</si>
  <si>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</si>
  <si>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</si>
  <si>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</si>
  <si>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</si>
  <si>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</si>
  <si>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</si>
  <si>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</si>
  <si>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</si>
  <si>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</si>
  <si>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</si>
  <si>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</si>
  <si>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</si>
  <si>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</si>
  <si>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</si>
  <si>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</si>
  <si>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</si>
  <si>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</si>
  <si>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</si>
  <si>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</si>
  <si>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</si>
  <si>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</si>
  <si>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</si>
  <si>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</si>
  <si>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</si>
  <si>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</si>
  <si>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</si>
  <si>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</si>
  <si>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</si>
  <si>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</si>
  <si>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</si>
  <si>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</si>
  <si>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</si>
  <si>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</si>
  <si>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</si>
  <si>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</si>
  <si>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</si>
  <si>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</si>
  <si>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</si>
  <si>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</si>
  <si>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</si>
  <si>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</si>
  <si>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</si>
  <si>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</si>
  <si>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</si>
  <si>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</si>
  <si>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</si>
  <si>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</si>
  <si>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</si>
  <si>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</si>
  <si>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</si>
  <si>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</si>
  <si>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</si>
  <si>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</si>
  <si>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</si>
  <si>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</si>
  <si>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</si>
  <si>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</si>
  <si>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</si>
  <si>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</si>
  <si>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</si>
  <si>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</si>
  <si>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</si>
  <si>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</si>
  <si>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</si>
  <si>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</si>
  <si>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</si>
  <si>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</si>
  <si>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</si>
  <si>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</si>
  <si>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</si>
  <si>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</si>
  <si>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</si>
  <si>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</si>
  <si>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</si>
  <si>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</si>
  <si>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</si>
  <si>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</si>
  <si>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</si>
  <si>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</si>
  <si>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</si>
  <si>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</si>
  <si>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</si>
  <si>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</si>
  <si>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</si>
  <si>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</si>
  <si>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</si>
  <si>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</si>
  <si>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</si>
  <si>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</si>
  <si>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</si>
  <si>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</si>
  <si>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</si>
  <si>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</si>
  <si>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</si>
  <si>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</si>
  <si>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</si>
  <si>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</si>
  <si>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</si>
  <si>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</si>
  <si>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</si>
  <si>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</si>
  <si>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</si>
  <si>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</si>
  <si>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</si>
  <si>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</si>
  <si>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</si>
  <si>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</si>
  <si>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</si>
  <si>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</si>
  <si>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</si>
  <si>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</si>
  <si>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</si>
  <si>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</si>
  <si>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</si>
  <si>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</si>
  <si>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</si>
  <si>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</si>
  <si>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</si>
  <si>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</si>
  <si>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</si>
  <si>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</si>
  <si>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</si>
  <si>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</si>
  <si>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</si>
  <si>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</si>
  <si>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</si>
  <si>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</si>
  <si>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</si>
  <si>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</si>
  <si>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</si>
  <si>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</si>
  <si>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</si>
  <si>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</si>
  <si>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</si>
  <si>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</si>
  <si>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</si>
  <si>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</si>
  <si>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</si>
  <si>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</si>
  <si>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</si>
  <si>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</si>
  <si>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</si>
  <si>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</si>
  <si>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</si>
  <si>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</si>
  <si>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</si>
  <si>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</si>
  <si>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</si>
  <si>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</si>
  <si>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</si>
  <si>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</si>
  <si>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</si>
  <si>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</si>
  <si>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</si>
  <si>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</si>
  <si>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</si>
  <si>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</si>
  <si>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</si>
  <si>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</si>
  <si>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</si>
  <si>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</si>
  <si>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</si>
  <si>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</si>
  <si>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</si>
  <si>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</si>
  <si>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</si>
  <si>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</si>
  <si>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</si>
  <si>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</si>
  <si>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</si>
  <si>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</si>
  <si>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</si>
  <si>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</si>
  <si>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</si>
  <si>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</si>
  <si>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</si>
  <si>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</si>
  <si>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</si>
  <si>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</si>
  <si>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</si>
  <si>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</si>
  <si>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</si>
  <si>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</si>
  <si>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</si>
  <si>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5,1,0</t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</si>
  <si>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</si>
  <si>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</si>
  <si>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</si>
  <si>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</si>
  <si>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</si>
  <si>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</si>
  <si>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</si>
  <si>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</si>
  <si>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</si>
  <si>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</si>
  <si>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</si>
  <si>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</si>
  <si>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</si>
  <si>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</si>
  <si>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</si>
  <si>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</si>
  <si>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</si>
  <si>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</si>
  <si>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</si>
  <si>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</si>
  <si>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</si>
  <si>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</si>
  <si>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</si>
  <si>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</si>
  <si>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</si>
  <si>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</si>
  <si>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</si>
  <si>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</si>
  <si>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</si>
  <si>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</si>
  <si>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</si>
  <si>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</si>
  <si>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</si>
  <si>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</si>
  <si>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</si>
  <si>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</si>
  <si>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</si>
  <si>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</si>
  <si>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</si>
  <si>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</si>
  <si>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</si>
  <si>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</si>
  <si>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</si>
  <si>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</si>
  <si>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</si>
  <si>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</si>
  <si>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</si>
  <si>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</si>
  <si>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</si>
  <si>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</si>
  <si>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</si>
  <si>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</si>
  <si>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</si>
  <si>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</si>
  <si>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</si>
  <si>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</si>
  <si>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</si>
  <si>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</si>
  <si>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</si>
  <si>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</si>
  <si>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</si>
  <si>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</si>
  <si>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</si>
  <si>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</si>
  <si>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</si>
  <si>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</si>
  <si>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</si>
  <si>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</si>
  <si>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</si>
  <si>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</si>
  <si>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</si>
  <si>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</si>
  <si>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</si>
  <si>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</si>
  <si>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</si>
  <si>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</si>
  <si>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</si>
  <si>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</si>
  <si>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</si>
  <si>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</si>
  <si>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</si>
  <si>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</si>
  <si>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</si>
  <si>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</si>
  <si>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</si>
  <si>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</si>
  <si>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</si>
  <si>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</si>
  <si>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</si>
  <si>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</si>
  <si>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</si>
  <si>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</si>
  <si>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</si>
  <si>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</si>
  <si>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</si>
  <si>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</si>
  <si>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</si>
  <si>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</si>
  <si>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</si>
  <si>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</si>
  <si>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</si>
  <si>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</si>
  <si>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</si>
  <si>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</si>
  <si>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</si>
  <si>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</si>
  <si>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</si>
  <si>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</si>
  <si>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</si>
  <si>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</si>
  <si>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</si>
  <si>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</si>
  <si>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</si>
  <si>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</si>
  <si>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</si>
  <si>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</si>
  <si>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</si>
  <si>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</si>
  <si>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</si>
  <si>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</si>
  <si>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</si>
  <si>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</si>
  <si>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</si>
  <si>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</si>
  <si>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</si>
  <si>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</si>
  <si>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</si>
  <si>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</si>
  <si>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</si>
  <si>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</si>
  <si>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</si>
  <si>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</si>
  <si>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</si>
  <si>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</si>
  <si>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</si>
  <si>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</si>
  <si>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</si>
  <si>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</si>
  <si>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</si>
  <si>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</si>
  <si>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</si>
  <si>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</si>
  <si>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</si>
  <si>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</si>
  <si>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</si>
  <si>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</si>
  <si>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</si>
  <si>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</si>
  <si>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</si>
  <si>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</si>
  <si>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</si>
  <si>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</si>
  <si>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</si>
  <si>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</si>
  <si>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</si>
  <si>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</si>
  <si>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</si>
  <si>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</si>
  <si>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</si>
  <si>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</si>
  <si>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</si>
  <si>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</si>
  <si>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</si>
  <si>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</si>
  <si>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</si>
  <si>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</si>
  <si>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</si>
  <si>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</si>
  <si>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</si>
  <si>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</si>
  <si>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</si>
  <si>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</si>
  <si>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</si>
  <si>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</si>
  <si>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</si>
  <si>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</si>
  <si>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</si>
  <si>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</si>
  <si>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</si>
  <si>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</si>
  <si>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</si>
  <si>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</si>
  <si>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</si>
  <si>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</si>
  <si>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</si>
  <si>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</si>
  <si>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</si>
  <si>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</si>
  <si>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</si>
  <si>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</si>
  <si>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</si>
  <si>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</si>
  <si>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</si>
  <si>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</si>
  <si>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</si>
  <si>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</si>
  <si>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</si>
  <si>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</si>
  <si>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</si>
  <si>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</si>
  <si>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</si>
  <si>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</si>
  <si>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</si>
  <si>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</si>
  <si>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</si>
  <si>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</si>
  <si>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</si>
  <si>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</si>
  <si>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</si>
  <si>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</si>
  <si>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</si>
  <si>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</si>
  <si>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</si>
  <si>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</si>
  <si>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</si>
  <si>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</si>
  <si>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</si>
  <si>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</si>
  <si>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</si>
  <si>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</si>
  <si>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</si>
  <si>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</si>
  <si>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</si>
  <si>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</si>
  <si>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</si>
  <si>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</si>
  <si>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</si>
  <si>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</si>
  <si>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</si>
  <si>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</si>
  <si>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</si>
  <si>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</si>
  <si>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</si>
  <si>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</si>
  <si>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</si>
  <si>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</si>
  <si>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</si>
  <si>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</si>
  <si>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</si>
  <si>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</si>
  <si>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100000,</t>
    <phoneticPr fontId="8" type="noConversion"/>
  </si>
  <si>
    <t>180000,</t>
    <phoneticPr fontId="8" type="noConversion"/>
  </si>
  <si>
    <t>300000,</t>
    <phoneticPr fontId="8" type="noConversion"/>
  </si>
  <si>
    <t>1980000,</t>
    <phoneticPr fontId="8" type="noConversion"/>
  </si>
  <si>
    <t>980000,</t>
    <phoneticPr fontId="8" type="noConversion"/>
  </si>
  <si>
    <t>4980000,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</si>
  <si>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</si>
  <si>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</si>
  <si>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</si>
  <si>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</si>
  <si>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</si>
  <si>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</si>
  <si>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</si>
  <si>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</si>
  <si>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</si>
  <si>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</si>
  <si>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</si>
  <si>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</si>
  <si>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</si>
  <si>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</si>
  <si>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</si>
  <si>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</si>
  <si>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</si>
  <si>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</si>
  <si>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</si>
  <si>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</si>
  <si>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</si>
  <si>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</si>
  <si>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</si>
  <si>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</si>
  <si>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</si>
  <si>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</si>
  <si>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</si>
  <si>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</si>
  <si>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</si>
  <si>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</si>
  <si>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</si>
  <si>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</si>
  <si>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</si>
  <si>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</si>
  <si>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</si>
  <si>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</si>
  <si>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</si>
  <si>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</si>
  <si>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</si>
  <si>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</si>
  <si>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</si>
  <si>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</si>
  <si>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</si>
  <si>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</si>
  <si>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</si>
  <si>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</si>
  <si>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</si>
  <si>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</si>
  <si>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</si>
  <si>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</si>
  <si>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</si>
  <si>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</si>
  <si>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</si>
  <si>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</si>
  <si>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</si>
  <si>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</si>
  <si>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</si>
  <si>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全返礼包II</t>
  </si>
  <si>
    <t>每日特惠礼包</t>
  </si>
  <si>
    <t>小额用户10元</t>
  </si>
  <si>
    <t>"jing_bi","prop_tiny_game_coin",</t>
  </si>
  <si>
    <t>v1-3用户18元</t>
  </si>
  <si>
    <t>v1-3用户48元</t>
  </si>
  <si>
    <t>v1-3用户98元</t>
  </si>
  <si>
    <t>v4-7用户48元</t>
  </si>
  <si>
    <t>v4-7用户98元</t>
  </si>
  <si>
    <t>v4-7用户198元</t>
  </si>
  <si>
    <t>v8以上用户98元</t>
  </si>
  <si>
    <t>v8以上用户198元</t>
  </si>
  <si>
    <t>v8以上用户498元</t>
  </si>
  <si>
    <t>每日特惠礼包新用户6元</t>
  </si>
  <si>
    <t>每日特惠礼包新用户48元</t>
  </si>
  <si>
    <t>每日特惠礼包新用户98元</t>
  </si>
  <si>
    <t>聚划算8元-1</t>
  </si>
  <si>
    <t>聚划算8元1</t>
  </si>
  <si>
    <t>聚划算8元-2</t>
  </si>
  <si>
    <t>聚划算8元2</t>
  </si>
  <si>
    <t>聚划算8元-2(10min)</t>
  </si>
  <si>
    <t>聚划算8元2（10min）</t>
  </si>
  <si>
    <t>聚划算38元-1</t>
  </si>
  <si>
    <t>聚划算38元1</t>
  </si>
  <si>
    <t>聚划算38元-2</t>
  </si>
  <si>
    <t>聚划算38元2</t>
  </si>
  <si>
    <t>聚划算38元-2(10min)</t>
  </si>
  <si>
    <t>聚划算38元2（10min）</t>
  </si>
  <si>
    <t>聚划算98元-1</t>
  </si>
  <si>
    <t>聚划算98元1</t>
  </si>
  <si>
    <t>聚划算98元-2</t>
  </si>
  <si>
    <t>聚划算98元2</t>
  </si>
  <si>
    <t>聚划算98元-2(10min)</t>
  </si>
  <si>
    <t>聚划算98元2（10min）</t>
  </si>
  <si>
    <t>聚划算198元-1</t>
  </si>
  <si>
    <t>聚划算198元1</t>
  </si>
  <si>
    <t>聚划算198元-2</t>
  </si>
  <si>
    <t>聚划算198元2</t>
  </si>
  <si>
    <t>聚划算198元-2(10min)</t>
  </si>
  <si>
    <t>聚划算198元2（10min）</t>
  </si>
  <si>
    <t>聚划算498元-1</t>
  </si>
  <si>
    <t>聚划算498元1</t>
  </si>
  <si>
    <t>聚划算498元-2</t>
  </si>
  <si>
    <t>聚划算498元2</t>
  </si>
  <si>
    <t>聚划算498元-2(10min)</t>
  </si>
  <si>
    <t>聚划算498元2（10min）</t>
  </si>
  <si>
    <t>聚划算998元-1</t>
  </si>
  <si>
    <t>聚划算998元1</t>
  </si>
  <si>
    <t>聚划算998元-2</t>
  </si>
  <si>
    <t>聚划算998元2</t>
  </si>
  <si>
    <t>聚划算998元-2(10min)</t>
  </si>
  <si>
    <t>聚划算998元2（10min）</t>
  </si>
  <si>
    <t>聚划算2498元-1</t>
  </si>
  <si>
    <t>聚划算2498元1</t>
  </si>
  <si>
    <t>聚划算2498元-2</t>
  </si>
  <si>
    <t>聚划算2498元2</t>
  </si>
  <si>
    <t>聚划算2498元-2(10min)</t>
  </si>
  <si>
    <t>聚划算2498元2（10min）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</si>
  <si>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</si>
  <si>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</si>
  <si>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</si>
  <si>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</si>
  <si>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</si>
  <si>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</si>
  <si>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</si>
  <si>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</si>
  <si>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</si>
  <si>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</si>
  <si>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</si>
  <si>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</si>
  <si>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</si>
  <si>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</si>
  <si>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</si>
  <si>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</si>
  <si>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</si>
  <si>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</si>
  <si>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</si>
  <si>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</si>
  <si>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</si>
  <si>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</si>
  <si>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</si>
  <si>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</si>
  <si>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</si>
  <si>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</si>
  <si>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</si>
  <si>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</si>
  <si>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</si>
  <si>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</si>
  <si>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</si>
  <si>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</si>
  <si>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</si>
  <si>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</si>
  <si>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</si>
  <si>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</si>
  <si>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</si>
  <si>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</si>
  <si>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</si>
  <si>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</si>
  <si>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</si>
  <si>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</si>
  <si>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</si>
  <si>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</si>
  <si>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</si>
  <si>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</si>
  <si>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</si>
  <si>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100000,5,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</si>
  <si>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</si>
  <si>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</si>
  <si>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</si>
  <si>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</si>
  <si>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</si>
  <si>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</si>
  <si>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</si>
  <si>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</si>
  <si>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</si>
  <si>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</si>
  <si>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</si>
  <si>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</si>
  <si>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</si>
  <si>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</si>
  <si>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</si>
  <si>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</si>
  <si>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</si>
  <si>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</si>
  <si>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</si>
  <si>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</si>
  <si>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</si>
  <si>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</si>
  <si>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500000,</t>
    <phoneticPr fontId="8" type="noConversion"/>
  </si>
  <si>
    <t>"jing_bi","prop_guess_apple_bet_1","prop_hammer_1",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</si>
  <si>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</si>
  <si>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</si>
  <si>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</si>
  <si>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</si>
  <si>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</si>
  <si>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</si>
  <si>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</si>
  <si>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</si>
  <si>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</si>
  <si>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</si>
  <si>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</si>
  <si>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</si>
  <si>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</si>
  <si>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</si>
  <si>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</si>
  <si>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</si>
  <si>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</si>
  <si>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</si>
  <si>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</si>
  <si>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</si>
  <si>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</si>
  <si>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</si>
  <si>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</si>
  <si>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</si>
  <si>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</si>
  <si>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</si>
  <si>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</si>
  <si>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</si>
  <si>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</si>
  <si>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</si>
  <si>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</si>
  <si>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</si>
  <si>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</si>
  <si>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</si>
  <si>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</si>
  <si>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</si>
  <si>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</si>
  <si>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</si>
  <si>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</si>
  <si>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</si>
  <si>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</si>
  <si>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</si>
  <si>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</si>
  <si>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</si>
  <si>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</si>
  <si>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</si>
  <si>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</si>
  <si>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</si>
  <si>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</si>
  <si>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</si>
  <si>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</si>
  <si>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</si>
  <si>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</si>
  <si>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</si>
  <si>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</si>
  <si>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</si>
  <si>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</si>
  <si>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</si>
  <si>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</si>
  <si>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</si>
  <si>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</si>
  <si>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</si>
  <si>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</si>
  <si>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gun_barrel_3</t>
    <phoneticPr fontId="8" type="noConversion"/>
  </si>
  <si>
    <t>shop_gold_sum</t>
    <phoneticPr fontId="8" type="noConversion"/>
  </si>
  <si>
    <t>闪耀风暴</t>
    <phoneticPr fontId="8" type="noConversion"/>
  </si>
  <si>
    <t>3dby_icon_p2</t>
    <phoneticPr fontId="8" type="noConversion"/>
  </si>
  <si>
    <t>gun_barrel_4</t>
    <phoneticPr fontId="8" type="noConversion"/>
  </si>
  <si>
    <t>3dby_icon_p3</t>
  </si>
  <si>
    <t>pay_bg_light1</t>
    <phoneticPr fontId="8" type="noConversion"/>
  </si>
  <si>
    <t>gun_barrel_5</t>
    <phoneticPr fontId="8" type="noConversion"/>
  </si>
  <si>
    <t>3dby_icon_p4</t>
  </si>
  <si>
    <t>gun_barrel_6</t>
    <phoneticPr fontId="8" type="noConversion"/>
  </si>
  <si>
    <t>死灵之光</t>
    <phoneticPr fontId="8" type="noConversion"/>
  </si>
  <si>
    <t>3dby_icon_p5</t>
  </si>
  <si>
    <t>gun_barrel_7</t>
    <phoneticPr fontId="8" type="noConversion"/>
  </si>
  <si>
    <t>3dby_icon_p6</t>
  </si>
  <si>
    <t>1000000,20,</t>
    <phoneticPr fontId="8" type="noConversion"/>
  </si>
  <si>
    <t>7000000,200,</t>
    <phoneticPr fontId="8" type="noConversion"/>
  </si>
  <si>
    <t>6元-首日</t>
  </si>
  <si>
    <t>6元-次日</t>
  </si>
  <si>
    <t>6元-三日</t>
  </si>
  <si>
    <t>48元-首日</t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</si>
  <si>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</si>
  <si>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</si>
  <si>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</si>
  <si>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</si>
  <si>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</si>
  <si>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</si>
  <si>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</si>
  <si>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</si>
  <si>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60000,1,</t>
    <phoneticPr fontId="8" type="noConversion"/>
  </si>
  <si>
    <t>60000,2,</t>
    <phoneticPr fontId="8" type="noConversion"/>
  </si>
  <si>
    <t>60000,3,</t>
    <phoneticPr fontId="8" type="noConversion"/>
  </si>
  <si>
    <t>480000,2,</t>
    <phoneticPr fontId="8" type="noConversion"/>
  </si>
  <si>
    <t>480000,3,</t>
    <phoneticPr fontId="8" type="noConversion"/>
  </si>
  <si>
    <t>480000,4,</t>
    <phoneticPr fontId="8" type="noConversion"/>
  </si>
  <si>
    <t>980000,3,</t>
    <phoneticPr fontId="8" type="noConversion"/>
  </si>
  <si>
    <t>980000,4,</t>
    <phoneticPr fontId="8" type="noConversion"/>
  </si>
  <si>
    <t>980000,5,</t>
    <phoneticPr fontId="8" type="noConversion"/>
  </si>
  <si>
    <t>1980000,4,</t>
    <phoneticPr fontId="8" type="noConversion"/>
  </si>
  <si>
    <t>1980000,5,</t>
    <phoneticPr fontId="8" type="noConversion"/>
  </si>
  <si>
    <t>1980000,6,</t>
    <phoneticPr fontId="8" type="noConversion"/>
  </si>
  <si>
    <t>{1500,2100,100},</t>
    <phoneticPr fontId="8" type="noConversion"/>
  </si>
  <si>
    <t>{2200,2600,100},</t>
    <phoneticPr fontId="8" type="noConversion"/>
  </si>
  <si>
    <t>{2700,3300,100},</t>
    <phoneticPr fontId="8" type="noConversion"/>
  </si>
  <si>
    <t>{12200,16600,100},</t>
    <phoneticPr fontId="8" type="noConversion"/>
  </si>
  <si>
    <t>{17400,21000,100},</t>
    <phoneticPr fontId="8" type="noConversion"/>
  </si>
  <si>
    <t>{22000,26000,100},</t>
    <phoneticPr fontId="8" type="noConversion"/>
  </si>
  <si>
    <t>{27600,31200,100},</t>
    <phoneticPr fontId="8" type="noConversion"/>
  </si>
  <si>
    <t>{36200,42200,100},</t>
    <phoneticPr fontId="8" type="noConversion"/>
  </si>
  <si>
    <t>{46000,52000,100},</t>
    <phoneticPr fontId="8" type="noConversion"/>
  </si>
  <si>
    <t>{55500,63300,100},</t>
    <phoneticPr fontId="8" type="noConversion"/>
  </si>
  <si>
    <t>{76200,82200,100},</t>
    <phoneticPr fontId="8" type="noConversion"/>
  </si>
  <si>
    <t>{96000,102000,100},</t>
    <phoneticPr fontId="8" type="noConversion"/>
  </si>
  <si>
    <t>10000,2,</t>
    <phoneticPr fontId="8" type="noConversion"/>
  </si>
  <si>
    <t>100000,20,</t>
    <phoneticPr fontId="8" type="noConversion"/>
  </si>
  <si>
    <t>{200,600,100},</t>
    <phoneticPr fontId="8" type="noConversion"/>
  </si>
  <si>
    <t>200,10000</t>
    <phoneticPr fontId="8" type="noConversion"/>
  </si>
  <si>
    <t>{5000,10000,100},</t>
    <phoneticPr fontId="8" type="noConversion"/>
  </si>
  <si>
    <t>5000,100000</t>
    <phoneticPr fontId="8" type="noConversion"/>
  </si>
  <si>
    <t>26000,50000</t>
    <phoneticPr fontId="8" type="noConversion"/>
  </si>
  <si>
    <t>{26000,40000,100},</t>
    <phoneticPr fontId="8" type="noConversion"/>
  </si>
  <si>
    <t>2000000,50,</t>
    <phoneticPr fontId="8" type="noConversion"/>
  </si>
  <si>
    <t>"jing_bi","prop_fish_lock",</t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</si>
  <si>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</si>
  <si>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</si>
  <si>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8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</si>
  <si>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</si>
  <si>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</si>
  <si>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</si>
  <si>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</si>
  <si>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</si>
  <si>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</si>
  <si>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</si>
  <si>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</si>
  <si>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8" type="noConversion"/>
  </si>
  <si>
    <t>gift_bag</t>
    <phoneticPr fontId="8" type="noConversion"/>
  </si>
  <si>
    <t>"jing_bi","prop_xxl_card_chip_1",</t>
    <phoneticPr fontId="8" type="noConversion"/>
  </si>
  <si>
    <t>60000,12,</t>
    <phoneticPr fontId="8" type="noConversion"/>
  </si>
  <si>
    <t>86400,1,0</t>
    <phoneticPr fontId="8" type="noConversion"/>
  </si>
  <si>
    <t>积分翻倍礼包赠送鲸币模板（新玩家，免费小额）</t>
  </si>
  <si>
    <t>100000,25,</t>
    <phoneticPr fontId="8" type="noConversion"/>
  </si>
  <si>
    <t>"jing_bi","prop_xxl_card_chip_1",</t>
  </si>
  <si>
    <t>积分翻倍礼包赠送鲸币模板（v1-v3）</t>
  </si>
  <si>
    <t>480000,22,</t>
    <phoneticPr fontId="8" type="noConversion"/>
  </si>
  <si>
    <t>积分翻倍礼包赠送鲸币模板（v4-v7）</t>
  </si>
  <si>
    <t>"jing_bi","prop_xxl_card_chip_2",</t>
    <phoneticPr fontId="8" type="noConversion"/>
  </si>
  <si>
    <t>1980000,28,</t>
    <phoneticPr fontId="8" type="noConversion"/>
  </si>
  <si>
    <t>积分翻倍礼包赠送鲸币模板（v8-v12）</t>
  </si>
  <si>
    <t>节日礼包</t>
    <phoneticPr fontId="8" type="noConversion"/>
  </si>
  <si>
    <t>新玩家，免费小额</t>
    <phoneticPr fontId="8" type="noConversion"/>
  </si>
  <si>
    <t>"6万鲸币","初级游戏卡碎片*12","狂暴*1","子弹加速*1",</t>
    <phoneticPr fontId="8" type="noConversion"/>
  </si>
  <si>
    <t>"jing_bi","prop_xxl_card_chip_1","prop_fish_wild","prop_fish_accelerate",</t>
    <phoneticPr fontId="8" type="noConversion"/>
  </si>
  <si>
    <t>"jing_bi","prop_xxl_card_chip_1","prop_fish_wild","prop_fish_accelerate",</t>
    <phoneticPr fontId="8" type="noConversion"/>
  </si>
  <si>
    <t>60000,12,1,1,</t>
    <phoneticPr fontId="8" type="noConversion"/>
  </si>
  <si>
    <t>节日礼包</t>
    <phoneticPr fontId="8" type="noConversion"/>
  </si>
  <si>
    <t>"10万鲸币","初级游戏卡碎片*22","狂暴*2","子弹加速*2",</t>
    <phoneticPr fontId="8" type="noConversion"/>
  </si>
  <si>
    <t>100000,22,2,2,</t>
    <phoneticPr fontId="8" type="noConversion"/>
  </si>
  <si>
    <t>"18万鲸币","初级游戏卡碎片*36","狂暴*3","子弹加速*3",</t>
    <phoneticPr fontId="8" type="noConversion"/>
  </si>
  <si>
    <t>180000,36,3,3,</t>
    <phoneticPr fontId="8" type="noConversion"/>
  </si>
  <si>
    <t>新玩家，免费小额</t>
    <phoneticPr fontId="8" type="noConversion"/>
  </si>
  <si>
    <t>"34万鲸币","初级游戏卡碎片*70","狂暴*6","子弹加速*6","2万鱼币",</t>
    <phoneticPr fontId="8" type="noConversion"/>
  </si>
  <si>
    <t>"jing_bi","prop_xxl_card_chip_1","prop_fish_wild","prop_fish_accelerate","fish_coin",</t>
    <phoneticPr fontId="8" type="noConversion"/>
  </si>
  <si>
    <t>"jing_bi","prop_xxl_card_chip_1","prop_fish_wild","prop_fish_accelerate","fish_coin",</t>
    <phoneticPr fontId="8" type="noConversion"/>
  </si>
  <si>
    <t>340000,70,6,6,20000,</t>
    <phoneticPr fontId="8" type="noConversion"/>
  </si>
  <si>
    <t>节日礼包</t>
    <phoneticPr fontId="8" type="noConversion"/>
  </si>
  <si>
    <t>v1-v3</t>
    <phoneticPr fontId="8" type="noConversion"/>
  </si>
  <si>
    <t>"18万鲸币","初级游戏卡碎片*10","狂暴*3","子弹加速*3",</t>
    <phoneticPr fontId="8" type="noConversion"/>
  </si>
  <si>
    <t>180000,10,3,3,</t>
    <phoneticPr fontId="8" type="noConversion"/>
  </si>
  <si>
    <t>"30万鲸币","初级游戏卡碎片*15","狂暴*4","子弹加速*4",</t>
    <phoneticPr fontId="8" type="noConversion"/>
  </si>
  <si>
    <t>300000,15,4,4,</t>
    <phoneticPr fontId="8" type="noConversion"/>
  </si>
  <si>
    <t>"48万鲸币","初级游戏卡碎片*22","狂暴*5","子弹加速*5",</t>
    <phoneticPr fontId="8" type="noConversion"/>
  </si>
  <si>
    <t>480000,22,5,5,</t>
    <phoneticPr fontId="8" type="noConversion"/>
  </si>
  <si>
    <t>"96万鲸币","初级游戏卡碎片*47","狂暴*12","子弹加速*12","3万鱼币",</t>
    <phoneticPr fontId="8" type="noConversion"/>
  </si>
  <si>
    <t>960000,47,12,12,30000,</t>
    <phoneticPr fontId="8" type="noConversion"/>
  </si>
  <si>
    <t>v4-v7</t>
    <phoneticPr fontId="8" type="noConversion"/>
  </si>
  <si>
    <t>"48万鲸币","中级游戏卡碎片*6","狂暴*5","子弹加速*5",</t>
    <phoneticPr fontId="8" type="noConversion"/>
  </si>
  <si>
    <t>"jing_bi","prop_xxl_card_chip_2","prop_fish_wild","prop_fish_accelerate",</t>
    <phoneticPr fontId="8" type="noConversion"/>
  </si>
  <si>
    <t>"jing_bi","prop_xxl_card_chip_2","prop_fish_wild","prop_fish_accelerate",</t>
    <phoneticPr fontId="8" type="noConversion"/>
  </si>
  <si>
    <t>480000,6,5,5,</t>
    <phoneticPr fontId="8" type="noConversion"/>
  </si>
  <si>
    <t>"98万鲸币","中级游戏卡碎片*12","狂暴*6","子弹加速*6",</t>
    <phoneticPr fontId="8" type="noConversion"/>
  </si>
  <si>
    <t>980000,12,6,6,</t>
    <phoneticPr fontId="8" type="noConversion"/>
  </si>
  <si>
    <t>"198万鲸币","中级游戏卡碎片*25","狂暴*7","子弹加速*7",</t>
    <phoneticPr fontId="8" type="noConversion"/>
  </si>
  <si>
    <t>1980000,25,7,7,</t>
    <phoneticPr fontId="8" type="noConversion"/>
  </si>
  <si>
    <t>"344万鲸币","中级游戏卡碎片*43","狂暴*18","子弹加速*18","10万鱼币",</t>
    <phoneticPr fontId="8" type="noConversion"/>
  </si>
  <si>
    <t>"jing_bi","prop_xxl_card_chip_2","prop_fish_wild","prop_fish_accelerate","fish_coin",</t>
    <phoneticPr fontId="8" type="noConversion"/>
  </si>
  <si>
    <t>3440000,43,18,18,100000,</t>
    <phoneticPr fontId="8" type="noConversion"/>
  </si>
  <si>
    <t>v8-v12</t>
    <phoneticPr fontId="8" type="noConversion"/>
  </si>
  <si>
    <t>"98万鲸币","中级游戏卡碎片*12","狂暴*8","子弹加速*8",</t>
    <phoneticPr fontId="8" type="noConversion"/>
  </si>
  <si>
    <t>980000,12,8,8,</t>
    <phoneticPr fontId="8" type="noConversion"/>
  </si>
  <si>
    <t>"198万鲸币","中级游戏卡碎片*25","狂暴*9","子弹加速*9",</t>
    <phoneticPr fontId="8" type="noConversion"/>
  </si>
  <si>
    <t>1980000,25,9,9,</t>
    <phoneticPr fontId="8" type="noConversion"/>
  </si>
  <si>
    <t>"498万鲸币","中级游戏卡碎片*60","狂暴*10","子弹加速*10",</t>
    <phoneticPr fontId="8" type="noConversion"/>
  </si>
  <si>
    <t>4980000,60,10,10,</t>
    <phoneticPr fontId="8" type="noConversion"/>
  </si>
  <si>
    <t>"794万鲸币","中级游戏卡碎片*97","狂暴*27","子弹加速*27","20万鱼币",</t>
    <phoneticPr fontId="8" type="noConversion"/>
  </si>
  <si>
    <t>7940000,97,27,27,200000,</t>
    <phoneticPr fontId="8" type="noConversion"/>
  </si>
  <si>
    <t>"3.5万鲸币","0.1-10福卡"</t>
  </si>
  <si>
    <t>"千元赛门票","10万鲸币"</t>
  </si>
  <si>
    <t>"5元×40次福卡任务","10张千元赛门票","1张万元赛门票","18万鲸币","30天记牌器"</t>
  </si>
  <si>
    <t>"600万鲸币","10张千元赛门票","3张万元赛门票"</t>
  </si>
  <si>
    <t>鲸币周卡</t>
  </si>
  <si>
    <t>"每天领取5万鲸币","累计领七天"</t>
  </si>
  <si>
    <t>"3万鲸币","0.5福卡"</t>
  </si>
  <si>
    <t>"30万鲸币","3万鱼币","2天记牌器"</t>
  </si>
  <si>
    <t>"48万鲸币","5万鱼币","50元福卡赛门票"</t>
  </si>
  <si>
    <t>幸运鲸币</t>
  </si>
  <si>
    <t>"随机获得6-16万鲸币",</t>
  </si>
  <si>
    <t>随机鲸币活动</t>
  </si>
  <si>
    <t>"1万鲸币","0.5福卡","记牌器1天"</t>
  </si>
  <si>
    <t>"10万鲸币","2万-10万随机鲸币","话费碎片*50"</t>
  </si>
  <si>
    <t>"12万鲸币","2万-24万随机鲸币","记牌器3天"</t>
  </si>
  <si>
    <t>"30万鲸币","3万-48万随机鲸币","记牌器5天"</t>
  </si>
  <si>
    <t>"48万鲸币","3万-36万随机鲸币","话费碎片*200"</t>
  </si>
  <si>
    <t>"106万鲸币","记牌器6天","100福卡赛门票*1"</t>
  </si>
  <si>
    <t>"48万鲸币","5万鱼币","锁定*5"</t>
  </si>
  <si>
    <t>"48万鲸币","5万鱼币","锁定*20",</t>
  </si>
  <si>
    <t>"48万鲸币","记牌器30天","每日领6666鲸币",</t>
  </si>
  <si>
    <t>"升级至每日30000鲸币",</t>
  </si>
  <si>
    <t>"48万鲸币","记牌器30天","每日领30000鲸币",</t>
  </si>
  <si>
    <t>"38万鲸币","3万鱼币","千元赛门票*1",</t>
  </si>
  <si>
    <t>"48万鲸币","赠5万鲸币","千元赛门票*1",</t>
  </si>
  <si>
    <t>"48万鲸币","5万鱼币","20元福卡赛门票*1",</t>
  </si>
  <si>
    <t>"48万鲸币","银锤*5","木锤*5",</t>
  </si>
  <si>
    <t>"万元赛门票*1","10万鲸币",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</si>
  <si>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</si>
  <si>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</si>
  <si>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</si>
  <si>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"1万鲸币","1万鱼币",</t>
  </si>
  <si>
    <t>"48万鲸币","5万鱼币",</t>
  </si>
  <si>
    <t>"98万鲸币","10万鱼币",</t>
  </si>
  <si>
    <t>"198万鲸币","18万鱼币",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</si>
  <si>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</si>
  <si>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</si>
  <si>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</si>
  <si>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</si>
  <si>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"53.8888万鲸币","1.6666万鱼币",</t>
  </si>
  <si>
    <t>"106.8888万鲸币","6.6666万鱼币","锁定*10",</t>
  </si>
  <si>
    <t>"48万鲸币","5万鱼币","锁定*5",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</si>
  <si>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</si>
  <si>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</si>
  <si>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</si>
  <si>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</si>
  <si>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"48万鲸币","4万鱼币","免费子弹*20（浅水湾100倍炮）",</t>
  </si>
  <si>
    <t>"98万鲸币","9.8万鱼币","免费子弹*50（浅水湾100倍炮）",</t>
  </si>
  <si>
    <t>"198万鲸币","20万鱼币","免费子弹*30（深海寻宝1000倍炮）",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</si>
  <si>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</si>
  <si>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</si>
  <si>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</si>
  <si>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</si>
  <si>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"48万鲸币","2.8万鲸币","抽奖券*1",</t>
  </si>
  <si>
    <t>"98万鲸币","5.8万鲸币","抽奖券*2",</t>
  </si>
  <si>
    <t>"198万鲸币","12.8万鲸币","抽奖券*5",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</si>
  <si>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</si>
  <si>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</si>
  <si>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</si>
  <si>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</si>
  <si>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"6万鲸币","2.8万鲸币",</t>
  </si>
  <si>
    <t>"48万鲸币","4.8万鱼币",</t>
  </si>
  <si>
    <t>"498万鲸币","38万鱼币",</t>
  </si>
  <si>
    <t>"998万鲸币","68万鱼币",</t>
  </si>
  <si>
    <t>"2498万鲸币","198万鱼币",</t>
  </si>
  <si>
    <t>"15万鲸币～30万鲸币",</t>
  </si>
  <si>
    <t>"30万鲸币～60万鲸币",</t>
  </si>
  <si>
    <t>"50万鲸币～100万鲸币",</t>
  </si>
  <si>
    <t>"98万鲸币～200万鲸币",</t>
  </si>
  <si>
    <t>"198万鲸币～500万鲸币",</t>
  </si>
  <si>
    <t>"48万鲸币","2.8万鲸币","1万鱼币",</t>
  </si>
  <si>
    <t>"98万鲸币","5.8万鲸币","3万鱼币",</t>
  </si>
  <si>
    <t>"198万鲸币","12.8万鲸币","5万鱼币",</t>
  </si>
  <si>
    <t>"1万鲸币","0.8福卡",</t>
  </si>
  <si>
    <t>"15000鲸币","记牌器*3","7元现金",</t>
  </si>
  <si>
    <t>"199万鲸币","300万鱼币","100元现金",</t>
  </si>
  <si>
    <t>"1万鲸币","1万鲸币","记牌器*1",</t>
  </si>
  <si>
    <t>"3万鲸币","2万鲸币","记牌器*2",</t>
  </si>
  <si>
    <t>"6万鲸币","3万鲸币","记牌器*3",</t>
  </si>
  <si>
    <t>"6万鲸币","2万鲸币","记牌器*3",</t>
  </si>
  <si>
    <t>"10万鲸币","2万鲸币","1万鱼币",</t>
  </si>
  <si>
    <t>"18万鲸币","2万鲸币","2万鱼币",</t>
  </si>
  <si>
    <t>"18万鲸币","1万鲸币","1万鱼币",</t>
  </si>
  <si>
    <t>"48万鲸币","2万鲸币","1万鱼币",</t>
  </si>
  <si>
    <t>"98万鲸币","3万鲸币","2万鱼币",</t>
  </si>
  <si>
    <t>"198万鲸币","8万鲸币","3万鱼币",</t>
  </si>
  <si>
    <t>"498万鲸币","15万鲸币","5万鱼币",</t>
  </si>
  <si>
    <t>"12万鲸币","2万鲸币","1万鱼币",</t>
  </si>
  <si>
    <t>"30万鲸币","2万鲸币","2万鱼币",</t>
  </si>
  <si>
    <t>"48万鲸币","3万鲸币","2万鱼币",</t>
  </si>
  <si>
    <t>"6万鲸币",</t>
  </si>
  <si>
    <t>"88万鲸币",</t>
  </si>
  <si>
    <t>"1万鲸币","1福卡","话费碎片*50",</t>
  </si>
  <si>
    <t>"8万鲸币","1福卡",</t>
  </si>
  <si>
    <t>"20万鲸币","7万鱼币",</t>
  </si>
  <si>
    <t>"30万鲸币","15万鱼币",</t>
  </si>
  <si>
    <t>"98万鲸币","50话费碎片","3～100福卡",</t>
  </si>
  <si>
    <t>"3万鲸币","2万鱼币",</t>
  </si>
  <si>
    <t>"6万鲸币","2万鱼币",</t>
  </si>
  <si>
    <t>"12万鲸币","3万鱼币",</t>
  </si>
  <si>
    <t>"18万鲸币","3万鱼币",</t>
  </si>
  <si>
    <t>"48万鲸币","6万鱼币",</t>
  </si>
  <si>
    <t>"8万鲸币",</t>
  </si>
  <si>
    <t>"3000鲸币",</t>
  </si>
  <si>
    <t>"28万鲸币",</t>
  </si>
  <si>
    <t>"68万鲸币",</t>
  </si>
  <si>
    <t>"138万鲸币",</t>
  </si>
  <si>
    <t>"258万鲸币",</t>
  </si>
  <si>
    <t>"1万鲸币","记牌器*1","铲子*1",</t>
  </si>
  <si>
    <t>"3万鲸币","记牌器*2","铲子*2",</t>
  </si>
  <si>
    <t>"6万鲸币","记牌器*3","铲子*3",</t>
  </si>
  <si>
    <t>"6万鲸币","记牌器*3","铲子*2",</t>
  </si>
  <si>
    <t>"12万鲸币","1万鱼币","铲子*2",</t>
  </si>
  <si>
    <t>"18万鲸币","2万鱼币","铲子*2",</t>
  </si>
  <si>
    <t>"18万鲸币","1万鱼币","铲子*1",</t>
  </si>
  <si>
    <t>"30万鲸币","2万鱼币","铲子*2",</t>
  </si>
  <si>
    <t>"48万鲸币","2万鱼币","铲子*3",</t>
  </si>
  <si>
    <t>"48万鲸币","1万鱼币","铲子*2",</t>
  </si>
  <si>
    <t>"98万鲸币","2万鱼币","铲子*3",</t>
  </si>
  <si>
    <t>"198万鲸币","3万鱼币","铲子*8",</t>
  </si>
  <si>
    <t>"498万鲸币","5万鱼币","铲子*15",</t>
  </si>
  <si>
    <t>3万鲸币</t>
  </si>
  <si>
    <t>"3万鲸币",</t>
  </si>
  <si>
    <t>10万鲸币</t>
  </si>
  <si>
    <t>"10万鲸币",</t>
  </si>
  <si>
    <t>28万鲸币</t>
  </si>
  <si>
    <t>68万鲸币</t>
  </si>
  <si>
    <t>138万鲸币</t>
  </si>
  <si>
    <t>258万鲸币</t>
  </si>
  <si>
    <t>"48万鲸币","首次救济金增加8888鲸币",</t>
  </si>
  <si>
    <t>"48万鲸币","每日领记牌器1天","每日领30000鲸币",</t>
  </si>
  <si>
    <t>"1314万鲸币","30万鱼币","爱心*520",</t>
  </si>
  <si>
    <t>"520万鲸币","10万鱼币","爱心*258",</t>
  </si>
  <si>
    <t>"258万鲸币","5万鱼币","爱心*147",</t>
  </si>
  <si>
    <t>"147万鲸币","3万鱼币","爱心*52",</t>
  </si>
  <si>
    <t>"52万鲸币","1万鱼币","爱心*28",</t>
  </si>
  <si>
    <t>"3万鲸币","话费券*1",</t>
  </si>
  <si>
    <t>"6万鲸币","话费券*1",</t>
  </si>
  <si>
    <t>"90万鲸币","话费碎片*100",</t>
  </si>
  <si>
    <t>"200万～500万鲸币",</t>
  </si>
  <si>
    <t>"178万～500万鲸币",</t>
  </si>
  <si>
    <t>"118万～500万鲸币",</t>
  </si>
  <si>
    <t>"78万～500万鲸币",</t>
  </si>
  <si>
    <t>"58万～500万鲸币",</t>
  </si>
  <si>
    <t>"38万～500万鲸币",</t>
  </si>
  <si>
    <t>"20万～500万鲸币",</t>
  </si>
  <si>
    <t>"10万～500万鲸币",</t>
  </si>
  <si>
    <t>"6万～20万鲸币",</t>
  </si>
  <si>
    <t>"8万鲸币","50话费碎片","1万～10万鲸币",</t>
  </si>
  <si>
    <t>"18万鲸币","120话费碎片","2万～20万鲸币",</t>
  </si>
  <si>
    <t>"48万鲸币","500话费碎片","3万～30万鲸币",</t>
  </si>
  <si>
    <t>"5万鲸币",</t>
  </si>
  <si>
    <t>1元幸运鲸币</t>
  </si>
  <si>
    <t>"随机获得1万～5万鲸币",</t>
  </si>
  <si>
    <t>"10万鲸币","30话费碎片","0.5～10福卡",</t>
  </si>
  <si>
    <t>"808万鲸币","200话费碎片","38～888福卡",</t>
  </si>
  <si>
    <t>"50万鲸币",</t>
  </si>
  <si>
    <t>"10福卡","60000鲸币","千元赛门票*2",</t>
  </si>
  <si>
    <t>"10万鲸币","2万鱼币",</t>
  </si>
  <si>
    <t>"48万鲸币","50话费碎片","2.5万鲸币",</t>
  </si>
  <si>
    <t>"98万鲸币","50话费碎片","4.5万鲸币",</t>
  </si>
  <si>
    <t>"198万鲸币","100话费碎片","12万鲸币",</t>
  </si>
  <si>
    <t>"666万鲸币","26～666福卡","200话费碎片",</t>
  </si>
  <si>
    <t>"48万鲸币","铜锤",</t>
  </si>
  <si>
    <t>"鲸币宝箱抽奖券",</t>
  </si>
  <si>
    <t>"18万鲸币","翻倍铜卡*1",</t>
  </si>
  <si>
    <t>"30万鲸币","翻倍银卡*1",</t>
  </si>
  <si>
    <t>"48万鲸币","翻倍金卡*1",</t>
  </si>
  <si>
    <t>"48万鲸币","翻倍铜卡*2",</t>
  </si>
  <si>
    <t>"98万鲸币","翻倍银卡*3",</t>
  </si>
  <si>
    <t>"198万鲸币","翻倍金卡*4",</t>
  </si>
  <si>
    <t>"98万鲸币","翻倍铜卡*5",</t>
  </si>
  <si>
    <t>"198万鲸币","翻倍银卡*6",</t>
  </si>
  <si>
    <t>"498万鲸币","翻倍金卡*8",</t>
  </si>
  <si>
    <t>"6万鲸币","1万鱼币",</t>
  </si>
  <si>
    <t>"18万鲸币","7000鱼币",</t>
  </si>
  <si>
    <t>"30万鲸币","1.2万鱼币",</t>
  </si>
  <si>
    <t>"48万鲸币","1.8万鱼币",</t>
  </si>
  <si>
    <t>"98万鲸币","3.8万鱼币",</t>
  </si>
  <si>
    <t>"198万鲸币","8万鱼币",</t>
  </si>
  <si>
    <t>"498万鲸币","18万鲸币",</t>
  </si>
  <si>
    <t>"6万鲸币","5000鱼币","稀有宝箱*1",</t>
  </si>
  <si>
    <t>"10万鲸币","1万鱼币","史诗宝箱*1",</t>
  </si>
  <si>
    <t>"18万鲸币","1.5万鱼币","传说宝箱*1",</t>
  </si>
  <si>
    <t>"18万鲸币","4000鱼币","稀有宝箱*1",</t>
  </si>
  <si>
    <t>"30万鲸币","6000鱼币","史诗宝箱*1",</t>
  </si>
  <si>
    <t>"48万鲸币","1万鱼币","传说宝箱*1",</t>
  </si>
  <si>
    <t>"48万鲸币","1万鱼币","稀有宝箱*3",</t>
  </si>
  <si>
    <t>"98万鲸币","2万鱼币","史诗宝箱*3",</t>
  </si>
  <si>
    <t>"198万鲸币","4万鱼币","传说宝箱*4",</t>
  </si>
  <si>
    <t>"98万鲸币","2万鱼币","稀有宝箱*6",</t>
  </si>
  <si>
    <t>"198万鲸币","4万鱼币","史诗宝箱*6",</t>
  </si>
  <si>
    <t>"498万鲸币","10万鱼币","传说宝箱*10",</t>
  </si>
  <si>
    <t>"6万鲸币","5000鱼币","纪念币*2",</t>
  </si>
  <si>
    <t>"10万鲸币","1万鱼币","纪念币*3",</t>
  </si>
  <si>
    <t>"18万鲸币","1.5万鱼币","纪念币*6",</t>
  </si>
  <si>
    <t>"18万鲸币","4000鱼币","纪念币*6",</t>
  </si>
  <si>
    <t>"30万鲸币","6000鱼币","纪念币*10",</t>
  </si>
  <si>
    <t>"48万鲸币","1万鱼币","纪念币*15",</t>
  </si>
  <si>
    <t>"98万鲸币","2万鱼币","纪念币*20",</t>
  </si>
  <si>
    <t>"198万鲸币","4万鱼币","纪念币*40",</t>
  </si>
  <si>
    <t>"498万鲸币","10万鱼币","纪念币*100",</t>
  </si>
  <si>
    <t>"300万鲸币",</t>
  </si>
  <si>
    <t>"98万鲸币",</t>
  </si>
  <si>
    <t>"198万鲸币",</t>
  </si>
  <si>
    <t>"498万鲸币",</t>
  </si>
  <si>
    <t>"998万鲸币",</t>
  </si>
  <si>
    <t>"2498万鲸币",</t>
  </si>
  <si>
    <t>"3万鲸币","1个万字",</t>
  </si>
  <si>
    <t>"3万鲸币","1个万能图",</t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</si>
  <si>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</si>
  <si>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</si>
  <si>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</si>
  <si>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</si>
  <si>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</si>
  <si>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</si>
  <si>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</si>
  <si>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</si>
  <si>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</si>
  <si>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"10万鲸币","2万-10万随机鱼币","话费碎片*50"</t>
  </si>
  <si>
    <t>"18万鲸币","1万鲸币","水滴*5",</t>
  </si>
  <si>
    <t>"48万鲸币","1.5万鲸币","水滴*8",</t>
  </si>
  <si>
    <t>"98万鲸币","3万鲸币","阳光*5",</t>
  </si>
  <si>
    <t>"198万鲸币","6万鲸币","阳光*8",</t>
  </si>
  <si>
    <t>"298万鲸币","9万鲸币","阳光*12",</t>
  </si>
  <si>
    <t>"498万鲸币","15万鲸币","铁锹*2",</t>
  </si>
  <si>
    <t>"998万鲸币","30万鲸币","铁锹*5",</t>
  </si>
  <si>
    <t>"498万鲸币","18万鱼币",</t>
  </si>
  <si>
    <t>"6万鲸币","5000鱼币","双11宝箱*1",</t>
  </si>
  <si>
    <t>"10万鲸币","1万鱼币","双11宝箱*1",</t>
  </si>
  <si>
    <t>"18万鲸币","1.5万鱼币","双11宝箱*2",</t>
  </si>
  <si>
    <t>"18万鲸币","4000鱼币","双11宝箱*2",</t>
  </si>
  <si>
    <t>"30万鲸币","6000鱼币","双11宝箱*4",</t>
  </si>
  <si>
    <t>"48万鲸币","1万鱼币","双11宝箱*6",</t>
  </si>
  <si>
    <t>"98万鲸币","2万鱼币","双11宝箱*8",</t>
  </si>
  <si>
    <t>"198万鲸币","4万鱼币","双11宝箱*15",</t>
  </si>
  <si>
    <t>"198万鲸币","4万鱼币","双11宝箱*18",</t>
  </si>
  <si>
    <t>"498万鲸币","10万鱼币","双11宝箱*30",</t>
  </si>
  <si>
    <t>"6万鲸币","5000鱼币","抽奖券*1",</t>
  </si>
  <si>
    <t>"10万鲸币","1万鱼币","抽奖券*1",</t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</si>
  <si>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</si>
  <si>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</si>
  <si>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</si>
  <si>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</si>
  <si>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</si>
  <si>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</si>
  <si>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</si>
  <si>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</si>
  <si>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"1万鲸币","1万鲸币","玩具锤*5",</t>
  </si>
  <si>
    <t>"3万鲸币","2万鲸币","玩具锤*10",</t>
  </si>
  <si>
    <t>"6万鲸币","3万鲸币","玩具锤*15",</t>
  </si>
  <si>
    <t>"6万鲸币","2万鲸币","玩具锤*15",</t>
  </si>
  <si>
    <t>"12万鲸币","2万鲸币","木锤*3",</t>
  </si>
  <si>
    <t>"18万鲸币","2万鲸币","木锤*5",</t>
  </si>
  <si>
    <t>"18万鲸币","1万鲸币","太阳*2",</t>
  </si>
  <si>
    <t>"30万鲸币","2万鲸币","太阳*4",</t>
  </si>
  <si>
    <t>"48万鲸币","3万鲸币","太阳*4",</t>
  </si>
  <si>
    <t>"48万鲸币","2万鲸币","太阳*2",</t>
  </si>
  <si>
    <t>"98万鲸币","3万鲸币","太阳*4",</t>
  </si>
  <si>
    <t>"198万鲸币","8万鲸币","太阳*6",</t>
  </si>
  <si>
    <t>"498万鲸币","15万鲸币","太阳*10",</t>
  </si>
  <si>
    <t>"1万鲸币","0.5福卡","1000鲸币"</t>
  </si>
  <si>
    <t>"6万鲸币","1万鲸币","玩具锤*5",</t>
  </si>
  <si>
    <t>"48万鲸币","2万鲸币","木锤*5",</t>
  </si>
  <si>
    <t>"98万鲸币","3万鲸币","木锤*10",</t>
  </si>
  <si>
    <t>"6万鲸币","抽奖券*1",</t>
  </si>
  <si>
    <t>"18万鲸币","抽奖券*3",</t>
  </si>
  <si>
    <t>"48万鲸币","抽奖券*7",</t>
  </si>
  <si>
    <t>"98万鲸币","抽奖券*14",</t>
  </si>
  <si>
    <t>"198万鲸币","抽奖券*30",</t>
  </si>
  <si>
    <t>"498万鲸币","抽奖券*70",</t>
  </si>
  <si>
    <t>"18万鲸币","8000鲸币","5000鱼币",</t>
  </si>
  <si>
    <t>"48万鲸币","1.5万鲸币","8000鱼币",</t>
  </si>
  <si>
    <t>"98万鲸币","3万鲸币","1.5万鱼币",</t>
  </si>
  <si>
    <t>"198万鲸币","6万鲸币","3万鱼币",</t>
  </si>
  <si>
    <t>"298万鲸币","9万鲸币","5万鱼币",</t>
  </si>
  <si>
    <t>"498万鲸币","15万鲸币","8万鱼币",</t>
  </si>
  <si>
    <t>"998万鲸币","30万鲸币","15万鱼币",</t>
  </si>
  <si>
    <t>"188万鲸币",</t>
  </si>
  <si>
    <t>"10万鲸币","1万鲸币",</t>
  </si>
  <si>
    <t>"20万鲸币",</t>
  </si>
  <si>
    <t>"100万鲸币",</t>
  </si>
  <si>
    <t>"6万鲸币","1万鲸币","礼包上榜倍数*5%",</t>
  </si>
  <si>
    <t>"10万鲸币","2万鲸币","礼包上榜倍数*5%",</t>
  </si>
  <si>
    <t>"18万鲸币","3万鲸币","礼包上榜倍数*5%",</t>
  </si>
  <si>
    <t>"18万鲸币","7000鲸币","礼包上榜倍数*5%",</t>
  </si>
  <si>
    <t>"30万鲸币","1.2万鲸币","礼包上榜倍数*5%",</t>
  </si>
  <si>
    <t>"48万鲸币","1.8万鲸币","礼包上榜倍数*5%",</t>
  </si>
  <si>
    <t>"98万鲸币","3.8万鲸币","礼包上榜倍数*5%",</t>
  </si>
  <si>
    <t>"198万鲸币","8万鲸币","礼包上榜倍数*5%",</t>
  </si>
  <si>
    <t>"498万鲸币","18万鲸币","礼包上榜倍数*5%",</t>
  </si>
  <si>
    <t>"6万鲸币","1万鱼币","倍数加成",</t>
  </si>
  <si>
    <t>"10万鲸币","2万鱼币","倍数加成",</t>
  </si>
  <si>
    <t>"18万鲸币","3万鱼币","倍数加成",</t>
  </si>
  <si>
    <t>"18万鲸币","7000鱼币","倍数加成",</t>
  </si>
  <si>
    <t>"30万鲸币","1.2万鱼币","倍数加成",</t>
  </si>
  <si>
    <t>"48万鲸币","1.8万鱼币","倍数加成",</t>
  </si>
  <si>
    <t>"98万鲸币","3.8万鱼币","倍数加成",</t>
  </si>
  <si>
    <t>"198万鲸币","8万鱼币","倍数加成",</t>
  </si>
  <si>
    <t>"498万鲸币","18万鱼币","倍数加成",</t>
  </si>
  <si>
    <t>"6万鲸币","2000鲸币","春灵珠*1",</t>
  </si>
  <si>
    <t>"10万鲸币","3800鲸币","夏灵珠*1",</t>
  </si>
  <si>
    <t>"18万鲸币","5000鲸币","秋灵珠*1",</t>
  </si>
  <si>
    <t>"48万鲸币","1万鲸币","冬灵珠*1",</t>
  </si>
  <si>
    <t>"18万鲸币","5000鲸币","春灵珠*1",</t>
  </si>
  <si>
    <t>"48万鲸币","1万鲸币","夏灵珠*1",</t>
  </si>
  <si>
    <t>"98万鲸币","2万鲸币","秋灵珠*1",</t>
  </si>
  <si>
    <t>"198万鲸币","4万鲸币","冬灵珠*1",</t>
  </si>
  <si>
    <t>"48万鲸币","1万鲸币","春灵珠*1",</t>
  </si>
  <si>
    <t>"98万鲸币","2万鲸币","夏灵珠*1",</t>
  </si>
  <si>
    <t>"198万鲸币","4万鲸币","秋灵珠*1",</t>
  </si>
  <si>
    <t>"498万鲸币","8万鲸币","冬灵珠*1",</t>
  </si>
  <si>
    <t>"1万鲸币",</t>
  </si>
  <si>
    <t>"70万鲸币",</t>
  </si>
  <si>
    <t>"145万鲸币",</t>
  </si>
  <si>
    <t>"268万鲸币",</t>
  </si>
  <si>
    <t>"6万鲸币","新年红包*1",</t>
  </si>
  <si>
    <t>"10万鲸币","新年红包*2",</t>
  </si>
  <si>
    <t>"18万鲸币","新年红包*3",</t>
  </si>
  <si>
    <t>"18万鲸币","新年红包*1",</t>
  </si>
  <si>
    <t>"30万鲸币","新年红包*2",</t>
  </si>
  <si>
    <t>"48万鲸币","新年红包*3",</t>
  </si>
  <si>
    <t>"48万鲸币","新年红包*2",</t>
  </si>
  <si>
    <t>"98万鲸币","新年红包*4",</t>
  </si>
  <si>
    <t>"198万鲸币","新年红包*8",</t>
  </si>
  <si>
    <t>"498万鲸币","新年红包*18",</t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</si>
  <si>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</si>
  <si>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</si>
  <si>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</si>
  <si>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</si>
  <si>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</si>
  <si>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</si>
  <si>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</si>
  <si>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</si>
  <si>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</si>
  <si>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"6万鲸币","1万鱼币","积分加成",</t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</si>
  <si>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</si>
  <si>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</si>
  <si>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</si>
  <si>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</si>
  <si>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</si>
  <si>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</si>
  <si>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</si>
  <si>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</si>
  <si>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"18万鲸币",</t>
  </si>
  <si>
    <t>"48万鲸币",</t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</si>
  <si>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</si>
  <si>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</si>
  <si>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</si>
  <si>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</si>
  <si>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</si>
  <si>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</si>
  <si>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</si>
  <si>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</si>
  <si>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</si>
  <si>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</si>
  <si>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</si>
  <si>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</si>
  <si>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</si>
  <si>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</si>
  <si>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</si>
  <si>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</si>
  <si>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</si>
  <si>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</si>
  <si>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</si>
  <si>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</si>
  <si>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</si>
  <si>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</si>
  <si>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</si>
  <si>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</si>
  <si>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</si>
  <si>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</si>
  <si>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</si>
  <si>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"248万鲸币",</t>
  </si>
  <si>
    <t>"1万鲸币","话费碎片*2","200-1万"</t>
  </si>
  <si>
    <t>"10万鲸币","话费碎片*20","5000-10万"</t>
  </si>
  <si>
    <t>"48万鲸币","话费碎片*200","2.6万-5万"</t>
  </si>
  <si>
    <t>"15万鲸币","7元现金",</t>
  </si>
  <si>
    <t>"100万鲸币","30元现金",</t>
  </si>
  <si>
    <t>"600万鲸币","198元现金",</t>
  </si>
  <si>
    <t>"6万鲸币","1万鲸币","5000小游戏币",</t>
  </si>
  <si>
    <t>"48万鲸币","2万鲸币","1万小游戏币",</t>
  </si>
  <si>
    <t>"98万鲸币","3万鲸币","2万小游戏币",</t>
  </si>
  <si>
    <t>"1万鲸币","1万鲸币","锁定*1",</t>
  </si>
  <si>
    <t>"3万鲸币","2万鲸币","锁定*2",</t>
  </si>
  <si>
    <t>"6万鲸币","3万鲸币","锁定*3",</t>
  </si>
  <si>
    <t>"6万鲸币","2万鲸币","锁定*3",</t>
  </si>
  <si>
    <t>"10万鲸币","2万鲸币","1万小游戏币",</t>
  </si>
  <si>
    <t>"18万鲸币","2万鲸币","2万小游戏币",</t>
  </si>
  <si>
    <t>"18万鲸币","1万鲸币","1万小游戏币",</t>
  </si>
  <si>
    <t>"198万鲸币","8万鲸币","3万小游戏币",</t>
  </si>
  <si>
    <t>"498万鲸币","15万鲸币","5万小游戏币",</t>
  </si>
  <si>
    <t>"80万鲸币","2.4万鲸币",</t>
  </si>
  <si>
    <t>"80万鲸币","4.8万鲸币",</t>
  </si>
  <si>
    <t>"80万鲸币","4.8万鲸币","0.8万",</t>
  </si>
  <si>
    <t>"380万鲸币","11万鲸币",</t>
  </si>
  <si>
    <t>"380万鲸币","22.8万鲸币",</t>
  </si>
  <si>
    <t>"380万鲸币","22.8万鲸币","3.8万",</t>
  </si>
  <si>
    <t>"980万鲸币","29万鲸币",</t>
  </si>
  <si>
    <t>"980万鲸币","58.8万鲸币",</t>
  </si>
  <si>
    <t>"980万鲸币","58.8万鲸币","9.8万",</t>
  </si>
  <si>
    <t>"1980万鲸币","59万鲸币",</t>
  </si>
  <si>
    <t>"1980万鲸币","118.8万鲸币",</t>
  </si>
  <si>
    <t>"1980万鲸币","118.8万鲸币","19.8万",</t>
  </si>
  <si>
    <t>"4980万鲸币","149万鲸币",</t>
  </si>
  <si>
    <t>"4980万鲸币","298.8万鲸币",</t>
  </si>
  <si>
    <t>"4980万鲸币","298.8万鲸币","49.8万",</t>
  </si>
  <si>
    <t>"9980万鲸币","299万鲸币",</t>
  </si>
  <si>
    <t>"9980万鲸币","598.8万鲸币",</t>
  </si>
  <si>
    <t>"9980万鲸币","598.8万鲸币","99.8万",</t>
  </si>
  <si>
    <t>"24980万鲸币","749万鲸币",</t>
  </si>
  <si>
    <t>"24980万鲸币","1498.8万鲸币",</t>
  </si>
  <si>
    <t>"24980万鲸币","1498.8万鲸币","249.8万",</t>
  </si>
  <si>
    <t>"10万鲸币","5话费碎片","0.3～10福卡",</t>
  </si>
  <si>
    <t>"100万鲸币","20话费碎片","6～200福卡",</t>
  </si>
  <si>
    <t>"200万鲸币","50话费碎片","12～300福卡",</t>
  </si>
  <si>
    <t>"700万鲸币","200话费碎片","35～800福卡",</t>
  </si>
  <si>
    <t>"75万鲸币","水滴*1","玩具锤*1",</t>
  </si>
  <si>
    <t>"318万鲸币","水滴*2","玩具锤*2",</t>
  </si>
  <si>
    <t>"538万鲸币","水滴*3","玩具锤*3",</t>
  </si>
  <si>
    <t>"1108万鲸币","水滴*4","玩具锤*4",</t>
  </si>
  <si>
    <t>"2218万鲸币","水滴*5","玩具锤*5",</t>
  </si>
  <si>
    <t>"3288万鲸币","水滴*6","玩具锤*6",</t>
  </si>
  <si>
    <t>"4388万鲸币","水滴*7","玩具锤*7",</t>
  </si>
  <si>
    <t>"5488万鲸币","水滴*8","玩具锤*8",</t>
  </si>
  <si>
    <t>"6488万鲸币","水滴*10","玩具锤*10",</t>
  </si>
  <si>
    <t>"7688万鲸币","水滴*20","玩具锤*20",</t>
  </si>
  <si>
    <t>"8888万鲸币","水滴*30","玩具锤*30",</t>
  </si>
  <si>
    <t>"9888万鲸币","水滴*40","玩具锤*40",</t>
  </si>
  <si>
    <t>鲸币使者</t>
  </si>
  <si>
    <t>"鲸币使者",</t>
  </si>
  <si>
    <t>"6万鲸币","锁定*1","最高1万鲸币",</t>
  </si>
  <si>
    <t>"6万鲸币","锁定*2","最高1.2万鲸币",</t>
  </si>
  <si>
    <t>"6万鲸币","锁定*3","最高1.5万鲸币",</t>
  </si>
  <si>
    <t>"48万鲸币","锁定*2","最高8万鲸币",</t>
  </si>
  <si>
    <t>"48万鲸币","锁定*3","最高9.6万鲸币",</t>
  </si>
  <si>
    <t>"48万鲸币","锁定*4","最高12万鲸币",</t>
  </si>
  <si>
    <t>"98万鲸币","锁定*3","最高17万鲸币",</t>
  </si>
  <si>
    <t>"98万鲸币","锁定*4","最高20万鲸币",</t>
  </si>
  <si>
    <t>"98万鲸币","锁定*5","最高24.8万鲸币",</t>
  </si>
  <si>
    <t>"198万鲸币","锁定*4","最高33万鲸币",</t>
  </si>
  <si>
    <t>"198万鲸币","锁定*5","最高40万鲸币",</t>
  </si>
  <si>
    <t>"198万鲸币","锁定*6","最高50万鲸币",</t>
  </si>
  <si>
    <t>convert_id|兑换的鲸币对应的id</t>
  </si>
  <si>
    <t>6万鲸币</t>
  </si>
  <si>
    <t>15万鲸币</t>
  </si>
  <si>
    <t>30万鲸币</t>
  </si>
  <si>
    <t>50万鲸币</t>
  </si>
  <si>
    <t>98万鲸币</t>
  </si>
  <si>
    <t>498万鲸币</t>
  </si>
  <si>
    <t>1000万鲸币</t>
  </si>
  <si>
    <t>jing_bi|购买鲸币数量</t>
  </si>
  <si>
    <t>num|购买鲸币数量</t>
  </si>
  <si>
    <t>100钻=1万鲸币</t>
  </si>
  <si>
    <t>1万鲸币</t>
  </si>
  <si>
    <t>是否确定消耗50.00福卡来兑换\n50万鲸币？</t>
  </si>
  <si>
    <t>是否确定消耗10.00福卡来兑换\n10万鲸币？</t>
  </si>
  <si>
    <t>998万鲸币</t>
  </si>
  <si>
    <t>2498万鲸币</t>
  </si>
  <si>
    <t>是否确定消耗1.00福卡来兑换\n1万鲸币？</t>
  </si>
  <si>
    <t>4万鲸币</t>
  </si>
  <si>
    <t>20万鲸币</t>
  </si>
  <si>
    <t>67万鲸币</t>
  </si>
  <si>
    <t>132万鲸币</t>
  </si>
  <si>
    <t>204万鲸币</t>
  </si>
  <si>
    <t>198万鲸币</t>
  </si>
  <si>
    <t>赠1万鲸币</t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</si>
  <si>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</si>
  <si>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</si>
  <si>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</si>
  <si>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</si>
  <si>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积分翻倍礼包赠送鲸币模板（新玩家，免费小额）</t>
    <phoneticPr fontId="8" type="noConversion"/>
  </si>
  <si>
    <t>180000,38,</t>
    <phoneticPr fontId="8" type="noConversion"/>
  </si>
  <si>
    <t>180000,8,</t>
    <phoneticPr fontId="8" type="noConversion"/>
  </si>
  <si>
    <t>300000,15,</t>
    <phoneticPr fontId="8" type="noConversion"/>
  </si>
  <si>
    <t>980000,13,</t>
    <phoneticPr fontId="8" type="noConversion"/>
  </si>
  <si>
    <t>4980000,64,</t>
    <phoneticPr fontId="8" type="noConversion"/>
  </si>
  <si>
    <t>疯狂敲金蛋铜锤</t>
    <phoneticPr fontId="8" type="noConversion"/>
  </si>
  <si>
    <t>疯狂敲金蛋礼包模板（免费小额，V1-V3）</t>
  </si>
  <si>
    <t>"18万鲸币","铜锤",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</si>
  <si>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</si>
  <si>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</si>
  <si>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180000,1</t>
    <phoneticPr fontId="8" type="noConversion"/>
  </si>
  <si>
    <t>5,1,0</t>
    <phoneticPr fontId="8" type="noConversion"/>
  </si>
  <si>
    <t>疯狂敲金蛋银锤</t>
    <phoneticPr fontId="8" type="noConversion"/>
  </si>
  <si>
    <t>"30万鲸币","银锤",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</si>
  <si>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</si>
  <si>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</si>
  <si>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5,1,0</t>
    <phoneticPr fontId="8" type="noConversion"/>
  </si>
  <si>
    <t>疯狂敲金蛋金锤</t>
    <phoneticPr fontId="8" type="noConversion"/>
  </si>
  <si>
    <t>"48万鲸币","金锤",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</si>
  <si>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</si>
  <si>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</si>
  <si>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疯狂敲金蛋铜锤</t>
    <phoneticPr fontId="8" type="noConversion"/>
  </si>
  <si>
    <t>疯狂敲金蛋礼包模板（V4-V7）</t>
  </si>
  <si>
    <t>gift_bag</t>
    <phoneticPr fontId="8" type="noConversion"/>
  </si>
  <si>
    <t>"jing_bi","prop_brass_hammer_2",</t>
    <phoneticPr fontId="8" type="noConversion"/>
  </si>
  <si>
    <t>"98万鲸币","银锤",</t>
    <phoneticPr fontId="8" type="noConversion"/>
  </si>
  <si>
    <t>"jing_bi","prop_silver_hammer_2",</t>
    <phoneticPr fontId="8" type="noConversion"/>
  </si>
  <si>
    <t>疯狂敲金蛋金锤</t>
    <phoneticPr fontId="8" type="noConversion"/>
  </si>
  <si>
    <t>"198万鲸币","金锤",</t>
    <phoneticPr fontId="8" type="noConversion"/>
  </si>
  <si>
    <t>"jing_bi","prop_gold_hammer_2",</t>
    <phoneticPr fontId="8" type="noConversion"/>
  </si>
  <si>
    <t>疯狂敲金蛋铜锤</t>
    <phoneticPr fontId="8" type="noConversion"/>
  </si>
  <si>
    <t>疯狂敲金蛋礼包模板（V8-V12）</t>
  </si>
  <si>
    <t>"98万鲸币","铜锤",</t>
    <phoneticPr fontId="8" type="noConversion"/>
  </si>
  <si>
    <t>"jing_bi","prop_brass_hammer_3",</t>
    <phoneticPr fontId="8" type="noConversion"/>
  </si>
  <si>
    <t>疯狂敲金蛋银锤</t>
    <phoneticPr fontId="8" type="noConversion"/>
  </si>
  <si>
    <t>"198万鲸币","银锤",</t>
    <phoneticPr fontId="8" type="noConversion"/>
  </si>
  <si>
    <t>"jing_bi","prop_silver_hammer_3",</t>
    <phoneticPr fontId="8" type="noConversion"/>
  </si>
  <si>
    <t>"498万鲸币","金锤",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</si>
  <si>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</si>
  <si>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</si>
  <si>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"6万鲸币",</t>
    <phoneticPr fontId="8" type="noConversion"/>
  </si>
  <si>
    <t>"10万鲸币",</t>
    <phoneticPr fontId="8" type="noConversion"/>
  </si>
  <si>
    <t>新玩家，免费小额</t>
    <phoneticPr fontId="8" type="noConversion"/>
  </si>
  <si>
    <t>"18万鲸币",</t>
    <phoneticPr fontId="8" type="noConversion"/>
  </si>
  <si>
    <t>"jing_bi",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</si>
  <si>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</si>
  <si>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</si>
  <si>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</si>
  <si>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1980000,</t>
    <phoneticPr fontId="8" type="noConversion"/>
  </si>
  <si>
    <t>"98万鲸币",</t>
    <phoneticPr fontId="8" type="noConversion"/>
  </si>
  <si>
    <t>"jing_bi",</t>
    <phoneticPr fontId="8" type="noConversion"/>
  </si>
  <si>
    <t>980000,</t>
    <phoneticPr fontId="8" type="noConversion"/>
  </si>
  <si>
    <t>疯狂返利</t>
    <phoneticPr fontId="8" type="noConversion"/>
  </si>
  <si>
    <t>"498万鲸币",</t>
    <phoneticPr fontId="8" type="noConversion"/>
  </si>
  <si>
    <t>疯狂返利</t>
    <phoneticPr fontId="8" type="noConversion"/>
  </si>
  <si>
    <t>v8-v12</t>
    <phoneticPr fontId="8" type="noConversion"/>
  </si>
  <si>
    <t>福卡基金</t>
    <phoneticPr fontId="8" type="noConversion"/>
  </si>
  <si>
    <t>海蓝湾专属</t>
    <phoneticPr fontId="8" type="noConversion"/>
  </si>
  <si>
    <t>"jing_bi",</t>
    <phoneticPr fontId="8" type="noConversion"/>
  </si>
  <si>
    <t>0,</t>
    <phoneticPr fontId="8" type="noConversion"/>
  </si>
  <si>
    <t>9999999999,1,0</t>
    <phoneticPr fontId="8" type="noConversion"/>
  </si>
  <si>
    <t>话费礼包</t>
    <phoneticPr fontId="8" type="noConversion"/>
  </si>
  <si>
    <t>海蓝湾专属</t>
    <phoneticPr fontId="8" type="noConversion"/>
  </si>
  <si>
    <t>"35万鲸币",</t>
    <phoneticPr fontId="8" type="noConversion"/>
  </si>
  <si>
    <t>"jing_bi",</t>
    <phoneticPr fontId="8" type="noConversion"/>
  </si>
  <si>
    <t>350000,</t>
    <phoneticPr fontId="8" type="noConversion"/>
  </si>
  <si>
    <t>"6万鲸币","初级游戏卡碎片*12","财力加成",</t>
  </si>
  <si>
    <t>"10万鲸币","初级游戏卡碎片*25","财力加成",</t>
  </si>
  <si>
    <t>gift_bag</t>
    <phoneticPr fontId="8" type="noConversion"/>
  </si>
  <si>
    <t>"18万鲸币","初级游戏卡碎片*38","财力加成",</t>
  </si>
  <si>
    <t>86400,1,0</t>
    <phoneticPr fontId="8" type="noConversion"/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</si>
  <si>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</si>
  <si>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</si>
  <si>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</si>
  <si>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</si>
  <si>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</si>
  <si>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980000,13,</t>
    <phoneticPr fontId="8" type="noConversion"/>
  </si>
  <si>
    <t>"498万鲸币","中级游戏卡碎片*64","财力加成",</t>
  </si>
  <si>
    <t>"jing_bi","fish_coin",</t>
    <phoneticPr fontId="8" type="noConversion"/>
  </si>
  <si>
    <t>86400,1,0</t>
    <phoneticPr fontId="8" type="noConversion"/>
  </si>
  <si>
    <t>"jing_bi","fish_coin",</t>
    <phoneticPr fontId="8" type="noConversion"/>
  </si>
  <si>
    <t>300000,12000,</t>
    <phoneticPr fontId="8" type="noConversion"/>
  </si>
  <si>
    <t>gift_bag</t>
    <phoneticPr fontId="8" type="noConversion"/>
  </si>
  <si>
    <t>"jing_bi","fish_coin",</t>
    <phoneticPr fontId="8" type="noConversion"/>
  </si>
  <si>
    <t>480000,18000,</t>
    <phoneticPr fontId="8" type="noConversion"/>
  </si>
  <si>
    <t>gift_bag</t>
    <phoneticPr fontId="8" type="noConversion"/>
  </si>
  <si>
    <t>1980000,80000,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</si>
</sst>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0" fillId="11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12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1973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1969</v>
      </c>
      <c r="G2" s="17" t="s">
        <v>1971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1970</v>
      </c>
      <c r="G3" s="17" t="s">
        <v>1972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5" t="s">
        <v>1965</v>
      </c>
      <c r="E4" s="56" t="s">
        <v>1966</v>
      </c>
      <c r="F4" s="30" t="s">
        <v>1967</v>
      </c>
      <c r="G4" s="30" t="s">
        <v>1968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N1"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2567</v>
      </c>
      <c r="D1" s="1" t="s">
        <v>2</v>
      </c>
      <c r="E1" s="1" t="s">
        <v>14</v>
      </c>
      <c r="F1" s="1" t="s">
        <v>15</v>
      </c>
      <c r="G1" s="1" t="s">
        <v>1225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2568</v>
      </c>
      <c r="V17" s="19" t="s">
        <v>2568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2569</v>
      </c>
      <c r="V18" s="19" t="s">
        <v>2569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2570</v>
      </c>
      <c r="V19" s="19" t="s">
        <v>2570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2571</v>
      </c>
      <c r="V20" s="19" t="s">
        <v>2571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2572</v>
      </c>
      <c r="V21" s="19" t="s">
        <v>2572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2573</v>
      </c>
      <c r="V22" s="19" t="s">
        <v>2573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2574</v>
      </c>
      <c r="V23" s="19" t="s">
        <v>2574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67"/>
  <sheetViews>
    <sheetView tabSelected="1" workbookViewId="0">
      <pane xSplit="7" ySplit="1" topLeftCell="U823" activePane="bottomRight" state="frozen"/>
      <selection pane="topRight" activeCell="H1" sqref="H1"/>
      <selection pane="bottomLeft" activeCell="A2" sqref="A2"/>
      <selection pane="bottomRight" activeCell="A835" sqref="A835:XFD846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1249</v>
      </c>
      <c r="H1" s="1" t="s">
        <v>1268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1386</v>
      </c>
      <c r="S1" s="1" t="s">
        <v>1550</v>
      </c>
      <c r="T1" s="1" t="s">
        <v>1549</v>
      </c>
      <c r="U1" s="1" t="s">
        <v>1551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2124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2125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2126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2127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2127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2128</v>
      </c>
      <c r="H23" s="12"/>
      <c r="I23" s="9" t="s">
        <v>2129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1075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2130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2131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2132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2133</v>
      </c>
      <c r="I66" s="9" t="s">
        <v>2134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2135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2136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1566</v>
      </c>
      <c r="I78" s="36" t="s">
        <v>2137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1569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1570</v>
      </c>
      <c r="AC78" s="39" t="s">
        <v>1571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2138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2139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2140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2141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2142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2143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2144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2145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2146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2147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2148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2149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2149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2143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2150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2151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2148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2152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2153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2154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2155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2156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2157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2156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2157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2158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2156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2157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2158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2159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2160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2161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2162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2163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2164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2165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2166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2167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2168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2169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2170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2171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2172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2173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2174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2175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2176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2177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2178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2179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2180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2181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2182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2180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2181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2183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2184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2185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2186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2187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2188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2180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2181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2183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2189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1765</v>
      </c>
      <c r="AB153" s="36" t="s">
        <v>1766</v>
      </c>
      <c r="AC153" s="38" t="s">
        <v>1771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2190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1765</v>
      </c>
      <c r="AB154" s="36" t="s">
        <v>1767</v>
      </c>
      <c r="AC154" s="46" t="s">
        <v>1772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2191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1765</v>
      </c>
      <c r="AB155" s="36" t="s">
        <v>1768</v>
      </c>
      <c r="AC155" s="46" t="s">
        <v>1773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2192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1765</v>
      </c>
      <c r="AB156" s="36" t="s">
        <v>1769</v>
      </c>
      <c r="AC156" s="46" t="s">
        <v>1774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1764</v>
      </c>
      <c r="I157" s="36" t="s">
        <v>2193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1765</v>
      </c>
      <c r="AB157" s="36" t="s">
        <v>1770</v>
      </c>
      <c r="AC157" s="46" t="s">
        <v>1775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2194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2195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2196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2194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2195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2196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2197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2194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2195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2196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2198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2199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1234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1250</v>
      </c>
      <c r="H171" s="9" t="s">
        <v>469</v>
      </c>
      <c r="I171" s="9" t="s">
        <v>2200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1251</v>
      </c>
      <c r="H172" s="9" t="s">
        <v>471</v>
      </c>
      <c r="I172" s="9" t="s">
        <v>2201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1252</v>
      </c>
      <c r="H173" s="9" t="s">
        <v>473</v>
      </c>
      <c r="I173" s="9" t="s">
        <v>2202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1253</v>
      </c>
      <c r="H174" s="9" t="s">
        <v>475</v>
      </c>
      <c r="I174" s="9" t="s">
        <v>2203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1254</v>
      </c>
      <c r="H175" s="9" t="s">
        <v>926</v>
      </c>
      <c r="I175" s="9" t="s">
        <v>2204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1255</v>
      </c>
      <c r="H176" s="9" t="s">
        <v>927</v>
      </c>
      <c r="I176" s="9" t="s">
        <v>2205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1256</v>
      </c>
      <c r="H177" s="9" t="s">
        <v>481</v>
      </c>
      <c r="I177" s="9" t="s">
        <v>2206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1257</v>
      </c>
      <c r="H178" s="9" t="s">
        <v>485</v>
      </c>
      <c r="I178" s="9" t="s">
        <v>2207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1258</v>
      </c>
      <c r="H179" s="9" t="s">
        <v>580</v>
      </c>
      <c r="I179" s="9" t="s">
        <v>2208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1259</v>
      </c>
      <c r="H180" s="9" t="s">
        <v>487</v>
      </c>
      <c r="I180" s="9" t="s">
        <v>2207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1260</v>
      </c>
      <c r="H181" s="9" t="s">
        <v>489</v>
      </c>
      <c r="I181" s="9" t="s">
        <v>2208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1261</v>
      </c>
      <c r="H182" s="9" t="s">
        <v>491</v>
      </c>
      <c r="I182" s="9" t="s">
        <v>2209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1262</v>
      </c>
      <c r="H183" s="9" t="s">
        <v>493</v>
      </c>
      <c r="I183" s="9" t="s">
        <v>2208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1261</v>
      </c>
      <c r="H184" s="9" t="s">
        <v>494</v>
      </c>
      <c r="I184" s="9" t="s">
        <v>2209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1263</v>
      </c>
      <c r="H185" s="9" t="s">
        <v>495</v>
      </c>
      <c r="I185" s="9" t="s">
        <v>2210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2176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2200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2201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2202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2203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2211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2205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2206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2212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2213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2207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2208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2209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2208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2209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2210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2200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2201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2202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2203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2211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2205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2206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2212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2213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2207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2208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2209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2208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2209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2210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2200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2201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2202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2203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2211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2205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2206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2212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2213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2207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2208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2209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2208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2209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2210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2200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2201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2202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2203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2211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2205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2206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1133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2212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2213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2207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2208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2209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2208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2209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2210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1076</v>
      </c>
      <c r="H250" s="12"/>
      <c r="I250" s="9" t="s">
        <v>2214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2176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2215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2216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2217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2218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2219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2220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2155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2221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2222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2222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2223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2224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2224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2225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2157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2225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2157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2158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2157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2158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2186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1077</v>
      </c>
      <c r="I274" s="9" t="s">
        <v>2226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2227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2228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2229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2230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2231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2227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2228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2229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2230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2231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2232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2233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2234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2235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2236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2237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2238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2239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2240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2241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2242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2243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2242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2243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2244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2245</v>
      </c>
      <c r="I310" s="9" t="s">
        <v>2246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2247</v>
      </c>
      <c r="I311" s="9" t="s">
        <v>2248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2249</v>
      </c>
      <c r="I312" s="9" t="s">
        <v>2228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2250</v>
      </c>
      <c r="I313" s="9" t="s">
        <v>2229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2251</v>
      </c>
      <c r="I314" s="9" t="s">
        <v>2230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2252</v>
      </c>
      <c r="I315" s="9" t="s">
        <v>2231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2253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2254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2255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2256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2257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2258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2259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2228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2229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2230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2231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2215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2215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2260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2261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2261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2261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2261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2261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2261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2261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2262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1618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1780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1779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1780</v>
      </c>
      <c r="Q342" s="37" t="s">
        <v>1781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1264</v>
      </c>
      <c r="H343" s="9" t="s">
        <v>835</v>
      </c>
      <c r="I343" s="9" t="s">
        <v>2263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1264</v>
      </c>
      <c r="H344" s="9" t="s">
        <v>836</v>
      </c>
      <c r="I344" s="9" t="s">
        <v>2264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1264</v>
      </c>
      <c r="H345" s="9" t="s">
        <v>837</v>
      </c>
      <c r="I345" s="9" t="s">
        <v>2265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1264</v>
      </c>
      <c r="H346" s="9" t="s">
        <v>838</v>
      </c>
      <c r="I346" s="9" t="s">
        <v>2266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1264</v>
      </c>
      <c r="H347" s="9" t="s">
        <v>839</v>
      </c>
      <c r="I347" s="9" t="s">
        <v>2267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1264</v>
      </c>
      <c r="H348" s="9" t="s">
        <v>840</v>
      </c>
      <c r="I348" s="9" t="s">
        <v>2268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1264</v>
      </c>
      <c r="H349" s="9" t="s">
        <v>841</v>
      </c>
      <c r="I349" s="9" t="s">
        <v>2269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1264</v>
      </c>
      <c r="H350" s="9" t="s">
        <v>842</v>
      </c>
      <c r="I350" s="9" t="s">
        <v>2270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1264</v>
      </c>
      <c r="H351" s="9" t="s">
        <v>843</v>
      </c>
      <c r="I351" s="9" t="s">
        <v>2263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1264</v>
      </c>
      <c r="H352" s="9" t="s">
        <v>844</v>
      </c>
      <c r="I352" s="9" t="s">
        <v>2264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1264</v>
      </c>
      <c r="H353" s="9" t="s">
        <v>845</v>
      </c>
      <c r="I353" s="9" t="s">
        <v>2265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1264</v>
      </c>
      <c r="H354" s="9" t="s">
        <v>846</v>
      </c>
      <c r="I354" s="9" t="s">
        <v>2266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1264</v>
      </c>
      <c r="H355" s="9" t="s">
        <v>847</v>
      </c>
      <c r="I355" s="9" t="s">
        <v>2267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1264</v>
      </c>
      <c r="H356" s="9" t="s">
        <v>848</v>
      </c>
      <c r="I356" s="9" t="s">
        <v>2268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1264</v>
      </c>
      <c r="H357" s="9" t="s">
        <v>849</v>
      </c>
      <c r="I357" s="9" t="s">
        <v>2269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1264</v>
      </c>
      <c r="H358" s="9" t="s">
        <v>850</v>
      </c>
      <c r="I358" s="9" t="s">
        <v>2270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1264</v>
      </c>
      <c r="H359" s="9" t="s">
        <v>855</v>
      </c>
      <c r="I359" s="9" t="s">
        <v>2271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1264</v>
      </c>
      <c r="H360" s="9" t="s">
        <v>856</v>
      </c>
      <c r="I360" s="9" t="s">
        <v>2271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1069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1349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1070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1349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1071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1349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2272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2273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2274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1078</v>
      </c>
      <c r="I367" s="9" t="s">
        <v>2275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2276</v>
      </c>
      <c r="I368" s="9" t="s">
        <v>2277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2278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1564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1565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2279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2280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1066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1079</v>
      </c>
      <c r="I381" s="9" t="s">
        <v>2281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2228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2229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2230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2231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2155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2282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2156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2157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2158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1080</v>
      </c>
      <c r="I391" s="9" t="s">
        <v>2283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1082</v>
      </c>
      <c r="Q391" s="9" t="s">
        <v>1084</v>
      </c>
      <c r="S391" s="9" t="s">
        <v>1081</v>
      </c>
      <c r="T391" s="14" t="s">
        <v>1083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2284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1082</v>
      </c>
      <c r="Q392" s="9" t="s">
        <v>1089</v>
      </c>
      <c r="S392" s="9" t="s">
        <v>1081</v>
      </c>
      <c r="T392" s="14" t="s">
        <v>1088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2285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1082</v>
      </c>
      <c r="Q393" s="9" t="s">
        <v>1091</v>
      </c>
      <c r="S393" s="9" t="s">
        <v>1087</v>
      </c>
      <c r="T393" s="14" t="s">
        <v>1090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2286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1129</v>
      </c>
      <c r="Q394" s="9" t="s">
        <v>1086</v>
      </c>
      <c r="S394" s="9" t="s">
        <v>1055</v>
      </c>
      <c r="T394" s="9" t="s">
        <v>1085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60" customFormat="1" x14ac:dyDescent="0.2">
      <c r="A395" s="60">
        <v>394</v>
      </c>
      <c r="B395" s="60">
        <v>10320</v>
      </c>
      <c r="F395" s="60">
        <v>1</v>
      </c>
      <c r="G395" s="60" t="s">
        <v>2601</v>
      </c>
      <c r="H395" s="60" t="s">
        <v>2602</v>
      </c>
      <c r="I395" s="60" t="s">
        <v>2603</v>
      </c>
      <c r="K395" s="60">
        <v>-31</v>
      </c>
      <c r="L395" s="60">
        <v>0</v>
      </c>
      <c r="M395" s="60">
        <v>0</v>
      </c>
      <c r="N395" s="60" t="s">
        <v>2604</v>
      </c>
      <c r="O395" s="60">
        <v>1800</v>
      </c>
      <c r="P395" s="60" t="s">
        <v>2605</v>
      </c>
      <c r="Q395" s="60" t="s">
        <v>2606</v>
      </c>
      <c r="V395" s="60" t="s">
        <v>2607</v>
      </c>
      <c r="W395" s="60">
        <v>99999999</v>
      </c>
      <c r="X395" s="60">
        <v>1627947000</v>
      </c>
      <c r="Y395" s="60">
        <v>1628524799</v>
      </c>
      <c r="Z395" s="60">
        <v>34</v>
      </c>
      <c r="AG395" s="60">
        <v>1</v>
      </c>
      <c r="AH395" s="60">
        <v>1</v>
      </c>
      <c r="AK395" s="60">
        <v>1</v>
      </c>
      <c r="AL395" s="60">
        <v>1</v>
      </c>
    </row>
    <row r="396" spans="1:38" s="60" customFormat="1" x14ac:dyDescent="0.2">
      <c r="A396" s="60">
        <v>395</v>
      </c>
      <c r="B396" s="60">
        <v>10321</v>
      </c>
      <c r="F396" s="60">
        <v>1</v>
      </c>
      <c r="G396" s="60" t="s">
        <v>2608</v>
      </c>
      <c r="H396" s="60" t="s">
        <v>2602</v>
      </c>
      <c r="I396" s="60" t="s">
        <v>2609</v>
      </c>
      <c r="K396" s="60">
        <v>-31</v>
      </c>
      <c r="L396" s="60">
        <v>0</v>
      </c>
      <c r="M396" s="60">
        <v>0</v>
      </c>
      <c r="N396" s="60" t="s">
        <v>2610</v>
      </c>
      <c r="O396" s="60">
        <v>3000</v>
      </c>
      <c r="P396" s="60" t="s">
        <v>2611</v>
      </c>
      <c r="Q396" s="60" t="s">
        <v>1061</v>
      </c>
      <c r="V396" s="60" t="s">
        <v>2612</v>
      </c>
      <c r="W396" s="60">
        <v>99999999</v>
      </c>
      <c r="X396" s="60">
        <v>1627947000</v>
      </c>
      <c r="Y396" s="60">
        <v>1628524799</v>
      </c>
      <c r="Z396" s="60">
        <v>34</v>
      </c>
      <c r="AG396" s="60">
        <v>1</v>
      </c>
      <c r="AH396" s="60">
        <v>1</v>
      </c>
      <c r="AK396" s="60">
        <v>1</v>
      </c>
      <c r="AL396" s="60">
        <v>1</v>
      </c>
    </row>
    <row r="397" spans="1:38" s="60" customFormat="1" x14ac:dyDescent="0.2">
      <c r="A397" s="60">
        <v>396</v>
      </c>
      <c r="B397" s="60">
        <v>10322</v>
      </c>
      <c r="F397" s="60">
        <v>1</v>
      </c>
      <c r="G397" s="60" t="s">
        <v>2613</v>
      </c>
      <c r="H397" s="60" t="s">
        <v>2602</v>
      </c>
      <c r="I397" s="60" t="s">
        <v>2614</v>
      </c>
      <c r="K397" s="60">
        <v>-31</v>
      </c>
      <c r="L397" s="60">
        <v>0</v>
      </c>
      <c r="M397" s="60">
        <v>0</v>
      </c>
      <c r="N397" s="60" t="s">
        <v>2615</v>
      </c>
      <c r="O397" s="60">
        <v>4800</v>
      </c>
      <c r="P397" s="60" t="s">
        <v>2616</v>
      </c>
      <c r="Q397" s="60" t="s">
        <v>1062</v>
      </c>
      <c r="V397" s="60" t="s">
        <v>1493</v>
      </c>
      <c r="W397" s="60">
        <v>99999999</v>
      </c>
      <c r="X397" s="60">
        <v>1627947000</v>
      </c>
      <c r="Y397" s="60">
        <v>1628524799</v>
      </c>
      <c r="Z397" s="60">
        <v>34</v>
      </c>
      <c r="AG397" s="60">
        <v>1</v>
      </c>
      <c r="AH397" s="60">
        <v>1</v>
      </c>
      <c r="AK397" s="60">
        <v>1</v>
      </c>
      <c r="AL397" s="60">
        <v>1</v>
      </c>
    </row>
    <row r="398" spans="1:38" s="60" customFormat="1" x14ac:dyDescent="0.2">
      <c r="A398" s="60">
        <v>397</v>
      </c>
      <c r="B398" s="60">
        <v>10323</v>
      </c>
      <c r="F398" s="60">
        <v>1</v>
      </c>
      <c r="G398" s="60" t="s">
        <v>2617</v>
      </c>
      <c r="H398" s="60" t="s">
        <v>2618</v>
      </c>
      <c r="I398" s="60" t="s">
        <v>2287</v>
      </c>
      <c r="K398" s="60">
        <v>-31</v>
      </c>
      <c r="L398" s="60">
        <v>0</v>
      </c>
      <c r="M398" s="60">
        <v>0</v>
      </c>
      <c r="N398" s="60" t="s">
        <v>2619</v>
      </c>
      <c r="O398" s="60">
        <v>4800</v>
      </c>
      <c r="P398" s="60" t="s">
        <v>2620</v>
      </c>
      <c r="Q398" s="60" t="s">
        <v>1062</v>
      </c>
      <c r="V398" s="60" t="s">
        <v>1493</v>
      </c>
      <c r="W398" s="60">
        <v>99999999</v>
      </c>
      <c r="X398" s="60">
        <v>1627947000</v>
      </c>
      <c r="Y398" s="60">
        <v>1628524799</v>
      </c>
      <c r="Z398" s="60">
        <v>35</v>
      </c>
      <c r="AG398" s="60">
        <v>1</v>
      </c>
      <c r="AH398" s="60">
        <v>1</v>
      </c>
      <c r="AK398" s="60">
        <v>1</v>
      </c>
      <c r="AL398" s="60">
        <v>1</v>
      </c>
    </row>
    <row r="399" spans="1:38" s="60" customFormat="1" x14ac:dyDescent="0.2">
      <c r="A399" s="60">
        <v>398</v>
      </c>
      <c r="B399" s="60">
        <v>10324</v>
      </c>
      <c r="F399" s="60">
        <v>1</v>
      </c>
      <c r="G399" s="60" t="s">
        <v>2608</v>
      </c>
      <c r="H399" s="60" t="s">
        <v>2618</v>
      </c>
      <c r="I399" s="60" t="s">
        <v>2621</v>
      </c>
      <c r="K399" s="60">
        <v>-31</v>
      </c>
      <c r="L399" s="60">
        <v>0</v>
      </c>
      <c r="M399" s="60">
        <v>0</v>
      </c>
      <c r="N399" s="60" t="s">
        <v>2619</v>
      </c>
      <c r="O399" s="60">
        <v>9800</v>
      </c>
      <c r="P399" s="60" t="s">
        <v>2622</v>
      </c>
      <c r="Q399" s="60" t="s">
        <v>1063</v>
      </c>
      <c r="V399" s="60" t="s">
        <v>1493</v>
      </c>
      <c r="W399" s="60">
        <v>99999999</v>
      </c>
      <c r="X399" s="60">
        <v>1627947000</v>
      </c>
      <c r="Y399" s="60">
        <v>1628524799</v>
      </c>
      <c r="Z399" s="60">
        <v>35</v>
      </c>
      <c r="AG399" s="60">
        <v>1</v>
      </c>
      <c r="AH399" s="60">
        <v>1</v>
      </c>
      <c r="AK399" s="60">
        <v>1</v>
      </c>
      <c r="AL399" s="60">
        <v>1</v>
      </c>
    </row>
    <row r="400" spans="1:38" s="60" customFormat="1" x14ac:dyDescent="0.2">
      <c r="A400" s="60">
        <v>399</v>
      </c>
      <c r="B400" s="60">
        <v>10325</v>
      </c>
      <c r="F400" s="60">
        <v>1</v>
      </c>
      <c r="G400" s="60" t="s">
        <v>2623</v>
      </c>
      <c r="H400" s="60" t="s">
        <v>2618</v>
      </c>
      <c r="I400" s="60" t="s">
        <v>2624</v>
      </c>
      <c r="K400" s="60">
        <v>-31</v>
      </c>
      <c r="L400" s="60">
        <v>0</v>
      </c>
      <c r="M400" s="60">
        <v>0</v>
      </c>
      <c r="N400" s="60" t="s">
        <v>2619</v>
      </c>
      <c r="O400" s="60">
        <v>19800</v>
      </c>
      <c r="P400" s="60" t="s">
        <v>2625</v>
      </c>
      <c r="Q400" s="60" t="s">
        <v>1064</v>
      </c>
      <c r="V400" s="60" t="s">
        <v>1493</v>
      </c>
      <c r="W400" s="60">
        <v>99999999</v>
      </c>
      <c r="X400" s="60">
        <v>1627947000</v>
      </c>
      <c r="Y400" s="60">
        <v>1628524799</v>
      </c>
      <c r="Z400" s="60">
        <v>35</v>
      </c>
      <c r="AG400" s="60">
        <v>1</v>
      </c>
      <c r="AH400" s="60">
        <v>1</v>
      </c>
      <c r="AK400" s="60">
        <v>1</v>
      </c>
      <c r="AL400" s="60">
        <v>1</v>
      </c>
    </row>
    <row r="401" spans="1:38" s="60" customFormat="1" x14ac:dyDescent="0.2">
      <c r="A401" s="60">
        <v>400</v>
      </c>
      <c r="B401" s="60">
        <v>10326</v>
      </c>
      <c r="F401" s="60">
        <v>1</v>
      </c>
      <c r="G401" s="60" t="s">
        <v>2626</v>
      </c>
      <c r="H401" s="60" t="s">
        <v>2627</v>
      </c>
      <c r="I401" s="60" t="s">
        <v>2628</v>
      </c>
      <c r="K401" s="60">
        <v>-31</v>
      </c>
      <c r="L401" s="60">
        <v>0</v>
      </c>
      <c r="M401" s="60">
        <v>0</v>
      </c>
      <c r="N401" s="60" t="s">
        <v>2604</v>
      </c>
      <c r="O401" s="60">
        <v>9800</v>
      </c>
      <c r="P401" s="60" t="s">
        <v>2629</v>
      </c>
      <c r="Q401" s="60" t="s">
        <v>1063</v>
      </c>
      <c r="V401" s="60" t="s">
        <v>1493</v>
      </c>
      <c r="W401" s="60">
        <v>99999999</v>
      </c>
      <c r="X401" s="60">
        <v>1627947000</v>
      </c>
      <c r="Y401" s="60">
        <v>1628524799</v>
      </c>
      <c r="Z401" s="60">
        <v>36</v>
      </c>
      <c r="AG401" s="60">
        <v>1</v>
      </c>
      <c r="AH401" s="60">
        <v>1</v>
      </c>
      <c r="AK401" s="60">
        <v>1</v>
      </c>
      <c r="AL401" s="60">
        <v>1</v>
      </c>
    </row>
    <row r="402" spans="1:38" s="60" customFormat="1" x14ac:dyDescent="0.2">
      <c r="A402" s="60">
        <v>401</v>
      </c>
      <c r="B402" s="60">
        <v>10327</v>
      </c>
      <c r="F402" s="60">
        <v>1</v>
      </c>
      <c r="G402" s="60" t="s">
        <v>2630</v>
      </c>
      <c r="H402" s="60" t="s">
        <v>2627</v>
      </c>
      <c r="I402" s="60" t="s">
        <v>2631</v>
      </c>
      <c r="K402" s="60">
        <v>-31</v>
      </c>
      <c r="L402" s="60">
        <v>0</v>
      </c>
      <c r="M402" s="60">
        <v>0</v>
      </c>
      <c r="N402" s="60" t="s">
        <v>627</v>
      </c>
      <c r="O402" s="60">
        <v>19800</v>
      </c>
      <c r="P402" s="60" t="s">
        <v>2632</v>
      </c>
      <c r="Q402" s="60" t="s">
        <v>1064</v>
      </c>
      <c r="V402" s="60" t="s">
        <v>1493</v>
      </c>
      <c r="W402" s="60">
        <v>99999999</v>
      </c>
      <c r="X402" s="60">
        <v>1627947000</v>
      </c>
      <c r="Y402" s="60">
        <v>1628524799</v>
      </c>
      <c r="Z402" s="60">
        <v>36</v>
      </c>
      <c r="AG402" s="60">
        <v>1</v>
      </c>
      <c r="AH402" s="60">
        <v>1</v>
      </c>
      <c r="AK402" s="60">
        <v>1</v>
      </c>
      <c r="AL402" s="60">
        <v>1</v>
      </c>
    </row>
    <row r="403" spans="1:38" s="60" customFormat="1" x14ac:dyDescent="0.2">
      <c r="A403" s="60">
        <v>402</v>
      </c>
      <c r="B403" s="60">
        <v>10328</v>
      </c>
      <c r="F403" s="60">
        <v>1</v>
      </c>
      <c r="G403" s="60" t="s">
        <v>2613</v>
      </c>
      <c r="H403" s="60" t="s">
        <v>2627</v>
      </c>
      <c r="I403" s="60" t="s">
        <v>2633</v>
      </c>
      <c r="K403" s="60">
        <v>-31</v>
      </c>
      <c r="L403" s="60">
        <v>0</v>
      </c>
      <c r="M403" s="60">
        <v>0</v>
      </c>
      <c r="N403" s="60" t="s">
        <v>2634</v>
      </c>
      <c r="O403" s="60">
        <v>49800</v>
      </c>
      <c r="P403" s="60" t="s">
        <v>2635</v>
      </c>
      <c r="Q403" s="60" t="s">
        <v>1065</v>
      </c>
      <c r="V403" s="60" t="s">
        <v>1493</v>
      </c>
      <c r="W403" s="60">
        <v>99999999</v>
      </c>
      <c r="X403" s="60">
        <v>1627947000</v>
      </c>
      <c r="Y403" s="60">
        <v>1628524799</v>
      </c>
      <c r="Z403" s="60">
        <v>36</v>
      </c>
      <c r="AG403" s="60">
        <v>1</v>
      </c>
      <c r="AH403" s="60">
        <v>1</v>
      </c>
      <c r="AK403" s="60">
        <v>1</v>
      </c>
      <c r="AL403" s="60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1093</v>
      </c>
      <c r="H404" s="32"/>
      <c r="I404" s="9" t="s">
        <v>2288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1094</v>
      </c>
      <c r="H405" s="32"/>
      <c r="I405" s="9" t="s">
        <v>2288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1095</v>
      </c>
      <c r="H406" s="32"/>
      <c r="I406" s="9" t="s">
        <v>2288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1096</v>
      </c>
      <c r="H407" s="32"/>
      <c r="I407" s="9" t="s">
        <v>2288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1097</v>
      </c>
      <c r="H408" s="32"/>
      <c r="I408" s="9" t="s">
        <v>2288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1098</v>
      </c>
      <c r="H409" s="32"/>
      <c r="I409" s="9" t="s">
        <v>2288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1099</v>
      </c>
      <c r="H410" s="32"/>
      <c r="I410" s="9" t="s">
        <v>2288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1066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1100</v>
      </c>
      <c r="H411" s="32"/>
      <c r="I411" s="9" t="s">
        <v>2288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1101</v>
      </c>
      <c r="H412" s="32"/>
      <c r="I412" s="9" t="s">
        <v>2288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1116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1105</v>
      </c>
      <c r="I413" s="9" t="s">
        <v>2289</v>
      </c>
      <c r="K413" s="9">
        <v>-31</v>
      </c>
      <c r="L413" s="9">
        <v>0</v>
      </c>
      <c r="M413" s="9">
        <v>0</v>
      </c>
      <c r="N413" s="9" t="s">
        <v>1108</v>
      </c>
      <c r="O413" s="9">
        <v>1800</v>
      </c>
      <c r="P413" s="9" t="s">
        <v>1109</v>
      </c>
      <c r="Q413" s="9" t="s">
        <v>1112</v>
      </c>
      <c r="V413" s="9" t="s">
        <v>1117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1105</v>
      </c>
      <c r="I414" s="9" t="s">
        <v>2290</v>
      </c>
      <c r="K414" s="9">
        <v>-31</v>
      </c>
      <c r="L414" s="9">
        <v>0</v>
      </c>
      <c r="M414" s="9">
        <v>0</v>
      </c>
      <c r="N414" s="9" t="s">
        <v>1108</v>
      </c>
      <c r="O414" s="9">
        <v>3000</v>
      </c>
      <c r="P414" s="9" t="s">
        <v>1110</v>
      </c>
      <c r="Q414" s="9" t="s">
        <v>1113</v>
      </c>
      <c r="V414" s="9" t="s">
        <v>1117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1105</v>
      </c>
      <c r="I415" s="9" t="s">
        <v>2291</v>
      </c>
      <c r="K415" s="9">
        <v>-31</v>
      </c>
      <c r="L415" s="9">
        <v>0</v>
      </c>
      <c r="M415" s="9">
        <v>0</v>
      </c>
      <c r="N415" s="9" t="s">
        <v>1108</v>
      </c>
      <c r="O415" s="9">
        <v>4800</v>
      </c>
      <c r="P415" s="9" t="s">
        <v>1111</v>
      </c>
      <c r="Q415" s="9" t="s">
        <v>1114</v>
      </c>
      <c r="V415" s="9" t="s">
        <v>1117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1106</v>
      </c>
      <c r="I416" s="9" t="s">
        <v>2292</v>
      </c>
      <c r="K416" s="9">
        <v>-31</v>
      </c>
      <c r="L416" s="9">
        <v>0</v>
      </c>
      <c r="M416" s="9">
        <v>0</v>
      </c>
      <c r="N416" s="9" t="s">
        <v>1108</v>
      </c>
      <c r="O416" s="9">
        <v>4800</v>
      </c>
      <c r="P416" s="9" t="s">
        <v>1109</v>
      </c>
      <c r="Q416" s="9" t="s">
        <v>1115</v>
      </c>
      <c r="V416" s="9" t="s">
        <v>1117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1106</v>
      </c>
      <c r="I417" s="9" t="s">
        <v>2293</v>
      </c>
      <c r="K417" s="9">
        <v>-31</v>
      </c>
      <c r="L417" s="9">
        <v>0</v>
      </c>
      <c r="M417" s="9">
        <v>0</v>
      </c>
      <c r="N417" s="9" t="s">
        <v>1108</v>
      </c>
      <c r="O417" s="9">
        <v>9800</v>
      </c>
      <c r="P417" s="9" t="s">
        <v>1110</v>
      </c>
      <c r="Q417" s="9" t="s">
        <v>1121</v>
      </c>
      <c r="V417" s="9" t="s">
        <v>1117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1106</v>
      </c>
      <c r="I418" s="9" t="s">
        <v>2294</v>
      </c>
      <c r="K418" s="9">
        <v>-31</v>
      </c>
      <c r="L418" s="9">
        <v>0</v>
      </c>
      <c r="M418" s="9">
        <v>0</v>
      </c>
      <c r="N418" s="9" t="s">
        <v>1108</v>
      </c>
      <c r="O418" s="9">
        <v>19800</v>
      </c>
      <c r="P418" s="9" t="s">
        <v>1111</v>
      </c>
      <c r="Q418" s="9" t="s">
        <v>1122</v>
      </c>
      <c r="V418" s="9" t="s">
        <v>1117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1107</v>
      </c>
      <c r="I419" s="9" t="s">
        <v>2295</v>
      </c>
      <c r="K419" s="9">
        <v>-31</v>
      </c>
      <c r="L419" s="9">
        <v>0</v>
      </c>
      <c r="M419" s="9">
        <v>0</v>
      </c>
      <c r="N419" s="9" t="s">
        <v>1108</v>
      </c>
      <c r="O419" s="9">
        <v>9800</v>
      </c>
      <c r="P419" s="9" t="s">
        <v>1109</v>
      </c>
      <c r="Q419" s="9" t="s">
        <v>1123</v>
      </c>
      <c r="V419" s="9" t="s">
        <v>1117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1107</v>
      </c>
      <c r="I420" s="9" t="s">
        <v>2296</v>
      </c>
      <c r="K420" s="9">
        <v>-31</v>
      </c>
      <c r="L420" s="9">
        <v>0</v>
      </c>
      <c r="M420" s="9">
        <v>0</v>
      </c>
      <c r="N420" s="9" t="s">
        <v>1108</v>
      </c>
      <c r="O420" s="9">
        <v>19800</v>
      </c>
      <c r="P420" s="9" t="s">
        <v>1110</v>
      </c>
      <c r="Q420" s="9" t="s">
        <v>1124</v>
      </c>
      <c r="V420" s="9" t="s">
        <v>1117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1107</v>
      </c>
      <c r="I421" s="9" t="s">
        <v>2297</v>
      </c>
      <c r="K421" s="9">
        <v>-31</v>
      </c>
      <c r="L421" s="9">
        <v>0</v>
      </c>
      <c r="M421" s="9">
        <v>0</v>
      </c>
      <c r="N421" s="9" t="s">
        <v>1108</v>
      </c>
      <c r="O421" s="9">
        <v>49800</v>
      </c>
      <c r="P421" s="9" t="s">
        <v>1111</v>
      </c>
      <c r="Q421" s="9" t="s">
        <v>1125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1126</v>
      </c>
      <c r="I422" s="9" t="s">
        <v>1127</v>
      </c>
      <c r="K422" s="9">
        <v>-31</v>
      </c>
      <c r="L422" s="9">
        <v>0</v>
      </c>
      <c r="M422" s="9">
        <v>0</v>
      </c>
      <c r="N422" s="9" t="s">
        <v>1128</v>
      </c>
      <c r="O422" s="9">
        <v>100</v>
      </c>
      <c r="P422" s="9" t="s">
        <v>1131</v>
      </c>
      <c r="Q422" s="9" t="s">
        <v>1130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1137</v>
      </c>
      <c r="H423" s="9" t="s">
        <v>1449</v>
      </c>
      <c r="I423" s="9" t="s">
        <v>2298</v>
      </c>
      <c r="K423" s="9">
        <v>-31</v>
      </c>
      <c r="L423" s="9">
        <v>0</v>
      </c>
      <c r="M423" s="9">
        <v>0</v>
      </c>
      <c r="N423" s="9" t="s">
        <v>1132</v>
      </c>
      <c r="O423" s="9">
        <v>600</v>
      </c>
      <c r="P423" s="9" t="s">
        <v>1134</v>
      </c>
      <c r="Q423" s="9" t="s">
        <v>1135</v>
      </c>
      <c r="V423" s="9" t="s">
        <v>1136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1137</v>
      </c>
      <c r="H424" s="9" t="s">
        <v>1449</v>
      </c>
      <c r="I424" s="9" t="s">
        <v>2282</v>
      </c>
      <c r="K424" s="9">
        <v>-31</v>
      </c>
      <c r="L424" s="9">
        <v>0</v>
      </c>
      <c r="M424" s="9">
        <v>0</v>
      </c>
      <c r="N424" s="9" t="s">
        <v>1138</v>
      </c>
      <c r="O424" s="9">
        <v>1000</v>
      </c>
      <c r="P424" s="9" t="s">
        <v>1134</v>
      </c>
      <c r="Q424" s="9" t="s">
        <v>1139</v>
      </c>
      <c r="V424" s="9" t="s">
        <v>1136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1137</v>
      </c>
      <c r="H425" s="9" t="s">
        <v>1448</v>
      </c>
      <c r="I425" s="9" t="s">
        <v>2224</v>
      </c>
      <c r="K425" s="9">
        <v>-31</v>
      </c>
      <c r="L425" s="9">
        <v>0</v>
      </c>
      <c r="M425" s="9">
        <v>0</v>
      </c>
      <c r="N425" s="9" t="s">
        <v>1140</v>
      </c>
      <c r="O425" s="9">
        <v>1800</v>
      </c>
      <c r="P425" s="9" t="s">
        <v>1134</v>
      </c>
      <c r="Q425" s="9" t="s">
        <v>1141</v>
      </c>
      <c r="V425" s="9" t="s">
        <v>1136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1142</v>
      </c>
      <c r="H426" s="9" t="s">
        <v>1448</v>
      </c>
      <c r="I426" s="9" t="s">
        <v>2299</v>
      </c>
      <c r="K426" s="9">
        <v>-31</v>
      </c>
      <c r="L426" s="9">
        <v>0</v>
      </c>
      <c r="M426" s="9">
        <v>0</v>
      </c>
      <c r="N426" s="9" t="s">
        <v>1140</v>
      </c>
      <c r="O426" s="9">
        <v>1800</v>
      </c>
      <c r="P426" s="9" t="s">
        <v>1134</v>
      </c>
      <c r="Q426" s="9" t="s">
        <v>1143</v>
      </c>
      <c r="V426" s="9" t="s">
        <v>1136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1142</v>
      </c>
      <c r="H427" s="9" t="s">
        <v>1448</v>
      </c>
      <c r="I427" s="9" t="s">
        <v>2300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1134</v>
      </c>
      <c r="Q427" s="9" t="s">
        <v>1144</v>
      </c>
      <c r="V427" s="9" t="s">
        <v>1136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1142</v>
      </c>
      <c r="H428" s="9" t="s">
        <v>1448</v>
      </c>
      <c r="I428" s="9" t="s">
        <v>2301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1134</v>
      </c>
      <c r="Q428" s="9" t="s">
        <v>1145</v>
      </c>
      <c r="V428" s="9" t="s">
        <v>1136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1146</v>
      </c>
      <c r="H429" s="9" t="s">
        <v>1448</v>
      </c>
      <c r="I429" s="9" t="s">
        <v>2301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1134</v>
      </c>
      <c r="Q429" s="9" t="s">
        <v>1145</v>
      </c>
      <c r="V429" s="9" t="s">
        <v>1136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1146</v>
      </c>
      <c r="H430" s="9" t="s">
        <v>1448</v>
      </c>
      <c r="I430" s="9" t="s">
        <v>2302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1134</v>
      </c>
      <c r="Q430" s="9" t="s">
        <v>1147</v>
      </c>
      <c r="V430" s="9" t="s">
        <v>1136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1146</v>
      </c>
      <c r="H431" s="9" t="s">
        <v>1448</v>
      </c>
      <c r="I431" s="9" t="s">
        <v>2303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1134</v>
      </c>
      <c r="Q431" s="9" t="s">
        <v>1148</v>
      </c>
      <c r="V431" s="9" t="s">
        <v>1136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1149</v>
      </c>
      <c r="H432" s="9" t="s">
        <v>1448</v>
      </c>
      <c r="I432" s="9" t="s">
        <v>2302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1134</v>
      </c>
      <c r="Q432" s="9" t="s">
        <v>1147</v>
      </c>
      <c r="V432" s="9" t="s">
        <v>1136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1149</v>
      </c>
      <c r="H433" s="9" t="s">
        <v>1448</v>
      </c>
      <c r="I433" s="9" t="s">
        <v>2303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1134</v>
      </c>
      <c r="Q433" s="9" t="s">
        <v>1148</v>
      </c>
      <c r="V433" s="9" t="s">
        <v>1136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1149</v>
      </c>
      <c r="H434" s="9" t="s">
        <v>1448</v>
      </c>
      <c r="I434" s="9" t="s">
        <v>2304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1332</v>
      </c>
      <c r="Q434" s="9" t="s">
        <v>1150</v>
      </c>
      <c r="V434" s="9" t="s">
        <v>1185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1153</v>
      </c>
      <c r="I435" s="9" t="s">
        <v>2228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1162</v>
      </c>
      <c r="Q435" s="9" t="s">
        <v>1158</v>
      </c>
      <c r="V435" s="9" t="s">
        <v>1154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1153</v>
      </c>
      <c r="I436" s="9" t="s">
        <v>2229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1163</v>
      </c>
      <c r="Q436" s="9" t="s">
        <v>1159</v>
      </c>
      <c r="V436" s="9" t="s">
        <v>1155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1153</v>
      </c>
      <c r="I437" s="9" t="s">
        <v>2230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1163</v>
      </c>
      <c r="Q437" s="9" t="s">
        <v>1160</v>
      </c>
      <c r="V437" s="9" t="s">
        <v>1156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1153</v>
      </c>
      <c r="I438" s="9" t="s">
        <v>2231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1163</v>
      </c>
      <c r="Q438" s="9" t="s">
        <v>1161</v>
      </c>
      <c r="V438" s="9" t="s">
        <v>1157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1164</v>
      </c>
      <c r="I439" s="9" t="s">
        <v>2305</v>
      </c>
      <c r="K439" s="9">
        <v>-31</v>
      </c>
      <c r="L439" s="9">
        <v>0</v>
      </c>
      <c r="M439" s="9">
        <v>0</v>
      </c>
      <c r="N439" s="9" t="s">
        <v>1168</v>
      </c>
      <c r="O439" s="9">
        <v>600</v>
      </c>
      <c r="P439" s="9" t="s">
        <v>1170</v>
      </c>
      <c r="Q439" s="9" t="s">
        <v>1173</v>
      </c>
      <c r="V439" s="9" t="s">
        <v>1186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1164</v>
      </c>
      <c r="I440" s="9" t="s">
        <v>2306</v>
      </c>
      <c r="K440" s="9">
        <v>-31</v>
      </c>
      <c r="L440" s="9">
        <v>0</v>
      </c>
      <c r="M440" s="9">
        <v>0</v>
      </c>
      <c r="N440" s="9" t="s">
        <v>1169</v>
      </c>
      <c r="O440" s="9">
        <v>1000</v>
      </c>
      <c r="P440" s="9" t="s">
        <v>1171</v>
      </c>
      <c r="Q440" s="9" t="s">
        <v>1175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1164</v>
      </c>
      <c r="I441" s="9" t="s">
        <v>2307</v>
      </c>
      <c r="K441" s="9">
        <v>-31</v>
      </c>
      <c r="L441" s="9">
        <v>0</v>
      </c>
      <c r="M441" s="9">
        <v>0</v>
      </c>
      <c r="N441" s="9" t="s">
        <v>1168</v>
      </c>
      <c r="O441" s="9">
        <v>1800</v>
      </c>
      <c r="P441" s="9" t="s">
        <v>1172</v>
      </c>
      <c r="Q441" s="9" t="s">
        <v>1174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1165</v>
      </c>
      <c r="I442" s="9" t="s">
        <v>2308</v>
      </c>
      <c r="K442" s="9">
        <v>-31</v>
      </c>
      <c r="L442" s="9">
        <v>0</v>
      </c>
      <c r="M442" s="9">
        <v>0</v>
      </c>
      <c r="N442" s="9" t="s">
        <v>1169</v>
      </c>
      <c r="O442" s="9">
        <v>1800</v>
      </c>
      <c r="P442" s="9" t="s">
        <v>1170</v>
      </c>
      <c r="Q442" s="9" t="s">
        <v>1176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1165</v>
      </c>
      <c r="I443" s="9" t="s">
        <v>2309</v>
      </c>
      <c r="K443" s="9">
        <v>-31</v>
      </c>
      <c r="L443" s="9">
        <v>0</v>
      </c>
      <c r="M443" s="9">
        <v>0</v>
      </c>
      <c r="N443" s="9" t="s">
        <v>1168</v>
      </c>
      <c r="O443" s="9">
        <v>3000</v>
      </c>
      <c r="P443" s="9" t="s">
        <v>1171</v>
      </c>
      <c r="Q443" s="9" t="s">
        <v>1177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1165</v>
      </c>
      <c r="I444" s="9" t="s">
        <v>2310</v>
      </c>
      <c r="K444" s="9">
        <v>-31</v>
      </c>
      <c r="L444" s="9">
        <v>0</v>
      </c>
      <c r="M444" s="9">
        <v>0</v>
      </c>
      <c r="N444" s="9" t="s">
        <v>1169</v>
      </c>
      <c r="O444" s="9">
        <v>4800</v>
      </c>
      <c r="P444" s="9" t="s">
        <v>1172</v>
      </c>
      <c r="Q444" s="9" t="s">
        <v>1178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1166</v>
      </c>
      <c r="I445" s="9" t="s">
        <v>2311</v>
      </c>
      <c r="K445" s="9">
        <v>-31</v>
      </c>
      <c r="L445" s="9">
        <v>0</v>
      </c>
      <c r="M445" s="9">
        <v>0</v>
      </c>
      <c r="N445" s="9" t="s">
        <v>1168</v>
      </c>
      <c r="O445" s="9">
        <v>4800</v>
      </c>
      <c r="P445" s="9" t="s">
        <v>1170</v>
      </c>
      <c r="Q445" s="9" t="s">
        <v>1179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1166</v>
      </c>
      <c r="I446" s="9" t="s">
        <v>2312</v>
      </c>
      <c r="K446" s="9">
        <v>-31</v>
      </c>
      <c r="L446" s="9">
        <v>0</v>
      </c>
      <c r="M446" s="9">
        <v>0</v>
      </c>
      <c r="N446" s="9" t="s">
        <v>1169</v>
      </c>
      <c r="O446" s="9">
        <v>9800</v>
      </c>
      <c r="P446" s="9" t="s">
        <v>1171</v>
      </c>
      <c r="Q446" s="9" t="s">
        <v>1180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1166</v>
      </c>
      <c r="I447" s="9" t="s">
        <v>2313</v>
      </c>
      <c r="K447" s="9">
        <v>-31</v>
      </c>
      <c r="L447" s="9">
        <v>0</v>
      </c>
      <c r="M447" s="9">
        <v>0</v>
      </c>
      <c r="N447" s="9" t="s">
        <v>1168</v>
      </c>
      <c r="O447" s="9">
        <v>19800</v>
      </c>
      <c r="P447" s="9" t="s">
        <v>1172</v>
      </c>
      <c r="Q447" s="9" t="s">
        <v>1181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1167</v>
      </c>
      <c r="I448" s="9" t="s">
        <v>2314</v>
      </c>
      <c r="K448" s="9">
        <v>-31</v>
      </c>
      <c r="L448" s="9">
        <v>0</v>
      </c>
      <c r="M448" s="9">
        <v>0</v>
      </c>
      <c r="N448" s="9" t="s">
        <v>1169</v>
      </c>
      <c r="O448" s="9">
        <v>9800</v>
      </c>
      <c r="P448" s="9" t="s">
        <v>1170</v>
      </c>
      <c r="Q448" s="9" t="s">
        <v>1182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1167</v>
      </c>
      <c r="I449" s="9" t="s">
        <v>2315</v>
      </c>
      <c r="K449" s="9">
        <v>-31</v>
      </c>
      <c r="L449" s="9">
        <v>0</v>
      </c>
      <c r="M449" s="9">
        <v>0</v>
      </c>
      <c r="N449" s="9" t="s">
        <v>1168</v>
      </c>
      <c r="O449" s="9">
        <v>19800</v>
      </c>
      <c r="P449" s="9" t="s">
        <v>1171</v>
      </c>
      <c r="Q449" s="9" t="s">
        <v>1183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1167</v>
      </c>
      <c r="I450" s="9" t="s">
        <v>2316</v>
      </c>
      <c r="K450" s="9">
        <v>-31</v>
      </c>
      <c r="L450" s="9">
        <v>0</v>
      </c>
      <c r="M450" s="9">
        <v>0</v>
      </c>
      <c r="N450" s="9" t="s">
        <v>1169</v>
      </c>
      <c r="O450" s="9">
        <v>49800</v>
      </c>
      <c r="P450" s="9" t="s">
        <v>1172</v>
      </c>
      <c r="Q450" s="9" t="s">
        <v>1184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1265</v>
      </c>
      <c r="H451" s="9" t="s">
        <v>1192</v>
      </c>
      <c r="I451" s="9" t="s">
        <v>2305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1170</v>
      </c>
      <c r="Q451" s="9" t="s">
        <v>1173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1265</v>
      </c>
      <c r="H452" s="9" t="s">
        <v>1192</v>
      </c>
      <c r="I452" s="9" t="s">
        <v>2306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1171</v>
      </c>
      <c r="Q452" s="9" t="s">
        <v>1175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1265</v>
      </c>
      <c r="H453" s="9" t="s">
        <v>1192</v>
      </c>
      <c r="I453" s="9" t="s">
        <v>2307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1172</v>
      </c>
      <c r="Q453" s="9" t="s">
        <v>1174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1265</v>
      </c>
      <c r="H454" s="9" t="s">
        <v>1193</v>
      </c>
      <c r="I454" s="9" t="s">
        <v>2308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1170</v>
      </c>
      <c r="Q454" s="9" t="s">
        <v>1176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1265</v>
      </c>
      <c r="H455" s="9" t="s">
        <v>1193</v>
      </c>
      <c r="I455" s="9" t="s">
        <v>2309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1171</v>
      </c>
      <c r="Q455" s="9" t="s">
        <v>1177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1265</v>
      </c>
      <c r="H456" s="9" t="s">
        <v>1193</v>
      </c>
      <c r="I456" s="9" t="s">
        <v>2310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1172</v>
      </c>
      <c r="Q456" s="9" t="s">
        <v>1178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1265</v>
      </c>
      <c r="H457" s="9" t="s">
        <v>1194</v>
      </c>
      <c r="I457" s="9" t="s">
        <v>2311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1170</v>
      </c>
      <c r="Q457" s="9" t="s">
        <v>1179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1265</v>
      </c>
      <c r="H458" s="9" t="s">
        <v>1194</v>
      </c>
      <c r="I458" s="9" t="s">
        <v>2312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1171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1265</v>
      </c>
      <c r="H459" s="9" t="s">
        <v>1194</v>
      </c>
      <c r="I459" s="9" t="s">
        <v>2313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1172</v>
      </c>
      <c r="Q459" s="9" t="s">
        <v>1181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1265</v>
      </c>
      <c r="H460" s="9" t="s">
        <v>1195</v>
      </c>
      <c r="I460" s="9" t="s">
        <v>2314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1170</v>
      </c>
      <c r="Q460" s="9" t="s">
        <v>1182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1265</v>
      </c>
      <c r="H461" s="9" t="s">
        <v>1195</v>
      </c>
      <c r="I461" s="9" t="s">
        <v>2315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1171</v>
      </c>
      <c r="Q461" s="9" t="s">
        <v>1183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1265</v>
      </c>
      <c r="H462" s="9" t="s">
        <v>1195</v>
      </c>
      <c r="I462" s="9" t="s">
        <v>2316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1172</v>
      </c>
      <c r="Q462" s="9" t="s">
        <v>1184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1266</v>
      </c>
      <c r="H463" s="9" t="s">
        <v>1201</v>
      </c>
      <c r="I463" s="9" t="s">
        <v>2317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1219</v>
      </c>
      <c r="Q463" s="9" t="s">
        <v>1205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1266</v>
      </c>
      <c r="H464" s="9" t="s">
        <v>1200</v>
      </c>
      <c r="I464" s="9" t="s">
        <v>2318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1219</v>
      </c>
      <c r="Q464" s="9" t="s">
        <v>1206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1266</v>
      </c>
      <c r="H465" s="9" t="s">
        <v>1200</v>
      </c>
      <c r="I465" s="9" t="s">
        <v>2319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1219</v>
      </c>
      <c r="Q465" s="9" t="s">
        <v>1207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1266</v>
      </c>
      <c r="H466" s="9" t="s">
        <v>1202</v>
      </c>
      <c r="I466" s="9" t="s">
        <v>2320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1219</v>
      </c>
      <c r="Q466" s="9" t="s">
        <v>1208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1266</v>
      </c>
      <c r="H467" s="9" t="s">
        <v>1202</v>
      </c>
      <c r="I467" s="9" t="s">
        <v>2321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1219</v>
      </c>
      <c r="Q467" s="9" t="s">
        <v>1209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1266</v>
      </c>
      <c r="H468" s="9" t="s">
        <v>1202</v>
      </c>
      <c r="I468" s="9" t="s">
        <v>2322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1219</v>
      </c>
      <c r="Q468" s="9" t="s">
        <v>1210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1266</v>
      </c>
      <c r="H469" s="9" t="s">
        <v>1203</v>
      </c>
      <c r="I469" s="9" t="s">
        <v>2322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1219</v>
      </c>
      <c r="Q469" s="9" t="s">
        <v>1210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1266</v>
      </c>
      <c r="H470" s="9" t="s">
        <v>1203</v>
      </c>
      <c r="I470" s="9" t="s">
        <v>2323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1219</v>
      </c>
      <c r="Q470" s="9" t="s">
        <v>1211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1266</v>
      </c>
      <c r="H471" s="9" t="s">
        <v>1203</v>
      </c>
      <c r="I471" s="9" t="s">
        <v>2324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1219</v>
      </c>
      <c r="Q471" s="9" t="s">
        <v>1212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1266</v>
      </c>
      <c r="H472" s="9" t="s">
        <v>1204</v>
      </c>
      <c r="I472" s="9" t="s">
        <v>2323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1219</v>
      </c>
      <c r="Q472" s="9" t="s">
        <v>1213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1266</v>
      </c>
      <c r="H473" s="9" t="s">
        <v>1204</v>
      </c>
      <c r="I473" s="9" t="s">
        <v>2324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1219</v>
      </c>
      <c r="Q473" s="9" t="s">
        <v>1212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1266</v>
      </c>
      <c r="H474" s="9" t="s">
        <v>1204</v>
      </c>
      <c r="I474" s="9" t="s">
        <v>2325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1236</v>
      </c>
      <c r="Q474" s="9" t="s">
        <v>1214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1220</v>
      </c>
      <c r="I475" s="9" t="s">
        <v>2326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1224</v>
      </c>
      <c r="V475" s="9" t="s">
        <v>1222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1220</v>
      </c>
      <c r="I476" s="9" t="s">
        <v>2326</v>
      </c>
      <c r="K476" s="9">
        <v>-31</v>
      </c>
      <c r="L476" s="9">
        <v>0</v>
      </c>
      <c r="M476" s="9">
        <v>0</v>
      </c>
      <c r="N476" s="9" t="s">
        <v>1232</v>
      </c>
      <c r="O476" s="9">
        <v>249800</v>
      </c>
      <c r="P476" s="9" t="s">
        <v>586</v>
      </c>
      <c r="Q476" s="9" t="s">
        <v>1221</v>
      </c>
      <c r="V476" s="9" t="s">
        <v>1223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1226</v>
      </c>
      <c r="I477" s="9" t="s">
        <v>2280</v>
      </c>
      <c r="K477" s="9">
        <v>-31</v>
      </c>
      <c r="L477" s="9">
        <v>0</v>
      </c>
      <c r="M477" s="9">
        <v>0</v>
      </c>
      <c r="N477" s="9" t="s">
        <v>1233</v>
      </c>
      <c r="O477" s="9">
        <v>4500</v>
      </c>
      <c r="P477" s="9" t="s">
        <v>1380</v>
      </c>
      <c r="Q477" s="9" t="s">
        <v>1237</v>
      </c>
      <c r="V477" s="9" t="s">
        <v>1235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1227</v>
      </c>
      <c r="I478" s="9" t="s">
        <v>2327</v>
      </c>
      <c r="K478" s="9">
        <v>-31</v>
      </c>
      <c r="L478" s="9">
        <v>0</v>
      </c>
      <c r="M478" s="9">
        <v>0</v>
      </c>
      <c r="N478" s="9" t="s">
        <v>1233</v>
      </c>
      <c r="O478" s="9">
        <v>8800</v>
      </c>
      <c r="P478" s="9" t="s">
        <v>1381</v>
      </c>
      <c r="Q478" s="9" t="s">
        <v>1238</v>
      </c>
      <c r="V478" s="9" t="s">
        <v>1234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1228</v>
      </c>
      <c r="I479" s="9" t="s">
        <v>2328</v>
      </c>
      <c r="K479" s="9">
        <v>-31</v>
      </c>
      <c r="L479" s="9">
        <v>0</v>
      </c>
      <c r="M479" s="9">
        <v>0</v>
      </c>
      <c r="N479" s="9" t="s">
        <v>1233</v>
      </c>
      <c r="O479" s="9">
        <v>17800</v>
      </c>
      <c r="P479" s="9" t="s">
        <v>1382</v>
      </c>
      <c r="Q479" s="9" t="s">
        <v>1239</v>
      </c>
      <c r="V479" s="9" t="s">
        <v>1234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1229</v>
      </c>
      <c r="I480" s="9" t="s">
        <v>2329</v>
      </c>
      <c r="K480" s="9">
        <v>-31</v>
      </c>
      <c r="L480" s="9">
        <v>0</v>
      </c>
      <c r="M480" s="9">
        <v>0</v>
      </c>
      <c r="N480" s="9" t="s">
        <v>1233</v>
      </c>
      <c r="O480" s="9">
        <v>44800</v>
      </c>
      <c r="P480" s="9" t="s">
        <v>1383</v>
      </c>
      <c r="Q480" s="9" t="s">
        <v>1240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1230</v>
      </c>
      <c r="I481" s="9" t="s">
        <v>2330</v>
      </c>
      <c r="K481" s="9">
        <v>-31</v>
      </c>
      <c r="L481" s="9">
        <v>0</v>
      </c>
      <c r="M481" s="9">
        <v>0</v>
      </c>
      <c r="N481" s="9" t="s">
        <v>1233</v>
      </c>
      <c r="O481" s="9">
        <v>89800</v>
      </c>
      <c r="P481" s="9" t="s">
        <v>1384</v>
      </c>
      <c r="Q481" s="9" t="s">
        <v>1241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1231</v>
      </c>
      <c r="I482" s="9" t="s">
        <v>2331</v>
      </c>
      <c r="K482" s="9">
        <v>-31</v>
      </c>
      <c r="L482" s="9">
        <v>0</v>
      </c>
      <c r="M482" s="9">
        <v>0</v>
      </c>
      <c r="N482" s="9" t="s">
        <v>1233</v>
      </c>
      <c r="O482" s="9">
        <v>229800</v>
      </c>
      <c r="P482" s="9" t="s">
        <v>1385</v>
      </c>
      <c r="Q482" s="9" t="s">
        <v>1242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1267</v>
      </c>
      <c r="H483" s="9" t="s">
        <v>1248</v>
      </c>
      <c r="I483" s="9" t="s">
        <v>2332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1243</v>
      </c>
      <c r="Q483" s="9" t="s">
        <v>1244</v>
      </c>
      <c r="V483" s="9" t="s">
        <v>1245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1267</v>
      </c>
      <c r="H484" s="9" t="s">
        <v>1247</v>
      </c>
      <c r="I484" s="9" t="s">
        <v>2333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1246</v>
      </c>
      <c r="Q484" s="9" t="s">
        <v>1244</v>
      </c>
      <c r="V484" s="9" t="s">
        <v>1245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1269</v>
      </c>
      <c r="H485" s="9" t="s">
        <v>1276</v>
      </c>
      <c r="I485" s="9" t="s">
        <v>2334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1279</v>
      </c>
      <c r="Q485" s="9" t="s">
        <v>1060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1269</v>
      </c>
      <c r="H486" s="9" t="s">
        <v>1277</v>
      </c>
      <c r="I486" s="9" t="s">
        <v>2335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1280</v>
      </c>
      <c r="Q486" s="9" t="s">
        <v>1061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1269</v>
      </c>
      <c r="H487" s="9" t="s">
        <v>1278</v>
      </c>
      <c r="I487" s="9" t="s">
        <v>2336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1281</v>
      </c>
      <c r="Q487" s="9" t="s">
        <v>1062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1269</v>
      </c>
      <c r="H488" s="9" t="s">
        <v>1270</v>
      </c>
      <c r="I488" s="9" t="s">
        <v>2337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1282</v>
      </c>
      <c r="Q488" s="9" t="s">
        <v>1062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1269</v>
      </c>
      <c r="H489" s="9" t="s">
        <v>1271</v>
      </c>
      <c r="I489" s="9" t="s">
        <v>2338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1283</v>
      </c>
      <c r="Q489" s="9" t="s">
        <v>1063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1269</v>
      </c>
      <c r="H490" s="9" t="s">
        <v>1272</v>
      </c>
      <c r="I490" s="9" t="s">
        <v>2339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1284</v>
      </c>
      <c r="Q490" s="9" t="s">
        <v>1064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1269</v>
      </c>
      <c r="H491" s="9" t="s">
        <v>1273</v>
      </c>
      <c r="I491" s="9" t="s">
        <v>2340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1285</v>
      </c>
      <c r="Q491" s="9" t="s">
        <v>1063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1269</v>
      </c>
      <c r="H492" s="9" t="s">
        <v>1274</v>
      </c>
      <c r="I492" s="9" t="s">
        <v>2341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1286</v>
      </c>
      <c r="Q492" s="9" t="s">
        <v>1064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1269</v>
      </c>
      <c r="H493" s="9" t="s">
        <v>1275</v>
      </c>
      <c r="I493" s="9" t="s">
        <v>2342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1287</v>
      </c>
      <c r="Q493" s="9" t="s">
        <v>1065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1291</v>
      </c>
      <c r="H494" s="9" t="s">
        <v>1292</v>
      </c>
      <c r="I494" s="9" t="s">
        <v>2289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1109</v>
      </c>
      <c r="Q494" s="9" t="s">
        <v>1112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1291</v>
      </c>
      <c r="H495" s="9" t="s">
        <v>1292</v>
      </c>
      <c r="I495" s="9" t="s">
        <v>2290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1110</v>
      </c>
      <c r="Q495" s="9" t="s">
        <v>1113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1291</v>
      </c>
      <c r="H496" s="9" t="s">
        <v>1292</v>
      </c>
      <c r="I496" s="9" t="s">
        <v>2291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1111</v>
      </c>
      <c r="Q496" s="9" t="s">
        <v>1114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1291</v>
      </c>
      <c r="H497" s="9" t="s">
        <v>1293</v>
      </c>
      <c r="I497" s="9" t="s">
        <v>2292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1109</v>
      </c>
      <c r="Q497" s="9" t="s">
        <v>1115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1291</v>
      </c>
      <c r="H498" s="9" t="s">
        <v>1293</v>
      </c>
      <c r="I498" s="9" t="s">
        <v>2293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1110</v>
      </c>
      <c r="Q498" s="9" t="s">
        <v>1121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1291</v>
      </c>
      <c r="H499" s="9" t="s">
        <v>1293</v>
      </c>
      <c r="I499" s="9" t="s">
        <v>2294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1111</v>
      </c>
      <c r="Q499" s="9" t="s">
        <v>1122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1291</v>
      </c>
      <c r="H500" s="9" t="s">
        <v>1294</v>
      </c>
      <c r="I500" s="9" t="s">
        <v>2295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1109</v>
      </c>
      <c r="Q500" s="9" t="s">
        <v>1123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1291</v>
      </c>
      <c r="H501" s="9" t="s">
        <v>1294</v>
      </c>
      <c r="I501" s="9" t="s">
        <v>2296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1110</v>
      </c>
      <c r="Q501" s="9" t="s">
        <v>1124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1291</v>
      </c>
      <c r="H502" s="9" t="s">
        <v>1294</v>
      </c>
      <c r="I502" s="9" t="s">
        <v>2297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1111</v>
      </c>
      <c r="Q502" s="9" t="s">
        <v>1125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1298</v>
      </c>
      <c r="H503" s="36" t="s">
        <v>1567</v>
      </c>
      <c r="I503" s="36" t="s">
        <v>2343</v>
      </c>
      <c r="K503" s="36">
        <v>-31</v>
      </c>
      <c r="L503" s="36">
        <v>0</v>
      </c>
      <c r="M503" s="36">
        <v>0</v>
      </c>
      <c r="N503" s="36" t="s">
        <v>1299</v>
      </c>
      <c r="O503" s="36">
        <v>1000</v>
      </c>
      <c r="P503" s="36" t="s">
        <v>1129</v>
      </c>
      <c r="Q503" s="36" t="s">
        <v>1569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1570</v>
      </c>
      <c r="AC503" s="39" t="s">
        <v>1300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1302</v>
      </c>
      <c r="I504" s="9" t="s">
        <v>2344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1312</v>
      </c>
      <c r="Q504" s="9" t="s">
        <v>1315</v>
      </c>
      <c r="V504" s="9" t="s">
        <v>1322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1303</v>
      </c>
      <c r="I505" s="9" t="s">
        <v>2345</v>
      </c>
      <c r="K505" s="9">
        <v>-31</v>
      </c>
      <c r="L505" s="9">
        <v>0</v>
      </c>
      <c r="M505" s="9">
        <v>0</v>
      </c>
      <c r="N505" s="9" t="s">
        <v>1309</v>
      </c>
      <c r="O505" s="9">
        <v>4800</v>
      </c>
      <c r="P505" s="9" t="s">
        <v>1312</v>
      </c>
      <c r="Q505" s="9" t="s">
        <v>1316</v>
      </c>
      <c r="V505" s="9" t="s">
        <v>1322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1304</v>
      </c>
      <c r="I506" s="9" t="s">
        <v>2346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1313</v>
      </c>
      <c r="Q506" s="9" t="s">
        <v>1317</v>
      </c>
      <c r="V506" s="9" t="s">
        <v>1322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1305</v>
      </c>
      <c r="I507" s="9" t="s">
        <v>2347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1313</v>
      </c>
      <c r="Q507" s="9" t="s">
        <v>1319</v>
      </c>
      <c r="V507" s="9" t="s">
        <v>1322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1306</v>
      </c>
      <c r="I508" s="9" t="s">
        <v>2348</v>
      </c>
      <c r="K508" s="9">
        <v>-31</v>
      </c>
      <c r="L508" s="9">
        <v>0</v>
      </c>
      <c r="M508" s="9">
        <v>0</v>
      </c>
      <c r="N508" s="9" t="s">
        <v>1310</v>
      </c>
      <c r="O508" s="9">
        <v>29800</v>
      </c>
      <c r="P508" s="9" t="s">
        <v>1313</v>
      </c>
      <c r="Q508" s="9" t="s">
        <v>1320</v>
      </c>
      <c r="V508" s="9" t="s">
        <v>1322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1307</v>
      </c>
      <c r="I509" s="9" t="s">
        <v>2349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1314</v>
      </c>
      <c r="Q509" s="9" t="s">
        <v>1321</v>
      </c>
      <c r="V509" s="9" t="s">
        <v>1322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1308</v>
      </c>
      <c r="I510" s="9" t="s">
        <v>2350</v>
      </c>
      <c r="K510" s="9">
        <v>-31</v>
      </c>
      <c r="L510" s="9">
        <v>0</v>
      </c>
      <c r="M510" s="9">
        <v>0</v>
      </c>
      <c r="N510" s="9" t="s">
        <v>1311</v>
      </c>
      <c r="O510" s="9">
        <v>99800</v>
      </c>
      <c r="P510" s="9" t="s">
        <v>1314</v>
      </c>
      <c r="Q510" s="9" t="s">
        <v>1318</v>
      </c>
      <c r="V510" s="9" t="s">
        <v>1344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1324</v>
      </c>
      <c r="H511" s="9" t="s">
        <v>1327</v>
      </c>
      <c r="I511" s="9" t="s">
        <v>2298</v>
      </c>
      <c r="K511" s="9">
        <v>-31</v>
      </c>
      <c r="L511" s="9">
        <v>0</v>
      </c>
      <c r="M511" s="9">
        <v>0</v>
      </c>
      <c r="N511" s="9" t="s">
        <v>1310</v>
      </c>
      <c r="O511" s="9">
        <v>600</v>
      </c>
      <c r="P511" s="9" t="s">
        <v>1333</v>
      </c>
      <c r="Q511" s="9" t="s">
        <v>1334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1325</v>
      </c>
      <c r="H512" s="9" t="s">
        <v>1327</v>
      </c>
      <c r="I512" s="9" t="s">
        <v>2282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1333</v>
      </c>
      <c r="Q512" s="9" t="s">
        <v>1335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1326</v>
      </c>
      <c r="H513" s="9" t="s">
        <v>1327</v>
      </c>
      <c r="I513" s="9" t="s">
        <v>2224</v>
      </c>
      <c r="K513" s="9">
        <v>-31</v>
      </c>
      <c r="L513" s="9">
        <v>0</v>
      </c>
      <c r="M513" s="9">
        <v>0</v>
      </c>
      <c r="N513" s="9" t="s">
        <v>1311</v>
      </c>
      <c r="O513" s="9">
        <v>1800</v>
      </c>
      <c r="P513" s="9" t="s">
        <v>1333</v>
      </c>
      <c r="Q513" s="9" t="s">
        <v>1336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1326</v>
      </c>
      <c r="H514" s="9" t="s">
        <v>1328</v>
      </c>
      <c r="I514" s="9" t="s">
        <v>2299</v>
      </c>
      <c r="K514" s="9">
        <v>-31</v>
      </c>
      <c r="L514" s="9">
        <v>0</v>
      </c>
      <c r="M514" s="9">
        <v>0</v>
      </c>
      <c r="N514" s="9" t="s">
        <v>1310</v>
      </c>
      <c r="O514" s="9">
        <v>1800</v>
      </c>
      <c r="P514" s="9" t="s">
        <v>1333</v>
      </c>
      <c r="Q514" s="9" t="s">
        <v>1337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1326</v>
      </c>
      <c r="H515" s="9" t="s">
        <v>1328</v>
      </c>
      <c r="I515" s="9" t="s">
        <v>2300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1333</v>
      </c>
      <c r="Q515" s="9" t="s">
        <v>1338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1326</v>
      </c>
      <c r="H516" s="9" t="s">
        <v>1328</v>
      </c>
      <c r="I516" s="9" t="s">
        <v>2301</v>
      </c>
      <c r="K516" s="9">
        <v>-31</v>
      </c>
      <c r="L516" s="9">
        <v>0</v>
      </c>
      <c r="M516" s="9">
        <v>0</v>
      </c>
      <c r="N516" s="9" t="s">
        <v>1311</v>
      </c>
      <c r="O516" s="9">
        <v>4800</v>
      </c>
      <c r="P516" s="9" t="s">
        <v>1333</v>
      </c>
      <c r="Q516" s="9" t="s">
        <v>1339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1326</v>
      </c>
      <c r="H517" s="9" t="s">
        <v>1329</v>
      </c>
      <c r="I517" s="9" t="s">
        <v>2301</v>
      </c>
      <c r="K517" s="9">
        <v>-31</v>
      </c>
      <c r="L517" s="9">
        <v>0</v>
      </c>
      <c r="M517" s="9">
        <v>0</v>
      </c>
      <c r="N517" s="9" t="s">
        <v>1310</v>
      </c>
      <c r="O517" s="9">
        <v>4800</v>
      </c>
      <c r="P517" s="9" t="s">
        <v>1333</v>
      </c>
      <c r="Q517" s="9" t="s">
        <v>1340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1326</v>
      </c>
      <c r="H518" s="9" t="s">
        <v>1329</v>
      </c>
      <c r="I518" s="9" t="s">
        <v>2302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1333</v>
      </c>
      <c r="Q518" s="9" t="s">
        <v>1341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1326</v>
      </c>
      <c r="H519" s="9" t="s">
        <v>1329</v>
      </c>
      <c r="I519" s="9" t="s">
        <v>2303</v>
      </c>
      <c r="K519" s="9">
        <v>-31</v>
      </c>
      <c r="L519" s="9">
        <v>0</v>
      </c>
      <c r="M519" s="9">
        <v>0</v>
      </c>
      <c r="N519" s="9" t="s">
        <v>1311</v>
      </c>
      <c r="O519" s="9">
        <v>19800</v>
      </c>
      <c r="P519" s="9" t="s">
        <v>1333</v>
      </c>
      <c r="Q519" s="9" t="s">
        <v>1342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1326</v>
      </c>
      <c r="H520" s="9" t="s">
        <v>1331</v>
      </c>
      <c r="I520" s="9" t="s">
        <v>2302</v>
      </c>
      <c r="K520" s="9">
        <v>-31</v>
      </c>
      <c r="L520" s="9">
        <v>0</v>
      </c>
      <c r="M520" s="9">
        <v>0</v>
      </c>
      <c r="N520" s="9" t="s">
        <v>1310</v>
      </c>
      <c r="O520" s="9">
        <v>9800</v>
      </c>
      <c r="P520" s="9" t="s">
        <v>1333</v>
      </c>
      <c r="Q520" s="9" t="s">
        <v>1341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1326</v>
      </c>
      <c r="H521" s="9" t="s">
        <v>1330</v>
      </c>
      <c r="I521" s="9" t="s">
        <v>2303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1333</v>
      </c>
      <c r="Q521" s="9" t="s">
        <v>1342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1326</v>
      </c>
      <c r="H522" s="9" t="s">
        <v>1330</v>
      </c>
      <c r="I522" s="9" t="s">
        <v>2351</v>
      </c>
      <c r="K522" s="9">
        <v>-31</v>
      </c>
      <c r="L522" s="9">
        <v>0</v>
      </c>
      <c r="M522" s="9">
        <v>0</v>
      </c>
      <c r="N522" s="9" t="s">
        <v>1311</v>
      </c>
      <c r="O522" s="9">
        <v>49800</v>
      </c>
      <c r="P522" s="9" t="s">
        <v>1333</v>
      </c>
      <c r="Q522" s="9" t="s">
        <v>1343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1352</v>
      </c>
      <c r="I523" s="9" t="s">
        <v>1353</v>
      </c>
      <c r="K523" s="9">
        <v>-31</v>
      </c>
      <c r="L523" s="9">
        <v>0</v>
      </c>
      <c r="M523" s="9">
        <v>0</v>
      </c>
      <c r="N523" s="9" t="s">
        <v>1357</v>
      </c>
      <c r="O523" s="9">
        <v>0</v>
      </c>
      <c r="P523" s="9" t="s">
        <v>1375</v>
      </c>
      <c r="Q523" s="9" t="s">
        <v>1371</v>
      </c>
      <c r="R523" s="9" t="s">
        <v>1379</v>
      </c>
      <c r="V523" s="9" t="s">
        <v>1396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1352</v>
      </c>
      <c r="I524" s="9" t="s">
        <v>1354</v>
      </c>
      <c r="K524" s="9">
        <v>-31</v>
      </c>
      <c r="L524" s="9">
        <v>0</v>
      </c>
      <c r="M524" s="9">
        <v>0</v>
      </c>
      <c r="N524" s="9" t="s">
        <v>1357</v>
      </c>
      <c r="O524" s="9">
        <v>0</v>
      </c>
      <c r="P524" s="9" t="s">
        <v>1376</v>
      </c>
      <c r="Q524" s="9" t="s">
        <v>1372</v>
      </c>
      <c r="R524" s="9" t="s">
        <v>1379</v>
      </c>
      <c r="V524" s="9" t="s">
        <v>1396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1352</v>
      </c>
      <c r="I525" s="9" t="s">
        <v>1355</v>
      </c>
      <c r="K525" s="9">
        <v>-31</v>
      </c>
      <c r="L525" s="9">
        <v>0</v>
      </c>
      <c r="M525" s="9">
        <v>0</v>
      </c>
      <c r="N525" s="9" t="s">
        <v>1358</v>
      </c>
      <c r="O525" s="9">
        <v>0</v>
      </c>
      <c r="P525" s="9" t="s">
        <v>1377</v>
      </c>
      <c r="Q525" s="9" t="s">
        <v>1373</v>
      </c>
      <c r="R525" s="9" t="s">
        <v>1379</v>
      </c>
      <c r="V525" s="9" t="s">
        <v>1396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1352</v>
      </c>
      <c r="I526" s="9" t="s">
        <v>1356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1378</v>
      </c>
      <c r="Q526" s="9" t="s">
        <v>1374</v>
      </c>
      <c r="R526" s="9" t="s">
        <v>1379</v>
      </c>
      <c r="V526" s="9" t="s">
        <v>1396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1352</v>
      </c>
      <c r="I527" s="9" t="s">
        <v>2228</v>
      </c>
      <c r="K527" s="9">
        <v>-31</v>
      </c>
      <c r="L527" s="9">
        <v>0</v>
      </c>
      <c r="M527" s="9">
        <v>0</v>
      </c>
      <c r="N527" s="9" t="s">
        <v>1359</v>
      </c>
      <c r="O527" s="9">
        <v>1800</v>
      </c>
      <c r="P527" s="9" t="s">
        <v>1361</v>
      </c>
      <c r="Q527" s="9" t="s">
        <v>1362</v>
      </c>
      <c r="V527" s="9" t="s">
        <v>1366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1352</v>
      </c>
      <c r="I528" s="9" t="s">
        <v>2229</v>
      </c>
      <c r="K528" s="9">
        <v>-31</v>
      </c>
      <c r="L528" s="9">
        <v>0</v>
      </c>
      <c r="M528" s="9">
        <v>0</v>
      </c>
      <c r="N528" s="9" t="s">
        <v>1360</v>
      </c>
      <c r="O528" s="9">
        <v>4800</v>
      </c>
      <c r="P528" s="9" t="s">
        <v>1361</v>
      </c>
      <c r="Q528" s="9" t="s">
        <v>1363</v>
      </c>
      <c r="V528" s="9" t="s">
        <v>1367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1352</v>
      </c>
      <c r="I529" s="9" t="s">
        <v>2230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1361</v>
      </c>
      <c r="Q529" s="9" t="s">
        <v>1364</v>
      </c>
      <c r="V529" s="9" t="s">
        <v>1368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1352</v>
      </c>
      <c r="I530" s="9" t="s">
        <v>2231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1361</v>
      </c>
      <c r="Q530" s="9" t="s">
        <v>1365</v>
      </c>
      <c r="V530" s="9" t="s">
        <v>1369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1387</v>
      </c>
      <c r="H531" s="9" t="s">
        <v>1389</v>
      </c>
      <c r="I531" s="9" t="s">
        <v>2298</v>
      </c>
      <c r="K531" s="9">
        <v>-31</v>
      </c>
      <c r="L531" s="9">
        <v>0</v>
      </c>
      <c r="M531" s="9">
        <v>0</v>
      </c>
      <c r="N531" s="9" t="s">
        <v>1390</v>
      </c>
      <c r="O531" s="9">
        <v>600</v>
      </c>
      <c r="P531" s="9" t="s">
        <v>1333</v>
      </c>
      <c r="Q531" s="9" t="s">
        <v>1135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1388</v>
      </c>
      <c r="H532" s="9" t="s">
        <v>1389</v>
      </c>
      <c r="I532" s="9" t="s">
        <v>2282</v>
      </c>
      <c r="K532" s="9">
        <v>-31</v>
      </c>
      <c r="L532" s="9">
        <v>0</v>
      </c>
      <c r="M532" s="9">
        <v>0</v>
      </c>
      <c r="N532" s="9" t="s">
        <v>1391</v>
      </c>
      <c r="O532" s="9">
        <v>1000</v>
      </c>
      <c r="P532" s="9" t="s">
        <v>1333</v>
      </c>
      <c r="Q532" s="9" t="s">
        <v>1139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1388</v>
      </c>
      <c r="H533" s="9" t="s">
        <v>1389</v>
      </c>
      <c r="I533" s="9" t="s">
        <v>2224</v>
      </c>
      <c r="K533" s="9">
        <v>-31</v>
      </c>
      <c r="L533" s="9">
        <v>0</v>
      </c>
      <c r="M533" s="9">
        <v>0</v>
      </c>
      <c r="N533" s="9" t="s">
        <v>1390</v>
      </c>
      <c r="O533" s="9">
        <v>1800</v>
      </c>
      <c r="P533" s="9" t="s">
        <v>1333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1387</v>
      </c>
      <c r="H534" s="9" t="s">
        <v>1328</v>
      </c>
      <c r="I534" s="9" t="s">
        <v>2299</v>
      </c>
      <c r="K534" s="9">
        <v>-31</v>
      </c>
      <c r="L534" s="9">
        <v>0</v>
      </c>
      <c r="M534" s="9">
        <v>0</v>
      </c>
      <c r="N534" s="9" t="s">
        <v>1391</v>
      </c>
      <c r="O534" s="9">
        <v>1800</v>
      </c>
      <c r="P534" s="9" t="s">
        <v>1333</v>
      </c>
      <c r="Q534" s="9" t="s">
        <v>1337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1388</v>
      </c>
      <c r="H535" s="9" t="s">
        <v>1328</v>
      </c>
      <c r="I535" s="9" t="s">
        <v>2300</v>
      </c>
      <c r="K535" s="9">
        <v>-31</v>
      </c>
      <c r="L535" s="9">
        <v>0</v>
      </c>
      <c r="M535" s="9">
        <v>0</v>
      </c>
      <c r="N535" s="9" t="s">
        <v>1390</v>
      </c>
      <c r="O535" s="9">
        <v>3000</v>
      </c>
      <c r="P535" s="9" t="s">
        <v>1333</v>
      </c>
      <c r="Q535" s="9" t="s">
        <v>1144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1388</v>
      </c>
      <c r="H536" s="9" t="s">
        <v>1328</v>
      </c>
      <c r="I536" s="9" t="s">
        <v>2301</v>
      </c>
      <c r="K536" s="9">
        <v>-31</v>
      </c>
      <c r="L536" s="9">
        <v>0</v>
      </c>
      <c r="M536" s="9">
        <v>0</v>
      </c>
      <c r="N536" s="9" t="s">
        <v>1391</v>
      </c>
      <c r="O536" s="9">
        <v>4800</v>
      </c>
      <c r="P536" s="9" t="s">
        <v>1333</v>
      </c>
      <c r="Q536" s="9" t="s">
        <v>1145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1387</v>
      </c>
      <c r="H537" s="9" t="s">
        <v>1293</v>
      </c>
      <c r="I537" s="9" t="s">
        <v>2301</v>
      </c>
      <c r="K537" s="9">
        <v>-31</v>
      </c>
      <c r="L537" s="9">
        <v>0</v>
      </c>
      <c r="M537" s="9">
        <v>0</v>
      </c>
      <c r="N537" s="9" t="s">
        <v>1390</v>
      </c>
      <c r="O537" s="9">
        <v>4800</v>
      </c>
      <c r="P537" s="9" t="s">
        <v>1333</v>
      </c>
      <c r="Q537" s="9" t="s">
        <v>1145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1388</v>
      </c>
      <c r="H538" s="9" t="s">
        <v>1293</v>
      </c>
      <c r="I538" s="9" t="s">
        <v>2302</v>
      </c>
      <c r="K538" s="9">
        <v>-31</v>
      </c>
      <c r="L538" s="9">
        <v>0</v>
      </c>
      <c r="M538" s="9">
        <v>0</v>
      </c>
      <c r="N538" s="9" t="s">
        <v>1391</v>
      </c>
      <c r="O538" s="9">
        <v>9800</v>
      </c>
      <c r="P538" s="9" t="s">
        <v>1333</v>
      </c>
      <c r="Q538" s="9" t="s">
        <v>1147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1388</v>
      </c>
      <c r="H539" s="9" t="s">
        <v>1293</v>
      </c>
      <c r="I539" s="9" t="s">
        <v>2303</v>
      </c>
      <c r="K539" s="9">
        <v>-31</v>
      </c>
      <c r="L539" s="9">
        <v>0</v>
      </c>
      <c r="M539" s="9">
        <v>0</v>
      </c>
      <c r="N539" s="9" t="s">
        <v>1390</v>
      </c>
      <c r="O539" s="9">
        <v>19800</v>
      </c>
      <c r="P539" s="9" t="s">
        <v>1333</v>
      </c>
      <c r="Q539" s="9" t="s">
        <v>1148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1387</v>
      </c>
      <c r="H540" s="9" t="s">
        <v>1330</v>
      </c>
      <c r="I540" s="9" t="s">
        <v>2302</v>
      </c>
      <c r="K540" s="9">
        <v>-31</v>
      </c>
      <c r="L540" s="9">
        <v>0</v>
      </c>
      <c r="M540" s="9">
        <v>0</v>
      </c>
      <c r="N540" s="9" t="s">
        <v>1391</v>
      </c>
      <c r="O540" s="9">
        <v>9800</v>
      </c>
      <c r="P540" s="9" t="s">
        <v>1333</v>
      </c>
      <c r="Q540" s="9" t="s">
        <v>1147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1388</v>
      </c>
      <c r="H541" s="9" t="s">
        <v>1330</v>
      </c>
      <c r="I541" s="9" t="s">
        <v>2303</v>
      </c>
      <c r="K541" s="9">
        <v>-31</v>
      </c>
      <c r="L541" s="9">
        <v>0</v>
      </c>
      <c r="M541" s="9">
        <v>0</v>
      </c>
      <c r="N541" s="9" t="s">
        <v>1390</v>
      </c>
      <c r="O541" s="9">
        <v>19800</v>
      </c>
      <c r="P541" s="9" t="s">
        <v>1333</v>
      </c>
      <c r="Q541" s="9" t="s">
        <v>1148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1388</v>
      </c>
      <c r="H542" s="9" t="s">
        <v>1330</v>
      </c>
      <c r="I542" s="9" t="s">
        <v>2351</v>
      </c>
      <c r="K542" s="9">
        <v>-31</v>
      </c>
      <c r="L542" s="9">
        <v>0</v>
      </c>
      <c r="M542" s="9">
        <v>0</v>
      </c>
      <c r="N542" s="9" t="s">
        <v>1391</v>
      </c>
      <c r="O542" s="9">
        <v>49800</v>
      </c>
      <c r="P542" s="9" t="s">
        <v>1333</v>
      </c>
      <c r="Q542" s="9" t="s">
        <v>1150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1397</v>
      </c>
      <c r="H543" s="9" t="s">
        <v>1398</v>
      </c>
      <c r="I543" s="9" t="s">
        <v>1353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1433</v>
      </c>
      <c r="Q543" s="9" t="s">
        <v>1400</v>
      </c>
      <c r="R543" s="9" t="s">
        <v>1379</v>
      </c>
      <c r="V543" s="9" t="s">
        <v>1409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1397</v>
      </c>
      <c r="H544" s="9" t="s">
        <v>1398</v>
      </c>
      <c r="I544" s="9" t="s">
        <v>1354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1434</v>
      </c>
      <c r="Q544" s="9" t="s">
        <v>1401</v>
      </c>
      <c r="R544" s="9" t="s">
        <v>1379</v>
      </c>
      <c r="V544" s="9" t="s">
        <v>1409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1397</v>
      </c>
      <c r="H545" s="9" t="s">
        <v>1398</v>
      </c>
      <c r="I545" s="9" t="s">
        <v>1355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1435</v>
      </c>
      <c r="Q545" s="9" t="s">
        <v>1402</v>
      </c>
      <c r="R545" s="9" t="s">
        <v>1379</v>
      </c>
      <c r="V545" s="9" t="s">
        <v>1409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1397</v>
      </c>
      <c r="H546" s="9" t="s">
        <v>1398</v>
      </c>
      <c r="I546" s="9" t="s">
        <v>1356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1436</v>
      </c>
      <c r="Q546" s="9" t="s">
        <v>1403</v>
      </c>
      <c r="R546" s="9" t="s">
        <v>1379</v>
      </c>
      <c r="V546" s="9" t="s">
        <v>1409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1397</v>
      </c>
      <c r="H547" s="9" t="s">
        <v>1398</v>
      </c>
      <c r="I547" s="9" t="s">
        <v>1399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1437</v>
      </c>
      <c r="Q547" s="9" t="s">
        <v>1404</v>
      </c>
      <c r="R547" s="9" t="s">
        <v>1379</v>
      </c>
      <c r="V547" s="9" t="s">
        <v>1409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1397</v>
      </c>
      <c r="H548" s="9" t="s">
        <v>1398</v>
      </c>
      <c r="I548" s="9" t="s">
        <v>2228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1405</v>
      </c>
      <c r="Q548" s="9" t="s">
        <v>1406</v>
      </c>
      <c r="V548" s="9" t="s">
        <v>1426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1397</v>
      </c>
      <c r="H549" s="9" t="s">
        <v>1398</v>
      </c>
      <c r="I549" s="9" t="s">
        <v>2229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1405</v>
      </c>
      <c r="Q549" s="9" t="s">
        <v>1407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1397</v>
      </c>
      <c r="H550" s="9" t="s">
        <v>1398</v>
      </c>
      <c r="I550" s="9" t="s">
        <v>2230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1405</v>
      </c>
      <c r="Q550" s="9" t="s">
        <v>1408</v>
      </c>
      <c r="V550" s="9" t="s">
        <v>1410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1412</v>
      </c>
      <c r="H551" s="9" t="s">
        <v>1413</v>
      </c>
      <c r="I551" s="9" t="s">
        <v>2352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1414</v>
      </c>
      <c r="Q551" s="9" t="s">
        <v>1415</v>
      </c>
      <c r="V551" s="9" t="s">
        <v>1427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1412</v>
      </c>
      <c r="H552" s="9" t="s">
        <v>1413</v>
      </c>
      <c r="I552" s="9" t="s">
        <v>2353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1414</v>
      </c>
      <c r="Q552" s="9" t="s">
        <v>1416</v>
      </c>
      <c r="V552" s="9" t="s">
        <v>1428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1412</v>
      </c>
      <c r="H553" s="9" t="s">
        <v>1413</v>
      </c>
      <c r="I553" s="9" t="s">
        <v>2354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1414</v>
      </c>
      <c r="Q553" s="9" t="s">
        <v>1417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1412</v>
      </c>
      <c r="H554" s="9" t="s">
        <v>1328</v>
      </c>
      <c r="I554" s="9" t="s">
        <v>2355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1414</v>
      </c>
      <c r="Q554" s="9" t="s">
        <v>1418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1412</v>
      </c>
      <c r="H555" s="9" t="s">
        <v>1328</v>
      </c>
      <c r="I555" s="9" t="s">
        <v>2356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1414</v>
      </c>
      <c r="Q555" s="9" t="s">
        <v>1419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1412</v>
      </c>
      <c r="H556" s="9" t="s">
        <v>1328</v>
      </c>
      <c r="I556" s="9" t="s">
        <v>2357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1414</v>
      </c>
      <c r="Q556" s="9" t="s">
        <v>1420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1412</v>
      </c>
      <c r="H557" s="9" t="s">
        <v>1293</v>
      </c>
      <c r="I557" s="9" t="s">
        <v>2357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1414</v>
      </c>
      <c r="Q557" s="9" t="s">
        <v>1420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1412</v>
      </c>
      <c r="H558" s="9" t="s">
        <v>1293</v>
      </c>
      <c r="I558" s="9" t="s">
        <v>2358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1414</v>
      </c>
      <c r="Q558" s="9" t="s">
        <v>1421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1412</v>
      </c>
      <c r="H559" s="9" t="s">
        <v>1293</v>
      </c>
      <c r="I559" s="9" t="s">
        <v>2359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1414</v>
      </c>
      <c r="Q559" s="9" t="s">
        <v>1422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1412</v>
      </c>
      <c r="H560" s="9" t="s">
        <v>1330</v>
      </c>
      <c r="I560" s="9" t="s">
        <v>2358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1414</v>
      </c>
      <c r="Q560" s="9" t="s">
        <v>1423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1412</v>
      </c>
      <c r="H561" s="9" t="s">
        <v>1330</v>
      </c>
      <c r="I561" s="9" t="s">
        <v>2360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1414</v>
      </c>
      <c r="Q561" s="9" t="s">
        <v>1424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1412</v>
      </c>
      <c r="H562" s="9" t="s">
        <v>1330</v>
      </c>
      <c r="I562" s="9" t="s">
        <v>2361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1440</v>
      </c>
      <c r="Q562" s="9" t="s">
        <v>1425</v>
      </c>
      <c r="V562" s="9" t="s">
        <v>1442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1439</v>
      </c>
      <c r="H563" s="9" t="s">
        <v>1327</v>
      </c>
      <c r="I563" s="9" t="s">
        <v>2362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1441</v>
      </c>
      <c r="Q563" s="9" t="s">
        <v>1173</v>
      </c>
      <c r="V563" s="9" t="s">
        <v>1443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1439</v>
      </c>
      <c r="H564" s="9" t="s">
        <v>1327</v>
      </c>
      <c r="I564" s="9" t="s">
        <v>2363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1441</v>
      </c>
      <c r="Q564" s="9" t="s">
        <v>1416</v>
      </c>
      <c r="V564" s="9" t="s">
        <v>1443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1438</v>
      </c>
      <c r="H565" s="9" t="s">
        <v>1327</v>
      </c>
      <c r="I565" s="9" t="s">
        <v>2364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1441</v>
      </c>
      <c r="Q565" s="9" t="s">
        <v>1417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1438</v>
      </c>
      <c r="H566" s="9" t="s">
        <v>1328</v>
      </c>
      <c r="I566" s="9" t="s">
        <v>2365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1441</v>
      </c>
      <c r="Q566" s="9" t="s">
        <v>1418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1438</v>
      </c>
      <c r="H567" s="9" t="s">
        <v>1328</v>
      </c>
      <c r="I567" s="9" t="s">
        <v>2366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1441</v>
      </c>
      <c r="Q567" s="9" t="s">
        <v>1419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1438</v>
      </c>
      <c r="H568" s="9" t="s">
        <v>1328</v>
      </c>
      <c r="I568" s="9" t="s">
        <v>2367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1441</v>
      </c>
      <c r="Q568" s="9" t="s">
        <v>1420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1438</v>
      </c>
      <c r="H569" s="9" t="s">
        <v>1293</v>
      </c>
      <c r="I569" s="9" t="s">
        <v>2367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1441</v>
      </c>
      <c r="Q569" s="9" t="s">
        <v>1420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1438</v>
      </c>
      <c r="H570" s="9" t="s">
        <v>1293</v>
      </c>
      <c r="I570" s="9" t="s">
        <v>2368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1441</v>
      </c>
      <c r="Q570" s="9" t="s">
        <v>1421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1438</v>
      </c>
      <c r="H571" s="9" t="s">
        <v>1293</v>
      </c>
      <c r="I571" s="9" t="s">
        <v>2369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1441</v>
      </c>
      <c r="Q571" s="9" t="s">
        <v>1422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1438</v>
      </c>
      <c r="H572" s="9" t="s">
        <v>1330</v>
      </c>
      <c r="I572" s="9" t="s">
        <v>2368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1441</v>
      </c>
      <c r="Q572" s="9" t="s">
        <v>1423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1438</v>
      </c>
      <c r="H573" s="9" t="s">
        <v>1330</v>
      </c>
      <c r="I573" s="9" t="s">
        <v>2370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1441</v>
      </c>
      <c r="Q573" s="9" t="s">
        <v>1424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1438</v>
      </c>
      <c r="H574" s="9" t="s">
        <v>1330</v>
      </c>
      <c r="I574" s="9" t="s">
        <v>2371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1441</v>
      </c>
      <c r="Q574" s="9" t="s">
        <v>1425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1450</v>
      </c>
      <c r="I575" s="36" t="s">
        <v>2372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1619</v>
      </c>
      <c r="Q575" s="36" t="s">
        <v>1626</v>
      </c>
      <c r="R575" s="36"/>
      <c r="S575" s="36"/>
      <c r="T575" s="36"/>
      <c r="U575" s="36"/>
      <c r="V575" s="36" t="s">
        <v>1451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1452</v>
      </c>
      <c r="H576" s="36" t="s">
        <v>1450</v>
      </c>
      <c r="I576" s="36" t="s">
        <v>2373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1625</v>
      </c>
      <c r="Q576" s="36" t="s">
        <v>1627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1450</v>
      </c>
      <c r="I577" s="36" t="s">
        <v>2374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1619</v>
      </c>
      <c r="Q577" s="36" t="s">
        <v>1628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1454</v>
      </c>
      <c r="I578" s="36" t="s">
        <v>2375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1625</v>
      </c>
      <c r="Q578" s="36" t="s">
        <v>1630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1455</v>
      </c>
      <c r="H579" s="36" t="s">
        <v>1453</v>
      </c>
      <c r="I579" s="36" t="s">
        <v>2376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1629</v>
      </c>
      <c r="Q579" s="36" t="s">
        <v>1631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1457</v>
      </c>
      <c r="H580" s="36" t="s">
        <v>1458</v>
      </c>
      <c r="I580" s="36" t="s">
        <v>2377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1629</v>
      </c>
      <c r="Q580" s="36" t="s">
        <v>1632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1457</v>
      </c>
      <c r="H581" s="9" t="s">
        <v>1460</v>
      </c>
      <c r="I581" s="9" t="s">
        <v>2378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1456</v>
      </c>
      <c r="Q581" s="9" t="s">
        <v>1461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1462</v>
      </c>
      <c r="I582" s="9" t="s">
        <v>2379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1463</v>
      </c>
      <c r="Q582" s="9" t="s">
        <v>1464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1465</v>
      </c>
      <c r="H583" s="9" t="s">
        <v>1459</v>
      </c>
      <c r="I583" s="9" t="s">
        <v>2380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1463</v>
      </c>
      <c r="Q583" s="9" t="s">
        <v>1466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1465</v>
      </c>
      <c r="H584" s="9" t="s">
        <v>1468</v>
      </c>
      <c r="I584" s="9" t="s">
        <v>2381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1463</v>
      </c>
      <c r="Q584" s="9" t="s">
        <v>1469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1467</v>
      </c>
      <c r="I585" s="9" t="s">
        <v>2382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1463</v>
      </c>
      <c r="Q585" s="9" t="s">
        <v>1471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1468</v>
      </c>
      <c r="I586" s="9" t="s">
        <v>2383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1463</v>
      </c>
      <c r="Q586" s="9" t="s">
        <v>1472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1473</v>
      </c>
      <c r="I587" s="9" t="s">
        <v>2382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1463</v>
      </c>
      <c r="Q587" s="9" t="s">
        <v>1470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1473</v>
      </c>
      <c r="I588" s="9" t="s">
        <v>2383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1463</v>
      </c>
      <c r="Q588" s="9" t="s">
        <v>1474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1475</v>
      </c>
      <c r="H589" s="9" t="s">
        <v>1473</v>
      </c>
      <c r="I589" s="9" t="s">
        <v>2384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1463</v>
      </c>
      <c r="Q589" s="9" t="s">
        <v>1476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1477</v>
      </c>
      <c r="H590" s="9" t="s">
        <v>1479</v>
      </c>
      <c r="I590" s="9" t="s">
        <v>2385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1480</v>
      </c>
      <c r="Q590" s="9" t="s">
        <v>1481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1482</v>
      </c>
      <c r="H591" s="36" t="s">
        <v>1568</v>
      </c>
      <c r="I591" s="36" t="s">
        <v>2137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1483</v>
      </c>
      <c r="Q591" s="36" t="s">
        <v>1569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1570</v>
      </c>
      <c r="AC591" s="39" t="s">
        <v>1300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1484</v>
      </c>
      <c r="H592" s="9" t="s">
        <v>1478</v>
      </c>
      <c r="I592" s="9" t="s">
        <v>2140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1483</v>
      </c>
      <c r="Q592" s="9" t="s">
        <v>1485</v>
      </c>
      <c r="V592" s="9" t="s">
        <v>680</v>
      </c>
      <c r="W592" s="22" t="s">
        <v>1503</v>
      </c>
      <c r="X592" s="11">
        <v>0</v>
      </c>
      <c r="Y592" s="9">
        <v>2552233600</v>
      </c>
      <c r="Z592" s="9">
        <v>85</v>
      </c>
      <c r="AA592" s="9" t="s">
        <v>1486</v>
      </c>
      <c r="AB592" s="9" t="s">
        <v>1487</v>
      </c>
      <c r="AC592" s="14" t="s">
        <v>1488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1489</v>
      </c>
      <c r="I593" s="40" t="s">
        <v>2386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1619</v>
      </c>
      <c r="Q593" s="36" t="s">
        <v>1624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1465</v>
      </c>
      <c r="H594" s="36" t="s">
        <v>1490</v>
      </c>
      <c r="I594" s="40" t="s">
        <v>2387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1620</v>
      </c>
      <c r="Q594" s="36" t="s">
        <v>1622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1491</v>
      </c>
      <c r="I595" s="40" t="s">
        <v>2388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1621</v>
      </c>
      <c r="Q595" s="36" t="s">
        <v>1623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1494</v>
      </c>
      <c r="I596" s="9" t="s">
        <v>2389</v>
      </c>
      <c r="K596" s="9">
        <v>-28</v>
      </c>
      <c r="L596" s="9">
        <v>0</v>
      </c>
      <c r="M596" s="9">
        <v>0</v>
      </c>
      <c r="N596" s="9" t="s">
        <v>1495</v>
      </c>
      <c r="O596" s="9">
        <v>600</v>
      </c>
      <c r="P596" s="9" t="s">
        <v>1521</v>
      </c>
      <c r="Q596" s="9" t="s">
        <v>1496</v>
      </c>
      <c r="V596" s="9" t="s">
        <v>1502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1494</v>
      </c>
      <c r="I597" s="9" t="s">
        <v>2390</v>
      </c>
      <c r="K597" s="9">
        <v>-28</v>
      </c>
      <c r="L597" s="9">
        <v>0</v>
      </c>
      <c r="M597" s="9">
        <v>0</v>
      </c>
      <c r="N597" s="9" t="s">
        <v>1495</v>
      </c>
      <c r="O597" s="9">
        <v>1800</v>
      </c>
      <c r="P597" s="9" t="s">
        <v>1521</v>
      </c>
      <c r="Q597" s="9" t="s">
        <v>1497</v>
      </c>
      <c r="V597" s="9" t="s">
        <v>1502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1494</v>
      </c>
      <c r="I598" s="9" t="s">
        <v>2391</v>
      </c>
      <c r="K598" s="9">
        <v>-28</v>
      </c>
      <c r="L598" s="9">
        <v>0</v>
      </c>
      <c r="M598" s="9">
        <v>0</v>
      </c>
      <c r="N598" s="9" t="s">
        <v>1495</v>
      </c>
      <c r="O598" s="9">
        <v>4800</v>
      </c>
      <c r="P598" s="9" t="s">
        <v>1521</v>
      </c>
      <c r="Q598" s="9" t="s">
        <v>1498</v>
      </c>
      <c r="V598" s="9" t="s">
        <v>1502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1494</v>
      </c>
      <c r="I599" s="9" t="s">
        <v>2392</v>
      </c>
      <c r="K599" s="9">
        <v>-28</v>
      </c>
      <c r="L599" s="9">
        <v>0</v>
      </c>
      <c r="M599" s="9">
        <v>0</v>
      </c>
      <c r="N599" s="9" t="s">
        <v>1495</v>
      </c>
      <c r="O599" s="9">
        <v>9800</v>
      </c>
      <c r="P599" s="9" t="s">
        <v>1521</v>
      </c>
      <c r="Q599" s="9" t="s">
        <v>1499</v>
      </c>
      <c r="V599" s="9" t="s">
        <v>1502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1494</v>
      </c>
      <c r="I600" s="9" t="s">
        <v>2393</v>
      </c>
      <c r="K600" s="9">
        <v>-28</v>
      </c>
      <c r="L600" s="9">
        <v>0</v>
      </c>
      <c r="M600" s="9">
        <v>0</v>
      </c>
      <c r="N600" s="9" t="s">
        <v>1495</v>
      </c>
      <c r="O600" s="9">
        <v>19800</v>
      </c>
      <c r="P600" s="9" t="s">
        <v>1521</v>
      </c>
      <c r="Q600" s="9" t="s">
        <v>1500</v>
      </c>
      <c r="V600" s="9" t="s">
        <v>1502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1494</v>
      </c>
      <c r="I601" s="9" t="s">
        <v>2394</v>
      </c>
      <c r="K601" s="9">
        <v>-28</v>
      </c>
      <c r="L601" s="9">
        <v>0</v>
      </c>
      <c r="M601" s="9">
        <v>0</v>
      </c>
      <c r="N601" s="9" t="s">
        <v>1495</v>
      </c>
      <c r="O601" s="9">
        <v>49800</v>
      </c>
      <c r="P601" s="9" t="s">
        <v>1521</v>
      </c>
      <c r="Q601" s="9" t="s">
        <v>1501</v>
      </c>
      <c r="V601" s="9" t="s">
        <v>1502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1522</v>
      </c>
      <c r="I602" s="9" t="s">
        <v>2395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1603</v>
      </c>
      <c r="Q602" s="9" t="s">
        <v>1533</v>
      </c>
      <c r="V602" s="9" t="s">
        <v>1540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1523</v>
      </c>
      <c r="I603" s="9" t="s">
        <v>2396</v>
      </c>
      <c r="K603" s="9">
        <v>-33</v>
      </c>
      <c r="L603" s="9">
        <v>0</v>
      </c>
      <c r="M603" s="9">
        <v>0</v>
      </c>
      <c r="N603" s="9" t="s">
        <v>1529</v>
      </c>
      <c r="O603" s="9">
        <v>4800</v>
      </c>
      <c r="P603" s="9" t="s">
        <v>1532</v>
      </c>
      <c r="Q603" s="9" t="s">
        <v>1534</v>
      </c>
      <c r="V603" s="9" t="s">
        <v>1540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1524</v>
      </c>
      <c r="I604" s="9" t="s">
        <v>2397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1532</v>
      </c>
      <c r="Q604" s="9" t="s">
        <v>1535</v>
      </c>
      <c r="V604" s="9" t="s">
        <v>1540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1525</v>
      </c>
      <c r="I605" s="9" t="s">
        <v>2398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1532</v>
      </c>
      <c r="Q605" s="9" t="s">
        <v>1536</v>
      </c>
      <c r="V605" s="9" t="s">
        <v>1540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1526</v>
      </c>
      <c r="I606" s="9" t="s">
        <v>2399</v>
      </c>
      <c r="K606" s="9">
        <v>-33</v>
      </c>
      <c r="L606" s="9">
        <v>0</v>
      </c>
      <c r="M606" s="9">
        <v>0</v>
      </c>
      <c r="N606" s="9" t="s">
        <v>1530</v>
      </c>
      <c r="O606" s="9">
        <v>29800</v>
      </c>
      <c r="P606" s="9" t="s">
        <v>1532</v>
      </c>
      <c r="Q606" s="9" t="s">
        <v>1537</v>
      </c>
      <c r="V606" s="9" t="s">
        <v>1540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1527</v>
      </c>
      <c r="I607" s="9" t="s">
        <v>2400</v>
      </c>
      <c r="K607" s="9">
        <v>-33</v>
      </c>
      <c r="L607" s="9">
        <v>0</v>
      </c>
      <c r="M607" s="9">
        <v>0</v>
      </c>
      <c r="N607" s="9" t="s">
        <v>1531</v>
      </c>
      <c r="O607" s="9">
        <v>49800</v>
      </c>
      <c r="P607" s="9" t="s">
        <v>1532</v>
      </c>
      <c r="Q607" s="9" t="s">
        <v>1538</v>
      </c>
      <c r="V607" s="9" t="s">
        <v>1540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1528</v>
      </c>
      <c r="I608" s="9" t="s">
        <v>2401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1532</v>
      </c>
      <c r="Q608" s="9" t="s">
        <v>1539</v>
      </c>
      <c r="V608" s="9" t="s">
        <v>1540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1541</v>
      </c>
      <c r="H609" s="9" t="s">
        <v>1542</v>
      </c>
      <c r="I609" s="9" t="s">
        <v>2402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1544</v>
      </c>
      <c r="Q609" s="9" t="s">
        <v>1545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1541</v>
      </c>
      <c r="H610" s="9" t="s">
        <v>1543</v>
      </c>
      <c r="I610" s="9" t="s">
        <v>2402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1544</v>
      </c>
      <c r="Q610" s="9" t="s">
        <v>1545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1546</v>
      </c>
      <c r="H611" s="9" t="s">
        <v>1547</v>
      </c>
      <c r="I611" s="9" t="s">
        <v>2403</v>
      </c>
      <c r="K611" s="9">
        <v>-33</v>
      </c>
      <c r="L611" s="9">
        <v>0</v>
      </c>
      <c r="M611" s="9">
        <v>0</v>
      </c>
      <c r="N611" s="9" t="s">
        <v>1548</v>
      </c>
      <c r="O611" s="9">
        <v>1000</v>
      </c>
      <c r="P611" s="9" t="s">
        <v>1552</v>
      </c>
      <c r="Q611" s="9" t="s">
        <v>1605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1553</v>
      </c>
      <c r="H612" s="9" t="s">
        <v>1554</v>
      </c>
      <c r="I612" s="9" t="s">
        <v>2246</v>
      </c>
      <c r="K612" s="9">
        <v>-33</v>
      </c>
      <c r="L612" s="9">
        <v>0</v>
      </c>
      <c r="M612" s="9">
        <v>0</v>
      </c>
      <c r="N612" s="9" t="s">
        <v>1557</v>
      </c>
      <c r="O612" s="9">
        <v>600</v>
      </c>
      <c r="P612" s="9" t="s">
        <v>1559</v>
      </c>
      <c r="Q612" s="11" t="s">
        <v>1560</v>
      </c>
      <c r="V612" s="9" t="s">
        <v>1563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1555</v>
      </c>
      <c r="H613" s="9" t="s">
        <v>1554</v>
      </c>
      <c r="I613" s="9" t="s">
        <v>2404</v>
      </c>
      <c r="K613" s="9">
        <v>-33</v>
      </c>
      <c r="L613" s="9">
        <v>0</v>
      </c>
      <c r="M613" s="9">
        <v>0</v>
      </c>
      <c r="N613" s="9" t="s">
        <v>1558</v>
      </c>
      <c r="O613" s="9">
        <v>3000</v>
      </c>
      <c r="P613" s="9" t="s">
        <v>1559</v>
      </c>
      <c r="Q613" s="9" t="s">
        <v>1561</v>
      </c>
      <c r="V613" s="9" t="s">
        <v>1563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1556</v>
      </c>
      <c r="H614" s="9" t="s">
        <v>1554</v>
      </c>
      <c r="I614" s="9" t="s">
        <v>2405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1586</v>
      </c>
      <c r="Q614" s="9" t="s">
        <v>1588</v>
      </c>
      <c r="V614" s="9" t="s">
        <v>1563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1572</v>
      </c>
      <c r="H615" s="9" t="s">
        <v>1573</v>
      </c>
      <c r="I615" s="9" t="s">
        <v>2406</v>
      </c>
      <c r="K615" s="9">
        <v>-33</v>
      </c>
      <c r="L615" s="9">
        <v>0</v>
      </c>
      <c r="M615" s="9">
        <v>0</v>
      </c>
      <c r="N615" s="9" t="s">
        <v>1599</v>
      </c>
      <c r="O615" s="9">
        <v>600</v>
      </c>
      <c r="P615" s="9" t="s">
        <v>1587</v>
      </c>
      <c r="Q615" s="9" t="s">
        <v>1589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1572</v>
      </c>
      <c r="H616" s="9" t="s">
        <v>1573</v>
      </c>
      <c r="I616" s="9" t="s">
        <v>2407</v>
      </c>
      <c r="K616" s="9">
        <v>-33</v>
      </c>
      <c r="L616" s="9">
        <v>0</v>
      </c>
      <c r="M616" s="9">
        <v>0</v>
      </c>
      <c r="N616" s="9" t="s">
        <v>1599</v>
      </c>
      <c r="O616" s="9">
        <v>1000</v>
      </c>
      <c r="P616" s="9" t="s">
        <v>1587</v>
      </c>
      <c r="Q616" s="9" t="s">
        <v>1590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1572</v>
      </c>
      <c r="H617" s="9" t="s">
        <v>1574</v>
      </c>
      <c r="I617" s="9" t="s">
        <v>2408</v>
      </c>
      <c r="K617" s="9">
        <v>-33</v>
      </c>
      <c r="L617" s="9">
        <v>0</v>
      </c>
      <c r="M617" s="9">
        <v>0</v>
      </c>
      <c r="N617" s="9" t="s">
        <v>1599</v>
      </c>
      <c r="O617" s="9">
        <v>1800</v>
      </c>
      <c r="P617" s="9" t="s">
        <v>1587</v>
      </c>
      <c r="Q617" s="9" t="s">
        <v>1591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1572</v>
      </c>
      <c r="H618" s="9" t="s">
        <v>1575</v>
      </c>
      <c r="I618" s="9" t="s">
        <v>2409</v>
      </c>
      <c r="K618" s="9">
        <v>-33</v>
      </c>
      <c r="L618" s="9">
        <v>0</v>
      </c>
      <c r="M618" s="9">
        <v>0</v>
      </c>
      <c r="N618" s="9" t="s">
        <v>1599</v>
      </c>
      <c r="O618" s="9">
        <v>1800</v>
      </c>
      <c r="P618" s="9" t="s">
        <v>1587</v>
      </c>
      <c r="Q618" s="9" t="s">
        <v>1592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1572</v>
      </c>
      <c r="H619" s="9" t="s">
        <v>1576</v>
      </c>
      <c r="I619" s="9" t="s">
        <v>2410</v>
      </c>
      <c r="K619" s="9">
        <v>-33</v>
      </c>
      <c r="L619" s="9">
        <v>0</v>
      </c>
      <c r="M619" s="9">
        <v>0</v>
      </c>
      <c r="N619" s="9" t="s">
        <v>1599</v>
      </c>
      <c r="O619" s="9">
        <v>3000</v>
      </c>
      <c r="P619" s="9" t="s">
        <v>1587</v>
      </c>
      <c r="Q619" s="9" t="s">
        <v>1593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1572</v>
      </c>
      <c r="H620" s="9" t="s">
        <v>1577</v>
      </c>
      <c r="I620" s="9" t="s">
        <v>2411</v>
      </c>
      <c r="K620" s="9">
        <v>-33</v>
      </c>
      <c r="L620" s="9">
        <v>0</v>
      </c>
      <c r="M620" s="9">
        <v>0</v>
      </c>
      <c r="N620" s="9" t="s">
        <v>1599</v>
      </c>
      <c r="O620" s="9">
        <v>4800</v>
      </c>
      <c r="P620" s="9" t="s">
        <v>1587</v>
      </c>
      <c r="Q620" s="9" t="s">
        <v>1594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1572</v>
      </c>
      <c r="H621" s="9" t="s">
        <v>1578</v>
      </c>
      <c r="I621" s="9" t="s">
        <v>2411</v>
      </c>
      <c r="K621" s="9">
        <v>-33</v>
      </c>
      <c r="L621" s="9">
        <v>0</v>
      </c>
      <c r="M621" s="9">
        <v>0</v>
      </c>
      <c r="N621" s="9" t="s">
        <v>1599</v>
      </c>
      <c r="O621" s="9">
        <v>4800</v>
      </c>
      <c r="P621" s="9" t="s">
        <v>1587</v>
      </c>
      <c r="Q621" s="9" t="s">
        <v>1594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1572</v>
      </c>
      <c r="H622" s="9" t="s">
        <v>1579</v>
      </c>
      <c r="I622" s="9" t="s">
        <v>2412</v>
      </c>
      <c r="K622" s="9">
        <v>-33</v>
      </c>
      <c r="L622" s="9">
        <v>0</v>
      </c>
      <c r="M622" s="9">
        <v>0</v>
      </c>
      <c r="N622" s="9" t="s">
        <v>1599</v>
      </c>
      <c r="O622" s="9">
        <v>9800</v>
      </c>
      <c r="P622" s="9" t="s">
        <v>1587</v>
      </c>
      <c r="Q622" s="9" t="s">
        <v>1595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1572</v>
      </c>
      <c r="H623" s="9" t="s">
        <v>1580</v>
      </c>
      <c r="I623" s="9" t="s">
        <v>2413</v>
      </c>
      <c r="K623" s="9">
        <v>-33</v>
      </c>
      <c r="L623" s="9">
        <v>0</v>
      </c>
      <c r="M623" s="9">
        <v>0</v>
      </c>
      <c r="N623" s="9" t="s">
        <v>1599</v>
      </c>
      <c r="O623" s="9">
        <v>19800</v>
      </c>
      <c r="P623" s="9" t="s">
        <v>1587</v>
      </c>
      <c r="Q623" s="9" t="s">
        <v>1596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1572</v>
      </c>
      <c r="H624" s="9" t="s">
        <v>1581</v>
      </c>
      <c r="I624" s="9" t="s">
        <v>2412</v>
      </c>
      <c r="K624" s="9">
        <v>-33</v>
      </c>
      <c r="L624" s="9">
        <v>0</v>
      </c>
      <c r="M624" s="9">
        <v>0</v>
      </c>
      <c r="N624" s="9" t="s">
        <v>1599</v>
      </c>
      <c r="O624" s="9">
        <v>9800</v>
      </c>
      <c r="P624" s="9" t="s">
        <v>1587</v>
      </c>
      <c r="Q624" s="9" t="s">
        <v>1595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1572</v>
      </c>
      <c r="H625" s="9" t="s">
        <v>1582</v>
      </c>
      <c r="I625" s="9" t="s">
        <v>2413</v>
      </c>
      <c r="K625" s="9">
        <v>-33</v>
      </c>
      <c r="L625" s="9">
        <v>0</v>
      </c>
      <c r="M625" s="9">
        <v>0</v>
      </c>
      <c r="N625" s="9" t="s">
        <v>1599</v>
      </c>
      <c r="O625" s="9">
        <v>19800</v>
      </c>
      <c r="P625" s="9" t="s">
        <v>1587</v>
      </c>
      <c r="Q625" s="9" t="s">
        <v>1597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1572</v>
      </c>
      <c r="H626" s="9" t="s">
        <v>1583</v>
      </c>
      <c r="I626" s="9" t="s">
        <v>2414</v>
      </c>
      <c r="K626" s="9">
        <v>-33</v>
      </c>
      <c r="L626" s="9">
        <v>0</v>
      </c>
      <c r="M626" s="9">
        <v>0</v>
      </c>
      <c r="N626" s="9" t="s">
        <v>1601</v>
      </c>
      <c r="O626" s="9">
        <v>49800</v>
      </c>
      <c r="P626" s="9" t="s">
        <v>1587</v>
      </c>
      <c r="Q626" s="9" t="s">
        <v>1598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1634</v>
      </c>
      <c r="H627" s="9" t="s">
        <v>1573</v>
      </c>
      <c r="I627" s="9" t="s">
        <v>2415</v>
      </c>
      <c r="K627" s="9">
        <v>-33</v>
      </c>
      <c r="L627" s="9">
        <v>0</v>
      </c>
      <c r="M627" s="9">
        <v>0</v>
      </c>
      <c r="N627" s="9" t="s">
        <v>1602</v>
      </c>
      <c r="O627" s="9">
        <v>600</v>
      </c>
      <c r="P627" s="9" t="s">
        <v>1604</v>
      </c>
      <c r="Q627" s="9" t="s">
        <v>1606</v>
      </c>
      <c r="V627" s="9" t="s">
        <v>1600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1633</v>
      </c>
      <c r="H628" s="9" t="s">
        <v>1573</v>
      </c>
      <c r="I628" s="9" t="s">
        <v>2416</v>
      </c>
      <c r="K628" s="9">
        <v>-33</v>
      </c>
      <c r="L628" s="9">
        <v>0</v>
      </c>
      <c r="M628" s="9">
        <v>0</v>
      </c>
      <c r="N628" s="9" t="s">
        <v>1602</v>
      </c>
      <c r="O628" s="9">
        <v>1000</v>
      </c>
      <c r="P628" s="9" t="s">
        <v>1604</v>
      </c>
      <c r="Q628" s="9" t="s">
        <v>1607</v>
      </c>
      <c r="V628" s="9" t="s">
        <v>1600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1633</v>
      </c>
      <c r="H629" s="9" t="s">
        <v>1573</v>
      </c>
      <c r="I629" s="9" t="s">
        <v>2417</v>
      </c>
      <c r="K629" s="9">
        <v>-33</v>
      </c>
      <c r="L629" s="9">
        <v>0</v>
      </c>
      <c r="M629" s="9">
        <v>0</v>
      </c>
      <c r="N629" s="9" t="s">
        <v>1602</v>
      </c>
      <c r="O629" s="9">
        <v>1800</v>
      </c>
      <c r="P629" s="9" t="s">
        <v>1604</v>
      </c>
      <c r="Q629" s="9" t="s">
        <v>659</v>
      </c>
      <c r="V629" s="9" t="s">
        <v>1600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1633</v>
      </c>
      <c r="H630" s="9" t="s">
        <v>1575</v>
      </c>
      <c r="I630" s="9" t="s">
        <v>2418</v>
      </c>
      <c r="K630" s="9">
        <v>-33</v>
      </c>
      <c r="L630" s="9">
        <v>0</v>
      </c>
      <c r="M630" s="9">
        <v>0</v>
      </c>
      <c r="N630" s="9" t="s">
        <v>1602</v>
      </c>
      <c r="O630" s="9">
        <v>1800</v>
      </c>
      <c r="P630" s="9" t="s">
        <v>1604</v>
      </c>
      <c r="Q630" s="9" t="s">
        <v>1608</v>
      </c>
      <c r="V630" s="9" t="s">
        <v>1600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1633</v>
      </c>
      <c r="H631" s="9" t="s">
        <v>1575</v>
      </c>
      <c r="I631" s="9" t="s">
        <v>2419</v>
      </c>
      <c r="K631" s="9">
        <v>-33</v>
      </c>
      <c r="L631" s="9">
        <v>0</v>
      </c>
      <c r="M631" s="9">
        <v>0</v>
      </c>
      <c r="N631" s="9" t="s">
        <v>1602</v>
      </c>
      <c r="O631" s="9">
        <v>3000</v>
      </c>
      <c r="P631" s="9" t="s">
        <v>1604</v>
      </c>
      <c r="Q631" s="9" t="s">
        <v>1609</v>
      </c>
      <c r="V631" s="9" t="s">
        <v>1600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1633</v>
      </c>
      <c r="H632" s="9" t="s">
        <v>1575</v>
      </c>
      <c r="I632" s="9" t="s">
        <v>2420</v>
      </c>
      <c r="K632" s="9">
        <v>-33</v>
      </c>
      <c r="L632" s="9">
        <v>0</v>
      </c>
      <c r="M632" s="9">
        <v>0</v>
      </c>
      <c r="N632" s="9" t="s">
        <v>1602</v>
      </c>
      <c r="O632" s="9">
        <v>4800</v>
      </c>
      <c r="P632" s="9" t="s">
        <v>1604</v>
      </c>
      <c r="Q632" s="9" t="s">
        <v>1610</v>
      </c>
      <c r="V632" s="9" t="s">
        <v>1600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1633</v>
      </c>
      <c r="H633" s="9" t="s">
        <v>1578</v>
      </c>
      <c r="I633" s="9" t="s">
        <v>2420</v>
      </c>
      <c r="K633" s="9">
        <v>-33</v>
      </c>
      <c r="L633" s="9">
        <v>0</v>
      </c>
      <c r="M633" s="9">
        <v>0</v>
      </c>
      <c r="N633" s="9" t="s">
        <v>1602</v>
      </c>
      <c r="O633" s="9">
        <v>4800</v>
      </c>
      <c r="P633" s="9" t="s">
        <v>1604</v>
      </c>
      <c r="Q633" s="9" t="s">
        <v>1610</v>
      </c>
      <c r="V633" s="9" t="s">
        <v>1600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1633</v>
      </c>
      <c r="H634" s="9" t="s">
        <v>1578</v>
      </c>
      <c r="I634" s="9" t="s">
        <v>2421</v>
      </c>
      <c r="K634" s="9">
        <v>-33</v>
      </c>
      <c r="L634" s="9">
        <v>0</v>
      </c>
      <c r="M634" s="9">
        <v>0</v>
      </c>
      <c r="N634" s="9" t="s">
        <v>1602</v>
      </c>
      <c r="O634" s="9">
        <v>9800</v>
      </c>
      <c r="P634" s="9" t="s">
        <v>1604</v>
      </c>
      <c r="Q634" s="9" t="s">
        <v>1611</v>
      </c>
      <c r="V634" s="9" t="s">
        <v>1600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1633</v>
      </c>
      <c r="H635" s="9" t="s">
        <v>1578</v>
      </c>
      <c r="I635" s="9" t="s">
        <v>2422</v>
      </c>
      <c r="K635" s="9">
        <v>-33</v>
      </c>
      <c r="L635" s="9">
        <v>0</v>
      </c>
      <c r="M635" s="9">
        <v>0</v>
      </c>
      <c r="N635" s="9" t="s">
        <v>1602</v>
      </c>
      <c r="O635" s="9">
        <v>19800</v>
      </c>
      <c r="P635" s="9" t="s">
        <v>1604</v>
      </c>
      <c r="Q635" s="9" t="s">
        <v>1148</v>
      </c>
      <c r="V635" s="9" t="s">
        <v>1600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1633</v>
      </c>
      <c r="H636" s="9" t="s">
        <v>1641</v>
      </c>
      <c r="I636" s="9" t="s">
        <v>2421</v>
      </c>
      <c r="K636" s="9">
        <v>-33</v>
      </c>
      <c r="L636" s="9">
        <v>0</v>
      </c>
      <c r="M636" s="9">
        <v>0</v>
      </c>
      <c r="N636" s="9" t="s">
        <v>1602</v>
      </c>
      <c r="O636" s="9">
        <v>9800</v>
      </c>
      <c r="P636" s="9" t="s">
        <v>1604</v>
      </c>
      <c r="Q636" s="9" t="s">
        <v>1147</v>
      </c>
      <c r="V636" s="9" t="s">
        <v>1600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1633</v>
      </c>
      <c r="H637" s="9" t="s">
        <v>1581</v>
      </c>
      <c r="I637" s="9" t="s">
        <v>2422</v>
      </c>
      <c r="K637" s="9">
        <v>-33</v>
      </c>
      <c r="L637" s="9">
        <v>0</v>
      </c>
      <c r="M637" s="9">
        <v>0</v>
      </c>
      <c r="N637" s="9" t="s">
        <v>1602</v>
      </c>
      <c r="O637" s="9">
        <v>19800</v>
      </c>
      <c r="P637" s="9" t="s">
        <v>1604</v>
      </c>
      <c r="Q637" s="9" t="s">
        <v>1612</v>
      </c>
      <c r="V637" s="9" t="s">
        <v>1600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1633</v>
      </c>
      <c r="H638" s="9" t="s">
        <v>1583</v>
      </c>
      <c r="I638" s="9" t="s">
        <v>2423</v>
      </c>
      <c r="K638" s="9">
        <v>-33</v>
      </c>
      <c r="L638" s="9">
        <v>0</v>
      </c>
      <c r="M638" s="9">
        <v>0</v>
      </c>
      <c r="N638" s="9" t="s">
        <v>1602</v>
      </c>
      <c r="O638" s="9">
        <v>49800</v>
      </c>
      <c r="P638" s="9" t="s">
        <v>1133</v>
      </c>
      <c r="Q638" s="9" t="s">
        <v>1649</v>
      </c>
      <c r="V638" s="9" t="s">
        <v>1643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1635</v>
      </c>
      <c r="H639" s="9" t="s">
        <v>1639</v>
      </c>
      <c r="I639" s="9" t="s">
        <v>2424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1650</v>
      </c>
      <c r="Q639" s="9" t="s">
        <v>1654</v>
      </c>
      <c r="V639" s="9" t="s">
        <v>1644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1636</v>
      </c>
      <c r="H640" s="9" t="s">
        <v>1639</v>
      </c>
      <c r="I640" s="9" t="s">
        <v>2425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1651</v>
      </c>
      <c r="Q640" s="9" t="s">
        <v>1655</v>
      </c>
      <c r="V640" s="9" t="s">
        <v>1644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1637</v>
      </c>
      <c r="H641" s="9" t="s">
        <v>1639</v>
      </c>
      <c r="I641" s="9" t="s">
        <v>2426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1652</v>
      </c>
      <c r="Q641" s="9" t="s">
        <v>1656</v>
      </c>
      <c r="V641" s="9" t="s">
        <v>1644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1638</v>
      </c>
      <c r="H642" s="9" t="s">
        <v>1639</v>
      </c>
      <c r="I642" s="9" t="s">
        <v>2427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1653</v>
      </c>
      <c r="Q642" s="9" t="s">
        <v>1657</v>
      </c>
      <c r="V642" s="9" t="s">
        <v>1644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1635</v>
      </c>
      <c r="H643" s="9" t="s">
        <v>1640</v>
      </c>
      <c r="I643" s="9" t="s">
        <v>2428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1650</v>
      </c>
      <c r="Q643" s="9" t="s">
        <v>1658</v>
      </c>
      <c r="V643" s="9" t="s">
        <v>1644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1636</v>
      </c>
      <c r="H644" s="9" t="s">
        <v>1640</v>
      </c>
      <c r="I644" s="9" t="s">
        <v>2429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1651</v>
      </c>
      <c r="Q644" s="9" t="s">
        <v>1659</v>
      </c>
      <c r="V644" s="9" t="s">
        <v>1644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1637</v>
      </c>
      <c r="H645" s="9" t="s">
        <v>1640</v>
      </c>
      <c r="I645" s="9" t="s">
        <v>2430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1652</v>
      </c>
      <c r="Q645" s="9" t="s">
        <v>1660</v>
      </c>
      <c r="V645" s="9" t="s">
        <v>1644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1638</v>
      </c>
      <c r="H646" s="9" t="s">
        <v>1640</v>
      </c>
      <c r="I646" s="9" t="s">
        <v>2431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1653</v>
      </c>
      <c r="Q646" s="9" t="s">
        <v>1661</v>
      </c>
      <c r="V646" s="9" t="s">
        <v>1644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1635</v>
      </c>
      <c r="H647" s="9" t="s">
        <v>1642</v>
      </c>
      <c r="I647" s="9" t="s">
        <v>2432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1650</v>
      </c>
      <c r="Q647" s="9" t="s">
        <v>1662</v>
      </c>
      <c r="V647" s="9" t="s">
        <v>1644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1636</v>
      </c>
      <c r="H648" s="9" t="s">
        <v>1642</v>
      </c>
      <c r="I648" s="9" t="s">
        <v>2433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1651</v>
      </c>
      <c r="Q648" s="9" t="s">
        <v>1663</v>
      </c>
      <c r="V648" s="9" t="s">
        <v>1644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1637</v>
      </c>
      <c r="H649" s="9" t="s">
        <v>1642</v>
      </c>
      <c r="I649" s="9" t="s">
        <v>2434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1652</v>
      </c>
      <c r="Q649" s="9" t="s">
        <v>1661</v>
      </c>
      <c r="V649" s="9" t="s">
        <v>1644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1638</v>
      </c>
      <c r="H650" s="9" t="s">
        <v>1642</v>
      </c>
      <c r="I650" s="9" t="s">
        <v>2435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1653</v>
      </c>
      <c r="Q650" s="9" t="s">
        <v>1664</v>
      </c>
      <c r="V650" s="9" t="s">
        <v>1644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1669</v>
      </c>
      <c r="H651" s="9" t="s">
        <v>1573</v>
      </c>
      <c r="I651" s="9" t="s">
        <v>2406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1589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1670</v>
      </c>
      <c r="H652" s="9" t="s">
        <v>1573</v>
      </c>
      <c r="I652" s="9" t="s">
        <v>2407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1590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1670</v>
      </c>
      <c r="H653" s="9" t="s">
        <v>1573</v>
      </c>
      <c r="I653" s="9" t="s">
        <v>2408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1591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1669</v>
      </c>
      <c r="H654" s="9" t="s">
        <v>1575</v>
      </c>
      <c r="I654" s="9" t="s">
        <v>2409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1592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1670</v>
      </c>
      <c r="H655" s="9" t="s">
        <v>1575</v>
      </c>
      <c r="I655" s="9" t="s">
        <v>2410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1593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1670</v>
      </c>
      <c r="H656" s="9" t="s">
        <v>1575</v>
      </c>
      <c r="I656" s="9" t="s">
        <v>2411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1594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1669</v>
      </c>
      <c r="H657" s="9" t="s">
        <v>1578</v>
      </c>
      <c r="I657" s="9" t="s">
        <v>2411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1594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1670</v>
      </c>
      <c r="H658" s="9" t="s">
        <v>1578</v>
      </c>
      <c r="I658" s="9" t="s">
        <v>2412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1595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1670</v>
      </c>
      <c r="H659" s="9" t="s">
        <v>1578</v>
      </c>
      <c r="I659" s="9" t="s">
        <v>2413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1596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1669</v>
      </c>
      <c r="H660" s="9" t="s">
        <v>1581</v>
      </c>
      <c r="I660" s="9" t="s">
        <v>2412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1595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1670</v>
      </c>
      <c r="H661" s="9" t="s">
        <v>1581</v>
      </c>
      <c r="I661" s="9" t="s">
        <v>2413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1596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1670</v>
      </c>
      <c r="H662" s="9" t="s">
        <v>1581</v>
      </c>
      <c r="I662" s="9" t="s">
        <v>2414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1598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1675</v>
      </c>
      <c r="I663" s="9" t="s">
        <v>2436</v>
      </c>
      <c r="K663" s="9">
        <v>-33</v>
      </c>
      <c r="L663" s="9">
        <v>0</v>
      </c>
      <c r="M663" s="9">
        <v>0</v>
      </c>
      <c r="N663" s="9" t="s">
        <v>1676</v>
      </c>
      <c r="O663" s="9">
        <v>0</v>
      </c>
      <c r="P663" s="9" t="s">
        <v>1684</v>
      </c>
      <c r="Q663" s="9" t="s">
        <v>1685</v>
      </c>
      <c r="V663" s="9" t="s">
        <v>1679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1675</v>
      </c>
      <c r="I664" s="9" t="s">
        <v>2228</v>
      </c>
      <c r="K664" s="9">
        <v>-33</v>
      </c>
      <c r="L664" s="9">
        <v>0</v>
      </c>
      <c r="M664" s="9">
        <v>0</v>
      </c>
      <c r="N664" s="9" t="s">
        <v>1676</v>
      </c>
      <c r="O664" s="9">
        <v>1800</v>
      </c>
      <c r="P664" s="9" t="s">
        <v>1684</v>
      </c>
      <c r="Q664" s="9" t="s">
        <v>1686</v>
      </c>
      <c r="V664" s="9" t="s">
        <v>1680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1675</v>
      </c>
      <c r="I665" s="9" t="s">
        <v>2437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1684</v>
      </c>
      <c r="Q665" s="9" t="s">
        <v>1687</v>
      </c>
      <c r="V665" s="9" t="s">
        <v>1681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1675</v>
      </c>
      <c r="I666" s="9" t="s">
        <v>2438</v>
      </c>
      <c r="K666" s="9">
        <v>-33</v>
      </c>
      <c r="L666" s="9">
        <v>0</v>
      </c>
      <c r="M666" s="9">
        <v>0</v>
      </c>
      <c r="N666" s="9" t="s">
        <v>1677</v>
      </c>
      <c r="O666" s="9">
        <v>9800</v>
      </c>
      <c r="P666" s="9" t="s">
        <v>1684</v>
      </c>
      <c r="Q666" s="9" t="s">
        <v>1688</v>
      </c>
      <c r="V666" s="9" t="s">
        <v>1682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1675</v>
      </c>
      <c r="I667" s="9" t="s">
        <v>2439</v>
      </c>
      <c r="K667" s="9">
        <v>-33</v>
      </c>
      <c r="L667" s="9">
        <v>0</v>
      </c>
      <c r="M667" s="9">
        <v>0</v>
      </c>
      <c r="N667" s="9" t="s">
        <v>1678</v>
      </c>
      <c r="O667" s="9">
        <v>19800</v>
      </c>
      <c r="P667" s="9" t="s">
        <v>1684</v>
      </c>
      <c r="Q667" s="9" t="s">
        <v>1689</v>
      </c>
      <c r="V667" s="9" t="s">
        <v>1683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1691</v>
      </c>
      <c r="H668" s="9" t="s">
        <v>1690</v>
      </c>
      <c r="I668" s="9" t="s">
        <v>2440</v>
      </c>
      <c r="K668" s="9">
        <v>-33</v>
      </c>
      <c r="L668" s="9">
        <v>0</v>
      </c>
      <c r="M668" s="9">
        <v>0</v>
      </c>
      <c r="N668" s="9" t="s">
        <v>1692</v>
      </c>
      <c r="O668" s="9">
        <v>600</v>
      </c>
      <c r="P668" s="9" t="s">
        <v>1697</v>
      </c>
      <c r="Q668" s="9" t="s">
        <v>1698</v>
      </c>
      <c r="V668" s="9" t="s">
        <v>1708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1691</v>
      </c>
      <c r="H669" s="9" t="s">
        <v>1690</v>
      </c>
      <c r="I669" s="9" t="s">
        <v>2441</v>
      </c>
      <c r="K669" s="9">
        <v>-33</v>
      </c>
      <c r="L669" s="9">
        <v>0</v>
      </c>
      <c r="M669" s="9">
        <v>0</v>
      </c>
      <c r="N669" s="9" t="s">
        <v>1693</v>
      </c>
      <c r="O669" s="9">
        <v>1000</v>
      </c>
      <c r="P669" s="9" t="s">
        <v>1697</v>
      </c>
      <c r="Q669" s="9" t="s">
        <v>1699</v>
      </c>
      <c r="V669" s="9" t="s">
        <v>1708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1691</v>
      </c>
      <c r="H670" s="9" t="s">
        <v>1690</v>
      </c>
      <c r="I670" s="9" t="s">
        <v>2442</v>
      </c>
      <c r="K670" s="9">
        <v>-33</v>
      </c>
      <c r="L670" s="9">
        <v>0</v>
      </c>
      <c r="M670" s="9">
        <v>0</v>
      </c>
      <c r="N670" s="9" t="s">
        <v>1694</v>
      </c>
      <c r="O670" s="9">
        <v>1800</v>
      </c>
      <c r="P670" s="9" t="s">
        <v>1697</v>
      </c>
      <c r="Q670" s="9" t="s">
        <v>1700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1691</v>
      </c>
      <c r="H671" s="9" t="s">
        <v>1575</v>
      </c>
      <c r="I671" s="9" t="s">
        <v>2443</v>
      </c>
      <c r="K671" s="9">
        <v>-33</v>
      </c>
      <c r="L671" s="9">
        <v>0</v>
      </c>
      <c r="M671" s="9">
        <v>0</v>
      </c>
      <c r="N671" s="9" t="s">
        <v>1692</v>
      </c>
      <c r="O671" s="9">
        <v>1800</v>
      </c>
      <c r="P671" s="9" t="s">
        <v>1697</v>
      </c>
      <c r="Q671" s="9" t="s">
        <v>1701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1691</v>
      </c>
      <c r="H672" s="9" t="s">
        <v>1575</v>
      </c>
      <c r="I672" s="9" t="s">
        <v>2444</v>
      </c>
      <c r="K672" s="9">
        <v>-33</v>
      </c>
      <c r="L672" s="9">
        <v>0</v>
      </c>
      <c r="M672" s="9">
        <v>0</v>
      </c>
      <c r="N672" s="9" t="s">
        <v>1695</v>
      </c>
      <c r="O672" s="9">
        <v>3000</v>
      </c>
      <c r="P672" s="9" t="s">
        <v>1697</v>
      </c>
      <c r="Q672" s="9" t="s">
        <v>1702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1691</v>
      </c>
      <c r="H673" s="9" t="s">
        <v>1575</v>
      </c>
      <c r="I673" s="9" t="s">
        <v>2445</v>
      </c>
      <c r="K673" s="9">
        <v>-33</v>
      </c>
      <c r="L673" s="9">
        <v>0</v>
      </c>
      <c r="M673" s="9">
        <v>0</v>
      </c>
      <c r="N673" s="9" t="s">
        <v>1695</v>
      </c>
      <c r="O673" s="9">
        <v>4800</v>
      </c>
      <c r="P673" s="9" t="s">
        <v>1697</v>
      </c>
      <c r="Q673" s="9" t="s">
        <v>1703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1691</v>
      </c>
      <c r="H674" s="9" t="s">
        <v>1578</v>
      </c>
      <c r="I674" s="9" t="s">
        <v>2446</v>
      </c>
      <c r="K674" s="9">
        <v>-33</v>
      </c>
      <c r="L674" s="9">
        <v>0</v>
      </c>
      <c r="M674" s="9">
        <v>0</v>
      </c>
      <c r="N674" s="9" t="s">
        <v>1696</v>
      </c>
      <c r="O674" s="9">
        <v>4800</v>
      </c>
      <c r="P674" s="9" t="s">
        <v>1697</v>
      </c>
      <c r="Q674" s="9" t="s">
        <v>1704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1691</v>
      </c>
      <c r="H675" s="9" t="s">
        <v>1578</v>
      </c>
      <c r="I675" s="9" t="s">
        <v>2447</v>
      </c>
      <c r="K675" s="9">
        <v>-33</v>
      </c>
      <c r="L675" s="9">
        <v>0</v>
      </c>
      <c r="M675" s="9">
        <v>0</v>
      </c>
      <c r="N675" s="9" t="s">
        <v>1695</v>
      </c>
      <c r="O675" s="9">
        <v>9800</v>
      </c>
      <c r="P675" s="9" t="s">
        <v>1697</v>
      </c>
      <c r="Q675" s="9" t="s">
        <v>1705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1691</v>
      </c>
      <c r="H676" s="9" t="s">
        <v>1578</v>
      </c>
      <c r="I676" s="9" t="s">
        <v>2448</v>
      </c>
      <c r="K676" s="9">
        <v>-33</v>
      </c>
      <c r="L676" s="9">
        <v>0</v>
      </c>
      <c r="M676" s="9">
        <v>0</v>
      </c>
      <c r="N676" s="9" t="s">
        <v>1695</v>
      </c>
      <c r="O676" s="9">
        <v>19800</v>
      </c>
      <c r="P676" s="9" t="s">
        <v>1697</v>
      </c>
      <c r="Q676" s="9" t="s">
        <v>1706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1691</v>
      </c>
      <c r="H677" s="9" t="s">
        <v>1581</v>
      </c>
      <c r="I677" s="9" t="s">
        <v>2447</v>
      </c>
      <c r="K677" s="9">
        <v>-33</v>
      </c>
      <c r="L677" s="9">
        <v>0</v>
      </c>
      <c r="M677" s="9">
        <v>0</v>
      </c>
      <c r="N677" s="9" t="s">
        <v>1692</v>
      </c>
      <c r="O677" s="9">
        <v>9800</v>
      </c>
      <c r="P677" s="9" t="s">
        <v>1697</v>
      </c>
      <c r="Q677" s="9" t="s">
        <v>1705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1691</v>
      </c>
      <c r="H678" s="9" t="s">
        <v>1581</v>
      </c>
      <c r="I678" s="9" t="s">
        <v>2448</v>
      </c>
      <c r="K678" s="9">
        <v>-33</v>
      </c>
      <c r="L678" s="9">
        <v>0</v>
      </c>
      <c r="M678" s="9">
        <v>0</v>
      </c>
      <c r="N678" s="9" t="s">
        <v>1692</v>
      </c>
      <c r="O678" s="9">
        <v>19800</v>
      </c>
      <c r="P678" s="9" t="s">
        <v>1697</v>
      </c>
      <c r="Q678" s="9" t="s">
        <v>1706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1691</v>
      </c>
      <c r="H679" s="9" t="s">
        <v>1581</v>
      </c>
      <c r="I679" s="9" t="s">
        <v>2449</v>
      </c>
      <c r="K679" s="9">
        <v>-33</v>
      </c>
      <c r="L679" s="9">
        <v>0</v>
      </c>
      <c r="M679" s="9">
        <v>0</v>
      </c>
      <c r="N679" s="9" t="s">
        <v>1692</v>
      </c>
      <c r="O679" s="9">
        <v>49800</v>
      </c>
      <c r="P679" s="9" t="s">
        <v>1697</v>
      </c>
      <c r="Q679" s="9" t="s">
        <v>1707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1714</v>
      </c>
      <c r="H680" s="9" t="s">
        <v>1690</v>
      </c>
      <c r="I680" s="9" t="s">
        <v>2450</v>
      </c>
      <c r="K680" s="9">
        <v>-33</v>
      </c>
      <c r="L680" s="9">
        <v>0</v>
      </c>
      <c r="M680" s="9">
        <v>0</v>
      </c>
      <c r="N680" s="9" t="s">
        <v>1716</v>
      </c>
      <c r="O680" s="9">
        <v>600</v>
      </c>
      <c r="P680" s="9" t="s">
        <v>1133</v>
      </c>
      <c r="Q680" s="9" t="s">
        <v>1135</v>
      </c>
      <c r="V680" s="9" t="s">
        <v>1722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1715</v>
      </c>
      <c r="H681" s="9" t="s">
        <v>1690</v>
      </c>
      <c r="I681" s="9" t="s">
        <v>2451</v>
      </c>
      <c r="K681" s="9">
        <v>-33</v>
      </c>
      <c r="L681" s="9">
        <v>0</v>
      </c>
      <c r="M681" s="9">
        <v>0</v>
      </c>
      <c r="N681" s="9" t="s">
        <v>1716</v>
      </c>
      <c r="O681" s="9">
        <v>1000</v>
      </c>
      <c r="P681" s="9" t="s">
        <v>1133</v>
      </c>
      <c r="Q681" s="9" t="s">
        <v>1041</v>
      </c>
      <c r="V681" s="9" t="s">
        <v>1722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1715</v>
      </c>
      <c r="H682" s="9" t="s">
        <v>1690</v>
      </c>
      <c r="I682" s="9" t="s">
        <v>2452</v>
      </c>
      <c r="K682" s="9">
        <v>-33</v>
      </c>
      <c r="L682" s="9">
        <v>0</v>
      </c>
      <c r="M682" s="9">
        <v>0</v>
      </c>
      <c r="N682" s="9" t="s">
        <v>1717</v>
      </c>
      <c r="O682" s="9">
        <v>1800</v>
      </c>
      <c r="P682" s="9" t="s">
        <v>1133</v>
      </c>
      <c r="Q682" s="9" t="s">
        <v>659</v>
      </c>
      <c r="V682" s="9" t="s">
        <v>1722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1715</v>
      </c>
      <c r="H683" s="9" t="s">
        <v>1575</v>
      </c>
      <c r="I683" s="9" t="s">
        <v>2453</v>
      </c>
      <c r="K683" s="9">
        <v>-33</v>
      </c>
      <c r="L683" s="9">
        <v>0</v>
      </c>
      <c r="M683" s="9">
        <v>0</v>
      </c>
      <c r="N683" s="9" t="s">
        <v>1718</v>
      </c>
      <c r="O683" s="9">
        <v>1800</v>
      </c>
      <c r="P683" s="9" t="s">
        <v>1133</v>
      </c>
      <c r="Q683" s="9" t="s">
        <v>1143</v>
      </c>
      <c r="V683" s="9" t="s">
        <v>1722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1715</v>
      </c>
      <c r="H684" s="9" t="s">
        <v>1575</v>
      </c>
      <c r="I684" s="9" t="s">
        <v>2454</v>
      </c>
      <c r="K684" s="9">
        <v>-33</v>
      </c>
      <c r="L684" s="9">
        <v>0</v>
      </c>
      <c r="M684" s="9">
        <v>0</v>
      </c>
      <c r="N684" s="9" t="s">
        <v>1716</v>
      </c>
      <c r="O684" s="9">
        <v>3000</v>
      </c>
      <c r="P684" s="9" t="s">
        <v>1133</v>
      </c>
      <c r="Q684" s="9" t="s">
        <v>1144</v>
      </c>
      <c r="V684" s="9" t="s">
        <v>1722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1715</v>
      </c>
      <c r="H685" s="9" t="s">
        <v>1575</v>
      </c>
      <c r="I685" s="9" t="s">
        <v>2455</v>
      </c>
      <c r="K685" s="9">
        <v>-33</v>
      </c>
      <c r="L685" s="9">
        <v>0</v>
      </c>
      <c r="M685" s="9">
        <v>0</v>
      </c>
      <c r="N685" s="9" t="s">
        <v>1719</v>
      </c>
      <c r="O685" s="9">
        <v>4800</v>
      </c>
      <c r="P685" s="9" t="s">
        <v>1133</v>
      </c>
      <c r="Q685" s="9" t="s">
        <v>1145</v>
      </c>
      <c r="V685" s="9" t="s">
        <v>1722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1715</v>
      </c>
      <c r="H686" s="9" t="s">
        <v>1578</v>
      </c>
      <c r="I686" s="9" t="s">
        <v>2455</v>
      </c>
      <c r="K686" s="9">
        <v>-33</v>
      </c>
      <c r="L686" s="9">
        <v>0</v>
      </c>
      <c r="M686" s="9">
        <v>0</v>
      </c>
      <c r="N686" s="9" t="s">
        <v>1716</v>
      </c>
      <c r="O686" s="9">
        <v>4800</v>
      </c>
      <c r="P686" s="9" t="s">
        <v>1133</v>
      </c>
      <c r="Q686" s="9" t="s">
        <v>1145</v>
      </c>
      <c r="V686" s="9" t="s">
        <v>1722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1715</v>
      </c>
      <c r="H687" s="9" t="s">
        <v>1578</v>
      </c>
      <c r="I687" s="9" t="s">
        <v>2456</v>
      </c>
      <c r="K687" s="9">
        <v>-33</v>
      </c>
      <c r="L687" s="9">
        <v>0</v>
      </c>
      <c r="M687" s="9">
        <v>0</v>
      </c>
      <c r="N687" s="9" t="s">
        <v>1720</v>
      </c>
      <c r="O687" s="9">
        <v>9800</v>
      </c>
      <c r="P687" s="9" t="s">
        <v>1133</v>
      </c>
      <c r="Q687" s="9" t="s">
        <v>1147</v>
      </c>
      <c r="V687" s="9" t="s">
        <v>1722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1715</v>
      </c>
      <c r="H688" s="9" t="s">
        <v>1578</v>
      </c>
      <c r="I688" s="9" t="s">
        <v>2457</v>
      </c>
      <c r="K688" s="9">
        <v>-33</v>
      </c>
      <c r="L688" s="9">
        <v>0</v>
      </c>
      <c r="M688" s="9">
        <v>0</v>
      </c>
      <c r="N688" s="9" t="s">
        <v>1721</v>
      </c>
      <c r="O688" s="9">
        <v>19800</v>
      </c>
      <c r="P688" s="9" t="s">
        <v>1133</v>
      </c>
      <c r="Q688" s="9" t="s">
        <v>1148</v>
      </c>
      <c r="V688" s="9" t="s">
        <v>1722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1715</v>
      </c>
      <c r="H689" s="9" t="s">
        <v>1581</v>
      </c>
      <c r="I689" s="9" t="s">
        <v>2456</v>
      </c>
      <c r="K689" s="9">
        <v>-33</v>
      </c>
      <c r="L689" s="9">
        <v>0</v>
      </c>
      <c r="M689" s="9">
        <v>0</v>
      </c>
      <c r="N689" s="9" t="s">
        <v>1716</v>
      </c>
      <c r="O689" s="9">
        <v>9800</v>
      </c>
      <c r="P689" s="9" t="s">
        <v>1133</v>
      </c>
      <c r="Q689" s="9" t="s">
        <v>1147</v>
      </c>
      <c r="V689" s="9" t="s">
        <v>1722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1715</v>
      </c>
      <c r="H690" s="9" t="s">
        <v>1581</v>
      </c>
      <c r="I690" s="9" t="s">
        <v>2457</v>
      </c>
      <c r="K690" s="9">
        <v>-33</v>
      </c>
      <c r="L690" s="9">
        <v>0</v>
      </c>
      <c r="M690" s="9">
        <v>0</v>
      </c>
      <c r="N690" s="9" t="s">
        <v>1721</v>
      </c>
      <c r="O690" s="9">
        <v>19800</v>
      </c>
      <c r="P690" s="9" t="s">
        <v>1133</v>
      </c>
      <c r="Q690" s="9" t="s">
        <v>1148</v>
      </c>
      <c r="V690" s="9" t="s">
        <v>1722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1715</v>
      </c>
      <c r="H691" s="9" t="s">
        <v>1581</v>
      </c>
      <c r="I691" s="9" t="s">
        <v>2458</v>
      </c>
      <c r="K691" s="9">
        <v>-33</v>
      </c>
      <c r="L691" s="9">
        <v>0</v>
      </c>
      <c r="M691" s="9">
        <v>0</v>
      </c>
      <c r="N691" s="9" t="s">
        <v>1716</v>
      </c>
      <c r="O691" s="9">
        <v>49800</v>
      </c>
      <c r="P691" s="9" t="s">
        <v>1133</v>
      </c>
      <c r="Q691" s="9" t="s">
        <v>1150</v>
      </c>
      <c r="V691" s="9" t="s">
        <v>1722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1727</v>
      </c>
      <c r="H692" s="9" t="s">
        <v>1690</v>
      </c>
      <c r="I692" s="9" t="s">
        <v>2459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1135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1728</v>
      </c>
      <c r="H693" s="9" t="s">
        <v>1690</v>
      </c>
      <c r="I693" s="9" t="s">
        <v>2460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1727</v>
      </c>
      <c r="H694" s="9" t="s">
        <v>1690</v>
      </c>
      <c r="I694" s="9" t="s">
        <v>2461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1728</v>
      </c>
      <c r="H695" s="9" t="s">
        <v>1575</v>
      </c>
      <c r="I695" s="9" t="s">
        <v>2462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1143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1727</v>
      </c>
      <c r="H696" s="9" t="s">
        <v>1575</v>
      </c>
      <c r="I696" s="9" t="s">
        <v>2463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1144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1728</v>
      </c>
      <c r="H697" s="9" t="s">
        <v>1575</v>
      </c>
      <c r="I697" s="9" t="s">
        <v>2464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1145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1727</v>
      </c>
      <c r="H698" s="9" t="s">
        <v>1578</v>
      </c>
      <c r="I698" s="9" t="s">
        <v>2464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1145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1728</v>
      </c>
      <c r="H699" s="9" t="s">
        <v>1578</v>
      </c>
      <c r="I699" s="9" t="s">
        <v>2465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1147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1727</v>
      </c>
      <c r="H700" s="9" t="s">
        <v>1578</v>
      </c>
      <c r="I700" s="9" t="s">
        <v>2466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1148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1728</v>
      </c>
      <c r="H701" s="9" t="s">
        <v>1581</v>
      </c>
      <c r="I701" s="9" t="s">
        <v>2465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1147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1727</v>
      </c>
      <c r="H702" s="9" t="s">
        <v>1581</v>
      </c>
      <c r="I702" s="9" t="s">
        <v>2466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1148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1728</v>
      </c>
      <c r="H703" s="9" t="s">
        <v>1581</v>
      </c>
      <c r="I703" s="9" t="s">
        <v>2467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1150</v>
      </c>
      <c r="V703" s="9" t="s">
        <v>1740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60" customFormat="1" x14ac:dyDescent="0.2">
      <c r="A704" s="60">
        <v>703</v>
      </c>
      <c r="B704" s="60">
        <v>10629</v>
      </c>
      <c r="F704" s="60">
        <v>1</v>
      </c>
      <c r="G704" s="60" t="s">
        <v>1733</v>
      </c>
      <c r="H704" s="60" t="s">
        <v>1690</v>
      </c>
      <c r="I704" s="60" t="s">
        <v>2636</v>
      </c>
      <c r="K704" s="60">
        <v>-33</v>
      </c>
      <c r="L704" s="60">
        <v>0</v>
      </c>
      <c r="M704" s="60">
        <v>0</v>
      </c>
      <c r="N704" s="60" t="s">
        <v>627</v>
      </c>
      <c r="O704" s="60">
        <v>600</v>
      </c>
      <c r="P704" s="60" t="s">
        <v>586</v>
      </c>
      <c r="Q704" s="60" t="s">
        <v>587</v>
      </c>
      <c r="V704" s="60" t="s">
        <v>703</v>
      </c>
      <c r="W704" s="60">
        <v>99999999</v>
      </c>
      <c r="X704" s="60">
        <v>1627947000</v>
      </c>
      <c r="Y704" s="60">
        <v>1628524799</v>
      </c>
      <c r="Z704" s="60">
        <v>111</v>
      </c>
      <c r="AG704" s="60">
        <v>1</v>
      </c>
      <c r="AH704" s="60">
        <v>1</v>
      </c>
      <c r="AK704" s="60">
        <v>1</v>
      </c>
      <c r="AL704" s="60">
        <v>1</v>
      </c>
    </row>
    <row r="705" spans="1:38" s="60" customFormat="1" x14ac:dyDescent="0.2">
      <c r="A705" s="60">
        <v>704</v>
      </c>
      <c r="B705" s="60">
        <v>10630</v>
      </c>
      <c r="F705" s="60">
        <v>1</v>
      </c>
      <c r="G705" s="60" t="s">
        <v>1733</v>
      </c>
      <c r="H705" s="60" t="s">
        <v>1690</v>
      </c>
      <c r="I705" s="60" t="s">
        <v>2637</v>
      </c>
      <c r="K705" s="60">
        <v>-33</v>
      </c>
      <c r="L705" s="60">
        <v>0</v>
      </c>
      <c r="M705" s="60">
        <v>0</v>
      </c>
      <c r="N705" s="60" t="s">
        <v>627</v>
      </c>
      <c r="O705" s="60">
        <v>1000</v>
      </c>
      <c r="P705" s="60" t="s">
        <v>586</v>
      </c>
      <c r="Q705" s="60" t="s">
        <v>1734</v>
      </c>
      <c r="V705" s="60" t="s">
        <v>703</v>
      </c>
      <c r="W705" s="60">
        <v>99999999</v>
      </c>
      <c r="X705" s="60">
        <v>1627947000</v>
      </c>
      <c r="Y705" s="60">
        <v>1628524799</v>
      </c>
      <c r="Z705" s="60">
        <v>111</v>
      </c>
      <c r="AG705" s="60">
        <v>1</v>
      </c>
      <c r="AH705" s="60">
        <v>1</v>
      </c>
      <c r="AK705" s="60">
        <v>1</v>
      </c>
      <c r="AL705" s="60">
        <v>1</v>
      </c>
    </row>
    <row r="706" spans="1:38" s="60" customFormat="1" x14ac:dyDescent="0.2">
      <c r="A706" s="60">
        <v>705</v>
      </c>
      <c r="B706" s="60">
        <v>10631</v>
      </c>
      <c r="F706" s="60">
        <v>1</v>
      </c>
      <c r="G706" s="60" t="s">
        <v>1733</v>
      </c>
      <c r="H706" s="60" t="s">
        <v>2638</v>
      </c>
      <c r="I706" s="60" t="s">
        <v>2639</v>
      </c>
      <c r="K706" s="60">
        <v>-33</v>
      </c>
      <c r="L706" s="60">
        <v>0</v>
      </c>
      <c r="M706" s="60">
        <v>0</v>
      </c>
      <c r="N706" s="60" t="s">
        <v>627</v>
      </c>
      <c r="O706" s="60">
        <v>1800</v>
      </c>
      <c r="P706" s="60" t="s">
        <v>2640</v>
      </c>
      <c r="Q706" s="60" t="s">
        <v>1735</v>
      </c>
      <c r="V706" s="60" t="s">
        <v>683</v>
      </c>
      <c r="W706" s="60">
        <v>99999999</v>
      </c>
      <c r="X706" s="60">
        <v>1627947000</v>
      </c>
      <c r="Y706" s="60">
        <v>1628524799</v>
      </c>
      <c r="Z706" s="60">
        <v>111</v>
      </c>
      <c r="AG706" s="60">
        <v>1</v>
      </c>
      <c r="AH706" s="60">
        <v>1</v>
      </c>
      <c r="AK706" s="60">
        <v>1</v>
      </c>
      <c r="AL706" s="60">
        <v>1</v>
      </c>
    </row>
    <row r="707" spans="1:38" s="60" customFormat="1" x14ac:dyDescent="0.2">
      <c r="A707" s="60">
        <v>706</v>
      </c>
      <c r="B707" s="60">
        <v>10632</v>
      </c>
      <c r="F707" s="60">
        <v>1</v>
      </c>
      <c r="G707" s="60" t="s">
        <v>1733</v>
      </c>
      <c r="H707" s="60" t="s">
        <v>1575</v>
      </c>
      <c r="I707" s="60" t="s">
        <v>2639</v>
      </c>
      <c r="K707" s="60">
        <v>-33</v>
      </c>
      <c r="L707" s="60">
        <v>0</v>
      </c>
      <c r="M707" s="60">
        <v>0</v>
      </c>
      <c r="N707" s="60" t="s">
        <v>627</v>
      </c>
      <c r="O707" s="60">
        <v>1800</v>
      </c>
      <c r="P707" s="60" t="s">
        <v>586</v>
      </c>
      <c r="Q707" s="60" t="s">
        <v>1735</v>
      </c>
      <c r="V707" s="60" t="s">
        <v>683</v>
      </c>
      <c r="W707" s="60">
        <v>99999999</v>
      </c>
      <c r="X707" s="60">
        <v>1627947000</v>
      </c>
      <c r="Y707" s="60">
        <v>1628524799</v>
      </c>
      <c r="Z707" s="60">
        <v>112</v>
      </c>
      <c r="AG707" s="60">
        <v>1</v>
      </c>
      <c r="AH707" s="60">
        <v>1</v>
      </c>
      <c r="AK707" s="60">
        <v>1</v>
      </c>
      <c r="AL707" s="60">
        <v>1</v>
      </c>
    </row>
    <row r="708" spans="1:38" s="60" customFormat="1" x14ac:dyDescent="0.2">
      <c r="A708" s="60">
        <v>707</v>
      </c>
      <c r="B708" s="60">
        <v>10633</v>
      </c>
      <c r="F708" s="60">
        <v>1</v>
      </c>
      <c r="G708" s="60" t="s">
        <v>1733</v>
      </c>
      <c r="H708" s="60" t="s">
        <v>1575</v>
      </c>
      <c r="I708" s="60" t="s">
        <v>2641</v>
      </c>
      <c r="K708" s="60">
        <v>-33</v>
      </c>
      <c r="L708" s="60">
        <v>0</v>
      </c>
      <c r="M708" s="60">
        <v>0</v>
      </c>
      <c r="N708" s="60" t="s">
        <v>627</v>
      </c>
      <c r="O708" s="60">
        <v>3000</v>
      </c>
      <c r="P708" s="60" t="s">
        <v>586</v>
      </c>
      <c r="Q708" s="60" t="s">
        <v>1736</v>
      </c>
      <c r="V708" s="60" t="s">
        <v>683</v>
      </c>
      <c r="W708" s="60">
        <v>99999999</v>
      </c>
      <c r="X708" s="60">
        <v>1627947000</v>
      </c>
      <c r="Y708" s="60">
        <v>1628524799</v>
      </c>
      <c r="Z708" s="60">
        <v>112</v>
      </c>
      <c r="AG708" s="60">
        <v>1</v>
      </c>
      <c r="AH708" s="60">
        <v>1</v>
      </c>
      <c r="AK708" s="60">
        <v>1</v>
      </c>
      <c r="AL708" s="60">
        <v>1</v>
      </c>
    </row>
    <row r="709" spans="1:38" s="60" customFormat="1" x14ac:dyDescent="0.2">
      <c r="A709" s="60">
        <v>708</v>
      </c>
      <c r="B709" s="60">
        <v>10634</v>
      </c>
      <c r="F709" s="60">
        <v>1</v>
      </c>
      <c r="G709" s="60" t="s">
        <v>1733</v>
      </c>
      <c r="H709" s="60" t="s">
        <v>1575</v>
      </c>
      <c r="I709" s="60" t="s">
        <v>2642</v>
      </c>
      <c r="K709" s="60">
        <v>-33</v>
      </c>
      <c r="L709" s="60">
        <v>0</v>
      </c>
      <c r="M709" s="60">
        <v>0</v>
      </c>
      <c r="N709" s="60" t="s">
        <v>627</v>
      </c>
      <c r="O709" s="60">
        <v>4800</v>
      </c>
      <c r="P709" s="60" t="s">
        <v>586</v>
      </c>
      <c r="Q709" s="60" t="s">
        <v>780</v>
      </c>
      <c r="V709" s="60" t="s">
        <v>683</v>
      </c>
      <c r="W709" s="60">
        <v>99999999</v>
      </c>
      <c r="X709" s="60">
        <v>1627947000</v>
      </c>
      <c r="Y709" s="60">
        <v>1628524799</v>
      </c>
      <c r="Z709" s="60">
        <v>112</v>
      </c>
      <c r="AG709" s="60">
        <v>1</v>
      </c>
      <c r="AH709" s="60">
        <v>1</v>
      </c>
      <c r="AK709" s="60">
        <v>1</v>
      </c>
      <c r="AL709" s="60">
        <v>1</v>
      </c>
    </row>
    <row r="710" spans="1:38" s="60" customFormat="1" x14ac:dyDescent="0.2">
      <c r="A710" s="60">
        <v>709</v>
      </c>
      <c r="B710" s="60">
        <v>10635</v>
      </c>
      <c r="F710" s="60">
        <v>1</v>
      </c>
      <c r="G710" s="60" t="s">
        <v>1733</v>
      </c>
      <c r="H710" s="60" t="s">
        <v>1578</v>
      </c>
      <c r="I710" s="60" t="s">
        <v>2643</v>
      </c>
      <c r="K710" s="60">
        <v>-33</v>
      </c>
      <c r="L710" s="60">
        <v>0</v>
      </c>
      <c r="M710" s="60">
        <v>0</v>
      </c>
      <c r="N710" s="60" t="s">
        <v>627</v>
      </c>
      <c r="O710" s="60">
        <v>19800</v>
      </c>
      <c r="P710" s="60" t="s">
        <v>586</v>
      </c>
      <c r="Q710" s="60" t="s">
        <v>2644</v>
      </c>
      <c r="V710" s="60" t="s">
        <v>683</v>
      </c>
      <c r="W710" s="60">
        <v>99999999</v>
      </c>
      <c r="X710" s="60">
        <v>1627947000</v>
      </c>
      <c r="Y710" s="60">
        <v>1628524799</v>
      </c>
      <c r="Z710" s="60">
        <v>113</v>
      </c>
      <c r="AG710" s="60">
        <v>1</v>
      </c>
      <c r="AH710" s="60">
        <v>1</v>
      </c>
      <c r="AK710" s="60">
        <v>1</v>
      </c>
      <c r="AL710" s="60">
        <v>1</v>
      </c>
    </row>
    <row r="711" spans="1:38" s="60" customFormat="1" x14ac:dyDescent="0.2">
      <c r="A711" s="60">
        <v>710</v>
      </c>
      <c r="B711" s="60">
        <v>10636</v>
      </c>
      <c r="F711" s="60">
        <v>1</v>
      </c>
      <c r="G711" s="60" t="s">
        <v>1733</v>
      </c>
      <c r="H711" s="60" t="s">
        <v>1578</v>
      </c>
      <c r="I711" s="60" t="s">
        <v>2645</v>
      </c>
      <c r="K711" s="60">
        <v>-33</v>
      </c>
      <c r="L711" s="60">
        <v>0</v>
      </c>
      <c r="M711" s="60">
        <v>0</v>
      </c>
      <c r="N711" s="60" t="s">
        <v>627</v>
      </c>
      <c r="O711" s="60">
        <v>9800</v>
      </c>
      <c r="P711" s="60" t="s">
        <v>2646</v>
      </c>
      <c r="Q711" s="60" t="s">
        <v>2647</v>
      </c>
      <c r="V711" s="60" t="s">
        <v>683</v>
      </c>
      <c r="W711" s="60">
        <v>99999999</v>
      </c>
      <c r="X711" s="60">
        <v>1627947000</v>
      </c>
      <c r="Y711" s="60">
        <v>1628524799</v>
      </c>
      <c r="Z711" s="60">
        <v>113</v>
      </c>
      <c r="AG711" s="60">
        <v>1</v>
      </c>
      <c r="AH711" s="60">
        <v>1</v>
      </c>
      <c r="AK711" s="60">
        <v>1</v>
      </c>
      <c r="AL711" s="60">
        <v>1</v>
      </c>
    </row>
    <row r="712" spans="1:38" s="60" customFormat="1" x14ac:dyDescent="0.2">
      <c r="A712" s="60">
        <v>711</v>
      </c>
      <c r="B712" s="60">
        <v>10637</v>
      </c>
      <c r="F712" s="60">
        <v>1</v>
      </c>
      <c r="G712" s="60" t="s">
        <v>1733</v>
      </c>
      <c r="H712" s="60" t="s">
        <v>1578</v>
      </c>
      <c r="I712" s="60" t="s">
        <v>2642</v>
      </c>
      <c r="K712" s="60">
        <v>-33</v>
      </c>
      <c r="L712" s="60">
        <v>0</v>
      </c>
      <c r="M712" s="60">
        <v>0</v>
      </c>
      <c r="N712" s="60" t="s">
        <v>627</v>
      </c>
      <c r="O712" s="60">
        <v>4800</v>
      </c>
      <c r="P712" s="60" t="s">
        <v>586</v>
      </c>
      <c r="Q712" s="60" t="s">
        <v>780</v>
      </c>
      <c r="V712" s="60" t="s">
        <v>683</v>
      </c>
      <c r="W712" s="60">
        <v>99999999</v>
      </c>
      <c r="X712" s="60">
        <v>1627947000</v>
      </c>
      <c r="Y712" s="60">
        <v>1628524799</v>
      </c>
      <c r="Z712" s="60">
        <v>113</v>
      </c>
      <c r="AG712" s="60">
        <v>1</v>
      </c>
      <c r="AH712" s="60">
        <v>1</v>
      </c>
      <c r="AK712" s="60">
        <v>1</v>
      </c>
      <c r="AL712" s="60">
        <v>1</v>
      </c>
    </row>
    <row r="713" spans="1:38" s="60" customFormat="1" x14ac:dyDescent="0.2">
      <c r="A713" s="60">
        <v>712</v>
      </c>
      <c r="B713" s="60">
        <v>10638</v>
      </c>
      <c r="F713" s="60">
        <v>1</v>
      </c>
      <c r="G713" s="60" t="s">
        <v>2648</v>
      </c>
      <c r="H713" s="60" t="s">
        <v>1581</v>
      </c>
      <c r="I713" s="60" t="s">
        <v>2649</v>
      </c>
      <c r="K713" s="60">
        <v>-33</v>
      </c>
      <c r="L713" s="60">
        <v>0</v>
      </c>
      <c r="M713" s="60">
        <v>0</v>
      </c>
      <c r="N713" s="60" t="s">
        <v>627</v>
      </c>
      <c r="O713" s="60">
        <v>49800</v>
      </c>
      <c r="P713" s="60" t="s">
        <v>586</v>
      </c>
      <c r="Q713" s="60" t="s">
        <v>1739</v>
      </c>
      <c r="V713" s="60" t="s">
        <v>683</v>
      </c>
      <c r="W713" s="60">
        <v>99999999</v>
      </c>
      <c r="X713" s="60">
        <v>1627947000</v>
      </c>
      <c r="Y713" s="60">
        <v>1628524799</v>
      </c>
      <c r="Z713" s="60">
        <v>114</v>
      </c>
      <c r="AG713" s="60">
        <v>1</v>
      </c>
      <c r="AH713" s="60">
        <v>1</v>
      </c>
      <c r="AK713" s="60">
        <v>1</v>
      </c>
      <c r="AL713" s="60">
        <v>1</v>
      </c>
    </row>
    <row r="714" spans="1:38" s="60" customFormat="1" x14ac:dyDescent="0.2">
      <c r="A714" s="60">
        <v>713</v>
      </c>
      <c r="B714" s="60">
        <v>10639</v>
      </c>
      <c r="F714" s="60">
        <v>1</v>
      </c>
      <c r="G714" s="60" t="s">
        <v>2650</v>
      </c>
      <c r="H714" s="60" t="s">
        <v>2651</v>
      </c>
      <c r="I714" s="60" t="s">
        <v>2643</v>
      </c>
      <c r="K714" s="60">
        <v>-33</v>
      </c>
      <c r="L714" s="60">
        <v>0</v>
      </c>
      <c r="M714" s="60">
        <v>0</v>
      </c>
      <c r="N714" s="60" t="s">
        <v>627</v>
      </c>
      <c r="O714" s="60">
        <v>19800</v>
      </c>
      <c r="P714" s="60" t="s">
        <v>586</v>
      </c>
      <c r="Q714" s="60" t="s">
        <v>1737</v>
      </c>
      <c r="V714" s="60" t="s">
        <v>683</v>
      </c>
      <c r="W714" s="60">
        <v>99999999</v>
      </c>
      <c r="X714" s="60">
        <v>1627947000</v>
      </c>
      <c r="Y714" s="60">
        <v>1628524799</v>
      </c>
      <c r="Z714" s="60">
        <v>114</v>
      </c>
      <c r="AG714" s="60">
        <v>1</v>
      </c>
      <c r="AH714" s="60">
        <v>1</v>
      </c>
      <c r="AK714" s="60">
        <v>1</v>
      </c>
      <c r="AL714" s="60">
        <v>1</v>
      </c>
    </row>
    <row r="715" spans="1:38" s="60" customFormat="1" x14ac:dyDescent="0.2">
      <c r="A715" s="60">
        <v>714</v>
      </c>
      <c r="B715" s="60">
        <v>10640</v>
      </c>
      <c r="F715" s="60">
        <v>1</v>
      </c>
      <c r="G715" s="60" t="s">
        <v>1733</v>
      </c>
      <c r="H715" s="60" t="s">
        <v>1581</v>
      </c>
      <c r="I715" s="60" t="s">
        <v>2645</v>
      </c>
      <c r="K715" s="60">
        <v>-33</v>
      </c>
      <c r="L715" s="60">
        <v>0</v>
      </c>
      <c r="M715" s="60">
        <v>0</v>
      </c>
      <c r="N715" s="60" t="s">
        <v>627</v>
      </c>
      <c r="O715" s="60">
        <v>9800</v>
      </c>
      <c r="P715" s="60" t="s">
        <v>586</v>
      </c>
      <c r="Q715" s="60" t="s">
        <v>1738</v>
      </c>
      <c r="V715" s="60" t="s">
        <v>683</v>
      </c>
      <c r="W715" s="60">
        <v>99999999</v>
      </c>
      <c r="X715" s="60">
        <v>1627947000</v>
      </c>
      <c r="Y715" s="60">
        <v>1628524799</v>
      </c>
      <c r="Z715" s="60">
        <v>114</v>
      </c>
      <c r="AG715" s="60">
        <v>1</v>
      </c>
      <c r="AH715" s="60">
        <v>1</v>
      </c>
      <c r="AK715" s="60">
        <v>1</v>
      </c>
      <c r="AL715" s="60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1741</v>
      </c>
      <c r="H716" s="9" t="s">
        <v>1690</v>
      </c>
      <c r="I716" s="9" t="s">
        <v>2459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1135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1741</v>
      </c>
      <c r="H717" s="9" t="s">
        <v>1690</v>
      </c>
      <c r="I717" s="9" t="s">
        <v>2460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1741</v>
      </c>
      <c r="H718" s="9" t="s">
        <v>1690</v>
      </c>
      <c r="I718" s="9" t="s">
        <v>2461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1741</v>
      </c>
      <c r="H719" s="9" t="s">
        <v>1575</v>
      </c>
      <c r="I719" s="9" t="s">
        <v>2462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1143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1741</v>
      </c>
      <c r="H720" s="9" t="s">
        <v>1575</v>
      </c>
      <c r="I720" s="9" t="s">
        <v>2463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1144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1741</v>
      </c>
      <c r="H721" s="9" t="s">
        <v>1575</v>
      </c>
      <c r="I721" s="9" t="s">
        <v>2464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1145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1741</v>
      </c>
      <c r="H722" s="9" t="s">
        <v>1578</v>
      </c>
      <c r="I722" s="9" t="s">
        <v>2464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1145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1741</v>
      </c>
      <c r="H723" s="9" t="s">
        <v>1578</v>
      </c>
      <c r="I723" s="9" t="s">
        <v>2465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1147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1741</v>
      </c>
      <c r="H724" s="9" t="s">
        <v>1578</v>
      </c>
      <c r="I724" s="9" t="s">
        <v>2466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1148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1741</v>
      </c>
      <c r="H725" s="9" t="s">
        <v>1581</v>
      </c>
      <c r="I725" s="9" t="s">
        <v>2465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1147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1741</v>
      </c>
      <c r="H726" s="9" t="s">
        <v>1581</v>
      </c>
      <c r="I726" s="9" t="s">
        <v>2466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1148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1741</v>
      </c>
      <c r="H727" s="9" t="s">
        <v>1581</v>
      </c>
      <c r="I727" s="9" t="s">
        <v>2467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1150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1749</v>
      </c>
      <c r="H728" s="9" t="s">
        <v>1754</v>
      </c>
      <c r="I728" s="9" t="s">
        <v>2214</v>
      </c>
      <c r="K728" s="9">
        <v>-33</v>
      </c>
      <c r="L728" s="9">
        <v>0</v>
      </c>
      <c r="M728" s="9">
        <v>0</v>
      </c>
      <c r="N728" s="9" t="s">
        <v>1750</v>
      </c>
      <c r="O728" s="9">
        <v>600</v>
      </c>
      <c r="P728" s="9" t="s">
        <v>1755</v>
      </c>
      <c r="Q728" s="9" t="s">
        <v>1756</v>
      </c>
      <c r="V728" s="9" t="s">
        <v>1762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1742</v>
      </c>
      <c r="H729" s="9" t="s">
        <v>1754</v>
      </c>
      <c r="I729" s="9" t="s">
        <v>2468</v>
      </c>
      <c r="K729" s="9">
        <v>-33</v>
      </c>
      <c r="L729" s="9">
        <v>0</v>
      </c>
      <c r="M729" s="9">
        <v>0</v>
      </c>
      <c r="N729" s="9" t="s">
        <v>1751</v>
      </c>
      <c r="O729" s="9">
        <v>1800</v>
      </c>
      <c r="P729" s="9" t="s">
        <v>1755</v>
      </c>
      <c r="Q729" s="9" t="s">
        <v>1757</v>
      </c>
      <c r="V729" s="9" t="s">
        <v>1762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1743</v>
      </c>
      <c r="H730" s="9" t="s">
        <v>1754</v>
      </c>
      <c r="I730" s="9" t="s">
        <v>2469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1755</v>
      </c>
      <c r="Q730" s="9" t="s">
        <v>1758</v>
      </c>
      <c r="V730" s="9" t="s">
        <v>1761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1744</v>
      </c>
      <c r="H731" s="9" t="s">
        <v>1754</v>
      </c>
      <c r="I731" s="9" t="s">
        <v>2327</v>
      </c>
      <c r="K731" s="9">
        <v>-33</v>
      </c>
      <c r="L731" s="9">
        <v>0</v>
      </c>
      <c r="M731" s="9">
        <v>0</v>
      </c>
      <c r="N731" s="9" t="s">
        <v>1752</v>
      </c>
      <c r="O731" s="9">
        <v>9800</v>
      </c>
      <c r="P731" s="9" t="s">
        <v>1755</v>
      </c>
      <c r="Q731" s="9" t="s">
        <v>116</v>
      </c>
      <c r="V731" s="9" t="s">
        <v>1761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1745</v>
      </c>
      <c r="H732" s="9" t="s">
        <v>1754</v>
      </c>
      <c r="I732" s="9" t="s">
        <v>2328</v>
      </c>
      <c r="K732" s="9">
        <v>-33</v>
      </c>
      <c r="L732" s="9">
        <v>0</v>
      </c>
      <c r="M732" s="9">
        <v>0</v>
      </c>
      <c r="N732" s="9" t="s">
        <v>1753</v>
      </c>
      <c r="O732" s="9">
        <v>19800</v>
      </c>
      <c r="P732" s="9" t="s">
        <v>1755</v>
      </c>
      <c r="Q732" s="9" t="s">
        <v>439</v>
      </c>
      <c r="V732" s="9" t="s">
        <v>1761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1746</v>
      </c>
      <c r="H733" s="9" t="s">
        <v>1754</v>
      </c>
      <c r="I733" s="9" t="s">
        <v>2329</v>
      </c>
      <c r="K733" s="9">
        <v>-33</v>
      </c>
      <c r="L733" s="9">
        <v>0</v>
      </c>
      <c r="M733" s="9">
        <v>0</v>
      </c>
      <c r="N733" s="9" t="s">
        <v>1752</v>
      </c>
      <c r="O733" s="9">
        <v>49800</v>
      </c>
      <c r="P733" s="9" t="s">
        <v>1755</v>
      </c>
      <c r="Q733" s="9" t="s">
        <v>117</v>
      </c>
      <c r="V733" s="9" t="s">
        <v>1761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1747</v>
      </c>
      <c r="H734" s="9" t="s">
        <v>1754</v>
      </c>
      <c r="I734" s="9" t="s">
        <v>2330</v>
      </c>
      <c r="K734" s="9">
        <v>-33</v>
      </c>
      <c r="L734" s="9">
        <v>0</v>
      </c>
      <c r="M734" s="9">
        <v>0</v>
      </c>
      <c r="N734" s="9" t="s">
        <v>1751</v>
      </c>
      <c r="O734" s="9">
        <v>99800</v>
      </c>
      <c r="P734" s="9" t="s">
        <v>1755</v>
      </c>
      <c r="Q734" s="9" t="s">
        <v>1759</v>
      </c>
      <c r="V734" s="9" t="s">
        <v>1761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1748</v>
      </c>
      <c r="H735" s="9" t="s">
        <v>1754</v>
      </c>
      <c r="I735" s="9" t="s">
        <v>2331</v>
      </c>
      <c r="K735" s="9">
        <v>-33</v>
      </c>
      <c r="L735" s="9">
        <v>0</v>
      </c>
      <c r="M735" s="9">
        <v>0</v>
      </c>
      <c r="N735" s="9" t="s">
        <v>1753</v>
      </c>
      <c r="O735" s="9">
        <v>249800</v>
      </c>
      <c r="P735" s="9" t="s">
        <v>1755</v>
      </c>
      <c r="Q735" s="9" t="s">
        <v>1760</v>
      </c>
      <c r="V735" s="9" t="s">
        <v>1761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1763</v>
      </c>
      <c r="H736" s="9" t="s">
        <v>1690</v>
      </c>
      <c r="I736" s="9" t="s">
        <v>2470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1135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1763</v>
      </c>
      <c r="H737" s="9" t="s">
        <v>1690</v>
      </c>
      <c r="I737" s="9" t="s">
        <v>2471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1763</v>
      </c>
      <c r="H738" s="9" t="s">
        <v>1690</v>
      </c>
      <c r="I738" s="9" t="s">
        <v>2472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1763</v>
      </c>
      <c r="H739" s="9" t="s">
        <v>1575</v>
      </c>
      <c r="I739" s="9" t="s">
        <v>2473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1143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1763</v>
      </c>
      <c r="H740" s="9" t="s">
        <v>1575</v>
      </c>
      <c r="I740" s="9" t="s">
        <v>2474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1144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1763</v>
      </c>
      <c r="H741" s="9" t="s">
        <v>1575</v>
      </c>
      <c r="I741" s="9" t="s">
        <v>2475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1145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1763</v>
      </c>
      <c r="H742" s="9" t="s">
        <v>1578</v>
      </c>
      <c r="I742" s="9" t="s">
        <v>2475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1145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1763</v>
      </c>
      <c r="H743" s="9" t="s">
        <v>1578</v>
      </c>
      <c r="I743" s="9" t="s">
        <v>2476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1147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1763</v>
      </c>
      <c r="H744" s="9" t="s">
        <v>1578</v>
      </c>
      <c r="I744" s="9" t="s">
        <v>2477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1148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1763</v>
      </c>
      <c r="H745" s="9" t="s">
        <v>1581</v>
      </c>
      <c r="I745" s="9" t="s">
        <v>2476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1147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1763</v>
      </c>
      <c r="H746" s="9" t="s">
        <v>1581</v>
      </c>
      <c r="I746" s="9" t="s">
        <v>2477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1148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1763</v>
      </c>
      <c r="H747" s="9" t="s">
        <v>1581</v>
      </c>
      <c r="I747" s="9" t="s">
        <v>2478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1150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1776</v>
      </c>
      <c r="H748" s="9" t="s">
        <v>1690</v>
      </c>
      <c r="I748" s="9" t="s">
        <v>2459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1135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1776</v>
      </c>
      <c r="H749" s="9" t="s">
        <v>1690</v>
      </c>
      <c r="I749" s="9" t="s">
        <v>2460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1776</v>
      </c>
      <c r="H750" s="9" t="s">
        <v>1690</v>
      </c>
      <c r="I750" s="9" t="s">
        <v>2461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1776</v>
      </c>
      <c r="H751" s="9" t="s">
        <v>1575</v>
      </c>
      <c r="I751" s="9" t="s">
        <v>2462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1143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1776</v>
      </c>
      <c r="H752" s="9" t="s">
        <v>1575</v>
      </c>
      <c r="I752" s="9" t="s">
        <v>2463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1144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1776</v>
      </c>
      <c r="H753" s="9" t="s">
        <v>1575</v>
      </c>
      <c r="I753" s="9" t="s">
        <v>2464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1145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1776</v>
      </c>
      <c r="H754" s="9" t="s">
        <v>1578</v>
      </c>
      <c r="I754" s="9" t="s">
        <v>2464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1145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1776</v>
      </c>
      <c r="H755" s="9" t="s">
        <v>1578</v>
      </c>
      <c r="I755" s="9" t="s">
        <v>2465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1147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1776</v>
      </c>
      <c r="H756" s="9" t="s">
        <v>1578</v>
      </c>
      <c r="I756" s="9" t="s">
        <v>2466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1148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1776</v>
      </c>
      <c r="H757" s="9" t="s">
        <v>1581</v>
      </c>
      <c r="I757" s="9" t="s">
        <v>2465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1147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1776</v>
      </c>
      <c r="H758" s="9" t="s">
        <v>1581</v>
      </c>
      <c r="I758" s="9" t="s">
        <v>2466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1148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1776</v>
      </c>
      <c r="H759" s="9" t="s">
        <v>1581</v>
      </c>
      <c r="I759" s="9" t="s">
        <v>2467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1150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1777</v>
      </c>
      <c r="H760" s="9" t="s">
        <v>1690</v>
      </c>
      <c r="I760" s="9" t="s">
        <v>2479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1135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1777</v>
      </c>
      <c r="H761" s="9" t="s">
        <v>1690</v>
      </c>
      <c r="I761" s="9" t="s">
        <v>2480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1777</v>
      </c>
      <c r="H762" s="9" t="s">
        <v>1690</v>
      </c>
      <c r="I762" s="9" t="s">
        <v>2481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1777</v>
      </c>
      <c r="H763" s="9" t="s">
        <v>1575</v>
      </c>
      <c r="I763" s="9" t="s">
        <v>2482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1143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1777</v>
      </c>
      <c r="H764" s="9" t="s">
        <v>1575</v>
      </c>
      <c r="I764" s="9" t="s">
        <v>2483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1144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1777</v>
      </c>
      <c r="H765" s="9" t="s">
        <v>1575</v>
      </c>
      <c r="I765" s="9" t="s">
        <v>2484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1145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1777</v>
      </c>
      <c r="H766" s="9" t="s">
        <v>1578</v>
      </c>
      <c r="I766" s="9" t="s">
        <v>2484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1145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1777</v>
      </c>
      <c r="H767" s="9" t="s">
        <v>1578</v>
      </c>
      <c r="I767" s="9" t="s">
        <v>2485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1147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1777</v>
      </c>
      <c r="H768" s="9" t="s">
        <v>1578</v>
      </c>
      <c r="I768" s="9" t="s">
        <v>2486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1148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1777</v>
      </c>
      <c r="H769" s="9" t="s">
        <v>1581</v>
      </c>
      <c r="I769" s="9" t="s">
        <v>2485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1147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1777</v>
      </c>
      <c r="H770" s="9" t="s">
        <v>1581</v>
      </c>
      <c r="I770" s="9" t="s">
        <v>2486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1148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1777</v>
      </c>
      <c r="H771" s="9" t="s">
        <v>1581</v>
      </c>
      <c r="I771" s="9" t="s">
        <v>2487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1150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1778</v>
      </c>
      <c r="H772" s="9" t="s">
        <v>1690</v>
      </c>
      <c r="I772" s="9" t="s">
        <v>2459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1135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1778</v>
      </c>
      <c r="H773" s="9" t="s">
        <v>1690</v>
      </c>
      <c r="I773" s="9" t="s">
        <v>2460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1778</v>
      </c>
      <c r="H774" s="9" t="s">
        <v>1690</v>
      </c>
      <c r="I774" s="9" t="s">
        <v>2461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1778</v>
      </c>
      <c r="H775" s="9" t="s">
        <v>1575</v>
      </c>
      <c r="I775" s="9" t="s">
        <v>2462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1143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1778</v>
      </c>
      <c r="H776" s="9" t="s">
        <v>1575</v>
      </c>
      <c r="I776" s="9" t="s">
        <v>2463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1144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1778</v>
      </c>
      <c r="H777" s="9" t="s">
        <v>1575</v>
      </c>
      <c r="I777" s="9" t="s">
        <v>2464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1145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1778</v>
      </c>
      <c r="H778" s="9" t="s">
        <v>1578</v>
      </c>
      <c r="I778" s="9" t="s">
        <v>2464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1145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1778</v>
      </c>
      <c r="H779" s="9" t="s">
        <v>1578</v>
      </c>
      <c r="I779" s="9" t="s">
        <v>2465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1147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1778</v>
      </c>
      <c r="H780" s="9" t="s">
        <v>1578</v>
      </c>
      <c r="I780" s="9" t="s">
        <v>2466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1148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1778</v>
      </c>
      <c r="H781" s="9" t="s">
        <v>1581</v>
      </c>
      <c r="I781" s="9" t="s">
        <v>2465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1147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1778</v>
      </c>
      <c r="H782" s="9" t="s">
        <v>1581</v>
      </c>
      <c r="I782" s="9" t="s">
        <v>2466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1148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1778</v>
      </c>
      <c r="H783" s="9" t="s">
        <v>1581</v>
      </c>
      <c r="I783" s="9" t="s">
        <v>2467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1150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1782</v>
      </c>
      <c r="H784" s="9" t="s">
        <v>1690</v>
      </c>
      <c r="I784" s="9" t="s">
        <v>2459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1135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1782</v>
      </c>
      <c r="H785" s="9" t="s">
        <v>1690</v>
      </c>
      <c r="I785" s="9" t="s">
        <v>2460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1782</v>
      </c>
      <c r="H786" s="9" t="s">
        <v>1690</v>
      </c>
      <c r="I786" s="9" t="s">
        <v>2461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1782</v>
      </c>
      <c r="H787" s="9" t="s">
        <v>1575</v>
      </c>
      <c r="I787" s="9" t="s">
        <v>2462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1143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1782</v>
      </c>
      <c r="H788" s="9" t="s">
        <v>1575</v>
      </c>
      <c r="I788" s="9" t="s">
        <v>2463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1144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1782</v>
      </c>
      <c r="H789" s="9" t="s">
        <v>1575</v>
      </c>
      <c r="I789" s="9" t="s">
        <v>2464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1145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1782</v>
      </c>
      <c r="H790" s="9" t="s">
        <v>1578</v>
      </c>
      <c r="I790" s="9" t="s">
        <v>2464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1145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1782</v>
      </c>
      <c r="H791" s="9" t="s">
        <v>1578</v>
      </c>
      <c r="I791" s="9" t="s">
        <v>2465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1147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1782</v>
      </c>
      <c r="H792" s="9" t="s">
        <v>1578</v>
      </c>
      <c r="I792" s="9" t="s">
        <v>2466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1148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1782</v>
      </c>
      <c r="H793" s="9" t="s">
        <v>1581</v>
      </c>
      <c r="I793" s="9" t="s">
        <v>2465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1147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1782</v>
      </c>
      <c r="H794" s="9" t="s">
        <v>1581</v>
      </c>
      <c r="I794" s="9" t="s">
        <v>2466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1148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1782</v>
      </c>
      <c r="H795" s="9" t="s">
        <v>1581</v>
      </c>
      <c r="I795" s="9" t="s">
        <v>2467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1150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1777</v>
      </c>
      <c r="H796" s="9" t="s">
        <v>1690</v>
      </c>
      <c r="I796" s="9" t="s">
        <v>2479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1135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1777</v>
      </c>
      <c r="H797" s="9" t="s">
        <v>1690</v>
      </c>
      <c r="I797" s="9" t="s">
        <v>2480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1777</v>
      </c>
      <c r="H798" s="9" t="s">
        <v>1690</v>
      </c>
      <c r="I798" s="9" t="s">
        <v>2481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1777</v>
      </c>
      <c r="H799" s="9" t="s">
        <v>1575</v>
      </c>
      <c r="I799" s="9" t="s">
        <v>2482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1143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1777</v>
      </c>
      <c r="H800" s="9" t="s">
        <v>1575</v>
      </c>
      <c r="I800" s="9" t="s">
        <v>2483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1144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1777</v>
      </c>
      <c r="H801" s="9" t="s">
        <v>1575</v>
      </c>
      <c r="I801" s="9" t="s">
        <v>2484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1145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1777</v>
      </c>
      <c r="H802" s="9" t="s">
        <v>1578</v>
      </c>
      <c r="I802" s="9" t="s">
        <v>2484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1145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1777</v>
      </c>
      <c r="H803" s="9" t="s">
        <v>1578</v>
      </c>
      <c r="I803" s="9" t="s">
        <v>2485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1147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1777</v>
      </c>
      <c r="H804" s="9" t="s">
        <v>1578</v>
      </c>
      <c r="I804" s="9" t="s">
        <v>2486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1148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1777</v>
      </c>
      <c r="H805" s="9" t="s">
        <v>1581</v>
      </c>
      <c r="I805" s="9" t="s">
        <v>2485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1147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1777</v>
      </c>
      <c r="H806" s="9" t="s">
        <v>1581</v>
      </c>
      <c r="I806" s="9" t="s">
        <v>2486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1148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1777</v>
      </c>
      <c r="H807" s="9" t="s">
        <v>1581</v>
      </c>
      <c r="I807" s="9" t="s">
        <v>2487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1150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1783</v>
      </c>
      <c r="I808" s="9" t="s">
        <v>2404</v>
      </c>
      <c r="K808" s="9">
        <v>-33</v>
      </c>
      <c r="L808" s="9">
        <v>0</v>
      </c>
      <c r="M808" s="9">
        <v>0</v>
      </c>
      <c r="N808" s="9" t="s">
        <v>1784</v>
      </c>
      <c r="O808" s="9">
        <v>4800</v>
      </c>
      <c r="P808" s="9" t="s">
        <v>1785</v>
      </c>
      <c r="Q808" s="9" t="s">
        <v>1786</v>
      </c>
      <c r="V808" s="9" t="s">
        <v>1787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1690</v>
      </c>
      <c r="I809" s="9" t="s">
        <v>2488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1135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1690</v>
      </c>
      <c r="I810" s="9" t="s">
        <v>2489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1690</v>
      </c>
      <c r="I811" s="9" t="s">
        <v>2490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1575</v>
      </c>
      <c r="I812" s="9" t="s">
        <v>2491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1143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1575</v>
      </c>
      <c r="I813" s="9" t="s">
        <v>2492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1144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1575</v>
      </c>
      <c r="I814" s="9" t="s">
        <v>2493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1145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1578</v>
      </c>
      <c r="I815" s="9" t="s">
        <v>2493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1145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1578</v>
      </c>
      <c r="I816" s="9" t="s">
        <v>2494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1147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1578</v>
      </c>
      <c r="I817" s="9" t="s">
        <v>2495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1148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1581</v>
      </c>
      <c r="I818" s="9" t="s">
        <v>2494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1147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1581</v>
      </c>
      <c r="I819" s="9" t="s">
        <v>2495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1148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1581</v>
      </c>
      <c r="I820" s="9" t="s">
        <v>2496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1150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1788</v>
      </c>
      <c r="H821" s="9" t="s">
        <v>1690</v>
      </c>
      <c r="I821" s="9" t="s">
        <v>2488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1135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1788</v>
      </c>
      <c r="H822" s="9" t="s">
        <v>1690</v>
      </c>
      <c r="I822" s="9" t="s">
        <v>2489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1788</v>
      </c>
      <c r="H823" s="9" t="s">
        <v>1690</v>
      </c>
      <c r="I823" s="9" t="s">
        <v>2490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1788</v>
      </c>
      <c r="H824" s="9" t="s">
        <v>1575</v>
      </c>
      <c r="I824" s="9" t="s">
        <v>2491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1143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1788</v>
      </c>
      <c r="H825" s="9" t="s">
        <v>1575</v>
      </c>
      <c r="I825" s="9" t="s">
        <v>2492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1144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1788</v>
      </c>
      <c r="H826" s="9" t="s">
        <v>1575</v>
      </c>
      <c r="I826" s="9" t="s">
        <v>2493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1145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1788</v>
      </c>
      <c r="H827" s="9" t="s">
        <v>1578</v>
      </c>
      <c r="I827" s="9" t="s">
        <v>2493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1145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1788</v>
      </c>
      <c r="H828" s="9" t="s">
        <v>1578</v>
      </c>
      <c r="I828" s="9" t="s">
        <v>2494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1147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1788</v>
      </c>
      <c r="H829" s="9" t="s">
        <v>1578</v>
      </c>
      <c r="I829" s="9" t="s">
        <v>2495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1148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1788</v>
      </c>
      <c r="H830" s="9" t="s">
        <v>1581</v>
      </c>
      <c r="I830" s="9" t="s">
        <v>2494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1147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1788</v>
      </c>
      <c r="H831" s="9" t="s">
        <v>1581</v>
      </c>
      <c r="I831" s="9" t="s">
        <v>2495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1148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1788</v>
      </c>
      <c r="H832" s="9" t="s">
        <v>1581</v>
      </c>
      <c r="I832" s="9" t="s">
        <v>2496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1150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1789</v>
      </c>
      <c r="I833" s="9" t="s">
        <v>2497</v>
      </c>
      <c r="K833" s="9">
        <v>-33</v>
      </c>
      <c r="L833" s="9">
        <v>0</v>
      </c>
      <c r="M833" s="9">
        <v>0</v>
      </c>
      <c r="N833" s="9" t="s">
        <v>1790</v>
      </c>
      <c r="O833" s="9">
        <v>64800</v>
      </c>
      <c r="P833" s="9" t="s">
        <v>1791</v>
      </c>
      <c r="Q833" s="9" t="s">
        <v>1792</v>
      </c>
      <c r="V833" s="9" t="s">
        <v>1793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1789</v>
      </c>
      <c r="I834" s="9" t="s">
        <v>2497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1791</v>
      </c>
      <c r="Q834" s="9" t="s">
        <v>1792</v>
      </c>
      <c r="V834" s="9" t="s">
        <v>1794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60" customFormat="1" x14ac:dyDescent="0.2">
      <c r="A835" s="60">
        <v>834</v>
      </c>
      <c r="B835" s="60">
        <v>10760</v>
      </c>
      <c r="F835" s="60">
        <v>1</v>
      </c>
      <c r="G835" s="60" t="s">
        <v>1782</v>
      </c>
      <c r="H835" s="61" t="s">
        <v>2591</v>
      </c>
      <c r="I835" s="60" t="s">
        <v>2459</v>
      </c>
      <c r="K835" s="60">
        <v>-33</v>
      </c>
      <c r="L835" s="60">
        <v>0</v>
      </c>
      <c r="M835" s="60">
        <v>0</v>
      </c>
      <c r="N835" s="60" t="s">
        <v>627</v>
      </c>
      <c r="O835" s="60">
        <v>600</v>
      </c>
      <c r="P835" s="60" t="s">
        <v>585</v>
      </c>
      <c r="Q835" s="60" t="s">
        <v>1135</v>
      </c>
      <c r="V835" s="60" t="s">
        <v>703</v>
      </c>
      <c r="W835" s="60">
        <v>99999999</v>
      </c>
      <c r="X835" s="60">
        <v>1629761400</v>
      </c>
      <c r="Y835" s="60">
        <v>1630339199</v>
      </c>
      <c r="Z835" s="60">
        <v>111</v>
      </c>
      <c r="AG835" s="60">
        <v>1</v>
      </c>
      <c r="AH835" s="60">
        <v>1</v>
      </c>
      <c r="AK835" s="60">
        <v>1</v>
      </c>
      <c r="AL835" s="60">
        <v>1</v>
      </c>
    </row>
    <row r="836" spans="1:38" s="60" customFormat="1" x14ac:dyDescent="0.2">
      <c r="A836" s="60">
        <v>835</v>
      </c>
      <c r="B836" s="60">
        <v>10761</v>
      </c>
      <c r="F836" s="60">
        <v>1</v>
      </c>
      <c r="G836" s="60" t="s">
        <v>1782</v>
      </c>
      <c r="H836" s="61" t="s">
        <v>2591</v>
      </c>
      <c r="I836" s="60" t="s">
        <v>2460</v>
      </c>
      <c r="K836" s="60">
        <v>-33</v>
      </c>
      <c r="L836" s="60">
        <v>0</v>
      </c>
      <c r="M836" s="60">
        <v>0</v>
      </c>
      <c r="N836" s="60" t="s">
        <v>627</v>
      </c>
      <c r="O836" s="60">
        <v>1000</v>
      </c>
      <c r="P836" s="60" t="s">
        <v>585</v>
      </c>
      <c r="Q836" s="60" t="s">
        <v>1041</v>
      </c>
      <c r="V836" s="60" t="s">
        <v>703</v>
      </c>
      <c r="W836" s="60">
        <v>99999999</v>
      </c>
      <c r="X836" s="60">
        <v>1629761400</v>
      </c>
      <c r="Y836" s="60">
        <v>1630339199</v>
      </c>
      <c r="Z836" s="60">
        <v>111</v>
      </c>
      <c r="AG836" s="60">
        <v>1</v>
      </c>
      <c r="AH836" s="60">
        <v>1</v>
      </c>
      <c r="AK836" s="60">
        <v>1</v>
      </c>
      <c r="AL836" s="60">
        <v>1</v>
      </c>
    </row>
    <row r="837" spans="1:38" s="60" customFormat="1" x14ac:dyDescent="0.2">
      <c r="A837" s="60">
        <v>836</v>
      </c>
      <c r="B837" s="60">
        <v>10762</v>
      </c>
      <c r="F837" s="60">
        <v>1</v>
      </c>
      <c r="G837" s="60" t="s">
        <v>1782</v>
      </c>
      <c r="H837" s="61" t="s">
        <v>2591</v>
      </c>
      <c r="I837" s="60" t="s">
        <v>2461</v>
      </c>
      <c r="K837" s="60">
        <v>-33</v>
      </c>
      <c r="L837" s="60">
        <v>0</v>
      </c>
      <c r="M837" s="60">
        <v>0</v>
      </c>
      <c r="N837" s="60" t="s">
        <v>627</v>
      </c>
      <c r="O837" s="60">
        <v>1800</v>
      </c>
      <c r="P837" s="60" t="s">
        <v>2674</v>
      </c>
      <c r="Q837" s="60" t="s">
        <v>659</v>
      </c>
      <c r="V837" s="60" t="s">
        <v>2675</v>
      </c>
      <c r="W837" s="60">
        <v>99999999</v>
      </c>
      <c r="X837" s="60">
        <v>1629761400</v>
      </c>
      <c r="Y837" s="60">
        <v>1630339199</v>
      </c>
      <c r="Z837" s="60">
        <v>111</v>
      </c>
      <c r="AG837" s="60">
        <v>1</v>
      </c>
      <c r="AH837" s="60">
        <v>1</v>
      </c>
      <c r="AK837" s="60">
        <v>1</v>
      </c>
      <c r="AL837" s="60">
        <v>1</v>
      </c>
    </row>
    <row r="838" spans="1:38" s="60" customFormat="1" x14ac:dyDescent="0.2">
      <c r="A838" s="60">
        <v>837</v>
      </c>
      <c r="B838" s="60">
        <v>10763</v>
      </c>
      <c r="F838" s="60">
        <v>1</v>
      </c>
      <c r="G838" s="60" t="s">
        <v>1782</v>
      </c>
      <c r="H838" s="61" t="s">
        <v>2592</v>
      </c>
      <c r="I838" s="60" t="s">
        <v>2462</v>
      </c>
      <c r="K838" s="60">
        <v>-33</v>
      </c>
      <c r="L838" s="60">
        <v>0</v>
      </c>
      <c r="M838" s="60">
        <v>0</v>
      </c>
      <c r="N838" s="60" t="s">
        <v>627</v>
      </c>
      <c r="O838" s="60">
        <v>1800</v>
      </c>
      <c r="P838" s="60" t="s">
        <v>585</v>
      </c>
      <c r="Q838" s="60" t="s">
        <v>1143</v>
      </c>
      <c r="V838" s="60" t="s">
        <v>703</v>
      </c>
      <c r="W838" s="60">
        <v>99999999</v>
      </c>
      <c r="X838" s="60">
        <v>1629761400</v>
      </c>
      <c r="Y838" s="60">
        <v>1630339199</v>
      </c>
      <c r="Z838" s="60">
        <v>112</v>
      </c>
      <c r="AG838" s="60">
        <v>1</v>
      </c>
      <c r="AH838" s="60">
        <v>1</v>
      </c>
      <c r="AK838" s="60">
        <v>1</v>
      </c>
      <c r="AL838" s="60">
        <v>1</v>
      </c>
    </row>
    <row r="839" spans="1:38" s="60" customFormat="1" x14ac:dyDescent="0.2">
      <c r="A839" s="60">
        <v>838</v>
      </c>
      <c r="B839" s="60">
        <v>10764</v>
      </c>
      <c r="F839" s="60">
        <v>1</v>
      </c>
      <c r="G839" s="60" t="s">
        <v>1782</v>
      </c>
      <c r="H839" s="61" t="s">
        <v>2592</v>
      </c>
      <c r="I839" s="60" t="s">
        <v>2463</v>
      </c>
      <c r="K839" s="60">
        <v>-33</v>
      </c>
      <c r="L839" s="60">
        <v>0</v>
      </c>
      <c r="M839" s="60">
        <v>0</v>
      </c>
      <c r="N839" s="60" t="s">
        <v>627</v>
      </c>
      <c r="O839" s="60">
        <v>3000</v>
      </c>
      <c r="P839" s="60" t="s">
        <v>2676</v>
      </c>
      <c r="Q839" s="60" t="s">
        <v>2677</v>
      </c>
      <c r="V839" s="60" t="s">
        <v>2675</v>
      </c>
      <c r="W839" s="60">
        <v>99999999</v>
      </c>
      <c r="X839" s="60">
        <v>1629761400</v>
      </c>
      <c r="Y839" s="60">
        <v>1630339199</v>
      </c>
      <c r="Z839" s="60">
        <v>112</v>
      </c>
      <c r="AG839" s="60">
        <v>1</v>
      </c>
      <c r="AH839" s="60">
        <v>1</v>
      </c>
      <c r="AK839" s="60">
        <v>1</v>
      </c>
      <c r="AL839" s="60">
        <v>1</v>
      </c>
    </row>
    <row r="840" spans="1:38" s="60" customFormat="1" x14ac:dyDescent="0.2">
      <c r="A840" s="60">
        <v>839</v>
      </c>
      <c r="B840" s="60">
        <v>10765</v>
      </c>
      <c r="F840" s="60">
        <v>1</v>
      </c>
      <c r="G840" s="60" t="s">
        <v>1782</v>
      </c>
      <c r="H840" s="61" t="s">
        <v>2592</v>
      </c>
      <c r="I840" s="60" t="s">
        <v>2464</v>
      </c>
      <c r="K840" s="60">
        <v>-33</v>
      </c>
      <c r="L840" s="60">
        <v>0</v>
      </c>
      <c r="M840" s="60">
        <v>0</v>
      </c>
      <c r="N840" s="60" t="s">
        <v>2678</v>
      </c>
      <c r="O840" s="60">
        <v>4800</v>
      </c>
      <c r="P840" s="60" t="s">
        <v>2679</v>
      </c>
      <c r="Q840" s="60" t="s">
        <v>1145</v>
      </c>
      <c r="V840" s="60" t="s">
        <v>703</v>
      </c>
      <c r="W840" s="60">
        <v>99999999</v>
      </c>
      <c r="X840" s="60">
        <v>1629761400</v>
      </c>
      <c r="Y840" s="60">
        <v>1630339199</v>
      </c>
      <c r="Z840" s="60">
        <v>112</v>
      </c>
      <c r="AG840" s="60">
        <v>1</v>
      </c>
      <c r="AH840" s="60">
        <v>1</v>
      </c>
      <c r="AK840" s="60">
        <v>1</v>
      </c>
      <c r="AL840" s="60">
        <v>1</v>
      </c>
    </row>
    <row r="841" spans="1:38" s="60" customFormat="1" x14ac:dyDescent="0.2">
      <c r="A841" s="60">
        <v>840</v>
      </c>
      <c r="B841" s="60">
        <v>10766</v>
      </c>
      <c r="F841" s="60">
        <v>1</v>
      </c>
      <c r="G841" s="60" t="s">
        <v>1782</v>
      </c>
      <c r="H841" s="61" t="s">
        <v>2593</v>
      </c>
      <c r="I841" s="60" t="s">
        <v>2464</v>
      </c>
      <c r="K841" s="60">
        <v>-33</v>
      </c>
      <c r="L841" s="60">
        <v>0</v>
      </c>
      <c r="M841" s="60">
        <v>0</v>
      </c>
      <c r="N841" s="60" t="s">
        <v>2678</v>
      </c>
      <c r="O841" s="60">
        <v>4800</v>
      </c>
      <c r="P841" s="60" t="s">
        <v>585</v>
      </c>
      <c r="Q841" s="60" t="s">
        <v>2680</v>
      </c>
      <c r="V841" s="60" t="s">
        <v>703</v>
      </c>
      <c r="W841" s="60">
        <v>99999999</v>
      </c>
      <c r="X841" s="60">
        <v>1629761400</v>
      </c>
      <c r="Y841" s="60">
        <v>1630339199</v>
      </c>
      <c r="Z841" s="60">
        <v>113</v>
      </c>
      <c r="AG841" s="60">
        <v>1</v>
      </c>
      <c r="AH841" s="60">
        <v>1</v>
      </c>
      <c r="AK841" s="60">
        <v>1</v>
      </c>
      <c r="AL841" s="60">
        <v>1</v>
      </c>
    </row>
    <row r="842" spans="1:38" s="60" customFormat="1" x14ac:dyDescent="0.2">
      <c r="A842" s="60">
        <v>841</v>
      </c>
      <c r="B842" s="60">
        <v>10767</v>
      </c>
      <c r="F842" s="60">
        <v>1</v>
      </c>
      <c r="G842" s="60" t="s">
        <v>1782</v>
      </c>
      <c r="H842" s="61" t="s">
        <v>2593</v>
      </c>
      <c r="I842" s="60" t="s">
        <v>2465</v>
      </c>
      <c r="K842" s="60">
        <v>-33</v>
      </c>
      <c r="L842" s="60">
        <v>0</v>
      </c>
      <c r="M842" s="60">
        <v>0</v>
      </c>
      <c r="N842" s="60" t="s">
        <v>2678</v>
      </c>
      <c r="O842" s="60">
        <v>9800</v>
      </c>
      <c r="P842" s="60" t="s">
        <v>585</v>
      </c>
      <c r="Q842" s="60" t="s">
        <v>1147</v>
      </c>
      <c r="V842" s="60" t="s">
        <v>2675</v>
      </c>
      <c r="W842" s="60">
        <v>99999999</v>
      </c>
      <c r="X842" s="60">
        <v>1629761400</v>
      </c>
      <c r="Y842" s="60">
        <v>1630339199</v>
      </c>
      <c r="Z842" s="60">
        <v>113</v>
      </c>
      <c r="AG842" s="60">
        <v>1</v>
      </c>
      <c r="AH842" s="60">
        <v>1</v>
      </c>
      <c r="AK842" s="60">
        <v>1</v>
      </c>
      <c r="AL842" s="60">
        <v>1</v>
      </c>
    </row>
    <row r="843" spans="1:38" s="60" customFormat="1" x14ac:dyDescent="0.2">
      <c r="A843" s="60">
        <v>842</v>
      </c>
      <c r="B843" s="60">
        <v>10768</v>
      </c>
      <c r="F843" s="60">
        <v>1</v>
      </c>
      <c r="G843" s="60" t="s">
        <v>1782</v>
      </c>
      <c r="H843" s="61" t="s">
        <v>2593</v>
      </c>
      <c r="I843" s="60" t="s">
        <v>2466</v>
      </c>
      <c r="K843" s="60">
        <v>-33</v>
      </c>
      <c r="L843" s="60">
        <v>0</v>
      </c>
      <c r="M843" s="60">
        <v>0</v>
      </c>
      <c r="N843" s="60" t="s">
        <v>2681</v>
      </c>
      <c r="O843" s="60">
        <v>19800</v>
      </c>
      <c r="P843" s="60" t="s">
        <v>585</v>
      </c>
      <c r="Q843" s="60" t="s">
        <v>1148</v>
      </c>
      <c r="V843" s="60" t="s">
        <v>703</v>
      </c>
      <c r="W843" s="60">
        <v>99999999</v>
      </c>
      <c r="X843" s="60">
        <v>1629761400</v>
      </c>
      <c r="Y843" s="60">
        <v>1630339199</v>
      </c>
      <c r="Z843" s="60">
        <v>113</v>
      </c>
      <c r="AG843" s="60">
        <v>1</v>
      </c>
      <c r="AH843" s="60">
        <v>1</v>
      </c>
      <c r="AK843" s="60">
        <v>1</v>
      </c>
      <c r="AL843" s="60">
        <v>1</v>
      </c>
    </row>
    <row r="844" spans="1:38" s="60" customFormat="1" x14ac:dyDescent="0.2">
      <c r="A844" s="60">
        <v>843</v>
      </c>
      <c r="B844" s="60">
        <v>10769</v>
      </c>
      <c r="F844" s="60">
        <v>1</v>
      </c>
      <c r="G844" s="60" t="s">
        <v>1782</v>
      </c>
      <c r="H844" s="61" t="s">
        <v>2594</v>
      </c>
      <c r="I844" s="60" t="s">
        <v>2465</v>
      </c>
      <c r="K844" s="60">
        <v>-33</v>
      </c>
      <c r="L844" s="60">
        <v>0</v>
      </c>
      <c r="M844" s="60">
        <v>0</v>
      </c>
      <c r="N844" s="60" t="s">
        <v>2678</v>
      </c>
      <c r="O844" s="60">
        <v>9800</v>
      </c>
      <c r="P844" s="60" t="s">
        <v>585</v>
      </c>
      <c r="Q844" s="60" t="s">
        <v>1147</v>
      </c>
      <c r="V844" s="60" t="s">
        <v>703</v>
      </c>
      <c r="W844" s="60">
        <v>99999999</v>
      </c>
      <c r="X844" s="60">
        <v>1629761400</v>
      </c>
      <c r="Y844" s="60">
        <v>1630339199</v>
      </c>
      <c r="Z844" s="60">
        <v>114</v>
      </c>
      <c r="AG844" s="60">
        <v>1</v>
      </c>
      <c r="AH844" s="60">
        <v>1</v>
      </c>
      <c r="AK844" s="60">
        <v>1</v>
      </c>
      <c r="AL844" s="60">
        <v>1</v>
      </c>
    </row>
    <row r="845" spans="1:38" s="60" customFormat="1" x14ac:dyDescent="0.2">
      <c r="A845" s="60">
        <v>844</v>
      </c>
      <c r="B845" s="60">
        <v>10770</v>
      </c>
      <c r="F845" s="60">
        <v>1</v>
      </c>
      <c r="G845" s="60" t="s">
        <v>1782</v>
      </c>
      <c r="H845" s="61" t="s">
        <v>2594</v>
      </c>
      <c r="I845" s="60" t="s">
        <v>2466</v>
      </c>
      <c r="K845" s="60">
        <v>-33</v>
      </c>
      <c r="L845" s="60">
        <v>0</v>
      </c>
      <c r="M845" s="60">
        <v>0</v>
      </c>
      <c r="N845" s="60" t="s">
        <v>627</v>
      </c>
      <c r="O845" s="60">
        <v>19800</v>
      </c>
      <c r="P845" s="60" t="s">
        <v>585</v>
      </c>
      <c r="Q845" s="60" t="s">
        <v>2682</v>
      </c>
      <c r="V845" s="60" t="s">
        <v>703</v>
      </c>
      <c r="W845" s="60">
        <v>99999999</v>
      </c>
      <c r="X845" s="60">
        <v>1629761400</v>
      </c>
      <c r="Y845" s="60">
        <v>1630339199</v>
      </c>
      <c r="Z845" s="60">
        <v>114</v>
      </c>
      <c r="AG845" s="60">
        <v>1</v>
      </c>
      <c r="AH845" s="60">
        <v>1</v>
      </c>
      <c r="AK845" s="60">
        <v>1</v>
      </c>
      <c r="AL845" s="60">
        <v>1</v>
      </c>
    </row>
    <row r="846" spans="1:38" s="60" customFormat="1" x14ac:dyDescent="0.2">
      <c r="A846" s="60">
        <v>845</v>
      </c>
      <c r="B846" s="60">
        <v>10771</v>
      </c>
      <c r="F846" s="60">
        <v>1</v>
      </c>
      <c r="G846" s="60" t="s">
        <v>1782</v>
      </c>
      <c r="H846" s="61" t="s">
        <v>2594</v>
      </c>
      <c r="I846" s="60" t="s">
        <v>2467</v>
      </c>
      <c r="K846" s="60">
        <v>-33</v>
      </c>
      <c r="L846" s="60">
        <v>0</v>
      </c>
      <c r="M846" s="60">
        <v>0</v>
      </c>
      <c r="N846" s="60" t="s">
        <v>627</v>
      </c>
      <c r="O846" s="60">
        <v>49800</v>
      </c>
      <c r="P846" s="60" t="s">
        <v>585</v>
      </c>
      <c r="Q846" s="60" t="s">
        <v>1150</v>
      </c>
      <c r="V846" s="60" t="s">
        <v>2675</v>
      </c>
      <c r="W846" s="60">
        <v>99999999</v>
      </c>
      <c r="X846" s="60">
        <v>1629761400</v>
      </c>
      <c r="Y846" s="60">
        <v>1630339199</v>
      </c>
      <c r="Z846" s="60">
        <v>114</v>
      </c>
      <c r="AG846" s="60">
        <v>1</v>
      </c>
      <c r="AH846" s="60">
        <v>1</v>
      </c>
      <c r="AK846" s="60">
        <v>1</v>
      </c>
      <c r="AL846" s="60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2498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1796</v>
      </c>
      <c r="Q847" s="47" t="s">
        <v>2042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2044</v>
      </c>
      <c r="AC847" s="39" t="s">
        <v>2045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2499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1796</v>
      </c>
      <c r="Q848" s="47" t="s">
        <v>2043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2046</v>
      </c>
      <c r="AC848" s="39" t="s">
        <v>2047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2500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1796</v>
      </c>
      <c r="Q849" s="47" t="s">
        <v>729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2049</v>
      </c>
      <c r="AC849" s="39" t="s">
        <v>2048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2501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1892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1797</v>
      </c>
      <c r="I851" s="36" t="s">
        <v>2502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1893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2503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1894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1810</v>
      </c>
      <c r="I853" s="9" t="s">
        <v>2504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1800</v>
      </c>
      <c r="Q853" s="14" t="s">
        <v>1890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1811</v>
      </c>
      <c r="I854" s="9" t="s">
        <v>2505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1800</v>
      </c>
      <c r="Q854" s="14" t="s">
        <v>1891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1812</v>
      </c>
      <c r="I855" s="9" t="s">
        <v>2506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1800</v>
      </c>
      <c r="Q855" s="14" t="s">
        <v>1885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1798</v>
      </c>
      <c r="H856" s="36" t="s">
        <v>469</v>
      </c>
      <c r="I856" s="36" t="s">
        <v>2507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2051</v>
      </c>
      <c r="Q856" s="39" t="s">
        <v>1876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1798</v>
      </c>
      <c r="H857" s="36" t="s">
        <v>471</v>
      </c>
      <c r="I857" s="36" t="s">
        <v>2508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2051</v>
      </c>
      <c r="Q857" s="39" t="s">
        <v>1889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1798</v>
      </c>
      <c r="H858" s="36" t="s">
        <v>473</v>
      </c>
      <c r="I858" s="36" t="s">
        <v>2509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2051</v>
      </c>
      <c r="Q858" s="39" t="s">
        <v>1877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1798</v>
      </c>
      <c r="H859" s="36" t="s">
        <v>475</v>
      </c>
      <c r="I859" s="36" t="s">
        <v>2510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2051</v>
      </c>
      <c r="Q859" s="39" t="s">
        <v>1878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1798</v>
      </c>
      <c r="H860" s="36" t="s">
        <v>1799</v>
      </c>
      <c r="I860" s="36" t="s">
        <v>2511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1800</v>
      </c>
      <c r="Q860" s="39" t="s">
        <v>1879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1798</v>
      </c>
      <c r="H861" s="36" t="s">
        <v>479</v>
      </c>
      <c r="I861" s="59" t="s">
        <v>2512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1800</v>
      </c>
      <c r="Q861" s="39" t="s">
        <v>1880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1798</v>
      </c>
      <c r="H862" s="36" t="s">
        <v>1801</v>
      </c>
      <c r="I862" s="36" t="s">
        <v>2513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1800</v>
      </c>
      <c r="Q862" s="39" t="s">
        <v>1881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1798</v>
      </c>
      <c r="H863" s="36" t="s">
        <v>1802</v>
      </c>
      <c r="I863" s="36" t="s">
        <v>2505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1800</v>
      </c>
      <c r="Q863" s="39" t="s">
        <v>1882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1798</v>
      </c>
      <c r="H864" s="36" t="s">
        <v>1803</v>
      </c>
      <c r="I864" s="36" t="s">
        <v>2506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1800</v>
      </c>
      <c r="Q864" s="39" t="s">
        <v>1883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1798</v>
      </c>
      <c r="H865" s="36" t="s">
        <v>1804</v>
      </c>
      <c r="I865" s="36" t="s">
        <v>2505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1800</v>
      </c>
      <c r="Q865" s="39" t="s">
        <v>1884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1798</v>
      </c>
      <c r="H866" s="36" t="s">
        <v>1805</v>
      </c>
      <c r="I866" s="36" t="s">
        <v>2506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1800</v>
      </c>
      <c r="Q866" s="39" t="s">
        <v>1885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1798</v>
      </c>
      <c r="H867" s="36" t="s">
        <v>1806</v>
      </c>
      <c r="I867" s="36" t="s">
        <v>2514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1800</v>
      </c>
      <c r="Q867" s="39" t="s">
        <v>1886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1798</v>
      </c>
      <c r="H868" s="36" t="s">
        <v>1807</v>
      </c>
      <c r="I868" s="36" t="s">
        <v>2506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1800</v>
      </c>
      <c r="Q868" s="39" t="s">
        <v>1885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1798</v>
      </c>
      <c r="H869" s="36" t="s">
        <v>1808</v>
      </c>
      <c r="I869" s="36" t="s">
        <v>2514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1800</v>
      </c>
      <c r="Q869" s="39" t="s">
        <v>1887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1798</v>
      </c>
      <c r="H870" s="36" t="s">
        <v>1809</v>
      </c>
      <c r="I870" s="36" t="s">
        <v>2515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1800</v>
      </c>
      <c r="Q870" s="39" t="s">
        <v>1888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8" customFormat="1" x14ac:dyDescent="0.2">
      <c r="A871" s="36">
        <v>870</v>
      </c>
      <c r="B871" s="36">
        <v>10796</v>
      </c>
      <c r="F871" s="48">
        <v>1</v>
      </c>
      <c r="G871" s="48" t="s">
        <v>1813</v>
      </c>
      <c r="H871" s="48" t="s">
        <v>1814</v>
      </c>
      <c r="I871" s="48" t="s">
        <v>2516</v>
      </c>
      <c r="K871" s="48">
        <v>-31</v>
      </c>
      <c r="L871" s="48">
        <v>0</v>
      </c>
      <c r="M871" s="48">
        <v>0</v>
      </c>
      <c r="N871" s="48" t="s">
        <v>139</v>
      </c>
      <c r="O871" s="48">
        <v>800</v>
      </c>
      <c r="P871" s="48" t="s">
        <v>111</v>
      </c>
      <c r="Q871" s="49" t="s">
        <v>1855</v>
      </c>
      <c r="V871" s="48" t="s">
        <v>683</v>
      </c>
      <c r="W871" s="48">
        <v>9999999</v>
      </c>
      <c r="X871" s="48">
        <v>1605571200</v>
      </c>
      <c r="Y871" s="48">
        <v>2552233600</v>
      </c>
      <c r="Z871" s="48">
        <v>116</v>
      </c>
      <c r="AG871" s="48">
        <v>1</v>
      </c>
      <c r="AH871" s="48">
        <v>1</v>
      </c>
      <c r="AK871" s="48">
        <v>1</v>
      </c>
      <c r="AL871" s="48">
        <v>1</v>
      </c>
    </row>
    <row r="872" spans="1:38" s="48" customFormat="1" x14ac:dyDescent="0.2">
      <c r="A872" s="36">
        <v>871</v>
      </c>
      <c r="B872" s="36">
        <v>10797</v>
      </c>
      <c r="F872" s="48">
        <v>1</v>
      </c>
      <c r="G872" s="48" t="s">
        <v>1815</v>
      </c>
      <c r="H872" s="48" t="s">
        <v>1816</v>
      </c>
      <c r="I872" s="48" t="s">
        <v>2517</v>
      </c>
      <c r="K872" s="48">
        <v>-31</v>
      </c>
      <c r="L872" s="48">
        <v>0</v>
      </c>
      <c r="M872" s="48">
        <v>0</v>
      </c>
      <c r="N872" s="48" t="s">
        <v>139</v>
      </c>
      <c r="O872" s="48">
        <v>800</v>
      </c>
      <c r="P872" s="48" t="s">
        <v>111</v>
      </c>
      <c r="Q872" s="49" t="s">
        <v>1856</v>
      </c>
      <c r="V872" s="48" t="s">
        <v>683</v>
      </c>
      <c r="W872" s="48">
        <v>9999999</v>
      </c>
      <c r="X872" s="48">
        <v>1605571200</v>
      </c>
      <c r="Y872" s="48">
        <v>2552233600</v>
      </c>
      <c r="AG872" s="48">
        <v>1</v>
      </c>
      <c r="AH872" s="48">
        <v>1</v>
      </c>
      <c r="AK872" s="48">
        <v>1</v>
      </c>
      <c r="AL872" s="48">
        <v>1</v>
      </c>
    </row>
    <row r="873" spans="1:38" s="48" customFormat="1" x14ac:dyDescent="0.2">
      <c r="A873" s="36">
        <v>872</v>
      </c>
      <c r="B873" s="36">
        <v>10798</v>
      </c>
      <c r="F873" s="48">
        <v>1</v>
      </c>
      <c r="G873" s="48" t="s">
        <v>1817</v>
      </c>
      <c r="H873" s="48" t="s">
        <v>1818</v>
      </c>
      <c r="I873" s="48" t="s">
        <v>2518</v>
      </c>
      <c r="K873" s="48">
        <v>-31</v>
      </c>
      <c r="L873" s="48">
        <v>0</v>
      </c>
      <c r="M873" s="48">
        <v>0</v>
      </c>
      <c r="N873" s="48" t="s">
        <v>139</v>
      </c>
      <c r="O873" s="48">
        <v>800</v>
      </c>
      <c r="P873" s="48" t="s">
        <v>111</v>
      </c>
      <c r="Q873" s="49" t="s">
        <v>1857</v>
      </c>
      <c r="V873" s="48" t="s">
        <v>683</v>
      </c>
      <c r="W873" s="48">
        <v>9999999</v>
      </c>
      <c r="X873" s="48">
        <v>1605571200</v>
      </c>
      <c r="Y873" s="48">
        <v>2552233600</v>
      </c>
      <c r="Z873" s="48">
        <v>117</v>
      </c>
      <c r="AG873" s="48">
        <v>1</v>
      </c>
      <c r="AH873" s="48">
        <v>1</v>
      </c>
      <c r="AK873" s="48">
        <v>1</v>
      </c>
      <c r="AL873" s="48">
        <v>1</v>
      </c>
    </row>
    <row r="874" spans="1:38" s="48" customFormat="1" x14ac:dyDescent="0.2">
      <c r="A874" s="36">
        <v>873</v>
      </c>
      <c r="B874" s="36">
        <v>10799</v>
      </c>
      <c r="F874" s="48">
        <v>1</v>
      </c>
      <c r="G874" s="48" t="s">
        <v>1819</v>
      </c>
      <c r="H874" s="48" t="s">
        <v>1820</v>
      </c>
      <c r="I874" s="48" t="s">
        <v>2519</v>
      </c>
      <c r="K874" s="48">
        <v>-31</v>
      </c>
      <c r="L874" s="48">
        <v>0</v>
      </c>
      <c r="M874" s="48">
        <v>0</v>
      </c>
      <c r="N874" s="48" t="s">
        <v>139</v>
      </c>
      <c r="O874" s="48">
        <v>3800</v>
      </c>
      <c r="P874" s="48" t="s">
        <v>111</v>
      </c>
      <c r="Q874" s="49" t="s">
        <v>1858</v>
      </c>
      <c r="V874" s="48" t="s">
        <v>683</v>
      </c>
      <c r="W874" s="48">
        <v>9999999</v>
      </c>
      <c r="X874" s="48">
        <v>1605571200</v>
      </c>
      <c r="Y874" s="48">
        <v>2552233600</v>
      </c>
      <c r="Z874" s="48">
        <v>118</v>
      </c>
      <c r="AG874" s="48">
        <v>1</v>
      </c>
      <c r="AH874" s="48">
        <v>1</v>
      </c>
      <c r="AK874" s="48">
        <v>1</v>
      </c>
      <c r="AL874" s="48">
        <v>1</v>
      </c>
    </row>
    <row r="875" spans="1:38" s="48" customFormat="1" x14ac:dyDescent="0.2">
      <c r="A875" s="36">
        <v>874</v>
      </c>
      <c r="B875" s="36">
        <v>10800</v>
      </c>
      <c r="F875" s="48">
        <v>1</v>
      </c>
      <c r="G875" s="48" t="s">
        <v>1821</v>
      </c>
      <c r="H875" s="48" t="s">
        <v>1822</v>
      </c>
      <c r="I875" s="48" t="s">
        <v>2520</v>
      </c>
      <c r="K875" s="48">
        <v>-31</v>
      </c>
      <c r="L875" s="48">
        <v>0</v>
      </c>
      <c r="M875" s="48">
        <v>0</v>
      </c>
      <c r="N875" s="48" t="s">
        <v>139</v>
      </c>
      <c r="O875" s="48">
        <v>3800</v>
      </c>
      <c r="P875" s="48" t="s">
        <v>111</v>
      </c>
      <c r="Q875" s="49" t="s">
        <v>1859</v>
      </c>
      <c r="V875" s="48" t="s">
        <v>683</v>
      </c>
      <c r="W875" s="48">
        <v>9999999</v>
      </c>
      <c r="X875" s="48">
        <v>1605571200</v>
      </c>
      <c r="Y875" s="48">
        <v>2552233600</v>
      </c>
      <c r="AG875" s="48">
        <v>1</v>
      </c>
      <c r="AH875" s="48">
        <v>1</v>
      </c>
      <c r="AK875" s="48">
        <v>1</v>
      </c>
      <c r="AL875" s="48">
        <v>1</v>
      </c>
    </row>
    <row r="876" spans="1:38" s="48" customFormat="1" ht="14.25" customHeight="1" x14ac:dyDescent="0.2">
      <c r="A876" s="36">
        <v>875</v>
      </c>
      <c r="B876" s="36">
        <v>10801</v>
      </c>
      <c r="F876" s="48">
        <v>1</v>
      </c>
      <c r="G876" s="48" t="s">
        <v>1823</v>
      </c>
      <c r="H876" s="48" t="s">
        <v>1824</v>
      </c>
      <c r="I876" s="48" t="s">
        <v>2521</v>
      </c>
      <c r="K876" s="48">
        <v>-31</v>
      </c>
      <c r="L876" s="48">
        <v>0</v>
      </c>
      <c r="M876" s="48">
        <v>0</v>
      </c>
      <c r="N876" s="48" t="s">
        <v>139</v>
      </c>
      <c r="O876" s="48">
        <v>3800</v>
      </c>
      <c r="P876" s="48" t="s">
        <v>111</v>
      </c>
      <c r="Q876" s="49" t="s">
        <v>1860</v>
      </c>
      <c r="V876" s="48" t="s">
        <v>683</v>
      </c>
      <c r="W876" s="48">
        <v>9999999</v>
      </c>
      <c r="X876" s="48">
        <v>1605571200</v>
      </c>
      <c r="Y876" s="48">
        <v>2552233600</v>
      </c>
      <c r="Z876" s="48">
        <v>119</v>
      </c>
      <c r="AG876" s="48">
        <v>1</v>
      </c>
      <c r="AH876" s="48">
        <v>1</v>
      </c>
      <c r="AK876" s="48">
        <v>1</v>
      </c>
      <c r="AL876" s="48">
        <v>1</v>
      </c>
    </row>
    <row r="877" spans="1:38" s="48" customFormat="1" x14ac:dyDescent="0.2">
      <c r="A877" s="36">
        <v>876</v>
      </c>
      <c r="B877" s="36">
        <v>10802</v>
      </c>
      <c r="F877" s="48">
        <v>1</v>
      </c>
      <c r="G877" s="48" t="s">
        <v>1825</v>
      </c>
      <c r="H877" s="48" t="s">
        <v>1826</v>
      </c>
      <c r="I877" s="48" t="s">
        <v>2522</v>
      </c>
      <c r="K877" s="48">
        <v>-31</v>
      </c>
      <c r="L877" s="48">
        <v>0</v>
      </c>
      <c r="M877" s="48">
        <v>0</v>
      </c>
      <c r="N877" s="48" t="s">
        <v>139</v>
      </c>
      <c r="O877" s="48">
        <v>9800</v>
      </c>
      <c r="P877" s="48" t="s">
        <v>111</v>
      </c>
      <c r="Q877" s="49" t="s">
        <v>1861</v>
      </c>
      <c r="V877" s="48" t="s">
        <v>683</v>
      </c>
      <c r="W877" s="48">
        <v>9999999</v>
      </c>
      <c r="X877" s="48">
        <v>1605571200</v>
      </c>
      <c r="Y877" s="48">
        <v>2552233600</v>
      </c>
      <c r="Z877" s="48">
        <v>120</v>
      </c>
      <c r="AG877" s="48">
        <v>1</v>
      </c>
      <c r="AH877" s="48">
        <v>1</v>
      </c>
      <c r="AK877" s="48">
        <v>1</v>
      </c>
      <c r="AL877" s="48">
        <v>1</v>
      </c>
    </row>
    <row r="878" spans="1:38" s="48" customFormat="1" x14ac:dyDescent="0.2">
      <c r="A878" s="36">
        <v>877</v>
      </c>
      <c r="B878" s="36">
        <v>10803</v>
      </c>
      <c r="F878" s="48">
        <v>1</v>
      </c>
      <c r="G878" s="48" t="s">
        <v>1827</v>
      </c>
      <c r="H878" s="48" t="s">
        <v>1828</v>
      </c>
      <c r="I878" s="48" t="s">
        <v>2523</v>
      </c>
      <c r="K878" s="48">
        <v>-31</v>
      </c>
      <c r="L878" s="48">
        <v>0</v>
      </c>
      <c r="M878" s="48">
        <v>0</v>
      </c>
      <c r="N878" s="48" t="s">
        <v>139</v>
      </c>
      <c r="O878" s="48">
        <v>9800</v>
      </c>
      <c r="P878" s="48" t="s">
        <v>111</v>
      </c>
      <c r="Q878" s="49" t="s">
        <v>1862</v>
      </c>
      <c r="V878" s="48" t="s">
        <v>683</v>
      </c>
      <c r="W878" s="48">
        <v>9999999</v>
      </c>
      <c r="X878" s="48">
        <v>1605571200</v>
      </c>
      <c r="Y878" s="48">
        <v>2552233600</v>
      </c>
      <c r="AG878" s="48">
        <v>1</v>
      </c>
      <c r="AH878" s="48">
        <v>1</v>
      </c>
      <c r="AK878" s="48">
        <v>1</v>
      </c>
      <c r="AL878" s="48">
        <v>1</v>
      </c>
    </row>
    <row r="879" spans="1:38" s="48" customFormat="1" x14ac:dyDescent="0.2">
      <c r="A879" s="36">
        <v>878</v>
      </c>
      <c r="B879" s="36">
        <v>10804</v>
      </c>
      <c r="F879" s="48">
        <v>1</v>
      </c>
      <c r="G879" s="48" t="s">
        <v>1829</v>
      </c>
      <c r="H879" s="48" t="s">
        <v>1830</v>
      </c>
      <c r="I879" s="48" t="s">
        <v>2524</v>
      </c>
      <c r="K879" s="48">
        <v>-31</v>
      </c>
      <c r="L879" s="48">
        <v>0</v>
      </c>
      <c r="M879" s="48">
        <v>0</v>
      </c>
      <c r="N879" s="48" t="s">
        <v>139</v>
      </c>
      <c r="O879" s="48">
        <v>9800</v>
      </c>
      <c r="P879" s="48" t="s">
        <v>111</v>
      </c>
      <c r="Q879" s="49" t="s">
        <v>1863</v>
      </c>
      <c r="V879" s="48" t="s">
        <v>683</v>
      </c>
      <c r="W879" s="48">
        <v>9999999</v>
      </c>
      <c r="X879" s="48">
        <v>1605571200</v>
      </c>
      <c r="Y879" s="48">
        <v>2552233600</v>
      </c>
      <c r="Z879" s="48">
        <v>121</v>
      </c>
      <c r="AG879" s="48">
        <v>1</v>
      </c>
      <c r="AH879" s="48">
        <v>1</v>
      </c>
      <c r="AK879" s="48">
        <v>1</v>
      </c>
      <c r="AL879" s="48">
        <v>1</v>
      </c>
    </row>
    <row r="880" spans="1:38" s="48" customFormat="1" x14ac:dyDescent="0.2">
      <c r="A880" s="36">
        <v>879</v>
      </c>
      <c r="B880" s="36">
        <v>10805</v>
      </c>
      <c r="F880" s="48">
        <v>1</v>
      </c>
      <c r="G880" s="48" t="s">
        <v>1831</v>
      </c>
      <c r="H880" s="48" t="s">
        <v>1832</v>
      </c>
      <c r="I880" s="48" t="s">
        <v>2525</v>
      </c>
      <c r="K880" s="48">
        <v>-31</v>
      </c>
      <c r="L880" s="48">
        <v>0</v>
      </c>
      <c r="M880" s="48">
        <v>0</v>
      </c>
      <c r="N880" s="48" t="s">
        <v>139</v>
      </c>
      <c r="O880" s="48">
        <v>19800</v>
      </c>
      <c r="P880" s="48" t="s">
        <v>111</v>
      </c>
      <c r="Q880" s="49" t="s">
        <v>1864</v>
      </c>
      <c r="V880" s="48" t="s">
        <v>683</v>
      </c>
      <c r="W880" s="48">
        <v>9999999</v>
      </c>
      <c r="X880" s="48">
        <v>1605571200</v>
      </c>
      <c r="Y880" s="48">
        <v>2552233600</v>
      </c>
      <c r="Z880" s="48">
        <v>122</v>
      </c>
      <c r="AG880" s="48">
        <v>1</v>
      </c>
      <c r="AH880" s="48">
        <v>1</v>
      </c>
      <c r="AK880" s="48">
        <v>1</v>
      </c>
      <c r="AL880" s="48">
        <v>1</v>
      </c>
    </row>
    <row r="881" spans="1:38" s="48" customFormat="1" x14ac:dyDescent="0.2">
      <c r="A881" s="36">
        <v>880</v>
      </c>
      <c r="B881" s="36">
        <v>10806</v>
      </c>
      <c r="F881" s="48">
        <v>1</v>
      </c>
      <c r="G881" s="48" t="s">
        <v>1833</v>
      </c>
      <c r="H881" s="48" t="s">
        <v>1834</v>
      </c>
      <c r="I881" s="48" t="s">
        <v>2526</v>
      </c>
      <c r="K881" s="48">
        <v>-31</v>
      </c>
      <c r="L881" s="48">
        <v>0</v>
      </c>
      <c r="M881" s="48">
        <v>0</v>
      </c>
      <c r="N881" s="48" t="s">
        <v>139</v>
      </c>
      <c r="O881" s="48">
        <v>19800</v>
      </c>
      <c r="P881" s="48" t="s">
        <v>111</v>
      </c>
      <c r="Q881" s="49" t="s">
        <v>1865</v>
      </c>
      <c r="V881" s="48" t="s">
        <v>683</v>
      </c>
      <c r="W881" s="48">
        <v>9999999</v>
      </c>
      <c r="X881" s="48">
        <v>1605571200</v>
      </c>
      <c r="Y881" s="48">
        <v>2552233600</v>
      </c>
      <c r="AG881" s="48">
        <v>1</v>
      </c>
      <c r="AH881" s="48">
        <v>1</v>
      </c>
      <c r="AK881" s="48">
        <v>1</v>
      </c>
      <c r="AL881" s="48">
        <v>1</v>
      </c>
    </row>
    <row r="882" spans="1:38" s="48" customFormat="1" x14ac:dyDescent="0.2">
      <c r="A882" s="36">
        <v>881</v>
      </c>
      <c r="B882" s="36">
        <v>10807</v>
      </c>
      <c r="F882" s="48">
        <v>1</v>
      </c>
      <c r="G882" s="48" t="s">
        <v>1835</v>
      </c>
      <c r="H882" s="48" t="s">
        <v>1836</v>
      </c>
      <c r="I882" s="48" t="s">
        <v>2527</v>
      </c>
      <c r="K882" s="48">
        <v>-31</v>
      </c>
      <c r="L882" s="48">
        <v>0</v>
      </c>
      <c r="M882" s="48">
        <v>0</v>
      </c>
      <c r="N882" s="48" t="s">
        <v>139</v>
      </c>
      <c r="O882" s="48">
        <v>19800</v>
      </c>
      <c r="P882" s="48" t="s">
        <v>111</v>
      </c>
      <c r="Q882" s="49" t="s">
        <v>1866</v>
      </c>
      <c r="V882" s="48" t="s">
        <v>683</v>
      </c>
      <c r="W882" s="48">
        <v>9999999</v>
      </c>
      <c r="X882" s="48">
        <v>1605571200</v>
      </c>
      <c r="Y882" s="48">
        <v>2552233600</v>
      </c>
      <c r="Z882" s="48">
        <v>123</v>
      </c>
      <c r="AG882" s="48">
        <v>1</v>
      </c>
      <c r="AH882" s="48">
        <v>1</v>
      </c>
      <c r="AK882" s="48">
        <v>1</v>
      </c>
      <c r="AL882" s="48">
        <v>1</v>
      </c>
    </row>
    <row r="883" spans="1:38" s="48" customFormat="1" x14ac:dyDescent="0.2">
      <c r="A883" s="36">
        <v>882</v>
      </c>
      <c r="B883" s="36">
        <v>10808</v>
      </c>
      <c r="F883" s="48">
        <v>1</v>
      </c>
      <c r="G883" s="48" t="s">
        <v>1837</v>
      </c>
      <c r="H883" s="48" t="s">
        <v>1838</v>
      </c>
      <c r="I883" s="48" t="s">
        <v>2528</v>
      </c>
      <c r="K883" s="48">
        <v>-31</v>
      </c>
      <c r="L883" s="48">
        <v>0</v>
      </c>
      <c r="M883" s="48">
        <v>0</v>
      </c>
      <c r="N883" s="48" t="s">
        <v>139</v>
      </c>
      <c r="O883" s="48">
        <v>49800</v>
      </c>
      <c r="P883" s="48" t="s">
        <v>111</v>
      </c>
      <c r="Q883" s="49" t="s">
        <v>1867</v>
      </c>
      <c r="V883" s="48" t="s">
        <v>683</v>
      </c>
      <c r="W883" s="48">
        <v>9999999</v>
      </c>
      <c r="X883" s="48">
        <v>1605571200</v>
      </c>
      <c r="Y883" s="48">
        <v>2552233600</v>
      </c>
      <c r="Z883" s="48">
        <v>124</v>
      </c>
      <c r="AG883" s="48">
        <v>1</v>
      </c>
      <c r="AH883" s="48">
        <v>1</v>
      </c>
      <c r="AK883" s="48">
        <v>1</v>
      </c>
      <c r="AL883" s="48">
        <v>1</v>
      </c>
    </row>
    <row r="884" spans="1:38" s="48" customFormat="1" x14ac:dyDescent="0.2">
      <c r="A884" s="36">
        <v>883</v>
      </c>
      <c r="B884" s="36">
        <v>10809</v>
      </c>
      <c r="F884" s="48">
        <v>1</v>
      </c>
      <c r="G884" s="48" t="s">
        <v>1839</v>
      </c>
      <c r="H884" s="48" t="s">
        <v>1840</v>
      </c>
      <c r="I884" s="48" t="s">
        <v>2529</v>
      </c>
      <c r="K884" s="48">
        <v>-31</v>
      </c>
      <c r="L884" s="48">
        <v>0</v>
      </c>
      <c r="M884" s="48">
        <v>0</v>
      </c>
      <c r="N884" s="48" t="s">
        <v>139</v>
      </c>
      <c r="O884" s="48">
        <v>49800</v>
      </c>
      <c r="P884" s="48" t="s">
        <v>111</v>
      </c>
      <c r="Q884" s="49" t="s">
        <v>1868</v>
      </c>
      <c r="V884" s="48" t="s">
        <v>683</v>
      </c>
      <c r="W884" s="48">
        <v>9999999</v>
      </c>
      <c r="X884" s="48">
        <v>1605571200</v>
      </c>
      <c r="Y884" s="48">
        <v>2552233600</v>
      </c>
      <c r="AG884" s="48">
        <v>1</v>
      </c>
      <c r="AH884" s="48">
        <v>1</v>
      </c>
      <c r="AK884" s="48">
        <v>1</v>
      </c>
      <c r="AL884" s="48">
        <v>1</v>
      </c>
    </row>
    <row r="885" spans="1:38" s="48" customFormat="1" x14ac:dyDescent="0.2">
      <c r="A885" s="36">
        <v>884</v>
      </c>
      <c r="B885" s="36">
        <v>10810</v>
      </c>
      <c r="F885" s="48">
        <v>1</v>
      </c>
      <c r="G885" s="48" t="s">
        <v>1841</v>
      </c>
      <c r="H885" s="48" t="s">
        <v>1842</v>
      </c>
      <c r="I885" s="48" t="s">
        <v>2530</v>
      </c>
      <c r="K885" s="48">
        <v>-31</v>
      </c>
      <c r="L885" s="48">
        <v>0</v>
      </c>
      <c r="M885" s="48">
        <v>0</v>
      </c>
      <c r="N885" s="48" t="s">
        <v>139</v>
      </c>
      <c r="O885" s="48">
        <v>49800</v>
      </c>
      <c r="P885" s="48" t="s">
        <v>111</v>
      </c>
      <c r="Q885" s="49" t="s">
        <v>1869</v>
      </c>
      <c r="V885" s="48" t="s">
        <v>683</v>
      </c>
      <c r="W885" s="48">
        <v>9999999</v>
      </c>
      <c r="X885" s="48">
        <v>1605571200</v>
      </c>
      <c r="Y885" s="48">
        <v>2552233600</v>
      </c>
      <c r="Z885" s="48">
        <v>125</v>
      </c>
      <c r="AG885" s="48">
        <v>1</v>
      </c>
      <c r="AH885" s="48">
        <v>1</v>
      </c>
      <c r="AK885" s="48">
        <v>1</v>
      </c>
      <c r="AL885" s="48">
        <v>1</v>
      </c>
    </row>
    <row r="886" spans="1:38" s="48" customFormat="1" x14ac:dyDescent="0.2">
      <c r="A886" s="36">
        <v>885</v>
      </c>
      <c r="B886" s="36">
        <v>10811</v>
      </c>
      <c r="F886" s="48">
        <v>1</v>
      </c>
      <c r="G886" s="48" t="s">
        <v>1843</v>
      </c>
      <c r="H886" s="48" t="s">
        <v>1844</v>
      </c>
      <c r="I886" s="48" t="s">
        <v>2531</v>
      </c>
      <c r="K886" s="48">
        <v>-31</v>
      </c>
      <c r="L886" s="48">
        <v>0</v>
      </c>
      <c r="M886" s="48">
        <v>0</v>
      </c>
      <c r="N886" s="48" t="s">
        <v>139</v>
      </c>
      <c r="O886" s="48">
        <v>99800</v>
      </c>
      <c r="P886" s="48" t="s">
        <v>111</v>
      </c>
      <c r="Q886" s="49" t="s">
        <v>1870</v>
      </c>
      <c r="V886" s="48" t="s">
        <v>683</v>
      </c>
      <c r="W886" s="48">
        <v>9999999</v>
      </c>
      <c r="X886" s="48">
        <v>1605571200</v>
      </c>
      <c r="Y886" s="48">
        <v>2552233600</v>
      </c>
      <c r="Z886" s="48">
        <v>126</v>
      </c>
      <c r="AG886" s="48">
        <v>1</v>
      </c>
      <c r="AH886" s="48">
        <v>1</v>
      </c>
      <c r="AK886" s="48">
        <v>1</v>
      </c>
      <c r="AL886" s="48">
        <v>1</v>
      </c>
    </row>
    <row r="887" spans="1:38" s="48" customFormat="1" x14ac:dyDescent="0.2">
      <c r="A887" s="36">
        <v>886</v>
      </c>
      <c r="B887" s="36">
        <v>10812</v>
      </c>
      <c r="F887" s="48">
        <v>1</v>
      </c>
      <c r="G887" s="48" t="s">
        <v>1845</v>
      </c>
      <c r="H887" s="48" t="s">
        <v>1846</v>
      </c>
      <c r="I887" s="48" t="s">
        <v>2532</v>
      </c>
      <c r="K887" s="48">
        <v>-31</v>
      </c>
      <c r="L887" s="48">
        <v>0</v>
      </c>
      <c r="M887" s="48">
        <v>0</v>
      </c>
      <c r="N887" s="48" t="s">
        <v>139</v>
      </c>
      <c r="O887" s="48">
        <v>99800</v>
      </c>
      <c r="P887" s="48" t="s">
        <v>111</v>
      </c>
      <c r="Q887" s="49" t="s">
        <v>1871</v>
      </c>
      <c r="V887" s="48" t="s">
        <v>683</v>
      </c>
      <c r="W887" s="48">
        <v>9999999</v>
      </c>
      <c r="X887" s="48">
        <v>1605571200</v>
      </c>
      <c r="Y887" s="48">
        <v>2552233600</v>
      </c>
      <c r="AG887" s="48">
        <v>1</v>
      </c>
      <c r="AH887" s="48">
        <v>1</v>
      </c>
      <c r="AK887" s="48">
        <v>1</v>
      </c>
      <c r="AL887" s="48">
        <v>1</v>
      </c>
    </row>
    <row r="888" spans="1:38" s="48" customFormat="1" x14ac:dyDescent="0.2">
      <c r="A888" s="36">
        <v>887</v>
      </c>
      <c r="B888" s="36">
        <v>10813</v>
      </c>
      <c r="F888" s="48">
        <v>1</v>
      </c>
      <c r="G888" s="48" t="s">
        <v>1847</v>
      </c>
      <c r="H888" s="48" t="s">
        <v>1848</v>
      </c>
      <c r="I888" s="48" t="s">
        <v>2533</v>
      </c>
      <c r="K888" s="48">
        <v>-31</v>
      </c>
      <c r="L888" s="48">
        <v>0</v>
      </c>
      <c r="M888" s="48">
        <v>0</v>
      </c>
      <c r="N888" s="48" t="s">
        <v>139</v>
      </c>
      <c r="O888" s="48">
        <v>99800</v>
      </c>
      <c r="P888" s="48" t="s">
        <v>111</v>
      </c>
      <c r="Q888" s="49" t="s">
        <v>1872</v>
      </c>
      <c r="V888" s="48" t="s">
        <v>683</v>
      </c>
      <c r="W888" s="48">
        <v>9999999</v>
      </c>
      <c r="X888" s="48">
        <v>1605571200</v>
      </c>
      <c r="Y888" s="48">
        <v>2552233600</v>
      </c>
      <c r="Z888" s="48">
        <v>127</v>
      </c>
      <c r="AG888" s="48">
        <v>1</v>
      </c>
      <c r="AH888" s="48">
        <v>1</v>
      </c>
      <c r="AK888" s="48">
        <v>1</v>
      </c>
      <c r="AL888" s="48">
        <v>1</v>
      </c>
    </row>
    <row r="889" spans="1:38" s="48" customFormat="1" x14ac:dyDescent="0.2">
      <c r="A889" s="36">
        <v>888</v>
      </c>
      <c r="B889" s="36">
        <v>10814</v>
      </c>
      <c r="F889" s="48">
        <v>1</v>
      </c>
      <c r="G889" s="48" t="s">
        <v>1849</v>
      </c>
      <c r="H889" s="48" t="s">
        <v>1850</v>
      </c>
      <c r="I889" s="48" t="s">
        <v>2534</v>
      </c>
      <c r="K889" s="48">
        <v>-31</v>
      </c>
      <c r="L889" s="48">
        <v>0</v>
      </c>
      <c r="M889" s="48">
        <v>0</v>
      </c>
      <c r="N889" s="48" t="s">
        <v>139</v>
      </c>
      <c r="O889" s="48">
        <v>249800</v>
      </c>
      <c r="P889" s="48" t="s">
        <v>111</v>
      </c>
      <c r="Q889" s="49" t="s">
        <v>1873</v>
      </c>
      <c r="V889" s="48" t="s">
        <v>683</v>
      </c>
      <c r="W889" s="48">
        <v>9999999</v>
      </c>
      <c r="X889" s="48">
        <v>1605571200</v>
      </c>
      <c r="Y889" s="48">
        <v>2552233600</v>
      </c>
      <c r="Z889" s="48">
        <v>128</v>
      </c>
      <c r="AG889" s="48">
        <v>1</v>
      </c>
      <c r="AH889" s="48">
        <v>1</v>
      </c>
      <c r="AK889" s="48">
        <v>1</v>
      </c>
      <c r="AL889" s="48">
        <v>1</v>
      </c>
    </row>
    <row r="890" spans="1:38" s="48" customFormat="1" x14ac:dyDescent="0.2">
      <c r="A890" s="36">
        <v>889</v>
      </c>
      <c r="B890" s="36">
        <v>10815</v>
      </c>
      <c r="F890" s="48">
        <v>1</v>
      </c>
      <c r="G890" s="48" t="s">
        <v>1851</v>
      </c>
      <c r="H890" s="48" t="s">
        <v>1852</v>
      </c>
      <c r="I890" s="48" t="s">
        <v>2535</v>
      </c>
      <c r="K890" s="48">
        <v>-31</v>
      </c>
      <c r="L890" s="48">
        <v>0</v>
      </c>
      <c r="M890" s="48">
        <v>0</v>
      </c>
      <c r="N890" s="48" t="s">
        <v>139</v>
      </c>
      <c r="O890" s="48">
        <v>249800</v>
      </c>
      <c r="P890" s="48" t="s">
        <v>111</v>
      </c>
      <c r="Q890" s="49" t="s">
        <v>1874</v>
      </c>
      <c r="V890" s="48" t="s">
        <v>683</v>
      </c>
      <c r="W890" s="48">
        <v>9999999</v>
      </c>
      <c r="X890" s="48">
        <v>1605571200</v>
      </c>
      <c r="Y890" s="48">
        <v>2552233600</v>
      </c>
      <c r="AG890" s="48">
        <v>1</v>
      </c>
      <c r="AH890" s="48">
        <v>1</v>
      </c>
      <c r="AK890" s="48">
        <v>1</v>
      </c>
      <c r="AL890" s="48">
        <v>1</v>
      </c>
    </row>
    <row r="891" spans="1:38" s="48" customFormat="1" x14ac:dyDescent="0.2">
      <c r="A891" s="36">
        <v>890</v>
      </c>
      <c r="B891" s="36">
        <v>10816</v>
      </c>
      <c r="F891" s="48">
        <v>1</v>
      </c>
      <c r="G891" s="48" t="s">
        <v>1853</v>
      </c>
      <c r="H891" s="48" t="s">
        <v>1854</v>
      </c>
      <c r="I891" s="48" t="s">
        <v>2536</v>
      </c>
      <c r="K891" s="48">
        <v>-31</v>
      </c>
      <c r="L891" s="48">
        <v>0</v>
      </c>
      <c r="M891" s="48">
        <v>0</v>
      </c>
      <c r="N891" s="48" t="s">
        <v>139</v>
      </c>
      <c r="O891" s="48">
        <v>249800</v>
      </c>
      <c r="P891" s="48" t="s">
        <v>111</v>
      </c>
      <c r="Q891" s="49" t="s">
        <v>1875</v>
      </c>
      <c r="V891" s="48" t="s">
        <v>683</v>
      </c>
      <c r="W891" s="48">
        <v>9999999</v>
      </c>
      <c r="X891" s="48">
        <v>1605571200</v>
      </c>
      <c r="Y891" s="48">
        <v>2552233600</v>
      </c>
      <c r="Z891" s="48">
        <v>129</v>
      </c>
      <c r="AG891" s="48">
        <v>1</v>
      </c>
      <c r="AH891" s="48">
        <v>1</v>
      </c>
      <c r="AK891" s="48">
        <v>1</v>
      </c>
      <c r="AL891" s="48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1895</v>
      </c>
      <c r="I892" s="36" t="s">
        <v>2537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1796</v>
      </c>
      <c r="Q892" s="47" t="s">
        <v>1902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1903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1896</v>
      </c>
      <c r="I893" s="36" t="s">
        <v>2538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10000</v>
      </c>
      <c r="P893" s="36" t="s">
        <v>1796</v>
      </c>
      <c r="Q893" s="47" t="s">
        <v>2004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1897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1898</v>
      </c>
      <c r="H894" s="36"/>
      <c r="I894" s="36" t="s">
        <v>2539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19800</v>
      </c>
      <c r="P894" s="36" t="s">
        <v>1796</v>
      </c>
      <c r="Q894" s="47" t="s">
        <v>2050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1899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1900</v>
      </c>
      <c r="H895" s="36"/>
      <c r="I895" s="36" t="s">
        <v>2540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70000</v>
      </c>
      <c r="P895" s="36" t="s">
        <v>1796</v>
      </c>
      <c r="Q895" s="47" t="s">
        <v>2005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1901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1782</v>
      </c>
      <c r="H896" s="9" t="s">
        <v>1923</v>
      </c>
      <c r="I896" s="9" t="s">
        <v>2488</v>
      </c>
      <c r="K896" s="9">
        <v>-33</v>
      </c>
      <c r="L896" s="9">
        <v>0</v>
      </c>
      <c r="M896" s="9">
        <v>0</v>
      </c>
      <c r="N896" s="9" t="s">
        <v>1912</v>
      </c>
      <c r="O896" s="9">
        <v>600</v>
      </c>
      <c r="P896" s="9" t="s">
        <v>425</v>
      </c>
      <c r="Q896" s="9" t="s">
        <v>1922</v>
      </c>
      <c r="V896" s="9" t="s">
        <v>1909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1782</v>
      </c>
      <c r="H897" s="9" t="s">
        <v>1920</v>
      </c>
      <c r="I897" s="9" t="s">
        <v>2489</v>
      </c>
      <c r="K897" s="9">
        <v>-33</v>
      </c>
      <c r="L897" s="9">
        <v>0</v>
      </c>
      <c r="M897" s="9">
        <v>0</v>
      </c>
      <c r="N897" s="9" t="s">
        <v>1906</v>
      </c>
      <c r="O897" s="9">
        <v>1000</v>
      </c>
      <c r="P897" s="9" t="s">
        <v>425</v>
      </c>
      <c r="Q897" s="9" t="s">
        <v>1921</v>
      </c>
      <c r="V897" s="9" t="s">
        <v>1909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1782</v>
      </c>
      <c r="H898" s="9" t="s">
        <v>1920</v>
      </c>
      <c r="I898" s="9" t="s">
        <v>2490</v>
      </c>
      <c r="K898" s="9">
        <v>-33</v>
      </c>
      <c r="L898" s="9">
        <v>0</v>
      </c>
      <c r="M898" s="9">
        <v>0</v>
      </c>
      <c r="N898" s="9" t="s">
        <v>1906</v>
      </c>
      <c r="O898" s="9">
        <v>1800</v>
      </c>
      <c r="P898" s="9" t="s">
        <v>425</v>
      </c>
      <c r="Q898" s="9" t="s">
        <v>1919</v>
      </c>
      <c r="V898" s="9" t="s">
        <v>1904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1782</v>
      </c>
      <c r="H899" s="9" t="s">
        <v>1918</v>
      </c>
      <c r="I899" s="9" t="s">
        <v>2491</v>
      </c>
      <c r="K899" s="9">
        <v>-33</v>
      </c>
      <c r="L899" s="9">
        <v>0</v>
      </c>
      <c r="M899" s="9">
        <v>0</v>
      </c>
      <c r="N899" s="9" t="s">
        <v>1906</v>
      </c>
      <c r="O899" s="9">
        <v>1800</v>
      </c>
      <c r="P899" s="9" t="s">
        <v>425</v>
      </c>
      <c r="Q899" s="9" t="s">
        <v>1917</v>
      </c>
      <c r="V899" s="9" t="s">
        <v>1904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1782</v>
      </c>
      <c r="H900" s="9" t="s">
        <v>1915</v>
      </c>
      <c r="I900" s="9" t="s">
        <v>2492</v>
      </c>
      <c r="K900" s="9">
        <v>-33</v>
      </c>
      <c r="L900" s="9">
        <v>0</v>
      </c>
      <c r="M900" s="9">
        <v>0</v>
      </c>
      <c r="N900" s="9" t="s">
        <v>1906</v>
      </c>
      <c r="O900" s="9">
        <v>3000</v>
      </c>
      <c r="P900" s="9" t="s">
        <v>425</v>
      </c>
      <c r="Q900" s="9" t="s">
        <v>1916</v>
      </c>
      <c r="V900" s="9" t="s">
        <v>1904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1782</v>
      </c>
      <c r="H901" s="9" t="s">
        <v>1915</v>
      </c>
      <c r="I901" s="9" t="s">
        <v>2493</v>
      </c>
      <c r="K901" s="9">
        <v>-33</v>
      </c>
      <c r="L901" s="9">
        <v>0</v>
      </c>
      <c r="M901" s="9">
        <v>0</v>
      </c>
      <c r="N901" s="9" t="s">
        <v>1912</v>
      </c>
      <c r="O901" s="9">
        <v>4800</v>
      </c>
      <c r="P901" s="9" t="s">
        <v>425</v>
      </c>
      <c r="Q901" s="9" t="s">
        <v>1914</v>
      </c>
      <c r="V901" s="9" t="s">
        <v>1909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1782</v>
      </c>
      <c r="H902" s="9" t="s">
        <v>1911</v>
      </c>
      <c r="I902" s="9" t="s">
        <v>2493</v>
      </c>
      <c r="K902" s="9">
        <v>-33</v>
      </c>
      <c r="L902" s="9">
        <v>0</v>
      </c>
      <c r="M902" s="9">
        <v>0</v>
      </c>
      <c r="N902" s="9" t="s">
        <v>1912</v>
      </c>
      <c r="O902" s="9">
        <v>4800</v>
      </c>
      <c r="P902" s="9" t="s">
        <v>425</v>
      </c>
      <c r="Q902" s="9" t="s">
        <v>1913</v>
      </c>
      <c r="V902" s="9" t="s">
        <v>1909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1782</v>
      </c>
      <c r="H903" s="9" t="s">
        <v>1911</v>
      </c>
      <c r="I903" s="9" t="s">
        <v>2494</v>
      </c>
      <c r="K903" s="9">
        <v>-33</v>
      </c>
      <c r="L903" s="9">
        <v>0</v>
      </c>
      <c r="M903" s="9">
        <v>0</v>
      </c>
      <c r="N903" s="9" t="s">
        <v>1912</v>
      </c>
      <c r="O903" s="9">
        <v>9800</v>
      </c>
      <c r="P903" s="9" t="s">
        <v>425</v>
      </c>
      <c r="Q903" s="9" t="s">
        <v>1910</v>
      </c>
      <c r="V903" s="9" t="s">
        <v>1909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1782</v>
      </c>
      <c r="H904" s="9" t="s">
        <v>1911</v>
      </c>
      <c r="I904" s="9" t="s">
        <v>2495</v>
      </c>
      <c r="K904" s="9">
        <v>-33</v>
      </c>
      <c r="L904" s="9">
        <v>0</v>
      </c>
      <c r="M904" s="9">
        <v>0</v>
      </c>
      <c r="N904" s="9" t="s">
        <v>1906</v>
      </c>
      <c r="O904" s="9">
        <v>19800</v>
      </c>
      <c r="P904" s="9" t="s">
        <v>425</v>
      </c>
      <c r="Q904" s="9" t="s">
        <v>1908</v>
      </c>
      <c r="V904" s="9" t="s">
        <v>1904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1782</v>
      </c>
      <c r="H905" s="9" t="s">
        <v>1907</v>
      </c>
      <c r="I905" s="9" t="s">
        <v>2494</v>
      </c>
      <c r="K905" s="9">
        <v>-33</v>
      </c>
      <c r="L905" s="9">
        <v>0</v>
      </c>
      <c r="M905" s="9">
        <v>0</v>
      </c>
      <c r="N905" s="9" t="s">
        <v>1906</v>
      </c>
      <c r="O905" s="9">
        <v>9800</v>
      </c>
      <c r="P905" s="9" t="s">
        <v>425</v>
      </c>
      <c r="Q905" s="9" t="s">
        <v>1910</v>
      </c>
      <c r="V905" s="9" t="s">
        <v>1909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1782</v>
      </c>
      <c r="H906" s="9" t="s">
        <v>1907</v>
      </c>
      <c r="I906" s="9" t="s">
        <v>2495</v>
      </c>
      <c r="K906" s="9">
        <v>-33</v>
      </c>
      <c r="L906" s="9">
        <v>0</v>
      </c>
      <c r="M906" s="9">
        <v>0</v>
      </c>
      <c r="N906" s="9" t="s">
        <v>1906</v>
      </c>
      <c r="O906" s="9">
        <v>19800</v>
      </c>
      <c r="P906" s="9" t="s">
        <v>425</v>
      </c>
      <c r="Q906" s="9" t="s">
        <v>1908</v>
      </c>
      <c r="V906" s="9" t="s">
        <v>1904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1782</v>
      </c>
      <c r="H907" s="9" t="s">
        <v>1907</v>
      </c>
      <c r="I907" s="9" t="s">
        <v>2496</v>
      </c>
      <c r="K907" s="9">
        <v>-33</v>
      </c>
      <c r="L907" s="9">
        <v>0</v>
      </c>
      <c r="M907" s="9">
        <v>0</v>
      </c>
      <c r="N907" s="9" t="s">
        <v>1906</v>
      </c>
      <c r="O907" s="9">
        <v>49800</v>
      </c>
      <c r="P907" s="9" t="s">
        <v>425</v>
      </c>
      <c r="Q907" s="9" t="s">
        <v>1905</v>
      </c>
      <c r="V907" s="9" t="s">
        <v>1904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0" customFormat="1" x14ac:dyDescent="0.2">
      <c r="A908" s="9">
        <v>907</v>
      </c>
      <c r="B908" s="50">
        <v>10833</v>
      </c>
      <c r="F908" s="50">
        <v>1</v>
      </c>
      <c r="G908" s="50" t="s">
        <v>1924</v>
      </c>
      <c r="I908" s="50" t="s">
        <v>2280</v>
      </c>
      <c r="K908" s="50">
        <v>-31</v>
      </c>
      <c r="L908" s="50">
        <v>0</v>
      </c>
      <c r="M908" s="50">
        <v>0</v>
      </c>
      <c r="N908" s="50" t="s">
        <v>139</v>
      </c>
      <c r="O908" s="50">
        <v>9900</v>
      </c>
      <c r="P908" s="50" t="s">
        <v>111</v>
      </c>
      <c r="Q908" s="51" t="s">
        <v>1925</v>
      </c>
      <c r="V908" s="50" t="s">
        <v>682</v>
      </c>
      <c r="W908" s="50">
        <v>99999999</v>
      </c>
      <c r="X908" s="50">
        <v>1592263800</v>
      </c>
      <c r="Y908" s="50">
        <v>2552233600</v>
      </c>
      <c r="AG908" s="50">
        <v>1</v>
      </c>
      <c r="AH908" s="50">
        <v>1</v>
      </c>
      <c r="AK908" s="50">
        <v>1</v>
      </c>
      <c r="AL908" s="50">
        <v>1</v>
      </c>
    </row>
    <row r="909" spans="1:38" x14ac:dyDescent="0.2">
      <c r="A909" s="9">
        <v>908</v>
      </c>
      <c r="B909" s="50">
        <v>10834</v>
      </c>
      <c r="C909" s="50"/>
      <c r="D909" s="50"/>
      <c r="E909" s="50"/>
      <c r="F909" s="50">
        <v>1</v>
      </c>
      <c r="G909" s="50" t="s">
        <v>1964</v>
      </c>
      <c r="H909" s="50"/>
      <c r="I909" s="50" t="s">
        <v>2541</v>
      </c>
      <c r="J909" s="50"/>
      <c r="K909" s="50">
        <v>-31</v>
      </c>
      <c r="L909" s="50">
        <v>0</v>
      </c>
      <c r="M909" s="50">
        <v>0</v>
      </c>
      <c r="N909" s="50" t="s">
        <v>139</v>
      </c>
      <c r="O909" s="50">
        <v>600</v>
      </c>
      <c r="P909" s="50" t="s">
        <v>1926</v>
      </c>
      <c r="Q909" s="51" t="s">
        <v>1938</v>
      </c>
      <c r="R909" s="50"/>
      <c r="S909" s="50"/>
      <c r="T909" s="50"/>
      <c r="U909" s="50"/>
      <c r="V909" s="50" t="s">
        <v>680</v>
      </c>
      <c r="W909" s="50">
        <v>99999999</v>
      </c>
      <c r="X909" s="50">
        <v>1592263800</v>
      </c>
      <c r="Y909" s="50">
        <v>2552233600</v>
      </c>
      <c r="Z909" s="50">
        <v>14</v>
      </c>
      <c r="AA909" s="50"/>
      <c r="AB909" s="50"/>
      <c r="AC909" s="50"/>
      <c r="AD909" s="50"/>
      <c r="AE909" s="50"/>
      <c r="AF909" s="50"/>
      <c r="AG909" s="50">
        <v>1</v>
      </c>
      <c r="AH909" s="50">
        <v>1</v>
      </c>
      <c r="AI909" s="50"/>
      <c r="AJ909" s="50"/>
      <c r="AK909" s="50">
        <v>1</v>
      </c>
      <c r="AL909" s="50">
        <v>1</v>
      </c>
    </row>
    <row r="910" spans="1:38" x14ac:dyDescent="0.2">
      <c r="A910" s="9">
        <v>909</v>
      </c>
      <c r="B910" s="50">
        <v>10835</v>
      </c>
      <c r="C910" s="50"/>
      <c r="D910" s="50"/>
      <c r="E910" s="50"/>
      <c r="F910" s="50">
        <v>1</v>
      </c>
      <c r="G910" s="50" t="s">
        <v>1927</v>
      </c>
      <c r="H910" s="50"/>
      <c r="I910" s="50" t="s">
        <v>2542</v>
      </c>
      <c r="J910" s="50"/>
      <c r="K910" s="50">
        <v>-31</v>
      </c>
      <c r="L910" s="50">
        <v>0</v>
      </c>
      <c r="M910" s="50">
        <v>0</v>
      </c>
      <c r="N910" s="50" t="s">
        <v>139</v>
      </c>
      <c r="O910" s="50">
        <v>2800</v>
      </c>
      <c r="P910" s="50" t="s">
        <v>1926</v>
      </c>
      <c r="Q910" s="51" t="s">
        <v>1939</v>
      </c>
      <c r="R910" s="50"/>
      <c r="S910" s="50"/>
      <c r="T910" s="50"/>
      <c r="U910" s="50"/>
      <c r="V910" s="50" t="s">
        <v>680</v>
      </c>
      <c r="W910" s="50">
        <v>99999999</v>
      </c>
      <c r="X910" s="50">
        <v>1592263800</v>
      </c>
      <c r="Y910" s="50">
        <v>2552233600</v>
      </c>
      <c r="Z910" s="50">
        <v>14</v>
      </c>
      <c r="AA910" s="50"/>
      <c r="AB910" s="50"/>
      <c r="AC910" s="50"/>
      <c r="AD910" s="50"/>
      <c r="AE910" s="50"/>
      <c r="AF910" s="50"/>
      <c r="AG910" s="50">
        <v>1</v>
      </c>
      <c r="AH910" s="50">
        <v>1</v>
      </c>
      <c r="AI910" s="50"/>
      <c r="AJ910" s="50"/>
      <c r="AK910" s="50">
        <v>1</v>
      </c>
      <c r="AL910" s="50">
        <v>1</v>
      </c>
    </row>
    <row r="911" spans="1:38" x14ac:dyDescent="0.2">
      <c r="A911" s="9">
        <v>910</v>
      </c>
      <c r="B911" s="50">
        <v>10836</v>
      </c>
      <c r="C911" s="50"/>
      <c r="D911" s="50"/>
      <c r="E911" s="50"/>
      <c r="F911" s="50">
        <v>1</v>
      </c>
      <c r="G911" s="50" t="s">
        <v>1928</v>
      </c>
      <c r="H911" s="50"/>
      <c r="I911" s="50" t="s">
        <v>2543</v>
      </c>
      <c r="J911" s="50"/>
      <c r="K911" s="50">
        <v>-31</v>
      </c>
      <c r="L911" s="50">
        <v>0</v>
      </c>
      <c r="M911" s="50">
        <v>0</v>
      </c>
      <c r="N911" s="50" t="s">
        <v>139</v>
      </c>
      <c r="O911" s="50">
        <v>4800</v>
      </c>
      <c r="P911" s="50" t="s">
        <v>1926</v>
      </c>
      <c r="Q911" s="51" t="s">
        <v>1940</v>
      </c>
      <c r="R911" s="50"/>
      <c r="S911" s="50"/>
      <c r="T911" s="50"/>
      <c r="U911" s="50"/>
      <c r="V911" s="50" t="s">
        <v>680</v>
      </c>
      <c r="W911" s="50">
        <v>99999999</v>
      </c>
      <c r="X911" s="50">
        <v>1592263800</v>
      </c>
      <c r="Y911" s="50">
        <v>2552233600</v>
      </c>
      <c r="Z911" s="50">
        <v>14</v>
      </c>
      <c r="AA911" s="50"/>
      <c r="AB911" s="50"/>
      <c r="AC911" s="50"/>
      <c r="AD911" s="50"/>
      <c r="AE911" s="50"/>
      <c r="AF911" s="50"/>
      <c r="AG911" s="50">
        <v>1</v>
      </c>
      <c r="AH911" s="50">
        <v>1</v>
      </c>
      <c r="AI911" s="50"/>
      <c r="AJ911" s="50"/>
      <c r="AK911" s="50">
        <v>1</v>
      </c>
      <c r="AL911" s="50">
        <v>1</v>
      </c>
    </row>
    <row r="912" spans="1:38" x14ac:dyDescent="0.2">
      <c r="A912" s="9">
        <v>911</v>
      </c>
      <c r="B912" s="50">
        <v>10837</v>
      </c>
      <c r="C912" s="50"/>
      <c r="D912" s="50"/>
      <c r="E912" s="50"/>
      <c r="F912" s="50">
        <v>1</v>
      </c>
      <c r="G912" s="50" t="s">
        <v>1929</v>
      </c>
      <c r="H912" s="50"/>
      <c r="I912" s="50" t="s">
        <v>2544</v>
      </c>
      <c r="J912" s="50"/>
      <c r="K912" s="50">
        <v>-31</v>
      </c>
      <c r="L912" s="50">
        <v>0</v>
      </c>
      <c r="M912" s="50">
        <v>0</v>
      </c>
      <c r="N912" s="50" t="s">
        <v>139</v>
      </c>
      <c r="O912" s="50">
        <v>9900</v>
      </c>
      <c r="P912" s="50" t="s">
        <v>1926</v>
      </c>
      <c r="Q912" s="51" t="s">
        <v>1941</v>
      </c>
      <c r="R912" s="50"/>
      <c r="S912" s="50"/>
      <c r="T912" s="50"/>
      <c r="U912" s="50"/>
      <c r="V912" s="50" t="s">
        <v>680</v>
      </c>
      <c r="W912" s="50">
        <v>99999999</v>
      </c>
      <c r="X912" s="50">
        <v>1592263800</v>
      </c>
      <c r="Y912" s="50">
        <v>2552233600</v>
      </c>
      <c r="Z912" s="50">
        <v>14</v>
      </c>
      <c r="AA912" s="50"/>
      <c r="AB912" s="50"/>
      <c r="AC912" s="50"/>
      <c r="AD912" s="50"/>
      <c r="AE912" s="50"/>
      <c r="AF912" s="50"/>
      <c r="AG912" s="50">
        <v>1</v>
      </c>
      <c r="AH912" s="50">
        <v>1</v>
      </c>
      <c r="AI912" s="50"/>
      <c r="AJ912" s="50"/>
      <c r="AK912" s="50">
        <v>1</v>
      </c>
      <c r="AL912" s="50">
        <v>1</v>
      </c>
    </row>
    <row r="913" spans="1:38" x14ac:dyDescent="0.2">
      <c r="A913" s="9">
        <v>912</v>
      </c>
      <c r="B913" s="50">
        <v>10838</v>
      </c>
      <c r="C913" s="50"/>
      <c r="D913" s="50"/>
      <c r="E913" s="50"/>
      <c r="F913" s="50">
        <v>1</v>
      </c>
      <c r="G913" s="50" t="s">
        <v>1930</v>
      </c>
      <c r="H913" s="50"/>
      <c r="I913" s="50" t="s">
        <v>2545</v>
      </c>
      <c r="J913" s="50"/>
      <c r="K913" s="50">
        <v>-31</v>
      </c>
      <c r="L913" s="50">
        <v>0</v>
      </c>
      <c r="M913" s="50">
        <v>0</v>
      </c>
      <c r="N913" s="50" t="s">
        <v>139</v>
      </c>
      <c r="O913" s="50">
        <v>19800</v>
      </c>
      <c r="P913" s="50" t="s">
        <v>1926</v>
      </c>
      <c r="Q913" s="51" t="s">
        <v>1942</v>
      </c>
      <c r="R913" s="50"/>
      <c r="S913" s="50"/>
      <c r="T913" s="50"/>
      <c r="U913" s="50"/>
      <c r="V913" s="50" t="s">
        <v>680</v>
      </c>
      <c r="W913" s="50">
        <v>99999999</v>
      </c>
      <c r="X913" s="50">
        <v>1592263800</v>
      </c>
      <c r="Y913" s="50">
        <v>2552233600</v>
      </c>
      <c r="Z913" s="50">
        <v>14</v>
      </c>
      <c r="AA913" s="50"/>
      <c r="AB913" s="50"/>
      <c r="AC913" s="50"/>
      <c r="AD913" s="50"/>
      <c r="AE913" s="50"/>
      <c r="AF913" s="50"/>
      <c r="AG913" s="50">
        <v>1</v>
      </c>
      <c r="AH913" s="50">
        <v>1</v>
      </c>
      <c r="AI913" s="50"/>
      <c r="AJ913" s="50"/>
      <c r="AK913" s="50">
        <v>1</v>
      </c>
      <c r="AL913" s="50">
        <v>1</v>
      </c>
    </row>
    <row r="914" spans="1:38" x14ac:dyDescent="0.2">
      <c r="A914" s="9">
        <v>913</v>
      </c>
      <c r="B914" s="50">
        <v>10839</v>
      </c>
      <c r="C914" s="50"/>
      <c r="D914" s="50"/>
      <c r="E914" s="50"/>
      <c r="F914" s="50">
        <v>1</v>
      </c>
      <c r="G914" s="50" t="s">
        <v>1931</v>
      </c>
      <c r="H914" s="50"/>
      <c r="I914" s="50" t="s">
        <v>2546</v>
      </c>
      <c r="J914" s="50"/>
      <c r="K914" s="50">
        <v>-31</v>
      </c>
      <c r="L914" s="50">
        <v>0</v>
      </c>
      <c r="M914" s="50">
        <v>0</v>
      </c>
      <c r="N914" s="50" t="s">
        <v>139</v>
      </c>
      <c r="O914" s="50">
        <v>29800</v>
      </c>
      <c r="P914" s="50" t="s">
        <v>1926</v>
      </c>
      <c r="Q914" s="51" t="s">
        <v>1943</v>
      </c>
      <c r="R914" s="50"/>
      <c r="S914" s="50"/>
      <c r="T914" s="50"/>
      <c r="U914" s="50"/>
      <c r="V914" s="50" t="s">
        <v>680</v>
      </c>
      <c r="W914" s="50">
        <v>99999999</v>
      </c>
      <c r="X914" s="50">
        <v>1592263800</v>
      </c>
      <c r="Y914" s="50">
        <v>2552233600</v>
      </c>
      <c r="Z914" s="50">
        <v>14</v>
      </c>
      <c r="AA914" s="50"/>
      <c r="AB914" s="50"/>
      <c r="AC914" s="50"/>
      <c r="AD914" s="50"/>
      <c r="AE914" s="50"/>
      <c r="AF914" s="50"/>
      <c r="AG914" s="50">
        <v>1</v>
      </c>
      <c r="AH914" s="50">
        <v>1</v>
      </c>
      <c r="AI914" s="50"/>
      <c r="AJ914" s="50"/>
      <c r="AK914" s="50">
        <v>1</v>
      </c>
      <c r="AL914" s="50">
        <v>1</v>
      </c>
    </row>
    <row r="915" spans="1:38" x14ac:dyDescent="0.2">
      <c r="A915" s="9">
        <v>914</v>
      </c>
      <c r="B915" s="50">
        <v>10840</v>
      </c>
      <c r="C915" s="50"/>
      <c r="D915" s="50"/>
      <c r="E915" s="50"/>
      <c r="F915" s="50">
        <v>1</v>
      </c>
      <c r="G915" s="50" t="s">
        <v>1932</v>
      </c>
      <c r="H915" s="50"/>
      <c r="I915" s="50" t="s">
        <v>2547</v>
      </c>
      <c r="J915" s="50"/>
      <c r="K915" s="50">
        <v>-31</v>
      </c>
      <c r="L915" s="50">
        <v>0</v>
      </c>
      <c r="M915" s="50">
        <v>0</v>
      </c>
      <c r="N915" s="50" t="s">
        <v>139</v>
      </c>
      <c r="O915" s="50">
        <v>39800</v>
      </c>
      <c r="P915" s="50" t="s">
        <v>1926</v>
      </c>
      <c r="Q915" s="51" t="s">
        <v>1944</v>
      </c>
      <c r="R915" s="50"/>
      <c r="S915" s="50"/>
      <c r="T915" s="50"/>
      <c r="U915" s="50"/>
      <c r="V915" s="50" t="s">
        <v>680</v>
      </c>
      <c r="W915" s="50">
        <v>99999999</v>
      </c>
      <c r="X915" s="50">
        <v>1592263800</v>
      </c>
      <c r="Y915" s="50">
        <v>2552233600</v>
      </c>
      <c r="Z915" s="50">
        <v>14</v>
      </c>
      <c r="AA915" s="50"/>
      <c r="AB915" s="50"/>
      <c r="AC915" s="50"/>
      <c r="AD915" s="50"/>
      <c r="AE915" s="50"/>
      <c r="AF915" s="50"/>
      <c r="AG915" s="50">
        <v>1</v>
      </c>
      <c r="AH915" s="50">
        <v>1</v>
      </c>
      <c r="AI915" s="50"/>
      <c r="AJ915" s="50"/>
      <c r="AK915" s="50">
        <v>1</v>
      </c>
      <c r="AL915" s="50">
        <v>1</v>
      </c>
    </row>
    <row r="916" spans="1:38" x14ac:dyDescent="0.2">
      <c r="A916" s="9">
        <v>915</v>
      </c>
      <c r="B916" s="50">
        <v>10841</v>
      </c>
      <c r="C916" s="50"/>
      <c r="D916" s="50"/>
      <c r="E916" s="50"/>
      <c r="F916" s="50">
        <v>1</v>
      </c>
      <c r="G916" s="50" t="s">
        <v>1933</v>
      </c>
      <c r="H916" s="50"/>
      <c r="I916" s="50" t="s">
        <v>2548</v>
      </c>
      <c r="J916" s="50"/>
      <c r="K916" s="50">
        <v>-31</v>
      </c>
      <c r="L916" s="50">
        <v>0</v>
      </c>
      <c r="M916" s="50">
        <v>0</v>
      </c>
      <c r="N916" s="50" t="s">
        <v>139</v>
      </c>
      <c r="O916" s="50">
        <v>49800</v>
      </c>
      <c r="P916" s="50" t="s">
        <v>1926</v>
      </c>
      <c r="Q916" s="51" t="s">
        <v>1945</v>
      </c>
      <c r="R916" s="50"/>
      <c r="S916" s="50"/>
      <c r="T916" s="50"/>
      <c r="U916" s="50"/>
      <c r="V916" s="50" t="s">
        <v>680</v>
      </c>
      <c r="W916" s="50">
        <v>99999999</v>
      </c>
      <c r="X916" s="50">
        <v>1592263800</v>
      </c>
      <c r="Y916" s="50">
        <v>2552233600</v>
      </c>
      <c r="Z916" s="50">
        <v>14</v>
      </c>
      <c r="AA916" s="50"/>
      <c r="AB916" s="50"/>
      <c r="AC916" s="50"/>
      <c r="AD916" s="50"/>
      <c r="AE916" s="50"/>
      <c r="AF916" s="50"/>
      <c r="AG916" s="50">
        <v>1</v>
      </c>
      <c r="AH916" s="50">
        <v>1</v>
      </c>
      <c r="AI916" s="50"/>
      <c r="AJ916" s="50"/>
      <c r="AK916" s="50">
        <v>1</v>
      </c>
      <c r="AL916" s="50">
        <v>1</v>
      </c>
    </row>
    <row r="917" spans="1:38" x14ac:dyDescent="0.2">
      <c r="A917" s="9">
        <v>916</v>
      </c>
      <c r="B917" s="50">
        <v>10842</v>
      </c>
      <c r="C917" s="50"/>
      <c r="D917" s="50"/>
      <c r="E917" s="50"/>
      <c r="F917" s="50">
        <v>1</v>
      </c>
      <c r="G917" s="50" t="s">
        <v>1934</v>
      </c>
      <c r="H917" s="50"/>
      <c r="I917" s="50" t="s">
        <v>2549</v>
      </c>
      <c r="J917" s="50"/>
      <c r="K917" s="50">
        <v>-31</v>
      </c>
      <c r="L917" s="50">
        <v>0</v>
      </c>
      <c r="M917" s="50">
        <v>0</v>
      </c>
      <c r="N917" s="50" t="s">
        <v>139</v>
      </c>
      <c r="O917" s="50">
        <v>59800</v>
      </c>
      <c r="P917" s="50" t="s">
        <v>1926</v>
      </c>
      <c r="Q917" s="51" t="s">
        <v>1946</v>
      </c>
      <c r="R917" s="50"/>
      <c r="S917" s="50"/>
      <c r="T917" s="50"/>
      <c r="U917" s="50"/>
      <c r="V917" s="50" t="s">
        <v>680</v>
      </c>
      <c r="W917" s="50">
        <v>99999999</v>
      </c>
      <c r="X917" s="50">
        <v>1592263800</v>
      </c>
      <c r="Y917" s="50">
        <v>2552233600</v>
      </c>
      <c r="Z917" s="50">
        <v>14</v>
      </c>
      <c r="AA917" s="50"/>
      <c r="AB917" s="50"/>
      <c r="AC917" s="50"/>
      <c r="AD917" s="50"/>
      <c r="AE917" s="50"/>
      <c r="AF917" s="50"/>
      <c r="AG917" s="50">
        <v>1</v>
      </c>
      <c r="AH917" s="50">
        <v>1</v>
      </c>
      <c r="AI917" s="50"/>
      <c r="AJ917" s="50"/>
      <c r="AK917" s="50">
        <v>1</v>
      </c>
      <c r="AL917" s="50">
        <v>1</v>
      </c>
    </row>
    <row r="918" spans="1:38" x14ac:dyDescent="0.2">
      <c r="A918" s="9">
        <v>917</v>
      </c>
      <c r="B918" s="50">
        <v>10843</v>
      </c>
      <c r="C918" s="50"/>
      <c r="D918" s="50"/>
      <c r="E918" s="50"/>
      <c r="F918" s="50">
        <v>1</v>
      </c>
      <c r="G918" s="50" t="s">
        <v>1935</v>
      </c>
      <c r="H918" s="50"/>
      <c r="I918" s="50" t="s">
        <v>2550</v>
      </c>
      <c r="J918" s="50"/>
      <c r="K918" s="50">
        <v>-31</v>
      </c>
      <c r="L918" s="50">
        <v>0</v>
      </c>
      <c r="M918" s="50">
        <v>0</v>
      </c>
      <c r="N918" s="50" t="s">
        <v>139</v>
      </c>
      <c r="O918" s="50">
        <v>69800</v>
      </c>
      <c r="P918" s="50" t="s">
        <v>1926</v>
      </c>
      <c r="Q918" s="51" t="s">
        <v>1947</v>
      </c>
      <c r="R918" s="50"/>
      <c r="S918" s="50"/>
      <c r="T918" s="50"/>
      <c r="U918" s="50"/>
      <c r="V918" s="50" t="s">
        <v>680</v>
      </c>
      <c r="W918" s="50">
        <v>99999999</v>
      </c>
      <c r="X918" s="50">
        <v>1592263800</v>
      </c>
      <c r="Y918" s="50">
        <v>2552233600</v>
      </c>
      <c r="Z918" s="50">
        <v>14</v>
      </c>
      <c r="AA918" s="50"/>
      <c r="AB918" s="50"/>
      <c r="AC918" s="50"/>
      <c r="AD918" s="50"/>
      <c r="AE918" s="50"/>
      <c r="AF918" s="50"/>
      <c r="AG918" s="50">
        <v>1</v>
      </c>
      <c r="AH918" s="50">
        <v>1</v>
      </c>
      <c r="AI918" s="50"/>
      <c r="AJ918" s="50"/>
      <c r="AK918" s="50">
        <v>1</v>
      </c>
      <c r="AL918" s="50">
        <v>1</v>
      </c>
    </row>
    <row r="919" spans="1:38" s="53" customFormat="1" x14ac:dyDescent="0.2">
      <c r="A919" s="9">
        <v>918</v>
      </c>
      <c r="B919" s="50">
        <v>10844</v>
      </c>
      <c r="F919" s="53">
        <v>1</v>
      </c>
      <c r="G919" s="53" t="s">
        <v>1936</v>
      </c>
      <c r="I919" s="53" t="s">
        <v>2551</v>
      </c>
      <c r="K919" s="53">
        <v>-31</v>
      </c>
      <c r="L919" s="53">
        <v>0</v>
      </c>
      <c r="M919" s="53">
        <v>0</v>
      </c>
      <c r="N919" s="53" t="s">
        <v>139</v>
      </c>
      <c r="O919" s="53">
        <v>79800</v>
      </c>
      <c r="P919" s="53" t="s">
        <v>1926</v>
      </c>
      <c r="Q919" s="54" t="s">
        <v>1948</v>
      </c>
      <c r="V919" s="53" t="s">
        <v>680</v>
      </c>
      <c r="W919" s="53">
        <v>99999999</v>
      </c>
      <c r="X919" s="53">
        <v>1592263800</v>
      </c>
      <c r="Y919" s="53">
        <v>2552233600</v>
      </c>
      <c r="Z919" s="53">
        <v>14</v>
      </c>
      <c r="AG919" s="53">
        <v>1</v>
      </c>
      <c r="AH919" s="53">
        <v>1</v>
      </c>
      <c r="AK919" s="53">
        <v>1</v>
      </c>
      <c r="AL919" s="53">
        <v>1</v>
      </c>
    </row>
    <row r="920" spans="1:38" s="53" customFormat="1" x14ac:dyDescent="0.2">
      <c r="A920" s="9">
        <v>919</v>
      </c>
      <c r="B920" s="50">
        <v>10845</v>
      </c>
      <c r="F920" s="53">
        <v>1</v>
      </c>
      <c r="G920" s="53" t="s">
        <v>1937</v>
      </c>
      <c r="I920" s="53" t="s">
        <v>2552</v>
      </c>
      <c r="K920" s="53">
        <v>-31</v>
      </c>
      <c r="L920" s="53">
        <v>0</v>
      </c>
      <c r="M920" s="53">
        <v>0</v>
      </c>
      <c r="N920" s="53" t="s">
        <v>139</v>
      </c>
      <c r="O920" s="53">
        <v>89800</v>
      </c>
      <c r="P920" s="53" t="s">
        <v>1926</v>
      </c>
      <c r="Q920" s="54" t="s">
        <v>1949</v>
      </c>
      <c r="V920" s="53" t="s">
        <v>680</v>
      </c>
      <c r="W920" s="53">
        <v>99999999</v>
      </c>
      <c r="X920" s="53">
        <v>1592263800</v>
      </c>
      <c r="Y920" s="53">
        <v>2552233600</v>
      </c>
      <c r="Z920" s="53">
        <v>14</v>
      </c>
      <c r="AG920" s="53">
        <v>1</v>
      </c>
      <c r="AH920" s="53">
        <v>1</v>
      </c>
      <c r="AK920" s="53">
        <v>1</v>
      </c>
      <c r="AL920" s="53">
        <v>1</v>
      </c>
    </row>
    <row r="921" spans="1:38" s="53" customFormat="1" x14ac:dyDescent="0.2">
      <c r="A921" s="9">
        <v>920</v>
      </c>
      <c r="B921" s="50">
        <v>10846</v>
      </c>
      <c r="F921" s="53">
        <v>1</v>
      </c>
      <c r="G921" s="53" t="s">
        <v>1974</v>
      </c>
      <c r="I921" s="53" t="s">
        <v>1975</v>
      </c>
      <c r="K921" s="53">
        <v>-31</v>
      </c>
      <c r="L921" s="53">
        <v>0</v>
      </c>
      <c r="M921" s="53">
        <v>0</v>
      </c>
      <c r="N921" s="53" t="s">
        <v>139</v>
      </c>
      <c r="O921" s="53">
        <v>49800</v>
      </c>
      <c r="P921" s="53" t="s">
        <v>1976</v>
      </c>
      <c r="Q921" s="49" t="s">
        <v>198</v>
      </c>
      <c r="V921" s="53" t="s">
        <v>680</v>
      </c>
      <c r="W921" s="53">
        <v>9999999</v>
      </c>
      <c r="X921" s="53">
        <v>1585609200</v>
      </c>
      <c r="Y921" s="53">
        <v>2552233600</v>
      </c>
      <c r="AH921" s="53">
        <v>1</v>
      </c>
      <c r="AI921" s="53">
        <v>1</v>
      </c>
    </row>
    <row r="922" spans="1:38" s="53" customFormat="1" x14ac:dyDescent="0.2">
      <c r="A922" s="9">
        <v>921</v>
      </c>
      <c r="B922" s="50">
        <v>10847</v>
      </c>
      <c r="F922" s="53">
        <v>1</v>
      </c>
      <c r="G922" s="53" t="s">
        <v>1977</v>
      </c>
      <c r="I922" s="53" t="s">
        <v>1978</v>
      </c>
      <c r="K922" s="53">
        <v>-31</v>
      </c>
      <c r="L922" s="53">
        <v>0</v>
      </c>
      <c r="M922" s="53">
        <v>0</v>
      </c>
      <c r="N922" s="53" t="s">
        <v>139</v>
      </c>
      <c r="O922" s="53">
        <v>19800</v>
      </c>
      <c r="P922" s="53" t="s">
        <v>1979</v>
      </c>
      <c r="Q922" s="49" t="s">
        <v>198</v>
      </c>
      <c r="V922" s="53" t="s">
        <v>680</v>
      </c>
      <c r="W922" s="53">
        <v>9999999</v>
      </c>
      <c r="X922" s="53">
        <v>1585609200</v>
      </c>
      <c r="Y922" s="53">
        <v>2552233600</v>
      </c>
      <c r="AH922" s="53">
        <v>1</v>
      </c>
      <c r="AI922" s="53">
        <v>1</v>
      </c>
    </row>
    <row r="923" spans="1:38" s="53" customFormat="1" x14ac:dyDescent="0.2">
      <c r="A923" s="9">
        <v>922</v>
      </c>
      <c r="B923" s="50">
        <v>10848</v>
      </c>
      <c r="F923" s="53">
        <v>1</v>
      </c>
      <c r="G923" s="53" t="s">
        <v>1980</v>
      </c>
      <c r="I923" s="53" t="s">
        <v>1981</v>
      </c>
      <c r="K923" s="53">
        <v>-31</v>
      </c>
      <c r="L923" s="53">
        <v>0</v>
      </c>
      <c r="M923" s="53">
        <v>0</v>
      </c>
      <c r="N923" s="53" t="s">
        <v>139</v>
      </c>
      <c r="O923" s="53">
        <v>9800</v>
      </c>
      <c r="P923" s="53" t="s">
        <v>1982</v>
      </c>
      <c r="Q923" s="49" t="s">
        <v>198</v>
      </c>
      <c r="V923" s="53" t="s">
        <v>680</v>
      </c>
      <c r="W923" s="53">
        <v>9999999</v>
      </c>
      <c r="X923" s="53">
        <v>1585609200</v>
      </c>
      <c r="Y923" s="53">
        <v>2552233600</v>
      </c>
      <c r="AH923" s="53">
        <v>1</v>
      </c>
      <c r="AI923" s="53">
        <v>1</v>
      </c>
    </row>
    <row r="924" spans="1:38" s="53" customFormat="1" x14ac:dyDescent="0.2">
      <c r="A924" s="9">
        <v>923</v>
      </c>
      <c r="B924" s="50">
        <v>10849</v>
      </c>
      <c r="F924" s="53">
        <v>1</v>
      </c>
      <c r="G924" s="53" t="s">
        <v>2553</v>
      </c>
      <c r="I924" s="53" t="s">
        <v>2554</v>
      </c>
      <c r="K924" s="53">
        <v>-31</v>
      </c>
      <c r="L924" s="53">
        <v>0</v>
      </c>
      <c r="M924" s="53">
        <v>0</v>
      </c>
      <c r="N924" s="53" t="s">
        <v>139</v>
      </c>
      <c r="O924" s="53">
        <v>9800</v>
      </c>
      <c r="P924" s="53" t="s">
        <v>1983</v>
      </c>
      <c r="Q924" s="49" t="s">
        <v>198</v>
      </c>
      <c r="V924" s="53" t="s">
        <v>680</v>
      </c>
      <c r="W924" s="53">
        <v>9999999</v>
      </c>
      <c r="X924" s="53">
        <v>1585609200</v>
      </c>
      <c r="Y924" s="53">
        <v>2552233600</v>
      </c>
      <c r="AH924" s="53">
        <v>1</v>
      </c>
      <c r="AI924" s="53">
        <v>1</v>
      </c>
    </row>
    <row r="925" spans="1:38" s="53" customFormat="1" x14ac:dyDescent="0.2">
      <c r="A925" s="9">
        <v>924</v>
      </c>
      <c r="B925" s="50">
        <v>10850</v>
      </c>
      <c r="F925" s="53">
        <v>1</v>
      </c>
      <c r="G925" s="53" t="s">
        <v>1984</v>
      </c>
      <c r="I925" s="53" t="s">
        <v>1985</v>
      </c>
      <c r="K925" s="53">
        <v>-31</v>
      </c>
      <c r="L925" s="53">
        <v>0</v>
      </c>
      <c r="M925" s="53">
        <v>0</v>
      </c>
      <c r="N925" s="53" t="s">
        <v>139</v>
      </c>
      <c r="O925" s="53">
        <v>4800</v>
      </c>
      <c r="P925" s="53" t="s">
        <v>1986</v>
      </c>
      <c r="Q925" s="49" t="s">
        <v>198</v>
      </c>
      <c r="V925" s="53" t="s">
        <v>680</v>
      </c>
      <c r="W925" s="53">
        <v>9999999</v>
      </c>
      <c r="X925" s="53">
        <v>1585609200</v>
      </c>
      <c r="Y925" s="53">
        <v>2552233600</v>
      </c>
      <c r="AH925" s="53">
        <v>1</v>
      </c>
      <c r="AI925" s="53">
        <v>1</v>
      </c>
    </row>
    <row r="926" spans="1:38" s="9" customFormat="1" x14ac:dyDescent="0.2">
      <c r="A926" s="9">
        <v>925</v>
      </c>
      <c r="B926" s="50">
        <v>10851</v>
      </c>
      <c r="F926" s="9">
        <v>1</v>
      </c>
      <c r="G926" s="9" t="s">
        <v>2006</v>
      </c>
      <c r="I926" s="9" t="s">
        <v>2555</v>
      </c>
      <c r="K926" s="9">
        <v>-31</v>
      </c>
      <c r="L926" s="9">
        <v>0</v>
      </c>
      <c r="M926" s="9">
        <v>0</v>
      </c>
      <c r="N926" s="9" t="s">
        <v>139</v>
      </c>
      <c r="O926" s="9">
        <v>600</v>
      </c>
      <c r="P926" s="9" t="s">
        <v>2051</v>
      </c>
      <c r="Q926" s="14" t="s">
        <v>2018</v>
      </c>
      <c r="V926" s="9" t="s">
        <v>683</v>
      </c>
      <c r="W926" s="9">
        <v>9999999</v>
      </c>
      <c r="X926" s="9">
        <v>1585609200</v>
      </c>
      <c r="Y926" s="9">
        <v>2552233600</v>
      </c>
      <c r="Z926" s="9">
        <v>130</v>
      </c>
      <c r="AA926" s="9" t="s">
        <v>111</v>
      </c>
      <c r="AB926" s="9" t="s">
        <v>2030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0">
        <v>10852</v>
      </c>
      <c r="F927" s="9">
        <v>1</v>
      </c>
      <c r="G927" s="9" t="s">
        <v>2007</v>
      </c>
      <c r="I927" s="9" t="s">
        <v>2556</v>
      </c>
      <c r="K927" s="9">
        <v>-31</v>
      </c>
      <c r="L927" s="9">
        <v>0</v>
      </c>
      <c r="M927" s="9">
        <v>0</v>
      </c>
      <c r="N927" s="9" t="s">
        <v>139</v>
      </c>
      <c r="O927" s="9">
        <v>600</v>
      </c>
      <c r="P927" s="9" t="s">
        <v>2051</v>
      </c>
      <c r="Q927" s="14" t="s">
        <v>2019</v>
      </c>
      <c r="V927" s="9" t="s">
        <v>683</v>
      </c>
      <c r="W927" s="9">
        <v>9999999</v>
      </c>
      <c r="X927" s="9">
        <v>1585609200</v>
      </c>
      <c r="Y927" s="9">
        <v>2552233600</v>
      </c>
      <c r="Z927" s="9">
        <v>131</v>
      </c>
      <c r="AA927" s="9" t="s">
        <v>111</v>
      </c>
      <c r="AB927" s="9" t="s">
        <v>2031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0">
        <v>10853</v>
      </c>
      <c r="F928" s="9">
        <v>1</v>
      </c>
      <c r="G928" s="9" t="s">
        <v>2008</v>
      </c>
      <c r="I928" s="9" t="s">
        <v>2557</v>
      </c>
      <c r="K928" s="9">
        <v>-31</v>
      </c>
      <c r="L928" s="9">
        <v>0</v>
      </c>
      <c r="M928" s="9">
        <v>0</v>
      </c>
      <c r="N928" s="9" t="s">
        <v>139</v>
      </c>
      <c r="O928" s="9">
        <v>600</v>
      </c>
      <c r="P928" s="9" t="s">
        <v>2051</v>
      </c>
      <c r="Q928" s="14" t="s">
        <v>2020</v>
      </c>
      <c r="V928" s="9" t="s">
        <v>683</v>
      </c>
      <c r="W928" s="9">
        <v>9999999</v>
      </c>
      <c r="X928" s="9">
        <v>1585609200</v>
      </c>
      <c r="Y928" s="9">
        <v>2552233600</v>
      </c>
      <c r="Z928" s="9">
        <v>132</v>
      </c>
      <c r="AA928" s="9" t="s">
        <v>111</v>
      </c>
      <c r="AB928" s="9" t="s">
        <v>2032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0">
        <v>10854</v>
      </c>
      <c r="F929" s="9">
        <v>1</v>
      </c>
      <c r="G929" s="9" t="s">
        <v>2009</v>
      </c>
      <c r="I929" s="9" t="s">
        <v>2558</v>
      </c>
      <c r="K929" s="9">
        <v>-31</v>
      </c>
      <c r="L929" s="9">
        <v>0</v>
      </c>
      <c r="M929" s="9">
        <v>0</v>
      </c>
      <c r="N929" s="9" t="s">
        <v>139</v>
      </c>
      <c r="O929" s="9">
        <v>4800</v>
      </c>
      <c r="P929" s="9" t="s">
        <v>2051</v>
      </c>
      <c r="Q929" s="14" t="s">
        <v>2021</v>
      </c>
      <c r="V929" s="9" t="s">
        <v>683</v>
      </c>
      <c r="W929" s="9">
        <v>9999999</v>
      </c>
      <c r="X929" s="9">
        <v>1585609200</v>
      </c>
      <c r="Y929" s="9">
        <v>2552233600</v>
      </c>
      <c r="Z929" s="9">
        <v>133</v>
      </c>
      <c r="AA929" s="9" t="s">
        <v>111</v>
      </c>
      <c r="AB929" s="9" t="s">
        <v>2033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0">
        <v>10855</v>
      </c>
      <c r="F930" s="9">
        <v>1</v>
      </c>
      <c r="G930" s="9" t="s">
        <v>2010</v>
      </c>
      <c r="I930" s="9" t="s">
        <v>2559</v>
      </c>
      <c r="K930" s="9">
        <v>-31</v>
      </c>
      <c r="L930" s="9">
        <v>0</v>
      </c>
      <c r="M930" s="9">
        <v>0</v>
      </c>
      <c r="N930" s="9" t="s">
        <v>139</v>
      </c>
      <c r="O930" s="9">
        <v>4800</v>
      </c>
      <c r="P930" s="9" t="s">
        <v>2051</v>
      </c>
      <c r="Q930" s="14" t="s">
        <v>2022</v>
      </c>
      <c r="V930" s="9" t="s">
        <v>683</v>
      </c>
      <c r="W930" s="9">
        <v>9999999</v>
      </c>
      <c r="X930" s="9">
        <v>1585609200</v>
      </c>
      <c r="Y930" s="9">
        <v>2552233600</v>
      </c>
      <c r="Z930" s="9">
        <v>134</v>
      </c>
      <c r="AA930" s="9" t="s">
        <v>111</v>
      </c>
      <c r="AB930" s="9" t="s">
        <v>2034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0">
        <v>10856</v>
      </c>
      <c r="F931" s="9">
        <v>1</v>
      </c>
      <c r="G931" s="9" t="s">
        <v>2011</v>
      </c>
      <c r="I931" s="9" t="s">
        <v>2560</v>
      </c>
      <c r="K931" s="9">
        <v>-31</v>
      </c>
      <c r="L931" s="9">
        <v>0</v>
      </c>
      <c r="M931" s="9">
        <v>0</v>
      </c>
      <c r="N931" s="9" t="s">
        <v>139</v>
      </c>
      <c r="O931" s="9">
        <v>4800</v>
      </c>
      <c r="P931" s="9" t="s">
        <v>2051</v>
      </c>
      <c r="Q931" s="14" t="s">
        <v>2023</v>
      </c>
      <c r="V931" s="9" t="s">
        <v>683</v>
      </c>
      <c r="W931" s="9">
        <v>9999999</v>
      </c>
      <c r="X931" s="9">
        <v>1585609200</v>
      </c>
      <c r="Y931" s="9">
        <v>2552233600</v>
      </c>
      <c r="Z931" s="9">
        <v>135</v>
      </c>
      <c r="AA931" s="9" t="s">
        <v>111</v>
      </c>
      <c r="AB931" s="9" t="s">
        <v>2035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0">
        <v>10857</v>
      </c>
      <c r="F932" s="9">
        <v>1</v>
      </c>
      <c r="G932" s="9" t="s">
        <v>2012</v>
      </c>
      <c r="I932" s="9" t="s">
        <v>2561</v>
      </c>
      <c r="K932" s="9">
        <v>-31</v>
      </c>
      <c r="L932" s="9">
        <v>0</v>
      </c>
      <c r="M932" s="9">
        <v>0</v>
      </c>
      <c r="N932" s="9" t="s">
        <v>139</v>
      </c>
      <c r="O932" s="9">
        <v>9800</v>
      </c>
      <c r="P932" s="9" t="s">
        <v>2051</v>
      </c>
      <c r="Q932" s="14" t="s">
        <v>2024</v>
      </c>
      <c r="V932" s="9" t="s">
        <v>683</v>
      </c>
      <c r="W932" s="9">
        <v>9999999</v>
      </c>
      <c r="X932" s="9">
        <v>1585609200</v>
      </c>
      <c r="Y932" s="9">
        <v>2552233600</v>
      </c>
      <c r="Z932" s="9">
        <v>136</v>
      </c>
      <c r="AA932" s="9" t="s">
        <v>111</v>
      </c>
      <c r="AB932" s="9" t="s">
        <v>2036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0">
        <v>10858</v>
      </c>
      <c r="F933" s="9">
        <v>1</v>
      </c>
      <c r="G933" s="9" t="s">
        <v>2013</v>
      </c>
      <c r="I933" s="9" t="s">
        <v>2562</v>
      </c>
      <c r="K933" s="9">
        <v>-31</v>
      </c>
      <c r="L933" s="9">
        <v>0</v>
      </c>
      <c r="M933" s="9">
        <v>0</v>
      </c>
      <c r="N933" s="9" t="s">
        <v>139</v>
      </c>
      <c r="O933" s="9">
        <v>9800</v>
      </c>
      <c r="P933" s="9" t="s">
        <v>2051</v>
      </c>
      <c r="Q933" s="14" t="s">
        <v>2025</v>
      </c>
      <c r="V933" s="9" t="s">
        <v>683</v>
      </c>
      <c r="W933" s="9">
        <v>9999999</v>
      </c>
      <c r="X933" s="9">
        <v>1585609200</v>
      </c>
      <c r="Y933" s="9">
        <v>2552233600</v>
      </c>
      <c r="Z933" s="9">
        <v>137</v>
      </c>
      <c r="AA933" s="9" t="s">
        <v>111</v>
      </c>
      <c r="AB933" s="9" t="s">
        <v>2037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0">
        <v>10859</v>
      </c>
      <c r="F934" s="9">
        <v>1</v>
      </c>
      <c r="G934" s="9" t="s">
        <v>2014</v>
      </c>
      <c r="I934" s="9" t="s">
        <v>2563</v>
      </c>
      <c r="K934" s="9">
        <v>-31</v>
      </c>
      <c r="L934" s="9">
        <v>0</v>
      </c>
      <c r="M934" s="9">
        <v>0</v>
      </c>
      <c r="N934" s="9" t="s">
        <v>139</v>
      </c>
      <c r="O934" s="9">
        <v>9800</v>
      </c>
      <c r="P934" s="9" t="s">
        <v>2051</v>
      </c>
      <c r="Q934" s="14" t="s">
        <v>2026</v>
      </c>
      <c r="V934" s="9" t="s">
        <v>683</v>
      </c>
      <c r="W934" s="9">
        <v>9999999</v>
      </c>
      <c r="X934" s="9">
        <v>1585609200</v>
      </c>
      <c r="Y934" s="9">
        <v>2552233600</v>
      </c>
      <c r="Z934" s="9">
        <v>138</v>
      </c>
      <c r="AA934" s="9" t="s">
        <v>111</v>
      </c>
      <c r="AB934" s="9" t="s">
        <v>2038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0">
        <v>10860</v>
      </c>
      <c r="F935" s="9">
        <v>1</v>
      </c>
      <c r="G935" s="9" t="s">
        <v>2015</v>
      </c>
      <c r="I935" s="9" t="s">
        <v>2564</v>
      </c>
      <c r="K935" s="9">
        <v>-31</v>
      </c>
      <c r="L935" s="9">
        <v>0</v>
      </c>
      <c r="M935" s="9">
        <v>0</v>
      </c>
      <c r="N935" s="9" t="s">
        <v>139</v>
      </c>
      <c r="O935" s="9">
        <v>19800</v>
      </c>
      <c r="P935" s="9" t="s">
        <v>2051</v>
      </c>
      <c r="Q935" s="14" t="s">
        <v>2027</v>
      </c>
      <c r="V935" s="9" t="s">
        <v>683</v>
      </c>
      <c r="W935" s="9">
        <v>9999999</v>
      </c>
      <c r="X935" s="9">
        <v>1585609200</v>
      </c>
      <c r="Y935" s="9">
        <v>2552233600</v>
      </c>
      <c r="Z935" s="9">
        <v>139</v>
      </c>
      <c r="AA935" s="9" t="s">
        <v>111</v>
      </c>
      <c r="AB935" s="9" t="s">
        <v>2039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0">
        <v>10861</v>
      </c>
      <c r="F936" s="9">
        <v>1</v>
      </c>
      <c r="G936" s="9" t="s">
        <v>2016</v>
      </c>
      <c r="I936" s="9" t="s">
        <v>2565</v>
      </c>
      <c r="K936" s="9">
        <v>-31</v>
      </c>
      <c r="L936" s="9">
        <v>0</v>
      </c>
      <c r="M936" s="9">
        <v>0</v>
      </c>
      <c r="N936" s="9" t="s">
        <v>139</v>
      </c>
      <c r="O936" s="9">
        <v>19800</v>
      </c>
      <c r="P936" s="9" t="s">
        <v>2051</v>
      </c>
      <c r="Q936" s="14" t="s">
        <v>2028</v>
      </c>
      <c r="V936" s="9" t="s">
        <v>683</v>
      </c>
      <c r="W936" s="9">
        <v>9999999</v>
      </c>
      <c r="X936" s="9">
        <v>1585609200</v>
      </c>
      <c r="Y936" s="9">
        <v>2552233600</v>
      </c>
      <c r="Z936" s="9">
        <v>140</v>
      </c>
      <c r="AA936" s="9" t="s">
        <v>111</v>
      </c>
      <c r="AB936" s="9" t="s">
        <v>2040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0">
        <v>10862</v>
      </c>
      <c r="F937" s="9">
        <v>1</v>
      </c>
      <c r="G937" s="9" t="s">
        <v>2017</v>
      </c>
      <c r="I937" s="9" t="s">
        <v>2566</v>
      </c>
      <c r="K937" s="9">
        <v>-31</v>
      </c>
      <c r="L937" s="9">
        <v>0</v>
      </c>
      <c r="M937" s="9">
        <v>0</v>
      </c>
      <c r="N937" s="9" t="s">
        <v>139</v>
      </c>
      <c r="O937" s="9">
        <v>19800</v>
      </c>
      <c r="P937" s="9" t="s">
        <v>2051</v>
      </c>
      <c r="Q937" s="14" t="s">
        <v>2029</v>
      </c>
      <c r="V937" s="9" t="s">
        <v>683</v>
      </c>
      <c r="W937" s="9">
        <v>9999999</v>
      </c>
      <c r="X937" s="9">
        <v>1585609200</v>
      </c>
      <c r="Y937" s="9">
        <v>2552233600</v>
      </c>
      <c r="Z937" s="9">
        <v>141</v>
      </c>
      <c r="AA937" s="9" t="s">
        <v>111</v>
      </c>
      <c r="AB937" s="9" t="s">
        <v>2041</v>
      </c>
      <c r="AG937" s="9">
        <v>1</v>
      </c>
      <c r="AH937" s="9">
        <v>1</v>
      </c>
      <c r="AK937" s="9">
        <v>1</v>
      </c>
      <c r="AL937" s="9">
        <v>1</v>
      </c>
    </row>
    <row r="938" spans="1:38" s="60" customFormat="1" x14ac:dyDescent="0.2">
      <c r="A938" s="60">
        <v>937</v>
      </c>
      <c r="B938" s="60">
        <v>10863</v>
      </c>
      <c r="F938" s="60">
        <v>1</v>
      </c>
      <c r="G938" s="60" t="s">
        <v>1777</v>
      </c>
      <c r="H938" s="61" t="s">
        <v>2595</v>
      </c>
      <c r="I938" s="60" t="s">
        <v>2662</v>
      </c>
      <c r="K938" s="60">
        <v>-33</v>
      </c>
      <c r="L938" s="60">
        <v>0</v>
      </c>
      <c r="M938" s="60">
        <v>0</v>
      </c>
      <c r="N938" s="60" t="s">
        <v>627</v>
      </c>
      <c r="O938" s="60">
        <v>600</v>
      </c>
      <c r="P938" s="60" t="s">
        <v>2065</v>
      </c>
      <c r="Q938" s="60" t="s">
        <v>2066</v>
      </c>
      <c r="V938" s="60" t="s">
        <v>703</v>
      </c>
      <c r="W938" s="60">
        <v>99999999</v>
      </c>
      <c r="X938" s="60">
        <v>1629156600</v>
      </c>
      <c r="Y938" s="60">
        <v>1629734399</v>
      </c>
      <c r="Z938" s="60">
        <v>111</v>
      </c>
      <c r="AG938" s="60">
        <v>1</v>
      </c>
      <c r="AH938" s="60">
        <v>1</v>
      </c>
      <c r="AK938" s="60">
        <v>1</v>
      </c>
      <c r="AL938" s="60">
        <v>1</v>
      </c>
    </row>
    <row r="939" spans="1:38" s="60" customFormat="1" x14ac:dyDescent="0.2">
      <c r="A939" s="60">
        <v>938</v>
      </c>
      <c r="B939" s="60">
        <v>10864</v>
      </c>
      <c r="F939" s="60">
        <v>1</v>
      </c>
      <c r="G939" s="60" t="s">
        <v>1777</v>
      </c>
      <c r="H939" s="61" t="s">
        <v>2068</v>
      </c>
      <c r="I939" s="60" t="s">
        <v>2663</v>
      </c>
      <c r="K939" s="60">
        <v>-33</v>
      </c>
      <c r="L939" s="60">
        <v>0</v>
      </c>
      <c r="M939" s="60">
        <v>0</v>
      </c>
      <c r="N939" s="60" t="s">
        <v>2664</v>
      </c>
      <c r="O939" s="60">
        <v>1000</v>
      </c>
      <c r="P939" s="60" t="s">
        <v>2065</v>
      </c>
      <c r="Q939" s="60" t="s">
        <v>2069</v>
      </c>
      <c r="V939" s="60" t="s">
        <v>703</v>
      </c>
      <c r="W939" s="60">
        <v>99999999</v>
      </c>
      <c r="X939" s="60">
        <v>1629156600</v>
      </c>
      <c r="Y939" s="60">
        <v>1629734399</v>
      </c>
      <c r="Z939" s="60">
        <v>111</v>
      </c>
      <c r="AG939" s="60">
        <v>1</v>
      </c>
      <c r="AH939" s="60">
        <v>1</v>
      </c>
      <c r="AK939" s="60">
        <v>1</v>
      </c>
      <c r="AL939" s="60">
        <v>1</v>
      </c>
    </row>
    <row r="940" spans="1:38" s="60" customFormat="1" x14ac:dyDescent="0.2">
      <c r="A940" s="60">
        <v>939</v>
      </c>
      <c r="B940" s="60">
        <v>10865</v>
      </c>
      <c r="F940" s="60">
        <v>1</v>
      </c>
      <c r="G940" s="60" t="s">
        <v>1777</v>
      </c>
      <c r="H940" s="61" t="s">
        <v>2068</v>
      </c>
      <c r="I940" s="60" t="s">
        <v>2665</v>
      </c>
      <c r="K940" s="60">
        <v>-33</v>
      </c>
      <c r="L940" s="60">
        <v>0</v>
      </c>
      <c r="M940" s="60">
        <v>0</v>
      </c>
      <c r="N940" s="60" t="s">
        <v>627</v>
      </c>
      <c r="O940" s="60">
        <v>1800</v>
      </c>
      <c r="P940" s="60" t="s">
        <v>2070</v>
      </c>
      <c r="Q940" s="60" t="s">
        <v>2596</v>
      </c>
      <c r="V940" s="60" t="s">
        <v>2666</v>
      </c>
      <c r="W940" s="60">
        <v>99999999</v>
      </c>
      <c r="X940" s="60">
        <v>1629156600</v>
      </c>
      <c r="Y940" s="60">
        <v>1629734399</v>
      </c>
      <c r="Z940" s="60">
        <v>111</v>
      </c>
      <c r="AG940" s="60">
        <v>1</v>
      </c>
      <c r="AH940" s="60">
        <v>1</v>
      </c>
      <c r="AK940" s="60">
        <v>1</v>
      </c>
      <c r="AL940" s="60">
        <v>1</v>
      </c>
    </row>
    <row r="941" spans="1:38" s="60" customFormat="1" x14ac:dyDescent="0.2">
      <c r="A941" s="60">
        <v>940</v>
      </c>
      <c r="B941" s="60">
        <v>10866</v>
      </c>
      <c r="F941" s="60">
        <v>1</v>
      </c>
      <c r="G941" s="60" t="s">
        <v>1777</v>
      </c>
      <c r="H941" s="61" t="s">
        <v>2071</v>
      </c>
      <c r="I941" s="60" t="s">
        <v>2667</v>
      </c>
      <c r="K941" s="60">
        <v>-33</v>
      </c>
      <c r="L941" s="60">
        <v>0</v>
      </c>
      <c r="M941" s="60">
        <v>0</v>
      </c>
      <c r="N941" s="60" t="s">
        <v>627</v>
      </c>
      <c r="O941" s="60">
        <v>1800</v>
      </c>
      <c r="P941" s="60" t="s">
        <v>2070</v>
      </c>
      <c r="Q941" s="60" t="s">
        <v>2597</v>
      </c>
      <c r="V941" s="60" t="s">
        <v>703</v>
      </c>
      <c r="W941" s="60">
        <v>99999999</v>
      </c>
      <c r="X941" s="60">
        <v>1629156600</v>
      </c>
      <c r="Y941" s="60">
        <v>1629734399</v>
      </c>
      <c r="Z941" s="60">
        <v>112</v>
      </c>
      <c r="AG941" s="60">
        <v>1</v>
      </c>
      <c r="AH941" s="60">
        <v>1</v>
      </c>
      <c r="AK941" s="60">
        <v>1</v>
      </c>
      <c r="AL941" s="60">
        <v>1</v>
      </c>
    </row>
    <row r="942" spans="1:38" s="60" customFormat="1" x14ac:dyDescent="0.2">
      <c r="A942" s="60">
        <v>941</v>
      </c>
      <c r="B942" s="60">
        <v>10867</v>
      </c>
      <c r="F942" s="60">
        <v>1</v>
      </c>
      <c r="G942" s="60" t="s">
        <v>1777</v>
      </c>
      <c r="H942" s="61" t="s">
        <v>2071</v>
      </c>
      <c r="I942" s="60" t="s">
        <v>2668</v>
      </c>
      <c r="K942" s="60">
        <v>-33</v>
      </c>
      <c r="L942" s="60">
        <v>0</v>
      </c>
      <c r="M942" s="60">
        <v>0</v>
      </c>
      <c r="N942" s="60" t="s">
        <v>627</v>
      </c>
      <c r="O942" s="60">
        <v>3000</v>
      </c>
      <c r="P942" s="60" t="s">
        <v>2070</v>
      </c>
      <c r="Q942" s="60" t="s">
        <v>2598</v>
      </c>
      <c r="V942" s="60" t="s">
        <v>703</v>
      </c>
      <c r="W942" s="60">
        <v>99999999</v>
      </c>
      <c r="X942" s="60">
        <v>1629156600</v>
      </c>
      <c r="Y942" s="60">
        <v>1629734399</v>
      </c>
      <c r="Z942" s="60">
        <v>112</v>
      </c>
      <c r="AG942" s="60">
        <v>1</v>
      </c>
      <c r="AH942" s="60">
        <v>1</v>
      </c>
      <c r="AK942" s="60">
        <v>1</v>
      </c>
      <c r="AL942" s="60">
        <v>1</v>
      </c>
    </row>
    <row r="943" spans="1:38" s="60" customFormat="1" x14ac:dyDescent="0.2">
      <c r="A943" s="60">
        <v>942</v>
      </c>
      <c r="B943" s="60">
        <v>10868</v>
      </c>
      <c r="F943" s="60">
        <v>1</v>
      </c>
      <c r="G943" s="60" t="s">
        <v>1777</v>
      </c>
      <c r="H943" s="61" t="s">
        <v>2071</v>
      </c>
      <c r="I943" s="60" t="s">
        <v>2669</v>
      </c>
      <c r="K943" s="60">
        <v>-33</v>
      </c>
      <c r="L943" s="60">
        <v>0</v>
      </c>
      <c r="M943" s="60">
        <v>0</v>
      </c>
      <c r="N943" s="60" t="s">
        <v>627</v>
      </c>
      <c r="O943" s="60">
        <v>4800</v>
      </c>
      <c r="P943" s="60" t="s">
        <v>2070</v>
      </c>
      <c r="Q943" s="60" t="s">
        <v>2072</v>
      </c>
      <c r="V943" s="60" t="s">
        <v>703</v>
      </c>
      <c r="W943" s="60">
        <v>99999999</v>
      </c>
      <c r="X943" s="60">
        <v>1629156600</v>
      </c>
      <c r="Y943" s="60">
        <v>1629734399</v>
      </c>
      <c r="Z943" s="60">
        <v>112</v>
      </c>
      <c r="AG943" s="60">
        <v>1</v>
      </c>
      <c r="AH943" s="60">
        <v>1</v>
      </c>
      <c r="AK943" s="60">
        <v>1</v>
      </c>
      <c r="AL943" s="60">
        <v>1</v>
      </c>
    </row>
    <row r="944" spans="1:38" s="60" customFormat="1" x14ac:dyDescent="0.2">
      <c r="A944" s="60">
        <v>943</v>
      </c>
      <c r="B944" s="60">
        <v>10869</v>
      </c>
      <c r="F944" s="60">
        <v>1</v>
      </c>
      <c r="G944" s="60" t="s">
        <v>1777</v>
      </c>
      <c r="H944" s="61" t="s">
        <v>2073</v>
      </c>
      <c r="I944" s="60" t="s">
        <v>2669</v>
      </c>
      <c r="K944" s="60">
        <v>-33</v>
      </c>
      <c r="L944" s="60">
        <v>0</v>
      </c>
      <c r="M944" s="60">
        <v>0</v>
      </c>
      <c r="N944" s="60" t="s">
        <v>627</v>
      </c>
      <c r="O944" s="60">
        <v>4800</v>
      </c>
      <c r="P944" s="60" t="s">
        <v>2070</v>
      </c>
      <c r="Q944" s="60" t="s">
        <v>2072</v>
      </c>
      <c r="V944" s="60" t="s">
        <v>2666</v>
      </c>
      <c r="W944" s="60">
        <v>99999999</v>
      </c>
      <c r="X944" s="60">
        <v>1629156600</v>
      </c>
      <c r="Y944" s="60">
        <v>1629734399</v>
      </c>
      <c r="Z944" s="60">
        <v>113</v>
      </c>
      <c r="AG944" s="60">
        <v>1</v>
      </c>
      <c r="AH944" s="60">
        <v>1</v>
      </c>
      <c r="AK944" s="60">
        <v>1</v>
      </c>
      <c r="AL944" s="60">
        <v>1</v>
      </c>
    </row>
    <row r="945" spans="1:38" s="60" customFormat="1" x14ac:dyDescent="0.2">
      <c r="A945" s="60">
        <v>944</v>
      </c>
      <c r="B945" s="60">
        <v>10870</v>
      </c>
      <c r="F945" s="60">
        <v>1</v>
      </c>
      <c r="G945" s="60" t="s">
        <v>1777</v>
      </c>
      <c r="H945" s="61" t="s">
        <v>2073</v>
      </c>
      <c r="I945" s="60" t="s">
        <v>2670</v>
      </c>
      <c r="K945" s="60">
        <v>-33</v>
      </c>
      <c r="L945" s="60">
        <v>0</v>
      </c>
      <c r="M945" s="60">
        <v>0</v>
      </c>
      <c r="N945" s="60" t="s">
        <v>627</v>
      </c>
      <c r="O945" s="60">
        <v>9800</v>
      </c>
      <c r="P945" s="60" t="s">
        <v>2074</v>
      </c>
      <c r="Q945" s="60" t="s">
        <v>2599</v>
      </c>
      <c r="V945" s="60" t="s">
        <v>703</v>
      </c>
      <c r="W945" s="60">
        <v>99999999</v>
      </c>
      <c r="X945" s="60">
        <v>1629156600</v>
      </c>
      <c r="Y945" s="60">
        <v>1629734399</v>
      </c>
      <c r="Z945" s="60">
        <v>113</v>
      </c>
      <c r="AG945" s="60">
        <v>1</v>
      </c>
      <c r="AH945" s="60">
        <v>1</v>
      </c>
      <c r="AK945" s="60">
        <v>1</v>
      </c>
      <c r="AL945" s="60">
        <v>1</v>
      </c>
    </row>
    <row r="946" spans="1:38" s="60" customFormat="1" x14ac:dyDescent="0.2">
      <c r="A946" s="60">
        <v>945</v>
      </c>
      <c r="B946" s="60">
        <v>10871</v>
      </c>
      <c r="F946" s="60">
        <v>1</v>
      </c>
      <c r="G946" s="60" t="s">
        <v>1777</v>
      </c>
      <c r="H946" s="61" t="s">
        <v>2073</v>
      </c>
      <c r="I946" s="60" t="s">
        <v>2671</v>
      </c>
      <c r="K946" s="60">
        <v>-33</v>
      </c>
      <c r="L946" s="60">
        <v>0</v>
      </c>
      <c r="M946" s="60">
        <v>0</v>
      </c>
      <c r="N946" s="60" t="s">
        <v>2664</v>
      </c>
      <c r="O946" s="60">
        <v>19800</v>
      </c>
      <c r="P946" s="60" t="s">
        <v>2074</v>
      </c>
      <c r="Q946" s="60" t="s">
        <v>2075</v>
      </c>
      <c r="V946" s="60" t="s">
        <v>703</v>
      </c>
      <c r="W946" s="60">
        <v>99999999</v>
      </c>
      <c r="X946" s="60">
        <v>1629156600</v>
      </c>
      <c r="Y946" s="60">
        <v>1629734399</v>
      </c>
      <c r="Z946" s="60">
        <v>113</v>
      </c>
      <c r="AG946" s="60">
        <v>1</v>
      </c>
      <c r="AH946" s="60">
        <v>1</v>
      </c>
      <c r="AK946" s="60">
        <v>1</v>
      </c>
      <c r="AL946" s="60">
        <v>1</v>
      </c>
    </row>
    <row r="947" spans="1:38" s="60" customFormat="1" x14ac:dyDescent="0.2">
      <c r="A947" s="60">
        <v>946</v>
      </c>
      <c r="B947" s="60">
        <v>10872</v>
      </c>
      <c r="F947" s="60">
        <v>1</v>
      </c>
      <c r="G947" s="60" t="s">
        <v>1777</v>
      </c>
      <c r="H947" s="61" t="s">
        <v>2076</v>
      </c>
      <c r="I947" s="60" t="s">
        <v>2670</v>
      </c>
      <c r="K947" s="60">
        <v>-33</v>
      </c>
      <c r="L947" s="60">
        <v>0</v>
      </c>
      <c r="M947" s="60">
        <v>0</v>
      </c>
      <c r="N947" s="60" t="s">
        <v>627</v>
      </c>
      <c r="O947" s="60">
        <v>9800</v>
      </c>
      <c r="P947" s="60" t="s">
        <v>2074</v>
      </c>
      <c r="Q947" s="60" t="s">
        <v>2672</v>
      </c>
      <c r="V947" s="60" t="s">
        <v>703</v>
      </c>
      <c r="W947" s="60">
        <v>99999999</v>
      </c>
      <c r="X947" s="60">
        <v>1629156600</v>
      </c>
      <c r="Y947" s="60">
        <v>1629734399</v>
      </c>
      <c r="Z947" s="60">
        <v>114</v>
      </c>
      <c r="AG947" s="60">
        <v>1</v>
      </c>
      <c r="AH947" s="60">
        <v>1</v>
      </c>
      <c r="AK947" s="60">
        <v>1</v>
      </c>
      <c r="AL947" s="60">
        <v>1</v>
      </c>
    </row>
    <row r="948" spans="1:38" s="60" customFormat="1" x14ac:dyDescent="0.2">
      <c r="A948" s="60">
        <v>947</v>
      </c>
      <c r="B948" s="60">
        <v>10873</v>
      </c>
      <c r="F948" s="60">
        <v>1</v>
      </c>
      <c r="G948" s="60" t="s">
        <v>1777</v>
      </c>
      <c r="H948" s="61" t="s">
        <v>2076</v>
      </c>
      <c r="I948" s="60" t="s">
        <v>2671</v>
      </c>
      <c r="K948" s="60">
        <v>-33</v>
      </c>
      <c r="L948" s="60">
        <v>0</v>
      </c>
      <c r="M948" s="60">
        <v>0</v>
      </c>
      <c r="N948" s="60" t="s">
        <v>627</v>
      </c>
      <c r="O948" s="60">
        <v>19800</v>
      </c>
      <c r="P948" s="60" t="s">
        <v>2074</v>
      </c>
      <c r="Q948" s="60" t="s">
        <v>2075</v>
      </c>
      <c r="V948" s="60" t="s">
        <v>703</v>
      </c>
      <c r="W948" s="60">
        <v>99999999</v>
      </c>
      <c r="X948" s="60">
        <v>1629156600</v>
      </c>
      <c r="Y948" s="60">
        <v>1629734399</v>
      </c>
      <c r="Z948" s="60">
        <v>114</v>
      </c>
      <c r="AG948" s="60">
        <v>1</v>
      </c>
      <c r="AH948" s="60">
        <v>1</v>
      </c>
      <c r="AK948" s="60">
        <v>1</v>
      </c>
      <c r="AL948" s="60">
        <v>1</v>
      </c>
    </row>
    <row r="949" spans="1:38" s="60" customFormat="1" x14ac:dyDescent="0.2">
      <c r="A949" s="60">
        <v>948</v>
      </c>
      <c r="B949" s="60">
        <v>10874</v>
      </c>
      <c r="F949" s="60">
        <v>1</v>
      </c>
      <c r="G949" s="60" t="s">
        <v>1777</v>
      </c>
      <c r="H949" s="61" t="s">
        <v>2076</v>
      </c>
      <c r="I949" s="60" t="s">
        <v>2673</v>
      </c>
      <c r="K949" s="60">
        <v>-33</v>
      </c>
      <c r="L949" s="60">
        <v>0</v>
      </c>
      <c r="M949" s="60">
        <v>0</v>
      </c>
      <c r="N949" s="60" t="s">
        <v>627</v>
      </c>
      <c r="O949" s="60">
        <v>49800</v>
      </c>
      <c r="P949" s="60" t="s">
        <v>2074</v>
      </c>
      <c r="Q949" s="60" t="s">
        <v>2600</v>
      </c>
      <c r="V949" s="60" t="s">
        <v>703</v>
      </c>
      <c r="W949" s="60">
        <v>99999999</v>
      </c>
      <c r="X949" s="60">
        <v>1629156600</v>
      </c>
      <c r="Y949" s="60">
        <v>1629734399</v>
      </c>
      <c r="Z949" s="60">
        <v>114</v>
      </c>
      <c r="AG949" s="60">
        <v>1</v>
      </c>
      <c r="AH949" s="60">
        <v>1</v>
      </c>
      <c r="AK949" s="60">
        <v>1</v>
      </c>
      <c r="AL949" s="60">
        <v>1</v>
      </c>
    </row>
    <row r="950" spans="1:38" s="9" customFormat="1" x14ac:dyDescent="0.2">
      <c r="A950" s="9">
        <v>949</v>
      </c>
      <c r="B950" s="60">
        <v>10875</v>
      </c>
      <c r="F950" s="9">
        <v>1</v>
      </c>
      <c r="G950" s="9" t="s">
        <v>2077</v>
      </c>
      <c r="H950" s="9" t="s">
        <v>2078</v>
      </c>
      <c r="I950" s="9" t="s">
        <v>2079</v>
      </c>
      <c r="K950" s="9">
        <v>-33</v>
      </c>
      <c r="L950" s="9">
        <v>0</v>
      </c>
      <c r="M950" s="9">
        <v>0</v>
      </c>
      <c r="N950" s="9" t="s">
        <v>2064</v>
      </c>
      <c r="O950" s="9">
        <v>600</v>
      </c>
      <c r="P950" s="9" t="s">
        <v>2081</v>
      </c>
      <c r="Q950" s="9" t="s">
        <v>2082</v>
      </c>
      <c r="V950" s="9" t="s">
        <v>2067</v>
      </c>
      <c r="W950" s="9">
        <v>99999999</v>
      </c>
      <c r="X950" s="9">
        <v>1625527800</v>
      </c>
      <c r="Y950" s="9">
        <v>1626105599</v>
      </c>
      <c r="Z950" s="9">
        <v>111</v>
      </c>
      <c r="AG950" s="9">
        <v>1</v>
      </c>
      <c r="AH950" s="9">
        <v>1</v>
      </c>
      <c r="AK950" s="9">
        <v>1</v>
      </c>
      <c r="AL950" s="9">
        <v>1</v>
      </c>
    </row>
    <row r="951" spans="1:38" s="9" customFormat="1" x14ac:dyDescent="0.2">
      <c r="A951" s="9">
        <v>950</v>
      </c>
      <c r="B951" s="60">
        <v>10876</v>
      </c>
      <c r="F951" s="9">
        <v>1</v>
      </c>
      <c r="G951" s="9" t="s">
        <v>2083</v>
      </c>
      <c r="H951" s="9" t="s">
        <v>1690</v>
      </c>
      <c r="I951" s="9" t="s">
        <v>2084</v>
      </c>
      <c r="K951" s="9">
        <v>-33</v>
      </c>
      <c r="L951" s="9">
        <v>0</v>
      </c>
      <c r="M951" s="9">
        <v>0</v>
      </c>
      <c r="N951" s="9" t="s">
        <v>2064</v>
      </c>
      <c r="O951" s="9">
        <v>1000</v>
      </c>
      <c r="P951" s="9" t="s">
        <v>2081</v>
      </c>
      <c r="Q951" s="9" t="s">
        <v>2085</v>
      </c>
      <c r="V951" s="9" t="s">
        <v>703</v>
      </c>
      <c r="W951" s="9">
        <v>99999999</v>
      </c>
      <c r="X951" s="9">
        <v>1625527800</v>
      </c>
      <c r="Y951" s="9">
        <v>1626105599</v>
      </c>
      <c r="Z951" s="9">
        <v>111</v>
      </c>
      <c r="AG951" s="9">
        <v>1</v>
      </c>
      <c r="AH951" s="9">
        <v>1</v>
      </c>
      <c r="AK951" s="9">
        <v>1</v>
      </c>
      <c r="AL951" s="9">
        <v>1</v>
      </c>
    </row>
    <row r="952" spans="1:38" s="9" customFormat="1" x14ac:dyDescent="0.2">
      <c r="A952" s="9">
        <v>951</v>
      </c>
      <c r="B952" s="60">
        <v>10877</v>
      </c>
      <c r="F952" s="9">
        <v>1</v>
      </c>
      <c r="G952" s="9" t="s">
        <v>2083</v>
      </c>
      <c r="H952" s="9" t="s">
        <v>2078</v>
      </c>
      <c r="I952" s="9" t="s">
        <v>2086</v>
      </c>
      <c r="K952" s="9">
        <v>-33</v>
      </c>
      <c r="L952" s="9">
        <v>0</v>
      </c>
      <c r="M952" s="9">
        <v>0</v>
      </c>
      <c r="N952" s="9" t="s">
        <v>2064</v>
      </c>
      <c r="O952" s="9">
        <v>1800</v>
      </c>
      <c r="P952" s="9" t="s">
        <v>2081</v>
      </c>
      <c r="Q952" s="9" t="s">
        <v>2087</v>
      </c>
      <c r="V952" s="9" t="s">
        <v>683</v>
      </c>
      <c r="W952" s="9">
        <v>99999999</v>
      </c>
      <c r="X952" s="9">
        <v>1625527800</v>
      </c>
      <c r="Y952" s="9">
        <v>1626105599</v>
      </c>
      <c r="Z952" s="9">
        <v>111</v>
      </c>
      <c r="AG952" s="9">
        <v>1</v>
      </c>
      <c r="AH952" s="9">
        <v>1</v>
      </c>
      <c r="AK952" s="9">
        <v>1</v>
      </c>
      <c r="AL952" s="9">
        <v>1</v>
      </c>
    </row>
    <row r="953" spans="1:38" s="9" customFormat="1" x14ac:dyDescent="0.2">
      <c r="A953" s="9">
        <v>952</v>
      </c>
      <c r="B953" s="60">
        <v>10878</v>
      </c>
      <c r="F953" s="9">
        <v>1</v>
      </c>
      <c r="G953" s="9" t="s">
        <v>2083</v>
      </c>
      <c r="H953" s="9" t="s">
        <v>2088</v>
      </c>
      <c r="I953" s="9" t="s">
        <v>2089</v>
      </c>
      <c r="K953" s="9">
        <v>-33</v>
      </c>
      <c r="L953" s="9">
        <v>0</v>
      </c>
      <c r="M953" s="9">
        <v>0</v>
      </c>
      <c r="N953" s="9" t="s">
        <v>627</v>
      </c>
      <c r="O953" s="9">
        <v>3400</v>
      </c>
      <c r="P953" s="9" t="s">
        <v>2091</v>
      </c>
      <c r="Q953" s="9" t="s">
        <v>2092</v>
      </c>
      <c r="V953" s="9" t="s">
        <v>683</v>
      </c>
      <c r="W953" s="9">
        <v>99999999</v>
      </c>
      <c r="X953" s="9">
        <v>1625527800</v>
      </c>
      <c r="Y953" s="9">
        <v>1626105599</v>
      </c>
      <c r="Z953" s="9">
        <v>111</v>
      </c>
      <c r="AG953" s="9">
        <v>1</v>
      </c>
      <c r="AH953" s="9">
        <v>1</v>
      </c>
      <c r="AK953" s="9">
        <v>1</v>
      </c>
      <c r="AL953" s="9">
        <v>1</v>
      </c>
    </row>
    <row r="954" spans="1:38" s="9" customFormat="1" x14ac:dyDescent="0.2">
      <c r="A954" s="9">
        <v>953</v>
      </c>
      <c r="B954" s="60">
        <v>10879</v>
      </c>
      <c r="F954" s="9">
        <v>1</v>
      </c>
      <c r="G954" s="9" t="s">
        <v>2093</v>
      </c>
      <c r="H954" s="9" t="s">
        <v>2094</v>
      </c>
      <c r="I954" s="9" t="s">
        <v>2095</v>
      </c>
      <c r="K954" s="9">
        <v>-33</v>
      </c>
      <c r="L954" s="9">
        <v>0</v>
      </c>
      <c r="M954" s="9">
        <v>0</v>
      </c>
      <c r="N954" s="9" t="s">
        <v>627</v>
      </c>
      <c r="O954" s="9">
        <v>1800</v>
      </c>
      <c r="P954" s="9" t="s">
        <v>2081</v>
      </c>
      <c r="Q954" s="9" t="s">
        <v>2096</v>
      </c>
      <c r="V954" s="9" t="s">
        <v>683</v>
      </c>
      <c r="W954" s="9">
        <v>99999999</v>
      </c>
      <c r="X954" s="9">
        <v>1625527800</v>
      </c>
      <c r="Y954" s="9">
        <v>1626105599</v>
      </c>
      <c r="Z954" s="9">
        <v>112</v>
      </c>
      <c r="AG954" s="9">
        <v>1</v>
      </c>
      <c r="AH954" s="9">
        <v>1</v>
      </c>
      <c r="AK954" s="9">
        <v>1</v>
      </c>
      <c r="AL954" s="9">
        <v>1</v>
      </c>
    </row>
    <row r="955" spans="1:38" s="9" customFormat="1" x14ac:dyDescent="0.2">
      <c r="A955" s="9">
        <v>954</v>
      </c>
      <c r="B955" s="60">
        <v>10880</v>
      </c>
      <c r="F955" s="9">
        <v>1</v>
      </c>
      <c r="G955" s="9" t="s">
        <v>2093</v>
      </c>
      <c r="H955" s="9" t="s">
        <v>1575</v>
      </c>
      <c r="I955" s="9" t="s">
        <v>2097</v>
      </c>
      <c r="K955" s="9">
        <v>-33</v>
      </c>
      <c r="L955" s="9">
        <v>0</v>
      </c>
      <c r="M955" s="9">
        <v>0</v>
      </c>
      <c r="N955" s="9" t="s">
        <v>2064</v>
      </c>
      <c r="O955" s="9">
        <v>3000</v>
      </c>
      <c r="P955" s="9" t="s">
        <v>2080</v>
      </c>
      <c r="Q955" s="9" t="s">
        <v>2098</v>
      </c>
      <c r="V955" s="9" t="s">
        <v>683</v>
      </c>
      <c r="W955" s="9">
        <v>99999999</v>
      </c>
      <c r="X955" s="9">
        <v>1625527800</v>
      </c>
      <c r="Y955" s="9">
        <v>1626105599</v>
      </c>
      <c r="Z955" s="9">
        <v>112</v>
      </c>
      <c r="AG955" s="9">
        <v>1</v>
      </c>
      <c r="AH955" s="9">
        <v>1</v>
      </c>
      <c r="AK955" s="9">
        <v>1</v>
      </c>
      <c r="AL955" s="9">
        <v>1</v>
      </c>
    </row>
    <row r="956" spans="1:38" s="9" customFormat="1" x14ac:dyDescent="0.2">
      <c r="A956" s="9">
        <v>955</v>
      </c>
      <c r="B956" s="60">
        <v>10881</v>
      </c>
      <c r="F956" s="9">
        <v>1</v>
      </c>
      <c r="G956" s="9" t="s">
        <v>2093</v>
      </c>
      <c r="H956" s="9" t="s">
        <v>2094</v>
      </c>
      <c r="I956" s="9" t="s">
        <v>2099</v>
      </c>
      <c r="K956" s="9">
        <v>-33</v>
      </c>
      <c r="L956" s="9">
        <v>0</v>
      </c>
      <c r="M956" s="9">
        <v>0</v>
      </c>
      <c r="N956" s="9" t="s">
        <v>2064</v>
      </c>
      <c r="O956" s="9">
        <v>4800</v>
      </c>
      <c r="P956" s="9" t="s">
        <v>2080</v>
      </c>
      <c r="Q956" s="9" t="s">
        <v>2100</v>
      </c>
      <c r="V956" s="9" t="s">
        <v>683</v>
      </c>
      <c r="W956" s="9">
        <v>99999999</v>
      </c>
      <c r="X956" s="9">
        <v>1625527800</v>
      </c>
      <c r="Y956" s="9">
        <v>1626105599</v>
      </c>
      <c r="Z956" s="9">
        <v>112</v>
      </c>
      <c r="AG956" s="9">
        <v>1</v>
      </c>
      <c r="AH956" s="9">
        <v>1</v>
      </c>
      <c r="AK956" s="9">
        <v>1</v>
      </c>
      <c r="AL956" s="9">
        <v>1</v>
      </c>
    </row>
    <row r="957" spans="1:38" s="9" customFormat="1" x14ac:dyDescent="0.2">
      <c r="A957" s="9">
        <v>956</v>
      </c>
      <c r="B957" s="60">
        <v>10882</v>
      </c>
      <c r="F957" s="9">
        <v>1</v>
      </c>
      <c r="G957" s="9" t="s">
        <v>2093</v>
      </c>
      <c r="H957" s="9" t="s">
        <v>2094</v>
      </c>
      <c r="I957" s="9" t="s">
        <v>2101</v>
      </c>
      <c r="K957" s="9">
        <v>-33</v>
      </c>
      <c r="L957" s="9">
        <v>0</v>
      </c>
      <c r="M957" s="9">
        <v>0</v>
      </c>
      <c r="N957" s="9" t="s">
        <v>2064</v>
      </c>
      <c r="O957" s="9">
        <v>9600</v>
      </c>
      <c r="P957" s="9" t="s">
        <v>2090</v>
      </c>
      <c r="Q957" s="9" t="s">
        <v>2102</v>
      </c>
      <c r="V957" s="9" t="s">
        <v>683</v>
      </c>
      <c r="W957" s="9">
        <v>99999999</v>
      </c>
      <c r="X957" s="9">
        <v>1625527800</v>
      </c>
      <c r="Y957" s="9">
        <v>1626105599</v>
      </c>
      <c r="Z957" s="9">
        <v>112</v>
      </c>
      <c r="AG957" s="9">
        <v>1</v>
      </c>
      <c r="AH957" s="9">
        <v>1</v>
      </c>
      <c r="AK957" s="9">
        <v>1</v>
      </c>
      <c r="AL957" s="9">
        <v>1</v>
      </c>
    </row>
    <row r="958" spans="1:38" s="9" customFormat="1" x14ac:dyDescent="0.2">
      <c r="A958" s="9">
        <v>957</v>
      </c>
      <c r="B958" s="60">
        <v>10883</v>
      </c>
      <c r="F958" s="9">
        <v>1</v>
      </c>
      <c r="G958" s="9" t="s">
        <v>2093</v>
      </c>
      <c r="H958" s="9" t="s">
        <v>2103</v>
      </c>
      <c r="I958" s="9" t="s">
        <v>2104</v>
      </c>
      <c r="K958" s="9">
        <v>-33</v>
      </c>
      <c r="L958" s="9">
        <v>0</v>
      </c>
      <c r="M958" s="9">
        <v>0</v>
      </c>
      <c r="N958" s="9" t="s">
        <v>2064</v>
      </c>
      <c r="O958" s="9">
        <v>4800</v>
      </c>
      <c r="P958" s="9" t="s">
        <v>2106</v>
      </c>
      <c r="Q958" s="9" t="s">
        <v>2107</v>
      </c>
      <c r="V958" s="9" t="s">
        <v>683</v>
      </c>
      <c r="W958" s="9">
        <v>99999999</v>
      </c>
      <c r="X958" s="9">
        <v>1625527800</v>
      </c>
      <c r="Y958" s="9">
        <v>1626105599</v>
      </c>
      <c r="Z958" s="9">
        <v>113</v>
      </c>
      <c r="AG958" s="9">
        <v>1</v>
      </c>
      <c r="AH958" s="9">
        <v>1</v>
      </c>
      <c r="AK958" s="9">
        <v>1</v>
      </c>
      <c r="AL958" s="9">
        <v>1</v>
      </c>
    </row>
    <row r="959" spans="1:38" s="9" customFormat="1" x14ac:dyDescent="0.2">
      <c r="A959" s="9">
        <v>958</v>
      </c>
      <c r="B959" s="60">
        <v>10884</v>
      </c>
      <c r="F959" s="9">
        <v>1</v>
      </c>
      <c r="G959" s="9" t="s">
        <v>2077</v>
      </c>
      <c r="H959" s="9" t="s">
        <v>1578</v>
      </c>
      <c r="I959" s="9" t="s">
        <v>2108</v>
      </c>
      <c r="K959" s="9">
        <v>-33</v>
      </c>
      <c r="L959" s="9">
        <v>0</v>
      </c>
      <c r="M959" s="9">
        <v>0</v>
      </c>
      <c r="N959" s="9" t="s">
        <v>2064</v>
      </c>
      <c r="O959" s="9">
        <v>9800</v>
      </c>
      <c r="P959" s="9" t="s">
        <v>2106</v>
      </c>
      <c r="Q959" s="9" t="s">
        <v>2109</v>
      </c>
      <c r="V959" s="9" t="s">
        <v>683</v>
      </c>
      <c r="W959" s="9">
        <v>99999999</v>
      </c>
      <c r="X959" s="9">
        <v>1625527800</v>
      </c>
      <c r="Y959" s="9">
        <v>1626105599</v>
      </c>
      <c r="Z959" s="9">
        <v>113</v>
      </c>
      <c r="AG959" s="9">
        <v>1</v>
      </c>
      <c r="AH959" s="9">
        <v>1</v>
      </c>
      <c r="AK959" s="9">
        <v>1</v>
      </c>
      <c r="AL959" s="9">
        <v>1</v>
      </c>
    </row>
    <row r="960" spans="1:38" s="9" customFormat="1" x14ac:dyDescent="0.2">
      <c r="A960" s="9">
        <v>959</v>
      </c>
      <c r="B960" s="60">
        <v>10885</v>
      </c>
      <c r="F960" s="9">
        <v>1</v>
      </c>
      <c r="G960" s="9" t="s">
        <v>2093</v>
      </c>
      <c r="H960" s="9" t="s">
        <v>1578</v>
      </c>
      <c r="I960" s="9" t="s">
        <v>2110</v>
      </c>
      <c r="K960" s="9">
        <v>-33</v>
      </c>
      <c r="L960" s="9">
        <v>0</v>
      </c>
      <c r="M960" s="9">
        <v>0</v>
      </c>
      <c r="N960" s="9" t="s">
        <v>627</v>
      </c>
      <c r="O960" s="9">
        <v>19800</v>
      </c>
      <c r="P960" s="9" t="s">
        <v>2106</v>
      </c>
      <c r="Q960" s="9" t="s">
        <v>2111</v>
      </c>
      <c r="V960" s="9" t="s">
        <v>683</v>
      </c>
      <c r="W960" s="9">
        <v>99999999</v>
      </c>
      <c r="X960" s="9">
        <v>1625527800</v>
      </c>
      <c r="Y960" s="9">
        <v>1626105599</v>
      </c>
      <c r="Z960" s="9">
        <v>113</v>
      </c>
      <c r="AG960" s="9">
        <v>1</v>
      </c>
      <c r="AH960" s="9">
        <v>1</v>
      </c>
      <c r="AK960" s="9">
        <v>1</v>
      </c>
      <c r="AL960" s="9">
        <v>1</v>
      </c>
    </row>
    <row r="961" spans="1:38" s="9" customFormat="1" x14ac:dyDescent="0.2">
      <c r="A961" s="9">
        <v>960</v>
      </c>
      <c r="B961" s="60">
        <v>10886</v>
      </c>
      <c r="F961" s="9">
        <v>1</v>
      </c>
      <c r="G961" s="9" t="s">
        <v>2093</v>
      </c>
      <c r="H961" s="9" t="s">
        <v>1578</v>
      </c>
      <c r="I961" s="9" t="s">
        <v>2112</v>
      </c>
      <c r="K961" s="9">
        <v>-33</v>
      </c>
      <c r="L961" s="9">
        <v>0</v>
      </c>
      <c r="M961" s="9">
        <v>0</v>
      </c>
      <c r="N961" s="9" t="s">
        <v>2064</v>
      </c>
      <c r="O961" s="9">
        <v>34400</v>
      </c>
      <c r="P961" s="9" t="s">
        <v>2113</v>
      </c>
      <c r="Q961" s="9" t="s">
        <v>2114</v>
      </c>
      <c r="V961" s="9" t="s">
        <v>683</v>
      </c>
      <c r="W961" s="9">
        <v>99999999</v>
      </c>
      <c r="X961" s="9">
        <v>1625527800</v>
      </c>
      <c r="Y961" s="9">
        <v>1626105599</v>
      </c>
      <c r="Z961" s="9">
        <v>113</v>
      </c>
      <c r="AG961" s="9">
        <v>1</v>
      </c>
      <c r="AH961" s="9">
        <v>1</v>
      </c>
      <c r="AK961" s="9">
        <v>1</v>
      </c>
      <c r="AL961" s="9">
        <v>1</v>
      </c>
    </row>
    <row r="962" spans="1:38" s="9" customFormat="1" x14ac:dyDescent="0.2">
      <c r="A962" s="9">
        <v>961</v>
      </c>
      <c r="B962" s="60">
        <v>10887</v>
      </c>
      <c r="F962" s="9">
        <v>1</v>
      </c>
      <c r="G962" s="9" t="s">
        <v>2077</v>
      </c>
      <c r="H962" s="9" t="s">
        <v>2115</v>
      </c>
      <c r="I962" s="9" t="s">
        <v>2116</v>
      </c>
      <c r="K962" s="9">
        <v>-33</v>
      </c>
      <c r="L962" s="9">
        <v>0</v>
      </c>
      <c r="M962" s="9">
        <v>0</v>
      </c>
      <c r="N962" s="9" t="s">
        <v>627</v>
      </c>
      <c r="O962" s="9">
        <v>9800</v>
      </c>
      <c r="P962" s="9" t="s">
        <v>2106</v>
      </c>
      <c r="Q962" s="9" t="s">
        <v>2117</v>
      </c>
      <c r="V962" s="9" t="s">
        <v>683</v>
      </c>
      <c r="W962" s="9">
        <v>99999999</v>
      </c>
      <c r="X962" s="9">
        <v>1625527800</v>
      </c>
      <c r="Y962" s="9">
        <v>1626105599</v>
      </c>
      <c r="Z962" s="9">
        <v>114</v>
      </c>
      <c r="AG962" s="9">
        <v>1</v>
      </c>
      <c r="AH962" s="9">
        <v>1</v>
      </c>
      <c r="AK962" s="9">
        <v>1</v>
      </c>
      <c r="AL962" s="9">
        <v>1</v>
      </c>
    </row>
    <row r="963" spans="1:38" s="9" customFormat="1" x14ac:dyDescent="0.2">
      <c r="A963" s="9">
        <v>962</v>
      </c>
      <c r="B963" s="60">
        <v>10888</v>
      </c>
      <c r="F963" s="9">
        <v>1</v>
      </c>
      <c r="G963" s="9" t="s">
        <v>2077</v>
      </c>
      <c r="H963" s="9" t="s">
        <v>2115</v>
      </c>
      <c r="I963" s="9" t="s">
        <v>2118</v>
      </c>
      <c r="K963" s="9">
        <v>-33</v>
      </c>
      <c r="L963" s="9">
        <v>0</v>
      </c>
      <c r="M963" s="9">
        <v>0</v>
      </c>
      <c r="N963" s="9" t="s">
        <v>2064</v>
      </c>
      <c r="O963" s="9">
        <v>19800</v>
      </c>
      <c r="P963" s="9" t="s">
        <v>2106</v>
      </c>
      <c r="Q963" s="9" t="s">
        <v>2119</v>
      </c>
      <c r="V963" s="9" t="s">
        <v>683</v>
      </c>
      <c r="W963" s="9">
        <v>99999999</v>
      </c>
      <c r="X963" s="9">
        <v>1625527800</v>
      </c>
      <c r="Y963" s="9">
        <v>1626105599</v>
      </c>
      <c r="Z963" s="9">
        <v>114</v>
      </c>
      <c r="AG963" s="9">
        <v>1</v>
      </c>
      <c r="AH963" s="9">
        <v>1</v>
      </c>
      <c r="AK963" s="9">
        <v>1</v>
      </c>
      <c r="AL963" s="9">
        <v>1</v>
      </c>
    </row>
    <row r="964" spans="1:38" s="9" customFormat="1" x14ac:dyDescent="0.2">
      <c r="A964" s="9">
        <v>963</v>
      </c>
      <c r="B964" s="60">
        <v>10889</v>
      </c>
      <c r="F964" s="9">
        <v>1</v>
      </c>
      <c r="G964" s="9" t="s">
        <v>2077</v>
      </c>
      <c r="H964" s="9" t="s">
        <v>2115</v>
      </c>
      <c r="I964" s="9" t="s">
        <v>2120</v>
      </c>
      <c r="K964" s="9">
        <v>-33</v>
      </c>
      <c r="L964" s="9">
        <v>0</v>
      </c>
      <c r="M964" s="9">
        <v>0</v>
      </c>
      <c r="N964" s="9" t="s">
        <v>2064</v>
      </c>
      <c r="O964" s="9">
        <v>49800</v>
      </c>
      <c r="P964" s="9" t="s">
        <v>2105</v>
      </c>
      <c r="Q964" s="9" t="s">
        <v>2121</v>
      </c>
      <c r="V964" s="9" t="s">
        <v>683</v>
      </c>
      <c r="W964" s="9">
        <v>99999999</v>
      </c>
      <c r="X964" s="9">
        <v>1625527800</v>
      </c>
      <c r="Y964" s="9">
        <v>1626105599</v>
      </c>
      <c r="Z964" s="9">
        <v>114</v>
      </c>
      <c r="AG964" s="9">
        <v>1</v>
      </c>
      <c r="AH964" s="9">
        <v>1</v>
      </c>
      <c r="AK964" s="9">
        <v>1</v>
      </c>
      <c r="AL964" s="9">
        <v>1</v>
      </c>
    </row>
    <row r="965" spans="1:38" s="9" customFormat="1" x14ac:dyDescent="0.2">
      <c r="A965" s="9">
        <v>964</v>
      </c>
      <c r="B965" s="60">
        <v>10890</v>
      </c>
      <c r="F965" s="9">
        <v>1</v>
      </c>
      <c r="G965" s="9" t="s">
        <v>2077</v>
      </c>
      <c r="H965" s="9" t="s">
        <v>1581</v>
      </c>
      <c r="I965" s="9" t="s">
        <v>2122</v>
      </c>
      <c r="K965" s="9">
        <v>-33</v>
      </c>
      <c r="L965" s="9">
        <v>0</v>
      </c>
      <c r="M965" s="9">
        <v>0</v>
      </c>
      <c r="N965" s="9" t="s">
        <v>2064</v>
      </c>
      <c r="O965" s="9">
        <v>79400</v>
      </c>
      <c r="P965" s="9" t="s">
        <v>2113</v>
      </c>
      <c r="Q965" s="9" t="s">
        <v>2123</v>
      </c>
      <c r="V965" s="9" t="s">
        <v>683</v>
      </c>
      <c r="W965" s="9">
        <v>99999999</v>
      </c>
      <c r="X965" s="9">
        <v>1625527800</v>
      </c>
      <c r="Y965" s="9">
        <v>1626105599</v>
      </c>
      <c r="Z965" s="9">
        <v>114</v>
      </c>
      <c r="AG965" s="9">
        <v>1</v>
      </c>
      <c r="AH965" s="9">
        <v>1</v>
      </c>
      <c r="AK965" s="9">
        <v>1</v>
      </c>
      <c r="AL965" s="9">
        <v>1</v>
      </c>
    </row>
    <row r="966" spans="1:38" s="9" customFormat="1" x14ac:dyDescent="0.2">
      <c r="A966" s="9">
        <v>965</v>
      </c>
      <c r="B966" s="9">
        <v>10891</v>
      </c>
      <c r="F966" s="9">
        <v>1</v>
      </c>
      <c r="G966" s="9" t="s">
        <v>2652</v>
      </c>
      <c r="H966" s="9" t="s">
        <v>2653</v>
      </c>
      <c r="K966" s="9">
        <v>-33</v>
      </c>
      <c r="L966" s="9">
        <v>0</v>
      </c>
      <c r="M966" s="9">
        <v>0</v>
      </c>
      <c r="N966" s="9" t="s">
        <v>627</v>
      </c>
      <c r="O966" s="9">
        <v>1200</v>
      </c>
      <c r="P966" s="9" t="s">
        <v>2654</v>
      </c>
      <c r="Q966" s="9" t="s">
        <v>2655</v>
      </c>
      <c r="V966" s="9" t="s">
        <v>2656</v>
      </c>
      <c r="W966" s="9">
        <v>99999999</v>
      </c>
      <c r="X966" s="9">
        <v>1628551800</v>
      </c>
      <c r="Y966" s="9">
        <v>2552233600</v>
      </c>
      <c r="Z966" s="9">
        <v>14</v>
      </c>
      <c r="AG966" s="9">
        <v>1</v>
      </c>
      <c r="AH966" s="9">
        <v>1</v>
      </c>
      <c r="AK966" s="9">
        <v>1</v>
      </c>
      <c r="AL966" s="9">
        <v>1</v>
      </c>
    </row>
    <row r="967" spans="1:38" x14ac:dyDescent="0.2">
      <c r="A967" s="10">
        <v>966</v>
      </c>
      <c r="B967" s="10">
        <v>10892</v>
      </c>
      <c r="F967" s="10">
        <v>1</v>
      </c>
      <c r="G967" s="10" t="s">
        <v>2657</v>
      </c>
      <c r="H967" s="10" t="s">
        <v>2658</v>
      </c>
      <c r="I967" s="10" t="s">
        <v>2659</v>
      </c>
      <c r="K967" s="10">
        <v>-33</v>
      </c>
      <c r="L967" s="10">
        <v>0</v>
      </c>
      <c r="M967" s="10">
        <v>0</v>
      </c>
      <c r="N967" s="9" t="s">
        <v>627</v>
      </c>
      <c r="O967" s="10">
        <v>3000</v>
      </c>
      <c r="P967" s="10" t="s">
        <v>2660</v>
      </c>
      <c r="Q967" s="10" t="s">
        <v>2661</v>
      </c>
      <c r="V967" s="9" t="s">
        <v>947</v>
      </c>
      <c r="W967" s="9">
        <v>99999999</v>
      </c>
      <c r="X967" s="9">
        <v>1628551800</v>
      </c>
      <c r="Y967" s="9">
        <v>2552233600</v>
      </c>
      <c r="Z967" s="9">
        <v>14</v>
      </c>
      <c r="AG967" s="10">
        <v>1</v>
      </c>
      <c r="AH967" s="10">
        <v>1</v>
      </c>
      <c r="AK967" s="10">
        <v>1</v>
      </c>
      <c r="AL967" s="10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2"/>
  <sheetViews>
    <sheetView topLeftCell="A106" workbookViewId="0">
      <selection activeCell="A131" sqref="A131:D14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1092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1350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1067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1068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1102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1103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1104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1118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1119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1120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1351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1151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1152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1187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1188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1189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1190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1191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1196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1197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1198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1199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1215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1216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1217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1218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1288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1289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1290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1295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1296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1297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1301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1323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1345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1346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1347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1348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1370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1395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1392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1393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1394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1411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1432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1429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1430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1431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1444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1445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1446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1447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1492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1713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1562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1617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1615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1584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1585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1616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1613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1614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1645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1646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1647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1648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1671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1672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1673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1674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1709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1710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1711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1712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1723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1724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1725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1726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1732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1730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1731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1795</v>
      </c>
      <c r="C116" s="44">
        <v>1</v>
      </c>
      <c r="D116" s="44">
        <v>0</v>
      </c>
    </row>
    <row r="117" spans="1:4" s="52" customFormat="1" x14ac:dyDescent="0.2">
      <c r="A117" s="45">
        <v>116</v>
      </c>
      <c r="B117" s="26" t="s">
        <v>1950</v>
      </c>
      <c r="C117" s="20">
        <v>1</v>
      </c>
      <c r="D117" s="20">
        <v>0</v>
      </c>
    </row>
    <row r="118" spans="1:4" s="52" customFormat="1" x14ac:dyDescent="0.2">
      <c r="A118" s="45">
        <v>117</v>
      </c>
      <c r="B118" s="26" t="s">
        <v>1951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1952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1953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1963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1954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1955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1956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1957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1958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1959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1962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1960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1961</v>
      </c>
      <c r="C130" s="20">
        <v>1</v>
      </c>
      <c r="D130" s="20">
        <v>600</v>
      </c>
    </row>
    <row r="131" spans="1:4" x14ac:dyDescent="0.2">
      <c r="A131" s="20">
        <v>130</v>
      </c>
      <c r="B131" s="26" t="s">
        <v>2052</v>
      </c>
      <c r="C131" s="20">
        <v>1</v>
      </c>
      <c r="D131" s="20">
        <v>86400</v>
      </c>
    </row>
    <row r="132" spans="1:4" x14ac:dyDescent="0.2">
      <c r="A132" s="20">
        <v>131</v>
      </c>
      <c r="B132" s="26" t="s">
        <v>2053</v>
      </c>
      <c r="C132" s="20">
        <v>1</v>
      </c>
      <c r="D132" s="20">
        <v>86400</v>
      </c>
    </row>
    <row r="133" spans="1:4" x14ac:dyDescent="0.2">
      <c r="A133" s="20">
        <v>132</v>
      </c>
      <c r="B133" s="26" t="s">
        <v>2054</v>
      </c>
      <c r="C133" s="20">
        <v>1</v>
      </c>
      <c r="D133" s="20">
        <v>86400</v>
      </c>
    </row>
    <row r="134" spans="1:4" x14ac:dyDescent="0.2">
      <c r="A134" s="20">
        <v>133</v>
      </c>
      <c r="B134" s="26" t="s">
        <v>2055</v>
      </c>
      <c r="C134" s="20">
        <v>1</v>
      </c>
      <c r="D134" s="20">
        <v>86400</v>
      </c>
    </row>
    <row r="135" spans="1:4" x14ac:dyDescent="0.2">
      <c r="A135" s="20">
        <v>134</v>
      </c>
      <c r="B135" s="26" t="s">
        <v>2056</v>
      </c>
      <c r="C135" s="20">
        <v>1</v>
      </c>
      <c r="D135" s="20">
        <v>86400</v>
      </c>
    </row>
    <row r="136" spans="1:4" x14ac:dyDescent="0.2">
      <c r="A136" s="20">
        <v>135</v>
      </c>
      <c r="B136" s="26" t="s">
        <v>2057</v>
      </c>
      <c r="C136" s="20">
        <v>1</v>
      </c>
      <c r="D136" s="20">
        <v>86400</v>
      </c>
    </row>
    <row r="137" spans="1:4" x14ac:dyDescent="0.2">
      <c r="A137" s="20">
        <v>136</v>
      </c>
      <c r="B137" s="26" t="s">
        <v>2058</v>
      </c>
      <c r="C137" s="20">
        <v>1</v>
      </c>
      <c r="D137" s="20">
        <v>86400</v>
      </c>
    </row>
    <row r="138" spans="1:4" x14ac:dyDescent="0.2">
      <c r="A138" s="20">
        <v>137</v>
      </c>
      <c r="B138" s="26" t="s">
        <v>2059</v>
      </c>
      <c r="C138" s="20">
        <v>1</v>
      </c>
      <c r="D138" s="20">
        <v>86400</v>
      </c>
    </row>
    <row r="139" spans="1:4" x14ac:dyDescent="0.2">
      <c r="A139" s="20">
        <v>138</v>
      </c>
      <c r="B139" s="26" t="s">
        <v>2060</v>
      </c>
      <c r="C139" s="20">
        <v>1</v>
      </c>
      <c r="D139" s="20">
        <v>86400</v>
      </c>
    </row>
    <row r="140" spans="1:4" x14ac:dyDescent="0.2">
      <c r="A140" s="20">
        <v>139</v>
      </c>
      <c r="B140" s="26" t="s">
        <v>2061</v>
      </c>
      <c r="C140" s="20">
        <v>1</v>
      </c>
      <c r="D140" s="20">
        <v>86400</v>
      </c>
    </row>
    <row r="141" spans="1:4" x14ac:dyDescent="0.2">
      <c r="A141" s="20">
        <v>140</v>
      </c>
      <c r="B141" s="26" t="s">
        <v>2062</v>
      </c>
      <c r="C141" s="20">
        <v>1</v>
      </c>
      <c r="D141" s="20">
        <v>86400</v>
      </c>
    </row>
    <row r="142" spans="1:4" x14ac:dyDescent="0.2">
      <c r="A142" s="20">
        <v>141</v>
      </c>
      <c r="B142" s="26" t="s">
        <v>2063</v>
      </c>
      <c r="C142" s="20">
        <v>1</v>
      </c>
      <c r="D142" s="20">
        <v>86400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1225</v>
      </c>
      <c r="F1" s="1" t="s">
        <v>513</v>
      </c>
      <c r="G1" s="1" t="s">
        <v>514</v>
      </c>
      <c r="H1" s="1" t="s">
        <v>515</v>
      </c>
      <c r="I1" s="1" t="s">
        <v>2575</v>
      </c>
      <c r="J1" s="1" t="s">
        <v>2576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1072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2568</v>
      </c>
      <c r="S2" s="4" t="s">
        <v>2577</v>
      </c>
      <c r="T2" s="4" t="s">
        <v>49</v>
      </c>
      <c r="U2" s="5" t="s">
        <v>1665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2569</v>
      </c>
      <c r="S3" s="4" t="s">
        <v>2577</v>
      </c>
      <c r="T3" s="4" t="s">
        <v>54</v>
      </c>
      <c r="U3" s="5" t="s">
        <v>1667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2570</v>
      </c>
      <c r="S4" s="4" t="s">
        <v>2577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2571</v>
      </c>
      <c r="S5" s="4" t="s">
        <v>2577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2572</v>
      </c>
      <c r="S6" s="28" t="s">
        <v>2577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2573</v>
      </c>
      <c r="S7" s="4" t="s">
        <v>2577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2578</v>
      </c>
      <c r="S8" s="4" t="s">
        <v>2577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2571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2579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2247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2580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2569</v>
      </c>
      <c r="S11" s="4" t="s">
        <v>2577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2574</v>
      </c>
      <c r="S12" s="4" t="s">
        <v>2577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2581</v>
      </c>
      <c r="S13" s="19" t="s">
        <v>2577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2582</v>
      </c>
      <c r="S14" s="19" t="s">
        <v>2577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2578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2583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2584</v>
      </c>
      <c r="S16" s="19" t="s">
        <v>2577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2585</v>
      </c>
      <c r="S17" s="19" t="s">
        <v>2577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2586</v>
      </c>
      <c r="S18" s="19" t="s">
        <v>2577</v>
      </c>
      <c r="T18" s="19" t="s">
        <v>96</v>
      </c>
      <c r="U18" s="32" t="s">
        <v>1668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2587</v>
      </c>
      <c r="S19" s="19" t="s">
        <v>2577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2588</v>
      </c>
      <c r="S20" s="19" t="s">
        <v>2577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2578</v>
      </c>
      <c r="S21" s="19" t="s">
        <v>2577</v>
      </c>
      <c r="T21" s="19" t="s">
        <v>110</v>
      </c>
      <c r="U21" s="32" t="s">
        <v>1666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2571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2247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2578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2583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2589</v>
      </c>
      <c r="S25" s="19" t="s">
        <v>2577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workbookViewId="0">
      <selection activeCell="G34" sqref="G3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1073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1074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1074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2590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1520</v>
      </c>
    </row>
    <row r="21" spans="1:22" s="20" customFormat="1" x14ac:dyDescent="0.2">
      <c r="A21" s="20">
        <v>20</v>
      </c>
      <c r="B21" s="25">
        <v>27</v>
      </c>
      <c r="D21" s="30" t="s">
        <v>1508</v>
      </c>
      <c r="E21" s="26" t="s">
        <v>1512</v>
      </c>
      <c r="F21" s="20">
        <v>50</v>
      </c>
      <c r="G21" s="20">
        <v>1</v>
      </c>
      <c r="O21" s="20">
        <v>0</v>
      </c>
      <c r="P21" s="20">
        <v>1</v>
      </c>
      <c r="Q21" s="41" t="s">
        <v>1504</v>
      </c>
      <c r="T21" s="20">
        <v>50</v>
      </c>
      <c r="U21" s="26" t="s">
        <v>1516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1509</v>
      </c>
      <c r="E22" s="26" t="s">
        <v>1513</v>
      </c>
      <c r="F22" s="20">
        <v>300</v>
      </c>
      <c r="G22" s="20">
        <v>1</v>
      </c>
      <c r="O22" s="20">
        <v>0</v>
      </c>
      <c r="P22" s="20">
        <v>2</v>
      </c>
      <c r="Q22" s="41" t="s">
        <v>1505</v>
      </c>
      <c r="T22" s="20">
        <v>300</v>
      </c>
      <c r="U22" s="26" t="s">
        <v>1517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1511</v>
      </c>
      <c r="E23" s="26" t="s">
        <v>1514</v>
      </c>
      <c r="F23" s="20">
        <v>500</v>
      </c>
      <c r="G23" s="20">
        <v>1</v>
      </c>
      <c r="O23" s="20">
        <v>0</v>
      </c>
      <c r="P23" s="20">
        <v>3</v>
      </c>
      <c r="Q23" s="41" t="s">
        <v>1506</v>
      </c>
      <c r="T23" s="20">
        <v>500</v>
      </c>
      <c r="U23" s="26" t="s">
        <v>1518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1510</v>
      </c>
      <c r="E24" s="26" t="s">
        <v>1515</v>
      </c>
      <c r="F24" s="20">
        <v>1500</v>
      </c>
      <c r="G24" s="20">
        <v>1</v>
      </c>
      <c r="O24" s="20">
        <v>0</v>
      </c>
      <c r="P24" s="20">
        <v>4</v>
      </c>
      <c r="Q24" s="41" t="s">
        <v>1507</v>
      </c>
      <c r="T24" s="20">
        <v>1500</v>
      </c>
      <c r="U24" s="26" t="s">
        <v>1519</v>
      </c>
      <c r="V24" s="20" t="s">
        <v>519</v>
      </c>
    </row>
    <row r="25" spans="1:22" x14ac:dyDescent="0.2">
      <c r="A25" s="20">
        <v>24</v>
      </c>
      <c r="B25" s="25">
        <v>31</v>
      </c>
      <c r="D25" s="26" t="s">
        <v>1990</v>
      </c>
      <c r="E25" s="26" t="s">
        <v>1991</v>
      </c>
      <c r="F25" s="20">
        <v>1</v>
      </c>
      <c r="G25" s="20">
        <v>259200</v>
      </c>
      <c r="O25" s="20">
        <v>1</v>
      </c>
      <c r="P25" s="20">
        <v>1</v>
      </c>
      <c r="Q25" s="41" t="s">
        <v>1992</v>
      </c>
      <c r="T25" s="20">
        <v>1</v>
      </c>
      <c r="U25" s="26" t="s">
        <v>1993</v>
      </c>
      <c r="V25" s="30" t="s">
        <v>598</v>
      </c>
    </row>
    <row r="26" spans="1:22" x14ac:dyDescent="0.2">
      <c r="A26" s="20">
        <v>25</v>
      </c>
      <c r="B26" s="25">
        <v>32</v>
      </c>
      <c r="D26" s="26" t="s">
        <v>1994</v>
      </c>
      <c r="E26" s="26" t="s">
        <v>1991</v>
      </c>
      <c r="F26" s="20">
        <v>10</v>
      </c>
      <c r="G26" s="20">
        <v>259200</v>
      </c>
      <c r="O26" s="20">
        <v>1</v>
      </c>
      <c r="P26" s="20">
        <v>1</v>
      </c>
      <c r="Q26" s="41" t="s">
        <v>2553</v>
      </c>
      <c r="T26" s="20">
        <v>10</v>
      </c>
      <c r="U26" s="26" t="s">
        <v>1995</v>
      </c>
      <c r="V26" s="30" t="s">
        <v>1996</v>
      </c>
    </row>
    <row r="27" spans="1:22" x14ac:dyDescent="0.2">
      <c r="A27" s="20">
        <v>26</v>
      </c>
      <c r="B27" s="25">
        <v>33</v>
      </c>
      <c r="D27" s="26" t="s">
        <v>1997</v>
      </c>
      <c r="E27" s="26" t="s">
        <v>1991</v>
      </c>
      <c r="F27" s="20">
        <v>50</v>
      </c>
      <c r="G27" s="20">
        <v>259200</v>
      </c>
      <c r="O27" s="20">
        <v>1</v>
      </c>
      <c r="P27" s="20">
        <v>1</v>
      </c>
      <c r="Q27" s="41" t="s">
        <v>1980</v>
      </c>
      <c r="T27" s="20">
        <v>50</v>
      </c>
      <c r="U27" s="26" t="s">
        <v>1998</v>
      </c>
      <c r="V27" s="30" t="s">
        <v>598</v>
      </c>
    </row>
    <row r="28" spans="1:22" x14ac:dyDescent="0.2">
      <c r="A28" s="20">
        <v>27</v>
      </c>
      <c r="B28" s="25">
        <v>34</v>
      </c>
      <c r="D28" s="26" t="s">
        <v>1999</v>
      </c>
      <c r="E28" s="26" t="s">
        <v>1991</v>
      </c>
      <c r="F28" s="20">
        <v>60</v>
      </c>
      <c r="G28" s="20">
        <v>259200</v>
      </c>
      <c r="O28" s="20">
        <v>1</v>
      </c>
      <c r="P28" s="20">
        <v>1</v>
      </c>
      <c r="Q28" s="41" t="s">
        <v>2000</v>
      </c>
      <c r="T28" s="20">
        <v>60</v>
      </c>
      <c r="U28" s="26" t="s">
        <v>2001</v>
      </c>
      <c r="V28" s="30" t="s">
        <v>1996</v>
      </c>
    </row>
    <row r="29" spans="1:22" x14ac:dyDescent="0.2">
      <c r="A29" s="20">
        <v>28</v>
      </c>
      <c r="B29" s="25">
        <v>35</v>
      </c>
      <c r="D29" s="26" t="s">
        <v>2002</v>
      </c>
      <c r="E29" s="26" t="s">
        <v>1991</v>
      </c>
      <c r="F29" s="20">
        <v>100</v>
      </c>
      <c r="G29" s="20">
        <v>259200</v>
      </c>
      <c r="O29" s="20">
        <v>1</v>
      </c>
      <c r="P29" s="20">
        <v>1</v>
      </c>
      <c r="Q29" s="41" t="s">
        <v>1974</v>
      </c>
      <c r="T29" s="20">
        <v>100</v>
      </c>
      <c r="U29" s="26" t="s">
        <v>2003</v>
      </c>
      <c r="V29" s="30" t="s">
        <v>1996</v>
      </c>
    </row>
    <row r="30" spans="1:22" x14ac:dyDescent="0.2">
      <c r="A30" s="27">
        <v>29</v>
      </c>
      <c r="B30" s="57">
        <v>36</v>
      </c>
      <c r="C30" s="27"/>
      <c r="D30" s="58" t="s">
        <v>1987</v>
      </c>
      <c r="E30" s="58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8" t="s">
        <v>1988</v>
      </c>
      <c r="R30" s="27"/>
      <c r="S30" s="27"/>
      <c r="T30" s="27">
        <v>300000</v>
      </c>
      <c r="U30" s="58" t="s">
        <v>1989</v>
      </c>
      <c r="V30" s="58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2021-08-09T06:11:39Z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