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 2019\05. UNICACHI\CONTROL DE CALIDAD\EJECUCION UNICACHI\PROTOCOLOS\"/>
    </mc:Choice>
  </mc:AlternateContent>
  <bookViews>
    <workbookView xWindow="0" yWindow="0" windowWidth="19632" windowHeight="7620"/>
  </bookViews>
  <sheets>
    <sheet name="1030-F4" sheetId="1" r:id="rId1"/>
  </sheets>
  <definedNames>
    <definedName name="_xlnm.Print_Area" localSheetId="0">'1030-F4'!$A$1:$AR$68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24" i="1"/>
  <c r="B23" i="1"/>
  <c r="B22" i="1"/>
</calcChain>
</file>

<file path=xl/sharedStrings.xml><?xml version="1.0" encoding="utf-8"?>
<sst xmlns="http://schemas.openxmlformats.org/spreadsheetml/2006/main" count="155" uniqueCount="92">
  <si>
    <t xml:space="preserve">PROTOCOLO DE </t>
  </si>
  <si>
    <t>PCC-VRS-2026-003</t>
  </si>
  <si>
    <t>PAG.</t>
  </si>
  <si>
    <t>1 DE 1</t>
  </si>
  <si>
    <t>COLOCACIÓN DE CONCRETO</t>
  </si>
  <si>
    <t>REV.</t>
  </si>
  <si>
    <t>FECHA:</t>
  </si>
  <si>
    <t>:</t>
  </si>
  <si>
    <t>de</t>
  </si>
  <si>
    <t>PROYECTO</t>
  </si>
  <si>
    <t>CONSTRUCCIÓN DE ZONA DE BANCOS SEGUNDO NIVEL</t>
  </si>
  <si>
    <t>Registro Nº:</t>
  </si>
  <si>
    <t>CLIENTE</t>
  </si>
  <si>
    <t>PLAZA UNICACHI MAYORISTA HUANCAYO S.A.</t>
  </si>
  <si>
    <t>SUPERVISIÓN</t>
  </si>
  <si>
    <t>Fecha:</t>
  </si>
  <si>
    <t>CONTRATISTA</t>
  </si>
  <si>
    <t>GRUPO VRS S.A.C.</t>
  </si>
  <si>
    <t>ELEMENTO</t>
  </si>
  <si>
    <t>UBICACIÓN / NIVELES</t>
  </si>
  <si>
    <t>PLANO DE REFERENCIA</t>
  </si>
  <si>
    <t>INSPECCIÓN PREVIA AL VACIADO</t>
  </si>
  <si>
    <t>ING CALIDAD</t>
  </si>
  <si>
    <t>SUPERVISION</t>
  </si>
  <si>
    <t>ITEM</t>
  </si>
  <si>
    <t>DESCRIPCÍON</t>
  </si>
  <si>
    <t>SI</t>
  </si>
  <si>
    <t>NO</t>
  </si>
  <si>
    <t>NA</t>
  </si>
  <si>
    <t xml:space="preserve"> NO</t>
  </si>
  <si>
    <t xml:space="preserve"> NA</t>
  </si>
  <si>
    <t>REFERENCIAS</t>
  </si>
  <si>
    <t>CUMPLIMIENTO DEL PROCEDIMIENTO DE TRABAJO</t>
  </si>
  <si>
    <t>VERIFICACION TOPOGRAFICA</t>
  </si>
  <si>
    <t>PREPARACIÓN Y VERIFICACIÓN DE JUNTAS</t>
  </si>
  <si>
    <t>VERIFICACIÓN ACERO REFUERZO</t>
  </si>
  <si>
    <t>VERIFICACIÓN ENCOFRADO</t>
  </si>
  <si>
    <t>VERIFICACIÓN INSTALACIONES SANITARIAS</t>
  </si>
  <si>
    <t>VERIFICACIÓN INSTALACIONES ELÉCTRICAS</t>
  </si>
  <si>
    <t>VERIFICACIÓN INSTALACIONES MECÁNICAS</t>
  </si>
  <si>
    <t>VERIFICACIÓN ANCLAJES DE ESTRUCTURAS METALICAS</t>
  </si>
  <si>
    <t xml:space="preserve">APROBACIÓN DE INSPECCIÓN PREVIA AL VACIADO: </t>
  </si>
  <si>
    <t>APROBADO</t>
  </si>
  <si>
    <t>(</t>
  </si>
  <si>
    <t>)</t>
  </si>
  <si>
    <t>DESAPROBADO</t>
  </si>
  <si>
    <t>NOMBRE:</t>
  </si>
  <si>
    <t>D:</t>
  </si>
  <si>
    <t>FIRMA:</t>
  </si>
  <si>
    <t>M:</t>
  </si>
  <si>
    <t>A:</t>
  </si>
  <si>
    <t>ING. CALIDAD</t>
  </si>
  <si>
    <t>RESIDENTE DE OBRA</t>
  </si>
  <si>
    <t>SUPERVISOR DE OBRA</t>
  </si>
  <si>
    <t>COLOCACIÓN DE CONCRETO:</t>
  </si>
  <si>
    <t>N° BATCH</t>
  </si>
  <si>
    <t>TIPO DE CONCRETO:</t>
  </si>
  <si>
    <t>HECHO EN OBRA</t>
  </si>
  <si>
    <t>PREMEZCLADO</t>
  </si>
  <si>
    <t>f'c DISEÑO:</t>
  </si>
  <si>
    <r>
      <rPr>
        <sz val="6"/>
        <rFont val="Arial"/>
        <charset val="134"/>
      </rPr>
      <t>kg/cm</t>
    </r>
    <r>
      <rPr>
        <vertAlign val="superscript"/>
        <sz val="6"/>
        <rFont val="Arial"/>
        <charset val="134"/>
      </rPr>
      <t>2</t>
    </r>
  </si>
  <si>
    <t>TIPO DE COLOCACIÓN:</t>
  </si>
  <si>
    <t>DIRECTO</t>
  </si>
  <si>
    <t>CON BOMBA</t>
  </si>
  <si>
    <t>Especificar</t>
  </si>
  <si>
    <t>SLUMP:</t>
  </si>
  <si>
    <t>"</t>
  </si>
  <si>
    <t>VOLUMEN</t>
  </si>
  <si>
    <r>
      <rPr>
        <sz val="6"/>
        <rFont val="Arial"/>
        <charset val="134"/>
      </rPr>
      <t>m</t>
    </r>
    <r>
      <rPr>
        <vertAlign val="superscript"/>
        <sz val="6"/>
        <rFont val="Arial"/>
        <charset val="134"/>
      </rPr>
      <t>3</t>
    </r>
  </si>
  <si>
    <t>TIPO DE ACABADO:</t>
  </si>
  <si>
    <t>CARAVISTA</t>
  </si>
  <si>
    <t>FROTACHADO</t>
  </si>
  <si>
    <t>OTROS</t>
  </si>
  <si>
    <t>GUIA / BATCHS</t>
  </si>
  <si>
    <t>Hora inicio</t>
  </si>
  <si>
    <t>Hora fin</t>
  </si>
  <si>
    <t>Slump</t>
  </si>
  <si>
    <t>Vol (m3)</t>
  </si>
  <si>
    <t>Código Testigos</t>
  </si>
  <si>
    <t>INSPECCIÓN POSTERIOR AL VACIADO</t>
  </si>
  <si>
    <t>CUMPLIMIENTO</t>
  </si>
  <si>
    <t>OBSERVACIONES</t>
  </si>
  <si>
    <t>ACABADO SUPERFICIAL DE ACUERDO A LO ESPECIFICADO</t>
  </si>
  <si>
    <t>NIVEL Y APLOMO FINAL DEL ELEMENTO DE ACUERDO A LO INDICADO EN PLANOS</t>
  </si>
  <si>
    <t>CORRECTA POSICION FINAL DE ELEMENTOS EMBEBIDOS</t>
  </si>
  <si>
    <t>VERIFICACIÓN DEL ORDEN Y LIMPIEZA</t>
  </si>
  <si>
    <t>CURADO ADECUADO CON:</t>
  </si>
  <si>
    <t>AGUA</t>
  </si>
  <si>
    <t>MEMBRANA</t>
  </si>
  <si>
    <t xml:space="preserve">OBSERVACIONES: </t>
  </si>
  <si>
    <t xml:space="preserve">APROBACIÓN: </t>
  </si>
  <si>
    <t xml:space="preserve">PLANO ESTRUCTURAS                     - BLOQUE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</si>
</sst>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0#"/>
    <numFmt numFmtId="169" formatCode="#."/>
  </numFmts>
  <fonts count="13">
    <font>
      <sz val="10"/>
      <name val="Arial"/>
      <charset val="134"/>
    </font>
    <font>
      <sz val="6"/>
      <name val="Arial"/>
      <charset val="134"/>
    </font>
    <font>
      <b/>
      <sz val="11"/>
      <name val="Arial"/>
      <charset val="134"/>
    </font>
    <font>
      <b/>
      <i/>
      <sz val="7"/>
      <name val="Arial"/>
      <charset val="134"/>
    </font>
    <font>
      <sz val="11"/>
      <name val="Arial"/>
      <charset val="134"/>
    </font>
    <font>
      <b/>
      <sz val="6"/>
      <name val="Arial"/>
      <charset val="134"/>
    </font>
    <font>
      <b/>
      <sz val="6"/>
      <color indexed="22"/>
      <name val="Arial"/>
      <charset val="134"/>
    </font>
    <font>
      <b/>
      <sz val="8"/>
      <name val="Arial"/>
      <charset val="134"/>
    </font>
    <font>
      <sz val="5.5"/>
      <name val="Arial"/>
      <charset val="134"/>
    </font>
    <font>
      <sz val="5"/>
      <name val="Arial"/>
      <charset val="134"/>
    </font>
    <font>
      <sz val="6"/>
      <name val="Wingdings"/>
      <charset val="2"/>
    </font>
    <font>
      <sz val="11"/>
      <color theme="1"/>
      <name val="Calibri"/>
      <charset val="134"/>
      <scheme val="minor"/>
    </font>
    <font>
      <vertAlign val="superscript"/>
      <sz val="6"/>
      <name val="Arial"/>
      <charset val="13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20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5" fillId="0" borderId="1" xfId="0" applyFont="1" applyBorder="1"/>
    <xf numFmtId="0" fontId="6" fillId="0" borderId="0" xfId="0" applyFont="1"/>
    <xf numFmtId="0" fontId="1" fillId="0" borderId="12" xfId="0" applyFont="1" applyBorder="1" applyAlignment="1">
      <alignment vertical="center"/>
    </xf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0" fillId="0" borderId="12" xfId="0" applyBorder="1"/>
    <xf numFmtId="0" fontId="0" fillId="0" borderId="14" xfId="0" applyBorder="1"/>
    <xf numFmtId="0" fontId="5" fillId="0" borderId="7" xfId="0" applyFont="1" applyBorder="1"/>
    <xf numFmtId="0" fontId="1" fillId="0" borderId="15" xfId="0" applyFont="1" applyBorder="1" applyAlignment="1">
      <alignment vertical="center"/>
    </xf>
    <xf numFmtId="0" fontId="1" fillId="0" borderId="15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6" xfId="0" applyBorder="1"/>
    <xf numFmtId="0" fontId="1" fillId="0" borderId="17" xfId="0" applyFont="1" applyBorder="1"/>
    <xf numFmtId="0" fontId="1" fillId="0" borderId="1" xfId="0" applyFont="1" applyBorder="1"/>
    <xf numFmtId="0" fontId="1" fillId="0" borderId="2" xfId="0" applyFont="1" applyBorder="1"/>
    <xf numFmtId="168" fontId="1" fillId="0" borderId="0" xfId="0" applyNumberFormat="1" applyFont="1"/>
    <xf numFmtId="0" fontId="0" fillId="0" borderId="8" xfId="0" applyBorder="1"/>
    <xf numFmtId="168" fontId="1" fillId="0" borderId="15" xfId="0" applyNumberFormat="1" applyFont="1" applyBorder="1"/>
    <xf numFmtId="0" fontId="0" fillId="0" borderId="15" xfId="0" applyBorder="1"/>
    <xf numFmtId="0" fontId="0" fillId="0" borderId="18" xfId="0" applyBorder="1"/>
    <xf numFmtId="14" fontId="1" fillId="0" borderId="15" xfId="0" applyNumberFormat="1" applyFont="1" applyBorder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 wrapText="1"/>
    </xf>
    <xf numFmtId="0" fontId="5" fillId="0" borderId="5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/>
    </xf>
    <xf numFmtId="0" fontId="7" fillId="0" borderId="4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20" xfId="0" applyFont="1" applyBorder="1"/>
    <xf numFmtId="0" fontId="1" fillId="0" borderId="13" xfId="0" applyFont="1" applyBorder="1"/>
    <xf numFmtId="0" fontId="0" fillId="0" borderId="22" xfId="0" applyBorder="1"/>
    <xf numFmtId="0" fontId="1" fillId="0" borderId="23" xfId="0" applyFont="1" applyBorder="1" applyAlignment="1">
      <alignment vertical="top"/>
    </xf>
    <xf numFmtId="0" fontId="1" fillId="0" borderId="16" xfId="0" applyFont="1" applyBorder="1"/>
    <xf numFmtId="0" fontId="1" fillId="0" borderId="24" xfId="0" applyFont="1" applyBorder="1"/>
    <xf numFmtId="0" fontId="1" fillId="0" borderId="25" xfId="0" applyFont="1" applyBorder="1" applyAlignment="1">
      <alignment vertical="top"/>
    </xf>
    <xf numFmtId="0" fontId="1" fillId="0" borderId="18" xfId="0" applyFont="1" applyBorder="1"/>
    <xf numFmtId="0" fontId="0" fillId="0" borderId="26" xfId="0" applyBorder="1"/>
    <xf numFmtId="0" fontId="1" fillId="0" borderId="12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vertical="top"/>
    </xf>
    <xf numFmtId="169" fontId="1" fillId="0" borderId="2" xfId="0" applyNumberFormat="1" applyFont="1" applyBorder="1"/>
    <xf numFmtId="169" fontId="1" fillId="0" borderId="3" xfId="0" applyNumberFormat="1" applyFont="1" applyBorder="1"/>
    <xf numFmtId="169" fontId="1" fillId="0" borderId="7" xfId="0" applyNumberFormat="1" applyFont="1" applyBorder="1"/>
    <xf numFmtId="169" fontId="1" fillId="0" borderId="0" xfId="0" applyNumberFormat="1" applyFont="1"/>
    <xf numFmtId="169" fontId="1" fillId="0" borderId="19" xfId="0" applyNumberFormat="1" applyFont="1" applyBorder="1"/>
    <xf numFmtId="169" fontId="1" fillId="0" borderId="8" xfId="0" applyNumberFormat="1" applyFont="1" applyBorder="1"/>
    <xf numFmtId="169" fontId="1" fillId="0" borderId="12" xfId="0" applyNumberFormat="1" applyFont="1" applyBorder="1"/>
    <xf numFmtId="0" fontId="1" fillId="0" borderId="0" xfId="0" applyFont="1" applyAlignment="1">
      <alignment horizontal="center"/>
    </xf>
    <xf numFmtId="16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9" fontId="1" fillId="0" borderId="26" xfId="0" applyNumberFormat="1" applyFont="1" applyBorder="1"/>
    <xf numFmtId="0" fontId="9" fillId="0" borderId="19" xfId="0" applyFont="1" applyBorder="1" applyAlignment="1">
      <alignment horizontal="left" vertical="justify" textRotation="90" wrapText="1"/>
    </xf>
    <xf numFmtId="0" fontId="8" fillId="0" borderId="0" xfId="0" applyFont="1" applyAlignment="1">
      <alignment vertical="center" wrapText="1"/>
    </xf>
    <xf numFmtId="0" fontId="1" fillId="0" borderId="3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1" fillId="0" borderId="13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21" xfId="0" applyFont="1" applyBorder="1"/>
    <xf numFmtId="0" fontId="1" fillId="0" borderId="15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169" fontId="1" fillId="0" borderId="21" xfId="0" applyNumberFormat="1" applyFont="1" applyBorder="1" applyAlignment="1">
      <alignment horizontal="centerContinuous"/>
    </xf>
    <xf numFmtId="0" fontId="1" fillId="0" borderId="18" xfId="0" applyFont="1" applyBorder="1" applyAlignment="1">
      <alignment horizontal="centerContinuous"/>
    </xf>
    <xf numFmtId="0" fontId="10" fillId="0" borderId="15" xfId="0" applyFont="1" applyBorder="1"/>
    <xf numFmtId="169" fontId="1" fillId="0" borderId="7" xfId="0" applyNumberFormat="1" applyFont="1" applyBorder="1" applyAlignment="1">
      <alignment horizontal="centerContinuous"/>
    </xf>
    <xf numFmtId="169" fontId="1" fillId="0" borderId="8" xfId="0" applyNumberFormat="1" applyFont="1" applyBorder="1" applyAlignment="1">
      <alignment horizontal="centerContinuous"/>
    </xf>
    <xf numFmtId="0" fontId="1" fillId="0" borderId="26" xfId="0" applyFont="1" applyBorder="1"/>
    <xf numFmtId="169" fontId="1" fillId="0" borderId="14" xfId="0" applyNumberFormat="1" applyFont="1" applyBorder="1"/>
    <xf numFmtId="0" fontId="0" fillId="0" borderId="2" xfId="0" applyBorder="1"/>
    <xf numFmtId="0" fontId="7" fillId="0" borderId="1" xfId="0" applyFont="1" applyBorder="1"/>
    <xf numFmtId="0" fontId="1" fillId="0" borderId="3" xfId="0" applyFont="1" applyBorder="1"/>
    <xf numFmtId="0" fontId="1" fillId="0" borderId="11" xfId="0" applyFont="1" applyBorder="1"/>
    <xf numFmtId="0" fontId="7" fillId="0" borderId="9" xfId="0" applyFont="1" applyBorder="1"/>
    <xf numFmtId="0" fontId="1" fillId="0" borderId="10" xfId="0" applyFont="1" applyBorder="1" applyAlignment="1">
      <alignment horizontal="right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14" fontId="3" fillId="0" borderId="5" xfId="0" applyNumberFormat="1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9" fontId="1" fillId="0" borderId="20" xfId="0" applyNumberFormat="1" applyFont="1" applyBorder="1" applyAlignment="1">
      <alignment horizontal="center" vertical="center"/>
    </xf>
    <xf numFmtId="169" fontId="1" fillId="0" borderId="1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/>
    </xf>
    <xf numFmtId="169" fontId="1" fillId="0" borderId="21" xfId="0" applyNumberFormat="1" applyFont="1" applyBorder="1" applyAlignment="1">
      <alignment horizontal="center"/>
    </xf>
    <xf numFmtId="169" fontId="1" fillId="0" borderId="18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2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69" fontId="1" fillId="0" borderId="12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wrapText="1"/>
    </xf>
    <xf numFmtId="0" fontId="9" fillId="0" borderId="19" xfId="0" applyFont="1" applyBorder="1" applyAlignment="1">
      <alignment horizontal="center" vertical="justify" textRotation="90" wrapText="1"/>
    </xf>
    <xf numFmtId="0" fontId="1" fillId="0" borderId="3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9" fontId="1" fillId="0" borderId="20" xfId="0" applyNumberFormat="1" applyFont="1" applyBorder="1" applyAlignment="1">
      <alignment horizontal="center"/>
    </xf>
    <xf numFmtId="169" fontId="1" fillId="0" borderId="16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Normal" xfId="0" builtinId="0"/>
    <cellStyle name="Normal 4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83343</xdr:rowOff>
    </xdr:from>
    <xdr:to>
      <xdr:col>9</xdr:col>
      <xdr:colOff>199737</xdr:colOff>
      <xdr:row>4</xdr:row>
      <xdr:rowOff>142463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7485"/>
          <a:ext cx="124714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L69"/>
  <sheetViews>
    <sheetView showGridLines="0" tabSelected="1" view="pageBreakPreview" topLeftCell="A31" zoomScale="145" zoomScaleNormal="100" workbookViewId="0">
      <selection activeCell="AC61" sqref="AC61"/>
    </sheetView>
  </sheetViews>
  <sheetFormatPr baseColWidth="10" defaultColWidth="11" defaultRowHeight="13.2"/>
  <cols>
    <col min="1" max="8" width="2" customWidth="1"/>
    <col min="9" max="9" width="2.44140625" customWidth="1"/>
    <col min="10" max="10" width="3.109375" customWidth="1"/>
    <col min="11" max="11" width="1.5546875" customWidth="1"/>
    <col min="12" max="12" width="2.88671875" customWidth="1"/>
    <col min="13" max="23" width="2" customWidth="1"/>
    <col min="24" max="29" width="2.33203125" customWidth="1"/>
    <col min="30" max="42" width="2" customWidth="1"/>
    <col min="43" max="43" width="2.5546875" customWidth="1"/>
    <col min="44" max="96" width="2" customWidth="1"/>
  </cols>
  <sheetData>
    <row r="1" spans="2:43" ht="9" customHeight="1"/>
    <row r="2" spans="2:43" ht="11.25" customHeight="1">
      <c r="B2" s="185"/>
      <c r="C2" s="186"/>
      <c r="D2" s="186"/>
      <c r="E2" s="186"/>
      <c r="F2" s="186"/>
      <c r="G2" s="186"/>
      <c r="H2" s="186"/>
      <c r="I2" s="186"/>
      <c r="J2" s="186"/>
      <c r="K2" s="187"/>
      <c r="L2" s="200" t="s">
        <v>0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2"/>
      <c r="AI2" s="114" t="s">
        <v>1</v>
      </c>
      <c r="AJ2" s="115"/>
      <c r="AK2" s="115"/>
      <c r="AL2" s="115"/>
      <c r="AM2" s="115"/>
      <c r="AN2" s="115"/>
      <c r="AO2" s="115"/>
      <c r="AP2" s="115"/>
      <c r="AQ2" s="116"/>
    </row>
    <row r="3" spans="2:43" ht="11.25" customHeight="1">
      <c r="B3" s="188"/>
      <c r="C3" s="189"/>
      <c r="D3" s="189"/>
      <c r="E3" s="189"/>
      <c r="F3" s="189"/>
      <c r="G3" s="189"/>
      <c r="H3" s="189"/>
      <c r="I3" s="189"/>
      <c r="J3" s="189"/>
      <c r="K3" s="190"/>
      <c r="L3" s="194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4"/>
      <c r="AI3" s="117" t="s">
        <v>2</v>
      </c>
      <c r="AJ3" s="118"/>
      <c r="AK3" s="118"/>
      <c r="AL3" s="119" t="s">
        <v>3</v>
      </c>
      <c r="AM3" s="120"/>
      <c r="AN3" s="120"/>
      <c r="AO3" s="120"/>
      <c r="AP3" s="120"/>
      <c r="AQ3" s="121"/>
    </row>
    <row r="4" spans="2:43" ht="11.25" customHeight="1">
      <c r="B4" s="188"/>
      <c r="C4" s="189"/>
      <c r="D4" s="189"/>
      <c r="E4" s="189"/>
      <c r="F4" s="189"/>
      <c r="G4" s="189"/>
      <c r="H4" s="189"/>
      <c r="I4" s="189"/>
      <c r="J4" s="189"/>
      <c r="K4" s="190"/>
      <c r="L4" s="194" t="s">
        <v>4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6"/>
      <c r="AI4" s="117" t="s">
        <v>5</v>
      </c>
      <c r="AJ4" s="118"/>
      <c r="AK4" s="118"/>
      <c r="AL4" s="119">
        <v>1</v>
      </c>
      <c r="AM4" s="120"/>
      <c r="AN4" s="120"/>
      <c r="AO4" s="120"/>
      <c r="AP4" s="120"/>
      <c r="AQ4" s="121"/>
    </row>
    <row r="5" spans="2:43" ht="11.25" customHeight="1">
      <c r="B5" s="191"/>
      <c r="C5" s="192"/>
      <c r="D5" s="192"/>
      <c r="E5" s="192"/>
      <c r="F5" s="192"/>
      <c r="G5" s="192"/>
      <c r="H5" s="192"/>
      <c r="I5" s="192"/>
      <c r="J5" s="192"/>
      <c r="K5" s="193"/>
      <c r="L5" s="197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9"/>
      <c r="AI5" s="117" t="s">
        <v>6</v>
      </c>
      <c r="AJ5" s="118"/>
      <c r="AK5" s="118" t="s">
        <v>7</v>
      </c>
      <c r="AL5" s="122"/>
      <c r="AM5" s="123" t="s">
        <v>8</v>
      </c>
      <c r="AN5" s="123">
        <v>1</v>
      </c>
      <c r="AO5" s="123"/>
      <c r="AP5" s="123"/>
      <c r="AQ5" s="124"/>
    </row>
    <row r="6" spans="2:43" ht="3" customHeigh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4"/>
      <c r="AP6" s="4"/>
      <c r="AQ6" s="5"/>
    </row>
    <row r="7" spans="2:43" ht="11.25" customHeight="1">
      <c r="B7" s="6" t="s">
        <v>9</v>
      </c>
      <c r="C7" s="1"/>
      <c r="D7" s="7"/>
      <c r="E7" s="7"/>
      <c r="F7" s="7"/>
      <c r="G7" s="7"/>
      <c r="H7" s="7"/>
      <c r="J7" s="1" t="s">
        <v>7</v>
      </c>
      <c r="K7" s="8" t="s">
        <v>10</v>
      </c>
      <c r="L7" s="8"/>
      <c r="M7" s="8"/>
      <c r="N7" s="8"/>
      <c r="O7" s="8"/>
      <c r="P7" s="8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 t="s">
        <v>11</v>
      </c>
      <c r="AJ7" s="1"/>
      <c r="AK7" s="1"/>
      <c r="AL7" s="1"/>
      <c r="AM7" s="125"/>
      <c r="AN7" s="125"/>
      <c r="AO7" s="12"/>
      <c r="AP7" s="12"/>
      <c r="AQ7" s="13"/>
    </row>
    <row r="8" spans="2:43" ht="11.25" customHeight="1">
      <c r="B8" s="14" t="s">
        <v>12</v>
      </c>
      <c r="C8" s="1"/>
      <c r="D8" s="7"/>
      <c r="E8" s="7"/>
      <c r="F8" s="7"/>
      <c r="G8" s="7"/>
      <c r="H8" s="7"/>
      <c r="J8" s="1" t="s">
        <v>7</v>
      </c>
      <c r="K8" s="15" t="s">
        <v>13</v>
      </c>
      <c r="L8" s="15"/>
      <c r="M8" s="15"/>
      <c r="N8" s="15"/>
      <c r="O8" s="15"/>
      <c r="P8" s="15"/>
      <c r="Q8" s="15"/>
      <c r="R8" s="15"/>
      <c r="S8" s="15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0"/>
      <c r="AI8" s="17"/>
      <c r="AJ8" s="18"/>
      <c r="AK8" s="18"/>
      <c r="AL8" s="18"/>
      <c r="AM8" s="18"/>
      <c r="AN8" s="18"/>
      <c r="AO8" s="19"/>
      <c r="AP8" s="19"/>
      <c r="AQ8" s="20"/>
    </row>
    <row r="9" spans="2:43" ht="11.25" customHeight="1">
      <c r="B9" s="14" t="s">
        <v>14</v>
      </c>
      <c r="C9" s="1"/>
      <c r="D9" s="1"/>
      <c r="E9" s="1"/>
      <c r="F9" s="1"/>
      <c r="G9" s="1"/>
      <c r="H9" s="1"/>
      <c r="J9" s="1" t="s">
        <v>7</v>
      </c>
      <c r="K9" s="15" t="s">
        <v>13</v>
      </c>
      <c r="L9" s="15"/>
      <c r="M9" s="15"/>
      <c r="N9" s="15"/>
      <c r="O9" s="15"/>
      <c r="P9" s="15"/>
      <c r="Q9" s="15"/>
      <c r="R9" s="15"/>
      <c r="S9" s="15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0"/>
      <c r="AI9" s="11" t="s">
        <v>15</v>
      </c>
      <c r="AJ9" s="1"/>
      <c r="AK9" s="1"/>
      <c r="AL9" s="126"/>
      <c r="AM9" s="126"/>
      <c r="AN9" s="126"/>
      <c r="AO9" s="126"/>
      <c r="AP9" s="21"/>
      <c r="AQ9" s="22"/>
    </row>
    <row r="10" spans="2:43" ht="11.25" customHeight="1">
      <c r="B10" s="127" t="s">
        <v>16</v>
      </c>
      <c r="C10" s="128"/>
      <c r="D10" s="128"/>
      <c r="E10" s="128"/>
      <c r="F10" s="128"/>
      <c r="G10" s="128"/>
      <c r="H10" s="128"/>
      <c r="I10" s="128"/>
      <c r="J10" s="1" t="s">
        <v>7</v>
      </c>
      <c r="K10" s="129" t="s">
        <v>17</v>
      </c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30"/>
      <c r="AI10" s="17"/>
      <c r="AJ10" s="18"/>
      <c r="AK10" s="23"/>
      <c r="AL10" s="18"/>
      <c r="AM10" s="18"/>
      <c r="AN10" s="18"/>
      <c r="AO10" s="19"/>
      <c r="AP10" s="19"/>
      <c r="AQ10" s="20"/>
    </row>
    <row r="11" spans="2:43" ht="3" customHeight="1"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0"/>
    </row>
    <row r="12" spans="2:43" ht="9.75" customHeight="1">
      <c r="B12" s="11" t="s">
        <v>18</v>
      </c>
      <c r="C12" s="1"/>
      <c r="D12" s="7"/>
      <c r="E12" s="7"/>
      <c r="F12" s="7"/>
      <c r="G12" s="7"/>
      <c r="H12" s="7"/>
      <c r="I12" s="1" t="s">
        <v>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"/>
      <c r="AI12" s="1"/>
      <c r="AJ12" s="1"/>
      <c r="AK12" s="1"/>
      <c r="AL12" s="1"/>
      <c r="AM12" s="26"/>
      <c r="AN12" s="26"/>
      <c r="AQ12" s="27"/>
    </row>
    <row r="13" spans="2:43" ht="9.75" customHeight="1">
      <c r="B13" s="11"/>
      <c r="C13" s="1"/>
      <c r="D13" s="7"/>
      <c r="E13" s="7"/>
      <c r="F13" s="7"/>
      <c r="G13" s="7"/>
      <c r="H13" s="7"/>
      <c r="I13" s="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6"/>
      <c r="AI13" s="16"/>
      <c r="AJ13" s="16"/>
      <c r="AK13" s="16"/>
      <c r="AL13" s="16"/>
      <c r="AM13" s="28"/>
      <c r="AN13" s="28"/>
      <c r="AO13" s="29"/>
      <c r="AP13" s="29"/>
      <c r="AQ13" s="30"/>
    </row>
    <row r="14" spans="2:43" ht="9.75" customHeight="1">
      <c r="B14" s="11" t="s">
        <v>19</v>
      </c>
      <c r="C14" s="1"/>
      <c r="D14" s="7"/>
      <c r="E14" s="7"/>
      <c r="F14" s="7"/>
      <c r="G14" s="7"/>
      <c r="H14" s="7"/>
      <c r="I14" s="1" t="s">
        <v>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29"/>
      <c r="AP14" s="29"/>
      <c r="AQ14" s="30"/>
    </row>
    <row r="15" spans="2:43" ht="9.75" customHeight="1">
      <c r="B15" s="11"/>
      <c r="C15" s="1"/>
      <c r="D15" s="7"/>
      <c r="E15" s="7"/>
      <c r="F15" s="7"/>
      <c r="G15" s="7"/>
      <c r="H15" s="7"/>
      <c r="I15" s="1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29"/>
      <c r="AP15" s="29"/>
      <c r="AQ15" s="30"/>
    </row>
    <row r="16" spans="2:43" ht="9.75" customHeight="1">
      <c r="B16" s="11" t="s">
        <v>20</v>
      </c>
      <c r="C16" s="1"/>
      <c r="D16" s="1"/>
      <c r="E16" s="1"/>
      <c r="F16" s="1"/>
      <c r="G16" s="1"/>
      <c r="H16" s="1"/>
      <c r="I16" s="1" t="s">
        <v>7</v>
      </c>
      <c r="J16" s="16" t="s">
        <v>91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31"/>
      <c r="AM16" s="31"/>
      <c r="AN16" s="31"/>
      <c r="AO16" s="31"/>
      <c r="AP16" s="29"/>
      <c r="AQ16" s="30"/>
    </row>
    <row r="17" spans="2:90" ht="3" customHeight="1"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0"/>
    </row>
    <row r="18" spans="2:90" ht="9.9" customHeight="1">
      <c r="B18" s="32" t="s">
        <v>21</v>
      </c>
      <c r="C18" s="33"/>
      <c r="D18" s="34"/>
      <c r="E18" s="34"/>
      <c r="F18" s="34"/>
      <c r="G18" s="34"/>
      <c r="H18" s="34"/>
      <c r="I18" s="34"/>
      <c r="J18" s="34"/>
      <c r="K18" s="3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5"/>
      <c r="AI18" s="35"/>
      <c r="AJ18" s="35"/>
      <c r="AK18" s="35"/>
      <c r="AL18" s="36"/>
      <c r="AM18" s="36"/>
      <c r="AN18" s="36"/>
      <c r="AO18" s="36"/>
      <c r="AP18" s="36"/>
      <c r="AQ18" s="37"/>
    </row>
    <row r="19" spans="2:90" s="1" customFormat="1" ht="9.9" customHeight="1">
      <c r="B19" s="38"/>
      <c r="C19" s="39"/>
      <c r="D19" s="40"/>
      <c r="E19" s="40"/>
      <c r="F19" s="40"/>
      <c r="G19" s="40"/>
      <c r="H19" s="40"/>
      <c r="I19" s="40"/>
      <c r="J19" s="40"/>
      <c r="K19" s="40"/>
      <c r="L19" s="39"/>
      <c r="M19" s="39"/>
      <c r="N19" s="39"/>
      <c r="O19" s="39"/>
      <c r="P19" s="39"/>
      <c r="Q19" s="39"/>
      <c r="R19" s="131" t="s">
        <v>22</v>
      </c>
      <c r="S19" s="132"/>
      <c r="T19" s="132"/>
      <c r="U19" s="132"/>
      <c r="V19" s="132"/>
      <c r="W19" s="133"/>
      <c r="X19" s="134" t="s">
        <v>23</v>
      </c>
      <c r="Y19" s="134"/>
      <c r="Z19" s="134"/>
      <c r="AA19" s="134"/>
      <c r="AB19" s="134"/>
      <c r="AC19" s="134"/>
      <c r="AD19" s="135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7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2:90" s="1" customFormat="1" ht="9.9" customHeight="1">
      <c r="B20" s="41" t="s">
        <v>24</v>
      </c>
      <c r="C20" s="42"/>
      <c r="D20" s="41" t="s">
        <v>25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138" t="s">
        <v>26</v>
      </c>
      <c r="S20" s="139"/>
      <c r="T20" s="140" t="s">
        <v>27</v>
      </c>
      <c r="U20" s="141"/>
      <c r="V20" s="139" t="s">
        <v>28</v>
      </c>
      <c r="W20" s="142"/>
      <c r="X20" s="143" t="s">
        <v>26</v>
      </c>
      <c r="Y20" s="143"/>
      <c r="Z20" s="143" t="s">
        <v>29</v>
      </c>
      <c r="AA20" s="143"/>
      <c r="AB20" s="143" t="s">
        <v>30</v>
      </c>
      <c r="AC20" s="143"/>
      <c r="AD20" s="144" t="s">
        <v>31</v>
      </c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6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2:90" s="1" customFormat="1" ht="10.5" customHeight="1">
      <c r="B21" s="147">
        <v>1</v>
      </c>
      <c r="C21" s="148"/>
      <c r="D21" s="149" t="s">
        <v>32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52"/>
      <c r="S21" s="152"/>
      <c r="T21" s="152"/>
      <c r="U21" s="152"/>
      <c r="V21" s="152"/>
      <c r="W21" s="152"/>
      <c r="X21" s="134"/>
      <c r="Y21" s="134"/>
      <c r="Z21" s="134"/>
      <c r="AA21" s="134"/>
      <c r="AB21" s="134"/>
      <c r="AC21" s="134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2:90" s="1" customFormat="1" ht="10.5" customHeight="1">
      <c r="B22" s="153">
        <f>B21+1</f>
        <v>2</v>
      </c>
      <c r="C22" s="154"/>
      <c r="D22" s="155" t="s">
        <v>33</v>
      </c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7"/>
      <c r="R22" s="152"/>
      <c r="S22" s="152"/>
      <c r="T22" s="152"/>
      <c r="U22" s="152"/>
      <c r="V22" s="152"/>
      <c r="W22" s="152"/>
      <c r="X22" s="134"/>
      <c r="Y22" s="134"/>
      <c r="Z22" s="134"/>
      <c r="AA22" s="134"/>
      <c r="AB22" s="134"/>
      <c r="AC22" s="134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S22"/>
      <c r="AT22"/>
      <c r="AU22"/>
      <c r="AV22"/>
      <c r="AW22"/>
      <c r="AX22"/>
      <c r="AY22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2:90" s="1" customFormat="1" ht="10.5" customHeight="1">
      <c r="B23" s="153">
        <f t="shared" ref="B23:B29" si="0">B22+1</f>
        <v>3</v>
      </c>
      <c r="C23" s="154"/>
      <c r="D23" s="155" t="s">
        <v>34</v>
      </c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2"/>
      <c r="S23" s="152"/>
      <c r="T23" s="152"/>
      <c r="U23" s="152"/>
      <c r="V23" s="152"/>
      <c r="W23" s="152"/>
      <c r="X23" s="134"/>
      <c r="Y23" s="134"/>
      <c r="Z23" s="134"/>
      <c r="AA23" s="134"/>
      <c r="AB23" s="134"/>
      <c r="AC23" s="134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2:90" s="1" customFormat="1" ht="10.5" customHeight="1">
      <c r="B24" s="153">
        <f t="shared" si="0"/>
        <v>4</v>
      </c>
      <c r="C24" s="154"/>
      <c r="D24" s="155" t="s">
        <v>35</v>
      </c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7"/>
      <c r="R24" s="152"/>
      <c r="S24" s="152"/>
      <c r="T24" s="152"/>
      <c r="U24" s="152"/>
      <c r="V24" s="152"/>
      <c r="W24" s="152"/>
      <c r="X24" s="134"/>
      <c r="Y24" s="134"/>
      <c r="Z24" s="134"/>
      <c r="AA24" s="134"/>
      <c r="AB24" s="134"/>
      <c r="AC24" s="134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2:90" s="1" customFormat="1" ht="10.5" customHeight="1">
      <c r="B25" s="153">
        <f t="shared" si="0"/>
        <v>5</v>
      </c>
      <c r="C25" s="154"/>
      <c r="D25" s="155" t="s">
        <v>36</v>
      </c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7"/>
      <c r="R25" s="152"/>
      <c r="S25" s="152"/>
      <c r="T25" s="152"/>
      <c r="U25" s="152"/>
      <c r="V25" s="152"/>
      <c r="W25" s="152"/>
      <c r="X25" s="134"/>
      <c r="Y25" s="134"/>
      <c r="Z25" s="134"/>
      <c r="AA25" s="134"/>
      <c r="AB25" s="134"/>
      <c r="AC25" s="134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2:90" s="1" customFormat="1" ht="10.5" customHeight="1">
      <c r="B26" s="153">
        <f t="shared" si="0"/>
        <v>6</v>
      </c>
      <c r="C26" s="154"/>
      <c r="D26" s="155" t="s">
        <v>37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7"/>
      <c r="R26" s="152"/>
      <c r="S26" s="152"/>
      <c r="T26" s="152"/>
      <c r="U26" s="152"/>
      <c r="V26" s="152"/>
      <c r="W26" s="152"/>
      <c r="X26" s="134"/>
      <c r="Y26" s="134"/>
      <c r="Z26" s="134"/>
      <c r="AA26" s="134"/>
      <c r="AB26" s="134"/>
      <c r="AC26" s="134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2:90" s="1" customFormat="1" ht="10.5" customHeight="1">
      <c r="B27" s="153">
        <f t="shared" si="0"/>
        <v>7</v>
      </c>
      <c r="C27" s="154"/>
      <c r="D27" s="155" t="s">
        <v>38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7"/>
      <c r="R27" s="152"/>
      <c r="S27" s="152"/>
      <c r="T27" s="152"/>
      <c r="U27" s="152"/>
      <c r="V27" s="152"/>
      <c r="W27" s="152"/>
      <c r="X27" s="134"/>
      <c r="Y27" s="134"/>
      <c r="Z27" s="134"/>
      <c r="AA27" s="134"/>
      <c r="AB27" s="134"/>
      <c r="AC27" s="134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2:90" s="1" customFormat="1" ht="10.5" customHeight="1">
      <c r="B28" s="153">
        <f t="shared" si="0"/>
        <v>8</v>
      </c>
      <c r="C28" s="154"/>
      <c r="D28" s="155" t="s">
        <v>39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7"/>
      <c r="R28" s="152"/>
      <c r="S28" s="152"/>
      <c r="T28" s="152"/>
      <c r="U28" s="152"/>
      <c r="V28" s="152"/>
      <c r="W28" s="152"/>
      <c r="X28" s="134"/>
      <c r="Y28" s="134"/>
      <c r="Z28" s="134"/>
      <c r="AA28" s="134"/>
      <c r="AB28" s="134"/>
      <c r="AC28" s="134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2:90" s="1" customFormat="1" ht="17.25" customHeight="1">
      <c r="B29" s="153">
        <f t="shared" si="0"/>
        <v>9</v>
      </c>
      <c r="C29" s="154"/>
      <c r="D29" s="155" t="s">
        <v>40</v>
      </c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7"/>
      <c r="R29" s="152"/>
      <c r="S29" s="152"/>
      <c r="T29" s="152"/>
      <c r="U29" s="152"/>
      <c r="V29" s="152"/>
      <c r="W29" s="152"/>
      <c r="X29" s="134"/>
      <c r="Y29" s="134"/>
      <c r="Z29" s="134"/>
      <c r="AA29" s="134"/>
      <c r="AB29" s="134"/>
      <c r="AC29" s="134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2:90" ht="14.25" customHeight="1">
      <c r="B30" s="45" t="s">
        <v>41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6"/>
      <c r="S30" s="3"/>
      <c r="T30" s="3"/>
      <c r="U30" s="3"/>
      <c r="V30" s="3"/>
      <c r="W30" s="3"/>
      <c r="X30" s="46"/>
      <c r="Y30" s="3"/>
      <c r="Z30" s="18" t="s">
        <v>42</v>
      </c>
      <c r="AA30" s="18"/>
      <c r="AB30" s="3"/>
      <c r="AC30" s="3"/>
      <c r="AD30" s="3" t="s">
        <v>43</v>
      </c>
      <c r="AE30" s="46" t="s">
        <v>44</v>
      </c>
      <c r="AF30" s="46"/>
      <c r="AG30" s="3"/>
      <c r="AH30" s="3" t="s">
        <v>45</v>
      </c>
      <c r="AI30" s="3"/>
      <c r="AJ30" s="3"/>
      <c r="AK30" s="3"/>
      <c r="AL30" s="3"/>
      <c r="AM30" s="3" t="s">
        <v>43</v>
      </c>
      <c r="AN30" s="46" t="s">
        <v>44</v>
      </c>
      <c r="AO30" s="3"/>
      <c r="AP30" s="3"/>
      <c r="AQ30" s="47"/>
    </row>
    <row r="31" spans="2:90" ht="24.75" customHeight="1">
      <c r="B31" s="48" t="s">
        <v>46</v>
      </c>
      <c r="C31" s="49"/>
      <c r="D31" s="49"/>
      <c r="E31" s="49"/>
      <c r="F31" s="25"/>
      <c r="G31" s="25"/>
      <c r="H31" s="25"/>
      <c r="I31" s="25"/>
      <c r="J31" s="25"/>
      <c r="K31" s="25"/>
      <c r="L31" s="25"/>
      <c r="M31" s="50"/>
      <c r="N31" s="51" t="s">
        <v>47</v>
      </c>
      <c r="O31" s="52"/>
      <c r="P31" s="48" t="s">
        <v>46</v>
      </c>
      <c r="Q31" s="49"/>
      <c r="R31" s="49"/>
      <c r="S31" s="49"/>
      <c r="T31" s="25"/>
      <c r="U31" s="25"/>
      <c r="V31" s="25"/>
      <c r="W31" s="25"/>
      <c r="X31" s="25"/>
      <c r="Y31" s="25"/>
      <c r="Z31" s="25"/>
      <c r="AA31" s="50"/>
      <c r="AB31" s="51" t="s">
        <v>47</v>
      </c>
      <c r="AC31" s="52"/>
      <c r="AD31" s="48" t="s">
        <v>46</v>
      </c>
      <c r="AE31" s="49"/>
      <c r="AF31" s="49"/>
      <c r="AG31" s="49"/>
      <c r="AH31" s="25"/>
      <c r="AI31" s="25"/>
      <c r="AJ31" s="25"/>
      <c r="AK31" s="25"/>
      <c r="AL31" s="25"/>
      <c r="AM31" s="25"/>
      <c r="AN31" s="25"/>
      <c r="AO31" s="50"/>
      <c r="AP31" s="51" t="s">
        <v>47</v>
      </c>
      <c r="AQ31" s="52"/>
    </row>
    <row r="32" spans="2:90" ht="24.75" customHeight="1">
      <c r="B32" s="11" t="s">
        <v>48</v>
      </c>
      <c r="C32" s="1"/>
      <c r="D32" s="1"/>
      <c r="E32" s="1"/>
      <c r="F32" s="53"/>
      <c r="G32" s="53"/>
      <c r="H32" s="53"/>
      <c r="I32" s="53"/>
      <c r="J32" s="53"/>
      <c r="K32" s="53"/>
      <c r="L32" s="53"/>
      <c r="N32" s="54" t="s">
        <v>49</v>
      </c>
      <c r="O32" s="55"/>
      <c r="P32" s="11" t="s">
        <v>48</v>
      </c>
      <c r="Q32" s="1"/>
      <c r="R32" s="1"/>
      <c r="S32" s="1"/>
      <c r="T32" s="53"/>
      <c r="U32" s="53"/>
      <c r="V32" s="53"/>
      <c r="W32" s="53"/>
      <c r="X32" s="53"/>
      <c r="Y32" s="53"/>
      <c r="Z32" s="53"/>
      <c r="AB32" s="54" t="s">
        <v>49</v>
      </c>
      <c r="AC32" s="55"/>
      <c r="AD32" s="11" t="s">
        <v>48</v>
      </c>
      <c r="AE32" s="1"/>
      <c r="AF32" s="1"/>
      <c r="AG32" s="1"/>
      <c r="AH32" s="53"/>
      <c r="AI32" s="53"/>
      <c r="AJ32" s="53"/>
      <c r="AK32" s="53"/>
      <c r="AL32" s="53"/>
      <c r="AM32" s="53"/>
      <c r="AN32" s="53"/>
      <c r="AP32" s="54" t="s">
        <v>49</v>
      </c>
      <c r="AQ32" s="55"/>
    </row>
    <row r="33" spans="2:89" ht="24.75" customHeight="1">
      <c r="B33" s="56"/>
      <c r="C33" s="9"/>
      <c r="D33" s="57"/>
      <c r="E33" s="9"/>
      <c r="F33" s="9"/>
      <c r="G33" s="9"/>
      <c r="H33" s="9"/>
      <c r="I33" s="9"/>
      <c r="J33" s="9"/>
      <c r="K33" s="9"/>
      <c r="L33" s="9"/>
      <c r="M33" s="58"/>
      <c r="N33" s="59" t="s">
        <v>50</v>
      </c>
      <c r="O33" s="55"/>
      <c r="P33" s="56"/>
      <c r="Q33" s="9"/>
      <c r="R33" s="57"/>
      <c r="S33" s="9"/>
      <c r="T33" s="9"/>
      <c r="U33" s="9"/>
      <c r="V33" s="9"/>
      <c r="W33" s="9"/>
      <c r="X33" s="9"/>
      <c r="Y33" s="9"/>
      <c r="Z33" s="9"/>
      <c r="AA33" s="58"/>
      <c r="AB33" s="59" t="s">
        <v>50</v>
      </c>
      <c r="AC33" s="55"/>
      <c r="AD33" s="56"/>
      <c r="AE33" s="9"/>
      <c r="AF33" s="57"/>
      <c r="AG33" s="9"/>
      <c r="AH33" s="9"/>
      <c r="AI33" s="9"/>
      <c r="AJ33" s="9"/>
      <c r="AK33" s="9"/>
      <c r="AL33" s="9"/>
      <c r="AM33" s="9"/>
      <c r="AN33" s="9"/>
      <c r="AO33" s="58"/>
      <c r="AP33" s="59" t="s">
        <v>50</v>
      </c>
      <c r="AQ33" s="55"/>
    </row>
    <row r="34" spans="2:89" ht="9" customHeight="1">
      <c r="B34" s="138" t="s">
        <v>51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8" t="s">
        <v>52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42"/>
      <c r="AD34" s="159" t="s">
        <v>53</v>
      </c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1"/>
    </row>
    <row r="35" spans="2:89" ht="3" customHeight="1"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0"/>
    </row>
    <row r="36" spans="2:89" s="1" customFormat="1" ht="12" customHeight="1">
      <c r="B36" s="32" t="s">
        <v>54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1"/>
    </row>
    <row r="37" spans="2:89" ht="3" customHeight="1"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0"/>
    </row>
    <row r="38" spans="2:89" s="1" customFormat="1" ht="8.25" customHeight="1">
      <c r="B38" s="62" t="s">
        <v>55</v>
      </c>
      <c r="C38" s="63"/>
      <c r="D38" s="63"/>
      <c r="E38" s="162"/>
      <c r="F38" s="162"/>
      <c r="G38" s="162"/>
      <c r="H38" s="162"/>
      <c r="I38" s="63"/>
      <c r="J38" s="63"/>
      <c r="K38" s="63"/>
      <c r="M38" s="63" t="s">
        <v>56</v>
      </c>
      <c r="O38" s="63"/>
      <c r="P38" s="63"/>
      <c r="Q38" s="63"/>
      <c r="R38" s="63"/>
      <c r="T38" s="63" t="s">
        <v>57</v>
      </c>
      <c r="U38" s="63"/>
      <c r="V38" s="63"/>
      <c r="W38" s="63"/>
      <c r="X38" s="63"/>
      <c r="Z38" s="64"/>
      <c r="AB38" s="63" t="s">
        <v>58</v>
      </c>
      <c r="AC38" s="63"/>
      <c r="AD38" s="63"/>
      <c r="AE38" s="63"/>
      <c r="AF38" s="63"/>
      <c r="AG38" s="64"/>
      <c r="AI38" s="63"/>
      <c r="AJ38" s="63"/>
      <c r="AK38" s="63"/>
      <c r="AL38" s="63"/>
      <c r="AM38" s="63"/>
      <c r="AN38" s="63"/>
      <c r="AO38" s="63"/>
      <c r="AP38" s="63"/>
      <c r="AQ38" s="65"/>
    </row>
    <row r="39" spans="2:89" ht="3" customHeight="1">
      <c r="B39" s="11"/>
      <c r="C39" s="1"/>
      <c r="D39" s="1"/>
      <c r="E39" s="1"/>
      <c r="F39" s="1"/>
      <c r="G39" s="1"/>
      <c r="H39" s="1"/>
      <c r="I39" s="1"/>
      <c r="J39" s="1"/>
      <c r="K39" s="1"/>
      <c r="M39" s="1"/>
      <c r="O39" s="1"/>
      <c r="P39" s="1"/>
      <c r="Q39" s="1"/>
      <c r="R39" s="1"/>
      <c r="T39" s="1"/>
      <c r="U39" s="1"/>
      <c r="V39" s="1"/>
      <c r="W39" s="1"/>
      <c r="X39" s="1"/>
      <c r="Z39" s="1"/>
      <c r="AB39" s="1"/>
      <c r="AC39" s="1"/>
      <c r="AD39" s="1"/>
      <c r="AE39" s="1"/>
      <c r="AF39" s="1"/>
      <c r="AG39" s="1"/>
      <c r="AI39" s="1"/>
      <c r="AJ39" s="1"/>
      <c r="AK39" s="1"/>
      <c r="AL39" s="1"/>
      <c r="AM39" s="1"/>
      <c r="AN39" s="1"/>
      <c r="AO39" s="1"/>
      <c r="AP39" s="1"/>
      <c r="AQ39" s="10"/>
    </row>
    <row r="40" spans="2:89" s="1" customFormat="1" ht="8.25" customHeight="1">
      <c r="B40" s="62" t="s">
        <v>59</v>
      </c>
      <c r="C40" s="63"/>
      <c r="D40" s="63"/>
      <c r="E40" s="63"/>
      <c r="F40" s="162"/>
      <c r="G40" s="162"/>
      <c r="H40" s="63" t="s">
        <v>60</v>
      </c>
      <c r="I40" s="63"/>
      <c r="J40" s="63"/>
      <c r="K40" s="63"/>
      <c r="M40" s="63" t="s">
        <v>61</v>
      </c>
      <c r="O40" s="63"/>
      <c r="P40" s="63"/>
      <c r="Q40" s="63"/>
      <c r="R40" s="63"/>
      <c r="T40" s="63"/>
      <c r="U40" s="63"/>
      <c r="V40" s="63" t="s">
        <v>62</v>
      </c>
      <c r="W40" s="63"/>
      <c r="X40" s="63"/>
      <c r="Z40" s="64"/>
      <c r="AB40" s="63"/>
      <c r="AC40" s="63" t="s">
        <v>63</v>
      </c>
      <c r="AD40" s="63"/>
      <c r="AE40" s="63"/>
      <c r="AF40" s="63"/>
      <c r="AG40" s="64"/>
      <c r="AI40" s="63"/>
      <c r="AJ40" s="63"/>
      <c r="AK40" s="63"/>
      <c r="AL40" s="63"/>
      <c r="AM40" s="63" t="s">
        <v>64</v>
      </c>
      <c r="AN40" s="63"/>
      <c r="AO40" s="63"/>
      <c r="AP40" s="63"/>
      <c r="AQ40" s="65"/>
    </row>
    <row r="41" spans="2:89" ht="3" customHeight="1"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Y41" s="1"/>
      <c r="Z41" s="1"/>
      <c r="AB41" s="1"/>
      <c r="AC41" s="1"/>
      <c r="AD41" s="1"/>
      <c r="AE41" s="1"/>
      <c r="AF41" s="1"/>
      <c r="AG41" s="1"/>
      <c r="AI41" s="1"/>
      <c r="AJ41" s="1"/>
      <c r="AK41" s="1"/>
      <c r="AL41" s="1"/>
      <c r="AM41" s="1"/>
      <c r="AN41" s="1"/>
      <c r="AO41" s="1"/>
      <c r="AP41" s="1"/>
      <c r="AQ41" s="10"/>
    </row>
    <row r="42" spans="2:89" s="1" customFormat="1" ht="8.25" customHeight="1">
      <c r="B42" s="62" t="s">
        <v>65</v>
      </c>
      <c r="C42" s="63"/>
      <c r="D42" s="63"/>
      <c r="E42" s="66"/>
      <c r="F42" s="67" t="s">
        <v>66</v>
      </c>
      <c r="G42" s="63" t="s">
        <v>67</v>
      </c>
      <c r="H42" s="63"/>
      <c r="I42" s="63"/>
      <c r="J42" s="162"/>
      <c r="K42" s="162"/>
      <c r="L42" s="63" t="s">
        <v>68</v>
      </c>
      <c r="N42" s="63" t="s">
        <v>69</v>
      </c>
      <c r="O42" s="63"/>
      <c r="P42" s="63"/>
      <c r="Q42" s="63"/>
      <c r="R42" s="63"/>
      <c r="T42" s="63"/>
      <c r="U42" s="63"/>
      <c r="V42" s="63" t="s">
        <v>70</v>
      </c>
      <c r="W42" s="63"/>
      <c r="X42" s="63"/>
      <c r="Y42" s="63"/>
      <c r="Z42" s="64"/>
      <c r="AC42" s="63"/>
      <c r="AD42" s="63"/>
      <c r="AE42" s="63"/>
      <c r="AF42" s="68" t="s">
        <v>71</v>
      </c>
      <c r="AG42" s="64"/>
      <c r="AI42" s="63"/>
      <c r="AJ42" s="69" t="s">
        <v>72</v>
      </c>
      <c r="AK42" s="64"/>
      <c r="AL42" s="70"/>
      <c r="AM42" s="66"/>
      <c r="AN42" s="66"/>
      <c r="AO42" s="66"/>
      <c r="AP42" s="66"/>
      <c r="AQ42" s="65"/>
    </row>
    <row r="43" spans="2:89" ht="3" customHeight="1">
      <c r="B43" s="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0"/>
    </row>
    <row r="44" spans="2:89" ht="21.75" customHeight="1">
      <c r="B44" s="163" t="s">
        <v>73</v>
      </c>
      <c r="C44" s="163"/>
      <c r="D44" s="163"/>
      <c r="E44" s="163"/>
      <c r="F44" s="164" t="s">
        <v>74</v>
      </c>
      <c r="G44" s="164"/>
      <c r="H44" s="164" t="s">
        <v>75</v>
      </c>
      <c r="I44" s="164"/>
      <c r="J44" s="165" t="s">
        <v>76</v>
      </c>
      <c r="K44" s="165"/>
      <c r="L44" s="71" t="s">
        <v>77</v>
      </c>
      <c r="M44" s="163" t="s">
        <v>78</v>
      </c>
      <c r="N44" s="163"/>
      <c r="O44" s="163"/>
      <c r="P44" s="163" t="s">
        <v>73</v>
      </c>
      <c r="Q44" s="163"/>
      <c r="R44" s="163"/>
      <c r="S44" s="163"/>
      <c r="T44" s="164" t="s">
        <v>74</v>
      </c>
      <c r="U44" s="164"/>
      <c r="V44" s="164" t="s">
        <v>75</v>
      </c>
      <c r="W44" s="164"/>
      <c r="X44" s="165" t="s">
        <v>76</v>
      </c>
      <c r="Y44" s="165"/>
      <c r="Z44" s="71" t="s">
        <v>77</v>
      </c>
      <c r="AA44" s="163" t="s">
        <v>78</v>
      </c>
      <c r="AB44" s="163"/>
      <c r="AC44" s="163"/>
      <c r="AD44" s="163" t="s">
        <v>73</v>
      </c>
      <c r="AE44" s="163"/>
      <c r="AF44" s="163"/>
      <c r="AG44" s="163"/>
      <c r="AH44" s="164" t="s">
        <v>74</v>
      </c>
      <c r="AI44" s="164"/>
      <c r="AJ44" s="164" t="s">
        <v>75</v>
      </c>
      <c r="AK44" s="164"/>
      <c r="AL44" s="165" t="s">
        <v>76</v>
      </c>
      <c r="AM44" s="165"/>
      <c r="AN44" s="71" t="s">
        <v>77</v>
      </c>
      <c r="AO44" s="163" t="s">
        <v>78</v>
      </c>
      <c r="AP44" s="163"/>
      <c r="AQ44" s="163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</row>
    <row r="45" spans="2:89" ht="13.5" customHeight="1">
      <c r="B45" s="166"/>
      <c r="C45" s="166"/>
      <c r="D45" s="166"/>
      <c r="E45" s="167"/>
      <c r="F45" s="168"/>
      <c r="G45" s="168"/>
      <c r="H45" s="168"/>
      <c r="I45" s="168"/>
      <c r="J45" s="168"/>
      <c r="K45" s="168"/>
      <c r="L45" s="73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73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73"/>
      <c r="AO45" s="169"/>
      <c r="AP45" s="166"/>
      <c r="AQ45" s="166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</row>
    <row r="46" spans="2:89" ht="13.5" customHeight="1">
      <c r="B46" s="170"/>
      <c r="C46" s="171"/>
      <c r="D46" s="171"/>
      <c r="E46" s="171"/>
      <c r="F46" s="172"/>
      <c r="G46" s="172"/>
      <c r="H46" s="172"/>
      <c r="I46" s="172"/>
      <c r="J46" s="172"/>
      <c r="K46" s="172"/>
      <c r="L46" s="74"/>
      <c r="M46" s="172"/>
      <c r="N46" s="172"/>
      <c r="O46" s="172"/>
      <c r="P46" s="171"/>
      <c r="Q46" s="171"/>
      <c r="R46" s="171"/>
      <c r="S46" s="171"/>
      <c r="T46" s="172"/>
      <c r="U46" s="172"/>
      <c r="V46" s="172"/>
      <c r="W46" s="172"/>
      <c r="X46" s="172"/>
      <c r="Y46" s="172"/>
      <c r="Z46" s="74"/>
      <c r="AA46" s="172"/>
      <c r="AB46" s="172"/>
      <c r="AC46" s="172"/>
      <c r="AD46" s="171"/>
      <c r="AE46" s="171"/>
      <c r="AF46" s="171"/>
      <c r="AG46" s="171"/>
      <c r="AH46" s="172"/>
      <c r="AI46" s="172"/>
      <c r="AJ46" s="172"/>
      <c r="AK46" s="172"/>
      <c r="AL46" s="172"/>
      <c r="AM46" s="172"/>
      <c r="AN46" s="74"/>
      <c r="AO46" s="172"/>
      <c r="AP46" s="172"/>
      <c r="AQ46" s="173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</row>
    <row r="47" spans="2:89" ht="13.5" customHeight="1">
      <c r="B47" s="170"/>
      <c r="C47" s="171"/>
      <c r="D47" s="171"/>
      <c r="E47" s="171"/>
      <c r="F47" s="172"/>
      <c r="G47" s="172"/>
      <c r="H47" s="172"/>
      <c r="I47" s="172"/>
      <c r="J47" s="172"/>
      <c r="K47" s="172"/>
      <c r="L47" s="74"/>
      <c r="M47" s="172"/>
      <c r="N47" s="172"/>
      <c r="O47" s="172"/>
      <c r="P47" s="171"/>
      <c r="Q47" s="171"/>
      <c r="R47" s="171"/>
      <c r="S47" s="171"/>
      <c r="T47" s="172"/>
      <c r="U47" s="172"/>
      <c r="V47" s="172"/>
      <c r="W47" s="172"/>
      <c r="X47" s="172"/>
      <c r="Y47" s="172"/>
      <c r="Z47" s="74"/>
      <c r="AA47" s="172"/>
      <c r="AB47" s="172"/>
      <c r="AC47" s="172"/>
      <c r="AD47" s="171"/>
      <c r="AE47" s="171"/>
      <c r="AF47" s="171"/>
      <c r="AG47" s="171"/>
      <c r="AH47" s="172"/>
      <c r="AI47" s="172"/>
      <c r="AJ47" s="172"/>
      <c r="AK47" s="172"/>
      <c r="AL47" s="172"/>
      <c r="AM47" s="172"/>
      <c r="AN47" s="74"/>
      <c r="AO47" s="172"/>
      <c r="AP47" s="172"/>
      <c r="AQ47" s="173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</row>
    <row r="48" spans="2:89" ht="13.5" customHeight="1">
      <c r="B48" s="170"/>
      <c r="C48" s="171"/>
      <c r="D48" s="171"/>
      <c r="E48" s="171"/>
      <c r="F48" s="172"/>
      <c r="G48" s="172"/>
      <c r="H48" s="172"/>
      <c r="I48" s="172"/>
      <c r="J48" s="172"/>
      <c r="K48" s="172"/>
      <c r="L48" s="74"/>
      <c r="M48" s="172"/>
      <c r="N48" s="172"/>
      <c r="O48" s="172"/>
      <c r="P48" s="171"/>
      <c r="Q48" s="171"/>
      <c r="R48" s="171"/>
      <c r="S48" s="171"/>
      <c r="T48" s="172"/>
      <c r="U48" s="172"/>
      <c r="V48" s="172"/>
      <c r="W48" s="172"/>
      <c r="X48" s="172"/>
      <c r="Y48" s="172"/>
      <c r="Z48" s="74"/>
      <c r="AA48" s="172"/>
      <c r="AB48" s="172"/>
      <c r="AC48" s="172"/>
      <c r="AD48" s="171"/>
      <c r="AE48" s="171"/>
      <c r="AF48" s="171"/>
      <c r="AG48" s="171"/>
      <c r="AH48" s="172"/>
      <c r="AI48" s="172"/>
      <c r="AJ48" s="172"/>
      <c r="AK48" s="172"/>
      <c r="AL48" s="172"/>
      <c r="AM48" s="172"/>
      <c r="AN48" s="74"/>
      <c r="AO48" s="172"/>
      <c r="AP48" s="172"/>
      <c r="AQ48" s="173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</row>
    <row r="49" spans="2:89" ht="13.5" customHeight="1">
      <c r="B49" s="174"/>
      <c r="C49" s="174"/>
      <c r="D49" s="174"/>
      <c r="E49" s="175"/>
      <c r="F49" s="176"/>
      <c r="G49" s="176"/>
      <c r="H49" s="176"/>
      <c r="I49" s="176"/>
      <c r="J49" s="176"/>
      <c r="K49" s="176"/>
      <c r="L49" s="75"/>
      <c r="M49" s="176"/>
      <c r="N49" s="176"/>
      <c r="O49" s="176"/>
      <c r="P49" s="177"/>
      <c r="Q49" s="177"/>
      <c r="R49" s="177"/>
      <c r="S49" s="177"/>
      <c r="T49" s="176"/>
      <c r="U49" s="176"/>
      <c r="V49" s="176"/>
      <c r="W49" s="176"/>
      <c r="X49" s="176"/>
      <c r="Y49" s="176"/>
      <c r="Z49" s="75"/>
      <c r="AA49" s="176"/>
      <c r="AB49" s="176"/>
      <c r="AC49" s="176"/>
      <c r="AD49" s="177"/>
      <c r="AE49" s="177"/>
      <c r="AF49" s="177"/>
      <c r="AG49" s="177"/>
      <c r="AH49" s="176"/>
      <c r="AI49" s="176"/>
      <c r="AJ49" s="176"/>
      <c r="AK49" s="176"/>
      <c r="AL49" s="176"/>
      <c r="AM49" s="176"/>
      <c r="AN49" s="75"/>
      <c r="AO49" s="142"/>
      <c r="AP49" s="178"/>
      <c r="AQ49" s="178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</row>
    <row r="50" spans="2:89" ht="2.25" customHeight="1"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0"/>
    </row>
    <row r="51" spans="2:89" ht="13.5" customHeight="1">
      <c r="B51" s="32" t="s">
        <v>79</v>
      </c>
      <c r="C51" s="33"/>
      <c r="D51" s="34"/>
      <c r="E51" s="34"/>
      <c r="F51" s="34"/>
      <c r="G51" s="34"/>
      <c r="H51" s="34"/>
      <c r="I51" s="34"/>
      <c r="J51" s="34"/>
      <c r="K51" s="3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5"/>
      <c r="AI51" s="35"/>
      <c r="AJ51" s="35"/>
      <c r="AK51" s="35"/>
      <c r="AL51" s="36"/>
      <c r="AM51" s="36"/>
      <c r="AN51" s="36"/>
      <c r="AO51" s="36"/>
      <c r="AP51" s="36"/>
      <c r="AQ51" s="37"/>
    </row>
    <row r="52" spans="2:89" s="1" customFormat="1" ht="2.25" customHeight="1">
      <c r="B52" s="38"/>
      <c r="C52" s="39"/>
      <c r="D52" s="40"/>
      <c r="E52" s="40"/>
      <c r="F52" s="40"/>
      <c r="G52" s="40"/>
      <c r="H52" s="40"/>
      <c r="I52" s="40"/>
      <c r="J52" s="40"/>
      <c r="K52" s="40"/>
      <c r="L52" s="39"/>
      <c r="M52" s="39"/>
      <c r="N52" s="39"/>
      <c r="O52" s="39"/>
      <c r="P52" s="39"/>
      <c r="Q52" s="39"/>
      <c r="AB52" s="131" t="s">
        <v>80</v>
      </c>
      <c r="AC52" s="132"/>
      <c r="AD52" s="132"/>
      <c r="AE52" s="132"/>
      <c r="AF52" s="132"/>
      <c r="AG52" s="133"/>
      <c r="AH52" s="39"/>
      <c r="AI52" s="39"/>
      <c r="AJ52" s="39"/>
      <c r="AK52" s="76"/>
      <c r="AL52" s="76"/>
      <c r="AM52" s="76"/>
      <c r="AN52" s="77"/>
      <c r="AO52" s="77"/>
      <c r="AP52" s="77"/>
      <c r="AQ52" s="78"/>
    </row>
    <row r="53" spans="2:89" s="1" customFormat="1" ht="9.9" customHeight="1">
      <c r="B53" s="79" t="s">
        <v>24</v>
      </c>
      <c r="C53" s="80"/>
      <c r="D53" s="41" t="s">
        <v>25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81"/>
      <c r="S53" s="81"/>
      <c r="T53" s="81"/>
      <c r="U53" s="81"/>
      <c r="V53" s="81"/>
      <c r="W53" s="81"/>
      <c r="X53" s="81"/>
      <c r="Y53" s="81"/>
      <c r="Z53" s="81"/>
      <c r="AA53" s="82"/>
      <c r="AB53" s="138" t="s">
        <v>26</v>
      </c>
      <c r="AC53" s="139"/>
      <c r="AD53" s="138" t="s">
        <v>27</v>
      </c>
      <c r="AE53" s="139"/>
      <c r="AF53" s="138" t="s">
        <v>28</v>
      </c>
      <c r="AG53" s="142"/>
      <c r="AH53" s="83" t="s">
        <v>81</v>
      </c>
      <c r="AI53" s="84"/>
      <c r="AJ53" s="84"/>
      <c r="AK53" s="84"/>
      <c r="AL53" s="84"/>
      <c r="AM53" s="84"/>
      <c r="AN53" s="84"/>
      <c r="AO53" s="84"/>
      <c r="AP53" s="84"/>
      <c r="AQ53" s="85"/>
    </row>
    <row r="54" spans="2:89" s="1" customFormat="1" ht="11.25" customHeight="1">
      <c r="B54" s="179">
        <v>1</v>
      </c>
      <c r="C54" s="180"/>
      <c r="D54" s="48" t="s">
        <v>82</v>
      </c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7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181"/>
      <c r="AC54" s="182"/>
      <c r="AD54" s="88"/>
      <c r="AE54" s="89"/>
      <c r="AF54" s="88"/>
      <c r="AG54" s="89"/>
      <c r="AH54" s="90"/>
      <c r="AI54" s="91"/>
      <c r="AJ54" s="91"/>
      <c r="AK54" s="91"/>
      <c r="AL54" s="91"/>
      <c r="AM54" s="91"/>
      <c r="AN54" s="91"/>
      <c r="AO54" s="91"/>
      <c r="AP54" s="91"/>
      <c r="AQ54" s="92"/>
    </row>
    <row r="55" spans="2:89" s="1" customFormat="1" ht="11.25" customHeight="1">
      <c r="B55" s="153">
        <v>2</v>
      </c>
      <c r="C55" s="154"/>
      <c r="D55" s="93" t="s">
        <v>83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5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83"/>
      <c r="AC55" s="184"/>
      <c r="AD55" s="96"/>
      <c r="AE55" s="97"/>
      <c r="AF55" s="96"/>
      <c r="AG55" s="97"/>
      <c r="AH55" s="98"/>
      <c r="AI55" s="99"/>
      <c r="AJ55" s="99"/>
      <c r="AK55" s="99"/>
      <c r="AL55" s="99"/>
      <c r="AM55" s="99"/>
      <c r="AN55" s="99"/>
      <c r="AO55" s="99"/>
      <c r="AP55" s="99"/>
      <c r="AQ55" s="100"/>
    </row>
    <row r="56" spans="2:89" s="1" customFormat="1" ht="11.25" customHeight="1">
      <c r="B56" s="153">
        <v>3</v>
      </c>
      <c r="C56" s="154"/>
      <c r="D56" s="16" t="s">
        <v>84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96"/>
      <c r="AC56" s="97"/>
      <c r="AD56" s="96"/>
      <c r="AE56" s="97"/>
      <c r="AF56" s="96"/>
      <c r="AG56" s="97"/>
      <c r="AH56" s="98"/>
      <c r="AI56" s="99"/>
      <c r="AJ56" s="99"/>
      <c r="AK56" s="99"/>
      <c r="AL56" s="99"/>
      <c r="AM56" s="99"/>
      <c r="AN56" s="99"/>
      <c r="AO56" s="99"/>
      <c r="AP56" s="99"/>
      <c r="AQ56" s="100"/>
    </row>
    <row r="57" spans="2:89" s="1" customFormat="1" ht="11.25" customHeight="1">
      <c r="B57" s="101">
        <v>4</v>
      </c>
      <c r="C57" s="102"/>
      <c r="D57" s="16" t="s">
        <v>85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83"/>
      <c r="AC57" s="184"/>
      <c r="AD57" s="96"/>
      <c r="AE57" s="97"/>
      <c r="AF57" s="96"/>
      <c r="AG57" s="97"/>
      <c r="AH57" s="93"/>
      <c r="AI57" s="16"/>
      <c r="AJ57" s="16"/>
      <c r="AK57" s="16"/>
      <c r="AL57" s="103"/>
      <c r="AM57" s="16"/>
      <c r="AN57" s="16"/>
      <c r="AO57" s="16"/>
      <c r="AP57" s="16"/>
      <c r="AQ57" s="55"/>
    </row>
    <row r="58" spans="2:89" s="1" customFormat="1" ht="9.75" customHeight="1">
      <c r="B58" s="104">
        <v>5</v>
      </c>
      <c r="C58" s="105"/>
      <c r="D58" s="62" t="s">
        <v>86</v>
      </c>
      <c r="E58" s="63"/>
      <c r="F58" s="63"/>
      <c r="G58" s="63"/>
      <c r="H58" s="63"/>
      <c r="I58" s="63"/>
      <c r="J58" s="63"/>
      <c r="K58" s="63" t="s">
        <v>87</v>
      </c>
      <c r="L58" s="63"/>
      <c r="M58" s="64"/>
      <c r="O58" s="63"/>
      <c r="P58" s="63"/>
      <c r="Q58" s="68" t="s">
        <v>88</v>
      </c>
      <c r="R58" s="64"/>
      <c r="T58" s="63"/>
      <c r="U58" s="69" t="s">
        <v>72</v>
      </c>
      <c r="V58" s="64"/>
      <c r="W58" s="106"/>
      <c r="X58" s="9"/>
      <c r="Y58" s="9"/>
      <c r="Z58" s="66"/>
      <c r="AA58" s="107"/>
      <c r="AB58" s="62"/>
      <c r="AC58" s="65"/>
      <c r="AD58" s="11"/>
      <c r="AE58" s="10"/>
      <c r="AF58" s="11"/>
      <c r="AG58" s="10"/>
      <c r="AH58" s="106"/>
      <c r="AI58" s="9"/>
      <c r="AJ58" s="9"/>
      <c r="AK58" s="9"/>
      <c r="AL58" s="9"/>
      <c r="AM58" s="9"/>
      <c r="AN58" s="9"/>
      <c r="AO58" s="9"/>
      <c r="AP58" s="9"/>
      <c r="AQ58" s="107"/>
    </row>
    <row r="59" spans="2:89" ht="3" customHeight="1">
      <c r="B59" s="11"/>
      <c r="C59" s="10"/>
      <c r="D59" s="11"/>
      <c r="E59" s="1"/>
      <c r="F59" s="1"/>
      <c r="G59" s="1"/>
      <c r="H59" s="1"/>
      <c r="I59" s="1"/>
      <c r="J59" s="1"/>
      <c r="K59" s="1"/>
      <c r="L59" s="1"/>
      <c r="M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5"/>
      <c r="AC59" s="25"/>
      <c r="AD59" s="25"/>
      <c r="AE59" s="25"/>
      <c r="AF59" s="25"/>
      <c r="AG59" s="108"/>
      <c r="AI59" s="1"/>
      <c r="AJ59" s="1"/>
      <c r="AK59" s="1"/>
      <c r="AL59" s="1"/>
      <c r="AM59" s="1"/>
      <c r="AN59" s="1"/>
      <c r="AO59" s="1"/>
      <c r="AP59" s="1"/>
      <c r="AQ59" s="10"/>
    </row>
    <row r="60" spans="2:89">
      <c r="B60" s="109" t="s">
        <v>89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21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21"/>
      <c r="AH60" s="21"/>
      <c r="AI60" s="49"/>
      <c r="AJ60" s="49"/>
      <c r="AK60" s="49"/>
      <c r="AL60" s="49"/>
      <c r="AM60" s="49"/>
      <c r="AN60" s="49"/>
      <c r="AO60" s="49"/>
      <c r="AP60" s="49"/>
      <c r="AQ60" s="110"/>
    </row>
    <row r="61" spans="2:89" ht="9.75" customHeight="1"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I61" s="1"/>
      <c r="AJ61" s="1"/>
      <c r="AK61" s="1"/>
      <c r="AL61" s="1"/>
      <c r="AM61" s="1"/>
      <c r="AN61" s="1"/>
      <c r="AO61" s="1"/>
      <c r="AP61" s="1"/>
      <c r="AQ61" s="10"/>
    </row>
    <row r="62" spans="2:89" ht="9.75" customHeight="1">
      <c r="B62" s="11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9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29"/>
      <c r="AH62" s="29"/>
      <c r="AI62" s="16"/>
      <c r="AJ62" s="16"/>
      <c r="AK62" s="16"/>
      <c r="AL62" s="16"/>
      <c r="AM62" s="16"/>
      <c r="AN62" s="16"/>
      <c r="AO62" s="16"/>
      <c r="AP62" s="16"/>
      <c r="AQ62" s="10"/>
    </row>
    <row r="63" spans="2:89" ht="9.75" customHeight="1"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9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9"/>
      <c r="AH63" s="19"/>
      <c r="AI63" s="18"/>
      <c r="AJ63" s="18"/>
      <c r="AK63" s="18"/>
      <c r="AL63" s="18"/>
      <c r="AM63" s="18"/>
      <c r="AN63" s="18"/>
      <c r="AO63" s="18"/>
      <c r="AP63" s="18"/>
      <c r="AQ63" s="111"/>
    </row>
    <row r="64" spans="2:89">
      <c r="B64" s="112" t="s">
        <v>90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 t="s">
        <v>42</v>
      </c>
      <c r="N64" s="18"/>
      <c r="O64" s="18"/>
      <c r="P64" s="18"/>
      <c r="Q64" s="18" t="s">
        <v>43</v>
      </c>
      <c r="R64" s="113" t="s">
        <v>44</v>
      </c>
      <c r="S64" s="113"/>
      <c r="T64" s="18"/>
      <c r="U64" s="18"/>
      <c r="V64" s="18"/>
      <c r="W64" s="18"/>
      <c r="X64" s="18"/>
      <c r="Y64" s="18"/>
      <c r="Z64" s="18"/>
      <c r="AA64" s="18"/>
      <c r="AB64" s="18"/>
      <c r="AC64" s="18" t="s">
        <v>45</v>
      </c>
      <c r="AD64" s="18"/>
      <c r="AE64" s="18"/>
      <c r="AF64" s="18"/>
      <c r="AG64" s="18"/>
      <c r="AH64" s="18" t="s">
        <v>43</v>
      </c>
      <c r="AI64" s="113" t="s">
        <v>44</v>
      </c>
      <c r="AJ64" s="18"/>
      <c r="AK64" s="18"/>
      <c r="AL64" s="18"/>
      <c r="AM64" s="18"/>
      <c r="AN64" s="18"/>
      <c r="AO64" s="18"/>
      <c r="AP64" s="18"/>
      <c r="AQ64" s="111"/>
    </row>
    <row r="65" spans="2:43" ht="25.5" customHeight="1">
      <c r="B65" s="48" t="s">
        <v>46</v>
      </c>
      <c r="C65" s="49"/>
      <c r="D65" s="49"/>
      <c r="E65" s="49"/>
      <c r="F65" s="25"/>
      <c r="G65" s="25"/>
      <c r="H65" s="25"/>
      <c r="I65" s="25"/>
      <c r="J65" s="25"/>
      <c r="K65" s="25"/>
      <c r="L65" s="25"/>
      <c r="M65" s="50"/>
      <c r="N65" s="51" t="s">
        <v>47</v>
      </c>
      <c r="O65" s="52"/>
      <c r="P65" s="48" t="s">
        <v>46</v>
      </c>
      <c r="Q65" s="49"/>
      <c r="R65" s="49"/>
      <c r="S65" s="49"/>
      <c r="T65" s="25"/>
      <c r="U65" s="25"/>
      <c r="V65" s="25"/>
      <c r="W65" s="25"/>
      <c r="X65" s="25"/>
      <c r="Y65" s="25"/>
      <c r="Z65" s="25"/>
      <c r="AA65" s="50"/>
      <c r="AB65" s="51" t="s">
        <v>47</v>
      </c>
      <c r="AC65" s="52"/>
      <c r="AD65" s="48" t="s">
        <v>46</v>
      </c>
      <c r="AE65" s="49"/>
      <c r="AF65" s="49"/>
      <c r="AG65" s="49"/>
      <c r="AH65" s="25"/>
      <c r="AI65" s="25"/>
      <c r="AJ65" s="25"/>
      <c r="AK65" s="25"/>
      <c r="AL65" s="25"/>
      <c r="AM65" s="25"/>
      <c r="AN65" s="25"/>
      <c r="AO65" s="50"/>
      <c r="AP65" s="51" t="s">
        <v>47</v>
      </c>
      <c r="AQ65" s="52"/>
    </row>
    <row r="66" spans="2:43" ht="25.5" customHeight="1">
      <c r="B66" s="11" t="s">
        <v>48</v>
      </c>
      <c r="C66" s="1"/>
      <c r="D66" s="1"/>
      <c r="E66" s="1"/>
      <c r="F66" s="53"/>
      <c r="G66" s="53"/>
      <c r="H66" s="53"/>
      <c r="I66" s="53"/>
      <c r="J66" s="53"/>
      <c r="K66" s="53"/>
      <c r="L66" s="53"/>
      <c r="N66" s="54" t="s">
        <v>49</v>
      </c>
      <c r="O66" s="55"/>
      <c r="P66" s="11" t="s">
        <v>48</v>
      </c>
      <c r="Q66" s="1"/>
      <c r="R66" s="1"/>
      <c r="S66" s="1"/>
      <c r="T66" s="53"/>
      <c r="U66" s="53"/>
      <c r="V66" s="53"/>
      <c r="W66" s="53"/>
      <c r="X66" s="53"/>
      <c r="Y66" s="53"/>
      <c r="Z66" s="53"/>
      <c r="AB66" s="54" t="s">
        <v>49</v>
      </c>
      <c r="AC66" s="55"/>
      <c r="AD66" s="11" t="s">
        <v>48</v>
      </c>
      <c r="AE66" s="1"/>
      <c r="AF66" s="1"/>
      <c r="AG66" s="1"/>
      <c r="AH66" s="53"/>
      <c r="AI66" s="53"/>
      <c r="AJ66" s="53"/>
      <c r="AK66" s="53"/>
      <c r="AL66" s="53"/>
      <c r="AM66" s="53"/>
      <c r="AN66" s="53"/>
      <c r="AP66" s="54" t="s">
        <v>49</v>
      </c>
      <c r="AQ66" s="55"/>
    </row>
    <row r="67" spans="2:43" ht="25.5" customHeight="1">
      <c r="B67" s="56"/>
      <c r="C67" s="9"/>
      <c r="D67" s="57"/>
      <c r="E67" s="9"/>
      <c r="F67" s="9"/>
      <c r="G67" s="9"/>
      <c r="H67" s="9"/>
      <c r="I67" s="9"/>
      <c r="J67" s="9"/>
      <c r="K67" s="9"/>
      <c r="L67" s="9"/>
      <c r="M67" s="58"/>
      <c r="N67" s="59" t="s">
        <v>50</v>
      </c>
      <c r="O67" s="55"/>
      <c r="P67" s="56"/>
      <c r="Q67" s="9"/>
      <c r="R67" s="57"/>
      <c r="S67" s="9"/>
      <c r="T67" s="9"/>
      <c r="U67" s="9"/>
      <c r="V67" s="9"/>
      <c r="W67" s="9"/>
      <c r="X67" s="9"/>
      <c r="Y67" s="9"/>
      <c r="Z67" s="9"/>
      <c r="AA67" s="58"/>
      <c r="AB67" s="59" t="s">
        <v>50</v>
      </c>
      <c r="AC67" s="55"/>
      <c r="AD67" s="56"/>
      <c r="AE67" s="9"/>
      <c r="AF67" s="57"/>
      <c r="AG67" s="9"/>
      <c r="AH67" s="9"/>
      <c r="AI67" s="9"/>
      <c r="AJ67" s="9"/>
      <c r="AK67" s="9"/>
      <c r="AL67" s="9"/>
      <c r="AM67" s="9"/>
      <c r="AN67" s="9"/>
      <c r="AO67" s="58"/>
      <c r="AP67" s="59" t="s">
        <v>50</v>
      </c>
      <c r="AQ67" s="55"/>
    </row>
    <row r="68" spans="2:43" ht="9" customHeight="1">
      <c r="B68" s="138" t="s">
        <v>51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8" t="s">
        <v>52</v>
      </c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42"/>
      <c r="AD68" s="159" t="s">
        <v>53</v>
      </c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1"/>
    </row>
    <row r="69" spans="2:43" s="1" customFormat="1" ht="8.4"/>
  </sheetData>
  <sheetProtection selectLockedCells="1" selectUnlockedCells="1"/>
  <mergeCells count="215">
    <mergeCell ref="B2:K5"/>
    <mergeCell ref="L4:AH5"/>
    <mergeCell ref="L2:AH3"/>
    <mergeCell ref="B54:C54"/>
    <mergeCell ref="AB54:AC54"/>
    <mergeCell ref="B55:C55"/>
    <mergeCell ref="AB55:AC55"/>
    <mergeCell ref="B56:C56"/>
    <mergeCell ref="AB57:AC57"/>
    <mergeCell ref="B68:O68"/>
    <mergeCell ref="P68:AC68"/>
    <mergeCell ref="AD68:AQ68"/>
    <mergeCell ref="AA49:AC49"/>
    <mergeCell ref="AD49:AG49"/>
    <mergeCell ref="AH49:AI49"/>
    <mergeCell ref="AJ49:AK49"/>
    <mergeCell ref="AL49:AM49"/>
    <mergeCell ref="AO49:AQ49"/>
    <mergeCell ref="AB52:AG52"/>
    <mergeCell ref="AB53:AC53"/>
    <mergeCell ref="AD53:AE53"/>
    <mergeCell ref="AF53:AG53"/>
    <mergeCell ref="B49:E49"/>
    <mergeCell ref="F49:G49"/>
    <mergeCell ref="H49:I49"/>
    <mergeCell ref="J49:K49"/>
    <mergeCell ref="M49:O49"/>
    <mergeCell ref="P49:S49"/>
    <mergeCell ref="T49:U49"/>
    <mergeCell ref="V49:W49"/>
    <mergeCell ref="X49:Y49"/>
    <mergeCell ref="AA47:AC47"/>
    <mergeCell ref="AD47:AG47"/>
    <mergeCell ref="AH47:AI47"/>
    <mergeCell ref="AJ47:AK47"/>
    <mergeCell ref="AL47:AM47"/>
    <mergeCell ref="AO47:AQ47"/>
    <mergeCell ref="B48:E48"/>
    <mergeCell ref="F48:G48"/>
    <mergeCell ref="H48:I48"/>
    <mergeCell ref="J48:K48"/>
    <mergeCell ref="M48:O48"/>
    <mergeCell ref="P48:S48"/>
    <mergeCell ref="T48:U48"/>
    <mergeCell ref="V48:W48"/>
    <mergeCell ref="X48:Y48"/>
    <mergeCell ref="AA48:AC48"/>
    <mergeCell ref="AD48:AG48"/>
    <mergeCell ref="AH48:AI48"/>
    <mergeCell ref="AJ48:AK48"/>
    <mergeCell ref="AL48:AM48"/>
    <mergeCell ref="AO48:AQ48"/>
    <mergeCell ref="B47:E47"/>
    <mergeCell ref="F47:G47"/>
    <mergeCell ref="H47:I47"/>
    <mergeCell ref="J47:K47"/>
    <mergeCell ref="M47:O47"/>
    <mergeCell ref="P47:S47"/>
    <mergeCell ref="T47:U47"/>
    <mergeCell ref="V47:W47"/>
    <mergeCell ref="X47:Y47"/>
    <mergeCell ref="AA45:AC45"/>
    <mergeCell ref="AD45:AG45"/>
    <mergeCell ref="AH45:AI45"/>
    <mergeCell ref="AJ45:AK45"/>
    <mergeCell ref="AL45:AM45"/>
    <mergeCell ref="AO45:AQ45"/>
    <mergeCell ref="B46:E46"/>
    <mergeCell ref="F46:G46"/>
    <mergeCell ref="H46:I46"/>
    <mergeCell ref="J46:K46"/>
    <mergeCell ref="M46:O46"/>
    <mergeCell ref="P46:S46"/>
    <mergeCell ref="T46:U46"/>
    <mergeCell ref="V46:W46"/>
    <mergeCell ref="X46:Y46"/>
    <mergeCell ref="AA46:AC46"/>
    <mergeCell ref="AD46:AG46"/>
    <mergeCell ref="AH46:AI46"/>
    <mergeCell ref="AJ46:AK46"/>
    <mergeCell ref="AL46:AM46"/>
    <mergeCell ref="AO46:AQ46"/>
    <mergeCell ref="B45:E45"/>
    <mergeCell ref="F45:G45"/>
    <mergeCell ref="H45:I45"/>
    <mergeCell ref="J45:K45"/>
    <mergeCell ref="M45:O45"/>
    <mergeCell ref="P45:S45"/>
    <mergeCell ref="T45:U45"/>
    <mergeCell ref="V45:W45"/>
    <mergeCell ref="X45:Y45"/>
    <mergeCell ref="B34:O34"/>
    <mergeCell ref="P34:AC34"/>
    <mergeCell ref="AD34:AQ34"/>
    <mergeCell ref="E38:H38"/>
    <mergeCell ref="F40:G40"/>
    <mergeCell ref="J42:K42"/>
    <mergeCell ref="B44:E44"/>
    <mergeCell ref="F44:G44"/>
    <mergeCell ref="H44:I44"/>
    <mergeCell ref="J44:K44"/>
    <mergeCell ref="M44:O44"/>
    <mergeCell ref="P44:S44"/>
    <mergeCell ref="T44:U44"/>
    <mergeCell ref="V44:W44"/>
    <mergeCell ref="X44:Y44"/>
    <mergeCell ref="AA44:AC44"/>
    <mergeCell ref="AD44:AG44"/>
    <mergeCell ref="AH44:AI44"/>
    <mergeCell ref="AJ44:AK44"/>
    <mergeCell ref="AL44:AM44"/>
    <mergeCell ref="AO44:AQ44"/>
    <mergeCell ref="B29:C29"/>
    <mergeCell ref="D29:Q29"/>
    <mergeCell ref="R29:S29"/>
    <mergeCell ref="T29:U29"/>
    <mergeCell ref="V29:W29"/>
    <mergeCell ref="X29:Y29"/>
    <mergeCell ref="Z29:AA29"/>
    <mergeCell ref="AB29:AC29"/>
    <mergeCell ref="AD29:AQ29"/>
    <mergeCell ref="B28:C28"/>
    <mergeCell ref="D28:Q28"/>
    <mergeCell ref="R28:S28"/>
    <mergeCell ref="T28:U28"/>
    <mergeCell ref="V28:W28"/>
    <mergeCell ref="X28:Y28"/>
    <mergeCell ref="Z28:AA28"/>
    <mergeCell ref="AB28:AC28"/>
    <mergeCell ref="AD28:AQ28"/>
    <mergeCell ref="B27:C27"/>
    <mergeCell ref="D27:Q27"/>
    <mergeCell ref="R27:S27"/>
    <mergeCell ref="T27:U27"/>
    <mergeCell ref="V27:W27"/>
    <mergeCell ref="X27:Y27"/>
    <mergeCell ref="Z27:AA27"/>
    <mergeCell ref="AB27:AC27"/>
    <mergeCell ref="AD27:AQ27"/>
    <mergeCell ref="B26:C26"/>
    <mergeCell ref="D26:Q26"/>
    <mergeCell ref="R26:S26"/>
    <mergeCell ref="T26:U26"/>
    <mergeCell ref="V26:W26"/>
    <mergeCell ref="X26:Y26"/>
    <mergeCell ref="Z26:AA26"/>
    <mergeCell ref="AB26:AC26"/>
    <mergeCell ref="AD26:AQ26"/>
    <mergeCell ref="B25:C25"/>
    <mergeCell ref="D25:Q25"/>
    <mergeCell ref="R25:S25"/>
    <mergeCell ref="T25:U25"/>
    <mergeCell ref="V25:W25"/>
    <mergeCell ref="X25:Y25"/>
    <mergeCell ref="Z25:AA25"/>
    <mergeCell ref="AB25:AC25"/>
    <mergeCell ref="AD25:AQ25"/>
    <mergeCell ref="B24:C24"/>
    <mergeCell ref="D24:Q24"/>
    <mergeCell ref="R24:S24"/>
    <mergeCell ref="T24:U24"/>
    <mergeCell ref="V24:W24"/>
    <mergeCell ref="X24:Y24"/>
    <mergeCell ref="Z24:AA24"/>
    <mergeCell ref="AB24:AC24"/>
    <mergeCell ref="AD24:AQ24"/>
    <mergeCell ref="AZ22:BM22"/>
    <mergeCell ref="B23:C23"/>
    <mergeCell ref="D23:Q23"/>
    <mergeCell ref="R23:S23"/>
    <mergeCell ref="T23:U23"/>
    <mergeCell ref="V23:W23"/>
    <mergeCell ref="X23:Y23"/>
    <mergeCell ref="Z23:AA23"/>
    <mergeCell ref="AB23:AC23"/>
    <mergeCell ref="AD23:AQ23"/>
    <mergeCell ref="B22:C22"/>
    <mergeCell ref="D22:Q22"/>
    <mergeCell ref="R22:S22"/>
    <mergeCell ref="T22:U22"/>
    <mergeCell ref="V22:W22"/>
    <mergeCell ref="X22:Y22"/>
    <mergeCell ref="Z22:AA22"/>
    <mergeCell ref="AB22:AC22"/>
    <mergeCell ref="AD22:AQ22"/>
    <mergeCell ref="B21:C21"/>
    <mergeCell ref="D21:Q21"/>
    <mergeCell ref="R21:S21"/>
    <mergeCell ref="T21:U21"/>
    <mergeCell ref="V21:W21"/>
    <mergeCell ref="X21:Y21"/>
    <mergeCell ref="Z21:AA21"/>
    <mergeCell ref="AB21:AC21"/>
    <mergeCell ref="AD21:AQ21"/>
    <mergeCell ref="B10:I10"/>
    <mergeCell ref="K10:AH10"/>
    <mergeCell ref="R19:W19"/>
    <mergeCell ref="X19:AC19"/>
    <mergeCell ref="AD19:AQ19"/>
    <mergeCell ref="R20:S20"/>
    <mergeCell ref="T20:U20"/>
    <mergeCell ref="V20:W20"/>
    <mergeCell ref="X20:Y20"/>
    <mergeCell ref="Z20:AA20"/>
    <mergeCell ref="AB20:AC20"/>
    <mergeCell ref="AD20:AQ20"/>
    <mergeCell ref="AI2:AQ2"/>
    <mergeCell ref="AI3:AK3"/>
    <mergeCell ref="AL3:AQ3"/>
    <mergeCell ref="AI4:AK4"/>
    <mergeCell ref="AL4:AQ4"/>
    <mergeCell ref="AI5:AK5"/>
    <mergeCell ref="AL5:AQ5"/>
    <mergeCell ref="AM7:AN7"/>
    <mergeCell ref="AL9:AO9"/>
  </mergeCells>
  <printOptions horizontalCentered="1"/>
  <pageMargins left="0.118110236220472" right="0" top="0.55118110236220497" bottom="0.55118110236220497" header="0.31496062992126" footer="0.31496062992126"/>
  <pageSetup paperSize="9" scale="10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1030-F4</vt:lpstr>
      <vt:lpstr>'1030-F4'!Área_de_impresión</vt:lpstr>
    </vt:vector>
  </TitlesOfParts>
  <Company>Centrino 1.7 Ghz Intel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Centrino Intel</dc:creator>
  <cp:lastModifiedBy>ANGEL</cp:lastModifiedBy>
  <cp:lastPrinted>2026-07-13T20:39:56Z</cp:lastPrinted>
  <dcterms:created xsi:type="dcterms:W3CDTF">2008-04-29T01:14:00Z</dcterms:created>
  <dcterms:modified xsi:type="dcterms:W3CDTF">2026-07-14T23:10:42Z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6F39D386BF434440814D649BCD987F36_12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