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ationlist - 副本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<sst xmlns="http://schemas.openxmlformats.org/spreadsheetml/2006/main" count="2520" uniqueCount="1669">
  <si>
    <t xml:space="preserve">USAF</t>
  </si>
  <si>
    <t xml:space="preserve">STATION_NAME</t>
  </si>
  <si>
    <t xml:space="preserve">COUNTRY</t>
  </si>
  <si>
    <t xml:space="preserve">LATITUDE</t>
  </si>
  <si>
    <t xml:space="preserve">LONGITUDE</t>
  </si>
  <si>
    <t xml:space="preserve">ELEVATION</t>
  </si>
  <si>
    <t xml:space="preserve">TIMEZONE</t>
  </si>
  <si>
    <t xml:space="preserve">ALIAS</t>
  </si>
  <si>
    <t xml:space="preserve">COMMENTS</t>
  </si>
  <si>
    <t xml:space="preserve">014920</t>
  </si>
  <si>
    <t xml:space="preserve">OSLO-BLINDERN                  </t>
  </si>
  <si>
    <t xml:space="preserve">NORWAY                 </t>
  </si>
  <si>
    <t xml:space="preserve">020440</t>
  </si>
  <si>
    <t xml:space="preserve">KIRUNA                         </t>
  </si>
  <si>
    <t xml:space="preserve">SWEDEN                 </t>
  </si>
  <si>
    <t xml:space="preserve">024850</t>
  </si>
  <si>
    <t xml:space="preserve">STOCKHOLM                      </t>
  </si>
  <si>
    <t xml:space="preserve">028450</t>
  </si>
  <si>
    <t xml:space="preserve">ROVANIEMI                      </t>
  </si>
  <si>
    <t xml:space="preserve">FINLAND                </t>
  </si>
  <si>
    <t xml:space="preserve">028640</t>
  </si>
  <si>
    <t xml:space="preserve">KEMI TORNIO                    </t>
  </si>
  <si>
    <t xml:space="preserve">029750</t>
  </si>
  <si>
    <t xml:space="preserve">HELSINKI MALMI                 </t>
  </si>
  <si>
    <t xml:space="preserve">061800</t>
  </si>
  <si>
    <t xml:space="preserve">KASTRUP                        </t>
  </si>
  <si>
    <t xml:space="preserve">DENMARK                </t>
  </si>
  <si>
    <t xml:space="preserve">501360</t>
  </si>
  <si>
    <t xml:space="preserve">MOHE                           </t>
  </si>
  <si>
    <t xml:space="preserve">CHINA                  </t>
  </si>
  <si>
    <t xml:space="preserve">505270</t>
  </si>
  <si>
    <t xml:space="preserve">HAILAR                         </t>
  </si>
  <si>
    <t xml:space="preserve">534870</t>
  </si>
  <si>
    <t xml:space="preserve">DATONG                         </t>
  </si>
  <si>
    <t xml:space="preserve">544970</t>
  </si>
  <si>
    <t xml:space="preserve">DANDONG                        </t>
  </si>
  <si>
    <t xml:space="preserve">546620</t>
  </si>
  <si>
    <t xml:space="preserve">ZHOUSHUIZI                     </t>
  </si>
  <si>
    <t xml:space="preserve">062400</t>
  </si>
  <si>
    <t xml:space="preserve">SCHIPHOL                       </t>
  </si>
  <si>
    <t xml:space="preserve">NETHERLANDS            </t>
  </si>
  <si>
    <t xml:space="preserve">071560</t>
  </si>
  <si>
    <t xml:space="preserve">PARIS-MONTSOURIS               </t>
  </si>
  <si>
    <t xml:space="preserve">FRANCE                 </t>
  </si>
  <si>
    <t xml:space="preserve">075100</t>
  </si>
  <si>
    <t xml:space="preserve">MERIGNAC                       </t>
  </si>
  <si>
    <t xml:space="preserve">076500</t>
  </si>
  <si>
    <t xml:space="preserve">PROVENCE                       </t>
  </si>
  <si>
    <t xml:space="preserve">085360</t>
  </si>
  <si>
    <t xml:space="preserve">LISBOA                         </t>
  </si>
  <si>
    <t xml:space="preserve">PORTUGAL               </t>
  </si>
  <si>
    <t xml:space="preserve">108660</t>
  </si>
  <si>
    <t xml:space="preserve">MUNCHEN                        </t>
  </si>
  <si>
    <t xml:space="preserve">GERMANY                </t>
  </si>
  <si>
    <t xml:space="preserve">160800</t>
  </si>
  <si>
    <t xml:space="preserve">LINATE                         </t>
  </si>
  <si>
    <t xml:space="preserve">ITALY                  </t>
  </si>
  <si>
    <t xml:space="preserve">010080</t>
  </si>
  <si>
    <t xml:space="preserve">LONGYEAR                       </t>
  </si>
  <si>
    <t xml:space="preserve">SVALBARD               </t>
  </si>
  <si>
    <t xml:space="preserve">010250</t>
  </si>
  <si>
    <t xml:space="preserve">TROMSO                         </t>
  </si>
  <si>
    <t xml:space="preserve">040300</t>
  </si>
  <si>
    <t xml:space="preserve">REYKJAVIK                      </t>
  </si>
  <si>
    <t xml:space="preserve">ICELAND                </t>
  </si>
  <si>
    <t xml:space="preserve">042850</t>
  </si>
  <si>
    <t xml:space="preserve">ANGISOQ                        </t>
  </si>
  <si>
    <t xml:space="preserve">GREENLAND              </t>
  </si>
  <si>
    <t xml:space="preserve">043010</t>
  </si>
  <si>
    <t xml:space="preserve">KAP MORRIS JESUP               </t>
  </si>
  <si>
    <t xml:space="preserve">043120</t>
  </si>
  <si>
    <t xml:space="preserve">STATION NORD AWS               </t>
  </si>
  <si>
    <t xml:space="preserve">043300</t>
  </si>
  <si>
    <t xml:space="preserve">DANEBORG (AUT)                 </t>
  </si>
  <si>
    <t xml:space="preserve">043390</t>
  </si>
  <si>
    <t xml:space="preserve">SCORESBYSUND                   </t>
  </si>
  <si>
    <t xml:space="preserve">044160</t>
  </si>
  <si>
    <t xml:space="preserve">SUMMIT                         </t>
  </si>
  <si>
    <t xml:space="preserve">545110</t>
  </si>
  <si>
    <t xml:space="preserve">BEIJING - CAPITAL INTERNATIONA </t>
  </si>
  <si>
    <t xml:space="preserve">545270</t>
  </si>
  <si>
    <t xml:space="preserve">TIANJIN                        </t>
  </si>
  <si>
    <t xml:space="preserve">548230</t>
  </si>
  <si>
    <t xml:space="preserve">JINAN/TSINAN                   </t>
  </si>
  <si>
    <t xml:space="preserve">548570</t>
  </si>
  <si>
    <t xml:space="preserve">LIUTING                        </t>
  </si>
  <si>
    <t xml:space="preserve">549450</t>
  </si>
  <si>
    <t xml:space="preserve">RIZHAO                         </t>
  </si>
  <si>
    <t xml:space="preserve">570830</t>
  </si>
  <si>
    <t xml:space="preserve">XINZHENG                       </t>
  </si>
  <si>
    <t xml:space="preserve">580270</t>
  </si>
  <si>
    <t xml:space="preserve">XUZHOU                         </t>
  </si>
  <si>
    <t xml:space="preserve">066700</t>
  </si>
  <si>
    <t xml:space="preserve">ZURICH                         </t>
  </si>
  <si>
    <t xml:space="preserve">SWITZERLAND            </t>
  </si>
  <si>
    <t xml:space="preserve">110350</t>
  </si>
  <si>
    <t xml:space="preserve">WIEN/HOHE WARTE                </t>
  </si>
  <si>
    <t xml:space="preserve">AUSTRIA                </t>
  </si>
  <si>
    <t xml:space="preserve">115190</t>
  </si>
  <si>
    <t xml:space="preserve">PRAHA-KARLOV / KLEMENTINUM     </t>
  </si>
  <si>
    <t xml:space="preserve">CZECH REPUBLIC         </t>
  </si>
  <si>
    <t xml:space="preserve">128430</t>
  </si>
  <si>
    <t xml:space="preserve">BUDAPEST/PESTSZENTLORINC       </t>
  </si>
  <si>
    <t xml:space="preserve">HUNGARY                </t>
  </si>
  <si>
    <t xml:space="preserve">132720</t>
  </si>
  <si>
    <t xml:space="preserve">BEOGRAD                        </t>
  </si>
  <si>
    <t xml:space="preserve">SERBIA                 </t>
  </si>
  <si>
    <t xml:space="preserve">133530</t>
  </si>
  <si>
    <t xml:space="preserve">SARAJEVO                       </t>
  </si>
  <si>
    <t xml:space="preserve">BOSNIA AND HERZEGOVINA </t>
  </si>
  <si>
    <t xml:space="preserve">142410</t>
  </si>
  <si>
    <t xml:space="preserve">ZAGREB                         </t>
  </si>
  <si>
    <t xml:space="preserve">CROATIA                </t>
  </si>
  <si>
    <t xml:space="preserve">467400</t>
  </si>
  <si>
    <t xml:space="preserve">KAOHSIUNG INTL                 </t>
  </si>
  <si>
    <t xml:space="preserve">TAIWAN                 </t>
  </si>
  <si>
    <t xml:space="preserve">470580</t>
  </si>
  <si>
    <t xml:space="preserve">PYONGYANG INTL                 </t>
  </si>
  <si>
    <t xml:space="preserve">KOREA, NORTH           </t>
  </si>
  <si>
    <t xml:space="preserve">471080</t>
  </si>
  <si>
    <t xml:space="preserve">SEOUL CITY                     </t>
  </si>
  <si>
    <t xml:space="preserve">KOREA, SOUTH           </t>
  </si>
  <si>
    <t xml:space="preserve">471840</t>
  </si>
  <si>
    <t xml:space="preserve">JEJU                           </t>
  </si>
  <si>
    <t xml:space="preserve">547630</t>
  </si>
  <si>
    <t xml:space="preserve">YANTAI                         </t>
  </si>
  <si>
    <t xml:space="preserve">547760</t>
  </si>
  <si>
    <t xml:space="preserve">CHENGSHANTOU                   </t>
  </si>
  <si>
    <t xml:space="preserve">586590</t>
  </si>
  <si>
    <t xml:space="preserve">WENZHOU                        </t>
  </si>
  <si>
    <t xml:space="preserve">599480</t>
  </si>
  <si>
    <t xml:space="preserve">SANYA                          </t>
  </si>
  <si>
    <t xml:space="preserve">599950</t>
  </si>
  <si>
    <t xml:space="preserve">YONGSHUJIAO                    </t>
  </si>
  <si>
    <t xml:space="preserve">599970</t>
  </si>
  <si>
    <t xml:space="preserve">NANSHA DAO                     </t>
  </si>
  <si>
    <t xml:space="preserve">103820</t>
  </si>
  <si>
    <t xml:space="preserve">TEGEL                          </t>
  </si>
  <si>
    <t xml:space="preserve">160590</t>
  </si>
  <si>
    <t xml:space="preserve">TORINO CASELLE                 </t>
  </si>
  <si>
    <t xml:space="preserve">161050</t>
  </si>
  <si>
    <t xml:space="preserve">VENEZIA TESSERA                </t>
  </si>
  <si>
    <t xml:space="preserve">162350</t>
  </si>
  <si>
    <t xml:space="preserve">URBE                           </t>
  </si>
  <si>
    <t xml:space="preserve">474120</t>
  </si>
  <si>
    <t xml:space="preserve">SAPPORO                        </t>
  </si>
  <si>
    <t xml:space="preserve">JAPAN                  </t>
  </si>
  <si>
    <t xml:space="preserve">475900</t>
  </si>
  <si>
    <t xml:space="preserve">SENDAI                         </t>
  </si>
  <si>
    <t xml:space="preserve">476040</t>
  </si>
  <si>
    <t xml:space="preserve">NIIGATA                        </t>
  </si>
  <si>
    <t xml:space="preserve">476350</t>
  </si>
  <si>
    <t xml:space="preserve">NAGOYA                         </t>
  </si>
  <si>
    <t xml:space="preserve">476620</t>
  </si>
  <si>
    <t xml:space="preserve">TOKYO                          </t>
  </si>
  <si>
    <t xml:space="preserve">477650</t>
  </si>
  <si>
    <t xml:space="preserve">HIROSHIMA                      </t>
  </si>
  <si>
    <t xml:space="preserve">477720</t>
  </si>
  <si>
    <t xml:space="preserve">OSAKA                          </t>
  </si>
  <si>
    <t xml:space="preserve">478190</t>
  </si>
  <si>
    <t xml:space="preserve">KUMAMOTO                       </t>
  </si>
  <si>
    <t xml:space="preserve">479300</t>
  </si>
  <si>
    <t xml:space="preserve">NAHA                           </t>
  </si>
  <si>
    <t xml:space="preserve">509530</t>
  </si>
  <si>
    <t xml:space="preserve">HARBIN                         </t>
  </si>
  <si>
    <t xml:space="preserve">541610</t>
  </si>
  <si>
    <t xml:space="preserve">LONGJIA                        </t>
  </si>
  <si>
    <t xml:space="preserve">543420</t>
  </si>
  <si>
    <t xml:space="preserve">SHENYANG                       </t>
  </si>
  <si>
    <t xml:space="preserve">589680</t>
  </si>
  <si>
    <t xml:space="preserve">TAIBEI                         </t>
  </si>
  <si>
    <t xml:space="preserve">594310</t>
  </si>
  <si>
    <t xml:space="preserve">WUXU                           </t>
  </si>
  <si>
    <t xml:space="preserve">597580</t>
  </si>
  <si>
    <t xml:space="preserve">HAIKOU                         </t>
  </si>
  <si>
    <t xml:space="preserve">514630</t>
  </si>
  <si>
    <t xml:space="preserve">WU LU MU QI                    </t>
  </si>
  <si>
    <t xml:space="preserve">528660</t>
  </si>
  <si>
    <t xml:space="preserve">XINING                         </t>
  </si>
  <si>
    <t xml:space="preserve">528890</t>
  </si>
  <si>
    <t xml:space="preserve">LANZHOU                        </t>
  </si>
  <si>
    <t xml:space="preserve">536140</t>
  </si>
  <si>
    <t xml:space="preserve">YINCHUAN                       </t>
  </si>
  <si>
    <t xml:space="preserve">537720</t>
  </si>
  <si>
    <t xml:space="preserve">WUSU                           </t>
  </si>
  <si>
    <t xml:space="preserve">555910</t>
  </si>
  <si>
    <t xml:space="preserve">LHASA                          </t>
  </si>
  <si>
    <t xml:space="preserve">031600</t>
  </si>
  <si>
    <t xml:space="preserve">EDINBURGH                      </t>
  </si>
  <si>
    <t xml:space="preserve">UNITED KINGDOM         </t>
  </si>
  <si>
    <t xml:space="preserve">033340</t>
  </si>
  <si>
    <t xml:space="preserve">MANCHESTER                     </t>
  </si>
  <si>
    <t xml:space="preserve">035340</t>
  </si>
  <si>
    <t xml:space="preserve">BIRMINGHAM                     </t>
  </si>
  <si>
    <t xml:space="preserve">037683</t>
  </si>
  <si>
    <t xml:space="preserve">CITY                           </t>
  </si>
  <si>
    <t xml:space="preserve">038270</t>
  </si>
  <si>
    <t xml:space="preserve">PLYMOUTH/MOUNTBATTE            </t>
  </si>
  <si>
    <t xml:space="preserve">510530</t>
  </si>
  <si>
    <t xml:space="preserve">KABA HE                        </t>
  </si>
  <si>
    <t xml:space="preserve">515730</t>
  </si>
  <si>
    <t xml:space="preserve">TURPAN                         </t>
  </si>
  <si>
    <t xml:space="preserve">517090</t>
  </si>
  <si>
    <t xml:space="preserve">KASHI                          </t>
  </si>
  <si>
    <t xml:space="preserve">528180</t>
  </si>
  <si>
    <t xml:space="preserve">GOLMUD                         </t>
  </si>
  <si>
    <t xml:space="preserve">555780</t>
  </si>
  <si>
    <t xml:space="preserve">XIGAZE                         </t>
  </si>
  <si>
    <t xml:space="preserve">563120</t>
  </si>
  <si>
    <t xml:space="preserve">NYINGCHI                       </t>
  </si>
  <si>
    <t xml:space="preserve">565710</t>
  </si>
  <si>
    <t xml:space="preserve">XICHANG                        </t>
  </si>
  <si>
    <t xml:space="preserve">566710</t>
  </si>
  <si>
    <t xml:space="preserve">HUILI                          </t>
  </si>
  <si>
    <t xml:space="preserve">567390</t>
  </si>
  <si>
    <t xml:space="preserve">TENGCHONG                      </t>
  </si>
  <si>
    <t xml:space="preserve">567510</t>
  </si>
  <si>
    <t xml:space="preserve">DALI                           </t>
  </si>
  <si>
    <t xml:space="preserve">569690</t>
  </si>
  <si>
    <t xml:space="preserve">MENGLA                         </t>
  </si>
  <si>
    <t xml:space="preserve">450070</t>
  </si>
  <si>
    <t xml:space="preserve">HONG KONG INTL                 </t>
  </si>
  <si>
    <t xml:space="preserve">HONG KONG              </t>
  </si>
  <si>
    <t xml:space="preserve">562940</t>
  </si>
  <si>
    <t xml:space="preserve">SHUANGLIU                      </t>
  </si>
  <si>
    <t xml:space="preserve">567780</t>
  </si>
  <si>
    <t xml:space="preserve">WUJIABA                        </t>
  </si>
  <si>
    <t xml:space="preserve">570360</t>
  </si>
  <si>
    <t xml:space="preserve">XIANYANG                       </t>
  </si>
  <si>
    <t xml:space="preserve">574940</t>
  </si>
  <si>
    <t xml:space="preserve">TIANHE                         </t>
  </si>
  <si>
    <t xml:space="preserve">575160</t>
  </si>
  <si>
    <t xml:space="preserve">JIANGBEI                       </t>
  </si>
  <si>
    <t xml:space="preserve">578160</t>
  </si>
  <si>
    <t xml:space="preserve">LONGDONGBAO                    </t>
  </si>
  <si>
    <t xml:space="preserve">582380</t>
  </si>
  <si>
    <t xml:space="preserve">LUKOU                          </t>
  </si>
  <si>
    <t xml:space="preserve">583670</t>
  </si>
  <si>
    <t xml:space="preserve">HONGQIAO INTL                  </t>
  </si>
  <si>
    <t xml:space="preserve">584570</t>
  </si>
  <si>
    <t xml:space="preserve">XIAOSHAN                       </t>
  </si>
  <si>
    <t xml:space="preserve">586060</t>
  </si>
  <si>
    <t xml:space="preserve">CHANGBEI INTL                  </t>
  </si>
  <si>
    <t xml:space="preserve">588470</t>
  </si>
  <si>
    <t xml:space="preserve">CHANGLE                        </t>
  </si>
  <si>
    <t xml:space="preserve">591340</t>
  </si>
  <si>
    <t xml:space="preserve">GAOQI                          </t>
  </si>
  <si>
    <t xml:space="preserve">592870</t>
  </si>
  <si>
    <t xml:space="preserve">BAIYUN INTL                    </t>
  </si>
  <si>
    <t xml:space="preserve">592871</t>
  </si>
  <si>
    <t xml:space="preserve">HUANGHUA                       </t>
  </si>
  <si>
    <t xml:space="preserve">039690</t>
  </si>
  <si>
    <t xml:space="preserve">DUBLIN                         </t>
  </si>
  <si>
    <t xml:space="preserve">IRELAND                </t>
  </si>
  <si>
    <t xml:space="preserve">070150</t>
  </si>
  <si>
    <t xml:space="preserve">LESQUIN                        </t>
  </si>
  <si>
    <t xml:space="preserve">084950</t>
  </si>
  <si>
    <t xml:space="preserve">GIBRALTAR                      </t>
  </si>
  <si>
    <t xml:space="preserve">GIBRALTAR              </t>
  </si>
  <si>
    <t xml:space="preserve">101470</t>
  </si>
  <si>
    <t xml:space="preserve">HAMBURG                        </t>
  </si>
  <si>
    <t xml:space="preserve">106370</t>
  </si>
  <si>
    <t xml:space="preserve">FRANKFURT MAIN                 </t>
  </si>
  <si>
    <t xml:space="preserve">161700</t>
  </si>
  <si>
    <t xml:space="preserve">FIRENZE                        </t>
  </si>
  <si>
    <t xml:space="preserve">162530</t>
  </si>
  <si>
    <t xml:space="preserve">GRAZZANISE                     </t>
  </si>
  <si>
    <t xml:space="preserve">165600</t>
  </si>
  <si>
    <t xml:space="preserve">ELMAS                          </t>
  </si>
  <si>
    <t xml:space="preserve">419220</t>
  </si>
  <si>
    <t xml:space="preserve">HAZRAT SHAHJALAL INTL          </t>
  </si>
  <si>
    <t xml:space="preserve">BANGLADESH             </t>
  </si>
  <si>
    <t xml:space="preserve">421820</t>
  </si>
  <si>
    <t xml:space="preserve">SAFDARJUNG                     </t>
  </si>
  <si>
    <t xml:space="preserve">INDIA                  </t>
  </si>
  <si>
    <t xml:space="preserve">423670</t>
  </si>
  <si>
    <t xml:space="preserve">KANPUR CHAKERI                 </t>
  </si>
  <si>
    <t xml:space="preserve">425150</t>
  </si>
  <si>
    <t xml:space="preserve">CHERRAPUNJI                    </t>
  </si>
  <si>
    <t xml:space="preserve">426470</t>
  </si>
  <si>
    <t xml:space="preserve">AHMEDABAD                      </t>
  </si>
  <si>
    <t xml:space="preserve">428070</t>
  </si>
  <si>
    <t xml:space="preserve">CALCUTTA/ALIPORE               </t>
  </si>
  <si>
    <t xml:space="preserve">428670</t>
  </si>
  <si>
    <t xml:space="preserve">DR AMBEDKAR INTL               </t>
  </si>
  <si>
    <t xml:space="preserve">430030</t>
  </si>
  <si>
    <t xml:space="preserve">CHHATRAPATI SHIVAJI INTL       </t>
  </si>
  <si>
    <t xml:space="preserve">430640</t>
  </si>
  <si>
    <t xml:space="preserve">PUNE / LOHOGAON AERODROME      </t>
  </si>
  <si>
    <t xml:space="preserve">431280</t>
  </si>
  <si>
    <t xml:space="preserve">BEGUMPET AIRPORT               </t>
  </si>
  <si>
    <t xml:space="preserve">432790</t>
  </si>
  <si>
    <t xml:space="preserve">CHENNAI INTL                   </t>
  </si>
  <si>
    <t xml:space="preserve">432950</t>
  </si>
  <si>
    <t xml:space="preserve">BANGALORE                      </t>
  </si>
  <si>
    <t xml:space="preserve">433600</t>
  </si>
  <si>
    <t xml:space="preserve">MADURAI                        </t>
  </si>
  <si>
    <t xml:space="preserve">064490</t>
  </si>
  <si>
    <t xml:space="preserve">BRUSSELS SOUTH                 </t>
  </si>
  <si>
    <t xml:space="preserve">BELGIUM                </t>
  </si>
  <si>
    <t xml:space="preserve">074800</t>
  </si>
  <si>
    <t xml:space="preserve">BRON                           </t>
  </si>
  <si>
    <t xml:space="preserve">081810</t>
  </si>
  <si>
    <t xml:space="preserve">BARCELONA                      </t>
  </si>
  <si>
    <t xml:space="preserve">SPAIN                  </t>
  </si>
  <si>
    <t xml:space="preserve">082210</t>
  </si>
  <si>
    <t xml:space="preserve">BARAJAS                        </t>
  </si>
  <si>
    <t xml:space="preserve">135860</t>
  </si>
  <si>
    <t xml:space="preserve">SKOPJE                         </t>
  </si>
  <si>
    <t xml:space="preserve">MACEDONIA              </t>
  </si>
  <si>
    <t xml:space="preserve">136150</t>
  </si>
  <si>
    <t xml:space="preserve">TIRANA RINAS                   </t>
  </si>
  <si>
    <t xml:space="preserve">ALBANIA                </t>
  </si>
  <si>
    <t xml:space="preserve">154220</t>
  </si>
  <si>
    <t xml:space="preserve">BUCURESTI FILARET              </t>
  </si>
  <si>
    <t xml:space="preserve">ROMANIA                </t>
  </si>
  <si>
    <t xml:space="preserve">156140</t>
  </si>
  <si>
    <t xml:space="preserve">SOFIA                          </t>
  </si>
  <si>
    <t xml:space="preserve">BULGARIA               </t>
  </si>
  <si>
    <t xml:space="preserve">167160</t>
  </si>
  <si>
    <t xml:space="preserve">ATHINAI                        </t>
  </si>
  <si>
    <t xml:space="preserve">GREECE                 </t>
  </si>
  <si>
    <t xml:space="preserve">170600</t>
  </si>
  <si>
    <t xml:space="preserve">ATATURK                        </t>
  </si>
  <si>
    <t xml:space="preserve">TURKEY                 </t>
  </si>
  <si>
    <t xml:space="preserve">171300</t>
  </si>
  <si>
    <t xml:space="preserve">ANKARA/CENTRAL                 </t>
  </si>
  <si>
    <t xml:space="preserve">338150</t>
  </si>
  <si>
    <t xml:space="preserve">CHISINAU                       </t>
  </si>
  <si>
    <t xml:space="preserve">MOLDOVA                </t>
  </si>
  <si>
    <t xml:space="preserve">480080</t>
  </si>
  <si>
    <t xml:space="preserve">MYITKYINA                      </t>
  </si>
  <si>
    <t xml:space="preserve">BURMA                  </t>
  </si>
  <si>
    <t xml:space="preserve">480420</t>
  </si>
  <si>
    <t xml:space="preserve">MANDALAY                       </t>
  </si>
  <si>
    <t xml:space="preserve">480970</t>
  </si>
  <si>
    <t xml:space="preserve">YANGON INTL                    </t>
  </si>
  <si>
    <t xml:space="preserve">483270</t>
  </si>
  <si>
    <t xml:space="preserve">CHIANG MAI INTL                </t>
  </si>
  <si>
    <t xml:space="preserve">THAILAND               </t>
  </si>
  <si>
    <t xml:space="preserve">484550</t>
  </si>
  <si>
    <t xml:space="preserve">BANGKOK METROPOLIS             </t>
  </si>
  <si>
    <t xml:space="preserve">489000</t>
  </si>
  <si>
    <t xml:space="preserve">TANSONNHAT INTL                </t>
  </si>
  <si>
    <t xml:space="preserve">VIETNAM                </t>
  </si>
  <si>
    <t xml:space="preserve">489400</t>
  </si>
  <si>
    <t xml:space="preserve">WATTAY INTL                    </t>
  </si>
  <si>
    <t xml:space="preserve">LAOS                   </t>
  </si>
  <si>
    <t xml:space="preserve">489910</t>
  </si>
  <si>
    <t xml:space="preserve">PHNOM PENH INTL                </t>
  </si>
  <si>
    <t xml:space="preserve">CAMBODIA               </t>
  </si>
  <si>
    <t xml:space="preserve">485640</t>
  </si>
  <si>
    <t xml:space="preserve">PHUKET                         </t>
  </si>
  <si>
    <t xml:space="preserve">486470</t>
  </si>
  <si>
    <t xml:space="preserve">SULTAN ABDUL AZIZ SHAH INTL    </t>
  </si>
  <si>
    <t xml:space="preserve">MALAYSIA               </t>
  </si>
  <si>
    <t xml:space="preserve">486980</t>
  </si>
  <si>
    <t xml:space="preserve">SINGAPORE CHANGI INTL          </t>
  </si>
  <si>
    <t xml:space="preserve">SINGAPORE              </t>
  </si>
  <si>
    <t xml:space="preserve">920350</t>
  </si>
  <si>
    <t xml:space="preserve">PORT MORESBY JACKSONS INTL     </t>
  </si>
  <si>
    <t xml:space="preserve">PAPUA NEW GUINEA       </t>
  </si>
  <si>
    <t xml:space="preserve">964650</t>
  </si>
  <si>
    <t xml:space="preserve">LABUAN                         </t>
  </si>
  <si>
    <t xml:space="preserve">967450</t>
  </si>
  <si>
    <t xml:space="preserve">JAKARTA/OBSERVATORY            </t>
  </si>
  <si>
    <t xml:space="preserve">INDONESIA              </t>
  </si>
  <si>
    <t xml:space="preserve">971800</t>
  </si>
  <si>
    <t xml:space="preserve">HASANUDDIN                     </t>
  </si>
  <si>
    <t xml:space="preserve">975020</t>
  </si>
  <si>
    <t xml:space="preserve">JEFMAN                         </t>
  </si>
  <si>
    <t xml:space="preserve">915170</t>
  </si>
  <si>
    <t xml:space="preserve">HONIARA                        </t>
  </si>
  <si>
    <t xml:space="preserve">SOLOMON ISLANDS        </t>
  </si>
  <si>
    <t xml:space="preserve">915570</t>
  </si>
  <si>
    <t xml:space="preserve">PORT VILA BAUERFIELD           </t>
  </si>
  <si>
    <t xml:space="preserve">VANUATU                </t>
  </si>
  <si>
    <t xml:space="preserve">915920</t>
  </si>
  <si>
    <t xml:space="preserve">NOUMEA                         </t>
  </si>
  <si>
    <t xml:space="preserve">NEW CALEDONIA          </t>
  </si>
  <si>
    <t xml:space="preserve">916830</t>
  </si>
  <si>
    <t xml:space="preserve">NAUSORI INTL                   </t>
  </si>
  <si>
    <t xml:space="preserve">FIJI                   </t>
  </si>
  <si>
    <t xml:space="preserve">917920</t>
  </si>
  <si>
    <t xml:space="preserve">FUA AMOTU INTL                 </t>
  </si>
  <si>
    <t xml:space="preserve">TONGA                  </t>
  </si>
  <si>
    <t xml:space="preserve">920100</t>
  </si>
  <si>
    <t xml:space="preserve">GOROKA ATS                     </t>
  </si>
  <si>
    <t xml:space="preserve">978760</t>
  </si>
  <si>
    <t xml:space="preserve">TANAH MERAH                    </t>
  </si>
  <si>
    <t xml:space="preserve">479910</t>
  </si>
  <si>
    <t xml:space="preserve">MINAMI TORISHIMA               </t>
  </si>
  <si>
    <t xml:space="preserve">910660</t>
  </si>
  <si>
    <t xml:space="preserve">HENDERSON FIELD AIRPORT        </t>
  </si>
  <si>
    <t xml:space="preserve">MIDWAY ISLANDS         </t>
  </si>
  <si>
    <t xml:space="preserve">911820</t>
  </si>
  <si>
    <t xml:space="preserve">HONOLULU INTERNATIONAL AIRPORT </t>
  </si>
  <si>
    <t xml:space="preserve">UNITED STATES          </t>
  </si>
  <si>
    <t xml:space="preserve">912120</t>
  </si>
  <si>
    <t xml:space="preserve">GUAM INTERNATIONAL AIRPORT     </t>
  </si>
  <si>
    <t xml:space="preserve">GUAM                   </t>
  </si>
  <si>
    <t xml:space="preserve">984250</t>
  </si>
  <si>
    <t xml:space="preserve">MANILA                         </t>
  </si>
  <si>
    <t xml:space="preserve">PHILIPPINES            </t>
  </si>
  <si>
    <t xml:space="preserve">986180</t>
  </si>
  <si>
    <t xml:space="preserve">PUERTO PRINCESA                </t>
  </si>
  <si>
    <t xml:space="preserve">986460</t>
  </si>
  <si>
    <t xml:space="preserve">MACTAN CEBU INTL               </t>
  </si>
  <si>
    <t xml:space="preserve">987530</t>
  </si>
  <si>
    <t xml:space="preserve">FRANCISCO BANGOY INTL          </t>
  </si>
  <si>
    <t xml:space="preserve">999999</t>
  </si>
  <si>
    <t xml:space="preserve">MAUNA LOA 5 NNE                </t>
  </si>
  <si>
    <t xml:space="preserve">704540</t>
  </si>
  <si>
    <t xml:space="preserve">ADAK NAS                       </t>
  </si>
  <si>
    <t xml:space="preserve">749516</t>
  </si>
  <si>
    <t xml:space="preserve">BROOKS BROOK/STP6              </t>
  </si>
  <si>
    <t xml:space="preserve">840010</t>
  </si>
  <si>
    <t xml:space="preserve">SEYMOUR                        </t>
  </si>
  <si>
    <t xml:space="preserve">ECUADOR                </t>
  </si>
  <si>
    <t xml:space="preserve">854690</t>
  </si>
  <si>
    <t xml:space="preserve">MATAVERI INTL                  </t>
  </si>
  <si>
    <t xml:space="preserve">CHILE                  </t>
  </si>
  <si>
    <t xml:space="preserve">913691</t>
  </si>
  <si>
    <t xml:space="preserve">MAJURO ATOLL WEATHER CENTER    </t>
  </si>
  <si>
    <t xml:space="preserve">MARSHALL ISLANDS       </t>
  </si>
  <si>
    <t xml:space="preserve">914900</t>
  </si>
  <si>
    <t xml:space="preserve">CHRISTMAS ISLAND               </t>
  </si>
  <si>
    <t xml:space="preserve">CHRISTMAS ISLAND       </t>
  </si>
  <si>
    <t xml:space="preserve">919250</t>
  </si>
  <si>
    <t xml:space="preserve">HIVA-OA                        </t>
  </si>
  <si>
    <t xml:space="preserve">FRENCH POLYNESIA       </t>
  </si>
  <si>
    <t xml:space="preserve">919380</t>
  </si>
  <si>
    <t xml:space="preserve">TAHITI FAAA                    </t>
  </si>
  <si>
    <t xml:space="preserve">919620</t>
  </si>
  <si>
    <t xml:space="preserve">PITCAIRN ISLAND AWS B          </t>
  </si>
  <si>
    <t xml:space="preserve">PITCAIRN ISLANDS       </t>
  </si>
  <si>
    <t xml:space="preserve">939850</t>
  </si>
  <si>
    <t xml:space="preserve">CHATHAM ISLAND AERODROME AWS   </t>
  </si>
  <si>
    <t xml:space="preserve">NEW ZEALAND            </t>
  </si>
  <si>
    <t xml:space="preserve">949980</t>
  </si>
  <si>
    <t xml:space="preserve">MACQUARIE ISLAND               </t>
  </si>
  <si>
    <t xml:space="preserve">AUSTRALIA              </t>
  </si>
  <si>
    <t xml:space="preserve">992450</t>
  </si>
  <si>
    <t xml:space="preserve">ENVIRONM BUOY 32301            </t>
  </si>
  <si>
    <t xml:space="preserve">992820</t>
  </si>
  <si>
    <t xml:space="preserve">BERING SEA 310 NM NORTH OF ADA </t>
  </si>
  <si>
    <t xml:space="preserve">997387</t>
  </si>
  <si>
    <t xml:space="preserve">WAKE ISLAND                    </t>
  </si>
  <si>
    <t xml:space="preserve">WAKE ISLAND            </t>
  </si>
  <si>
    <t xml:space="preserve">997633</t>
  </si>
  <si>
    <t xml:space="preserve">DATA BUOY 21911                </t>
  </si>
  <si>
    <t xml:space="preserve">722900</t>
  </si>
  <si>
    <t xml:space="preserve">SAN DIEGO INTERNATIONAL AIRPOR </t>
  </si>
  <si>
    <t xml:space="preserve">722950</t>
  </si>
  <si>
    <t xml:space="preserve">LOS ANGELES INTERNATIONAL AIRP </t>
  </si>
  <si>
    <t xml:space="preserve">726980</t>
  </si>
  <si>
    <t xml:space="preserve">PORTLAND INTERNATIONAL AIRPORT </t>
  </si>
  <si>
    <t xml:space="preserve">727935</t>
  </si>
  <si>
    <t xml:space="preserve">BOEING FLD/KING CO INTL AP     </t>
  </si>
  <si>
    <t xml:space="preserve">999998</t>
  </si>
  <si>
    <t xml:space="preserve">DOWNTOWN                       </t>
  </si>
  <si>
    <t xml:space="preserve">488250</t>
  </si>
  <si>
    <t xml:space="preserve">HA DONG                        </t>
  </si>
  <si>
    <t xml:space="preserve">536980</t>
  </si>
  <si>
    <t xml:space="preserve">SHIJIAZHUANG                   </t>
  </si>
  <si>
    <t xml:space="preserve">571270</t>
  </si>
  <si>
    <t xml:space="preserve">HANZHONG                       </t>
  </si>
  <si>
    <t xml:space="preserve">722780</t>
  </si>
  <si>
    <t xml:space="preserve">PHOENIX SKY HARBOR INTL AIRPOR </t>
  </si>
  <si>
    <t xml:space="preserve">722786</t>
  </si>
  <si>
    <t xml:space="preserve">WILLIAMS GATEWAY AIRPORT       </t>
  </si>
  <si>
    <t xml:space="preserve">723656</t>
  </si>
  <si>
    <t xml:space="preserve">SANTA FE MUNICIPAL AIRPORT     </t>
  </si>
  <si>
    <t xml:space="preserve">725650</t>
  </si>
  <si>
    <t xml:space="preserve">DENVER INTERNATIONAL AIRPORT   </t>
  </si>
  <si>
    <t xml:space="preserve">725690</t>
  </si>
  <si>
    <t xml:space="preserve">NATRONA COUNTY INTERNATIONAL A </t>
  </si>
  <si>
    <t xml:space="preserve">725720</t>
  </si>
  <si>
    <t xml:space="preserve">SALT LAKE CITY INTERNATIONAL A </t>
  </si>
  <si>
    <t xml:space="preserve">725825</t>
  </si>
  <si>
    <t xml:space="preserve">ELKO REGIONAL AIRPORT          </t>
  </si>
  <si>
    <t xml:space="preserve">726810</t>
  </si>
  <si>
    <t xml:space="preserve">BOISE AIR TERMINAL/GOWEN FD AI </t>
  </si>
  <si>
    <t xml:space="preserve">727720</t>
  </si>
  <si>
    <t xml:space="preserve">HELENA REGIONAL AIRPORT        </t>
  </si>
  <si>
    <t xml:space="preserve">727855</t>
  </si>
  <si>
    <t xml:space="preserve">FAIRCHILD AIR FORCE BASE       </t>
  </si>
  <si>
    <t xml:space="preserve">MIAMI INTERNATIONAL AIRPORT   </t>
  </si>
  <si>
    <t xml:space="preserve">UNITED STATES</t>
  </si>
  <si>
    <t xml:space="preserve">JACKSONVILLE  INTERNATIONAL AI</t>
  </si>
  <si>
    <t xml:space="preserve">TALLAHASSEE REGIONAL AIRPORT  </t>
  </si>
  <si>
    <t xml:space="preserve">MONTGOMERY  RGNL (DANNELLY FD)</t>
  </si>
  <si>
    <t xml:space="preserve">DOBBINS AIR RESERVE BASE AIRPO</t>
  </si>
  <si>
    <t xml:space="preserve">NASHVILLE INTERNATIONAL AIRPOR</t>
  </si>
  <si>
    <t xml:space="preserve">LOUISVILLE  INTL-STANDIFORD FI</t>
  </si>
  <si>
    <t xml:space="preserve">PORT COLUMBUS INTERNATIONAL AI</t>
  </si>
  <si>
    <t xml:space="preserve">INDIANAPOLIS INTERNATIONAL AIR</t>
  </si>
  <si>
    <t xml:space="preserve">FORT WAYNE INTERNATIONAL AIRPO</t>
  </si>
  <si>
    <t xml:space="preserve">DETROIT CITY AIRPORT          </t>
  </si>
  <si>
    <t xml:space="preserve">MACKINAW CITY                 </t>
  </si>
  <si>
    <t xml:space="preserve">RICHMOND COUNTY AIRPORT       </t>
  </si>
  <si>
    <t xml:space="preserve">BOGUE FIELD MARINE CORPS AUXIL</t>
  </si>
  <si>
    <t xml:space="preserve">COLUMBIA METROPOLITAN AIRPORT </t>
  </si>
  <si>
    <t xml:space="preserve">CHARLOTTE/DOUGLAS INTERNATIONA</t>
  </si>
  <si>
    <t xml:space="preserve">RONALD REAGAN WASHINGTON NATL </t>
  </si>
  <si>
    <t xml:space="preserve">PHILADELPHIA INTERNATIONAL AIR</t>
  </si>
  <si>
    <t xml:space="preserve">YEAGER AIRPORT                </t>
  </si>
  <si>
    <t xml:space="preserve">PITTSBURGH INTERNATIONAL AIRPO</t>
  </si>
  <si>
    <t xml:space="preserve">CLEVELAND                     </t>
  </si>
  <si>
    <t xml:space="preserve">LAKEFRONT AIRPORT             </t>
  </si>
  <si>
    <t xml:space="preserve">JACKSON INTERNATIONAL AIRPORT </t>
  </si>
  <si>
    <t xml:space="preserve">SHREVEPORT DOWNTOWN ARPT      </t>
  </si>
  <si>
    <t xml:space="preserve">MEMPHIS INTERNATIONAL AIRPORT </t>
  </si>
  <si>
    <t xml:space="preserve">LITTLE ROCK AFB AIRPORT       </t>
  </si>
  <si>
    <t xml:space="preserve">CHICAGO O'HARE INTERNATIONAL A</t>
  </si>
  <si>
    <t xml:space="preserve">ST LOUIS DOWNTOWN AIRPORT     </t>
  </si>
  <si>
    <t xml:space="preserve">GREATER PEORIA REGIONAL AIRPOR</t>
  </si>
  <si>
    <t xml:space="preserve">DES MOINES INTERNATIONAL AIRPO</t>
  </si>
  <si>
    <t xml:space="preserve">DANE CO REGIONAL-TRUAX FIELD A</t>
  </si>
  <si>
    <t xml:space="preserve">MINNEAPOLIS-ST PAUL INTERNATIO</t>
  </si>
  <si>
    <t xml:space="preserve">DULUTH INTERNATIONAL AIRPORT  </t>
  </si>
  <si>
    <t xml:space="preserve">ALEXANDRIA INTL AIRPORT       </t>
  </si>
  <si>
    <t xml:space="preserve">BIG SRNG MCMHN-WRKLE ARPT     </t>
  </si>
  <si>
    <t xml:space="preserve">G BUSH INTERCONTINENTAL AP/HOU</t>
  </si>
  <si>
    <t xml:space="preserve">SAN ANTONIO INTERNATIONAL AIRP</t>
  </si>
  <si>
    <t xml:space="preserve">DALLAS LOVE FIELD AIRPORT     </t>
  </si>
  <si>
    <t xml:space="preserve">TINKER AFB AIRPORT            </t>
  </si>
  <si>
    <t xml:space="preserve">KANSAS CITY INTERNATIONAL AIRP</t>
  </si>
  <si>
    <t xml:space="preserve">GARDEN CITY REGIONAL ARPT     </t>
  </si>
  <si>
    <t xml:space="preserve">OFFUTT AFB AIRPORT            </t>
  </si>
  <si>
    <t xml:space="preserve">PIERRE REGIONAL AIRPORT       </t>
  </si>
  <si>
    <t xml:space="preserve">RAPID CITY REGIONAL AIRPORT   </t>
  </si>
  <si>
    <t xml:space="preserve">MINOT INTERNATIONAL ARPT      </t>
  </si>
  <si>
    <t xml:space="preserve">AUCKLAND INTL                 </t>
  </si>
  <si>
    <t xml:space="preserve">NEW ZEALAND  </t>
  </si>
  <si>
    <t xml:space="preserve">DARWIN INTL                   </t>
  </si>
  <si>
    <t xml:space="preserve">AUSTRALIA    </t>
  </si>
  <si>
    <t xml:space="preserve">INNISFAIL                     </t>
  </si>
  <si>
    <t xml:space="preserve">ROEBOURNE AERO                </t>
  </si>
  <si>
    <t xml:space="preserve">ALICE SPRINGS                 </t>
  </si>
  <si>
    <t xml:space="preserve">LONGREACH AERO                </t>
  </si>
  <si>
    <t xml:space="preserve">MEEKATHARRA AIRPORT           </t>
  </si>
  <si>
    <t xml:space="preserve">BRISBANE AIRPORT              </t>
  </si>
  <si>
    <t xml:space="preserve">NULLARBOR                     </t>
  </si>
  <si>
    <t xml:space="preserve">COBAR MO                      </t>
  </si>
  <si>
    <t xml:space="preserve">WILLIAMTOWN                   </t>
  </si>
  <si>
    <t xml:space="preserve">MELBOURNE ESSENDON            </t>
  </si>
  <si>
    <t xml:space="preserve">HOBART (ELLERSLIE ROAD)       </t>
  </si>
  <si>
    <t xml:space="preserve">ADELAIDE PARAFIELD            </t>
  </si>
  <si>
    <t xml:space="preserve">DUNEDOO                       </t>
  </si>
  <si>
    <t xml:space="preserve">PERTH INTL                    </t>
  </si>
  <si>
    <t xml:space="preserve">SYDNEY INTL                   </t>
  </si>
  <si>
    <t xml:space="preserve">LA GUARDIA AIRPORT            </t>
  </si>
  <si>
    <t xml:space="preserve">GEN E L LOGAN INTERNATIONAL AI</t>
  </si>
  <si>
    <t xml:space="preserve">GRIFFIS AIRFIELD              </t>
  </si>
  <si>
    <t xml:space="preserve">MILLINOCKET MUNICIPAL ARPT    </t>
  </si>
  <si>
    <t xml:space="preserve">WALES AIRPORT                 </t>
  </si>
  <si>
    <t xml:space="preserve">FAIRBANKS INTERNATIONAL       </t>
  </si>
  <si>
    <t xml:space="preserve">MERRILL FIELD AIRPORT         </t>
  </si>
  <si>
    <t xml:space="preserve">JUNEAU INTERNATIONAL          </t>
  </si>
  <si>
    <t xml:space="preserve">UNALASKA                      </t>
  </si>
  <si>
    <t xml:space="preserve">470080</t>
  </si>
  <si>
    <t xml:space="preserve">CHONGJIN                      </t>
  </si>
  <si>
    <t xml:space="preserve">KOREA, NORTH </t>
  </si>
  <si>
    <t xml:space="preserve">507450</t>
  </si>
  <si>
    <t xml:space="preserve">SANJIAZI                      </t>
  </si>
  <si>
    <t xml:space="preserve">CHINA        </t>
  </si>
  <si>
    <t xml:space="preserve">507880</t>
  </si>
  <si>
    <t xml:space="preserve">FUJIN                         </t>
  </si>
  <si>
    <t xml:space="preserve">508540</t>
  </si>
  <si>
    <t xml:space="preserve">ANDA                          </t>
  </si>
  <si>
    <t xml:space="preserve">509780</t>
  </si>
  <si>
    <t xml:space="preserve">JIXI                          </t>
  </si>
  <si>
    <t xml:space="preserve">510760</t>
  </si>
  <si>
    <t xml:space="preserve">ALTAY                         </t>
  </si>
  <si>
    <t xml:space="preserve">511330</t>
  </si>
  <si>
    <t xml:space="preserve">TACHENG                       </t>
  </si>
  <si>
    <t xml:space="preserve">511560</t>
  </si>
  <si>
    <t xml:space="preserve">HOBOKSAR                      </t>
  </si>
  <si>
    <t xml:space="preserve">512430</t>
  </si>
  <si>
    <t xml:space="preserve">KARAMAY                       </t>
  </si>
  <si>
    <t xml:space="preserve">512880</t>
  </si>
  <si>
    <t xml:space="preserve">BAYTIK SHAN                   </t>
  </si>
  <si>
    <t xml:space="preserve">513340</t>
  </si>
  <si>
    <t xml:space="preserve">JINGHE                        </t>
  </si>
  <si>
    <t xml:space="preserve">514310</t>
  </si>
  <si>
    <t xml:space="preserve">YINING                        </t>
  </si>
  <si>
    <t xml:space="preserve">514950</t>
  </si>
  <si>
    <t xml:space="preserve">SHISANJIANFANG                </t>
  </si>
  <si>
    <t xml:space="preserve">516440</t>
  </si>
  <si>
    <t xml:space="preserve">KUQA                          </t>
  </si>
  <si>
    <t xml:space="preserve">516560</t>
  </si>
  <si>
    <t xml:space="preserve">KORLA                         </t>
  </si>
  <si>
    <t xml:space="preserve">517110</t>
  </si>
  <si>
    <t xml:space="preserve">AKQI                          </t>
  </si>
  <si>
    <t xml:space="preserve">517650</t>
  </si>
  <si>
    <t xml:space="preserve">TIKANLIK                      </t>
  </si>
  <si>
    <t xml:space="preserve">522030</t>
  </si>
  <si>
    <t xml:space="preserve">HAMI                          </t>
  </si>
  <si>
    <t xml:space="preserve">523230</t>
  </si>
  <si>
    <t xml:space="preserve">MAZONG SHAN                   </t>
  </si>
  <si>
    <t xml:space="preserve">527130</t>
  </si>
  <si>
    <t xml:space="preserve">DA-QAIDAM                     </t>
  </si>
  <si>
    <t xml:space="preserve">527370</t>
  </si>
  <si>
    <t xml:space="preserve">DELINGHA                      </t>
  </si>
  <si>
    <t xml:space="preserve">534800</t>
  </si>
  <si>
    <t xml:space="preserve">JINING                        </t>
  </si>
  <si>
    <t xml:space="preserve">540940</t>
  </si>
  <si>
    <t xml:space="preserve">MUDANJIANG                    </t>
  </si>
  <si>
    <t xml:space="preserve">541350</t>
  </si>
  <si>
    <t xml:space="preserve">TONGLIAO                      </t>
  </si>
  <si>
    <t xml:space="preserve">541570</t>
  </si>
  <si>
    <t xml:space="preserve">SIPING                        </t>
  </si>
  <si>
    <t xml:space="preserve">541860</t>
  </si>
  <si>
    <t xml:space="preserve">DUNHUA                        </t>
  </si>
  <si>
    <t xml:space="preserve">542180</t>
  </si>
  <si>
    <t xml:space="preserve">CHIFENG                       </t>
  </si>
  <si>
    <t xml:space="preserve">542590</t>
  </si>
  <si>
    <t xml:space="preserve">QINGYUAN                      </t>
  </si>
  <si>
    <t xml:space="preserve">542920</t>
  </si>
  <si>
    <t xml:space="preserve">YANJI                         </t>
  </si>
  <si>
    <t xml:space="preserve">543240</t>
  </si>
  <si>
    <t xml:space="preserve">CHAOYANG                      </t>
  </si>
  <si>
    <t xml:space="preserve">543370</t>
  </si>
  <si>
    <t xml:space="preserve">JINZHOU                       </t>
  </si>
  <si>
    <t xml:space="preserve">543630</t>
  </si>
  <si>
    <t xml:space="preserve">TONGHUA                       </t>
  </si>
  <si>
    <t xml:space="preserve">544710</t>
  </si>
  <si>
    <t xml:space="preserve">YINGKOU                       </t>
  </si>
  <si>
    <t xml:space="preserve">552280</t>
  </si>
  <si>
    <t xml:space="preserve">SHIQUANHE                     </t>
  </si>
  <si>
    <t xml:space="preserve">433990</t>
  </si>
  <si>
    <t xml:space="preserve">PARO                          </t>
  </si>
  <si>
    <t xml:space="preserve">BHUTAN       </t>
  </si>
  <si>
    <t xml:space="preserve">442750</t>
  </si>
  <si>
    <t xml:space="preserve">BAYANBULAG                    </t>
  </si>
  <si>
    <t xml:space="preserve">MONGOLIA     </t>
  </si>
  <si>
    <t xml:space="preserve">442920</t>
  </si>
  <si>
    <t xml:space="preserve">CHINGGIS KHAAN INTL           </t>
  </si>
  <si>
    <t xml:space="preserve">443050</t>
  </si>
  <si>
    <t xml:space="preserve">BARUUN-URT                    </t>
  </si>
  <si>
    <t xml:space="preserve">444240</t>
  </si>
  <si>
    <t xml:space="preserve">JUMLA                         </t>
  </si>
  <si>
    <t xml:space="preserve">NEPAL        </t>
  </si>
  <si>
    <t xml:space="preserve">444540</t>
  </si>
  <si>
    <t xml:space="preserve">TRIBHUVAN INTL                </t>
  </si>
  <si>
    <t xml:space="preserve">505480</t>
  </si>
  <si>
    <t xml:space="preserve">XIAO'ERGOU                    </t>
  </si>
  <si>
    <t xml:space="preserve">517300</t>
  </si>
  <si>
    <t xml:space="preserve">ALAR                          </t>
  </si>
  <si>
    <t xml:space="preserve">517470</t>
  </si>
  <si>
    <t xml:space="preserve">TAZHONG                       </t>
  </si>
  <si>
    <t xml:space="preserve">518280</t>
  </si>
  <si>
    <t xml:space="preserve">HOTAN                         </t>
  </si>
  <si>
    <t xml:space="preserve">518860</t>
  </si>
  <si>
    <t xml:space="preserve">MANGNAI                       </t>
  </si>
  <si>
    <t xml:space="preserve">522670</t>
  </si>
  <si>
    <t xml:space="preserve">EJIN QI                       </t>
  </si>
  <si>
    <t xml:space="preserve">524180</t>
  </si>
  <si>
    <t xml:space="preserve">DUNHUANG                      </t>
  </si>
  <si>
    <t xml:space="preserve">530680</t>
  </si>
  <si>
    <t xml:space="preserve">ERENHOT                       </t>
  </si>
  <si>
    <t xml:space="preserve">534630</t>
  </si>
  <si>
    <t xml:space="preserve">BAITA                         </t>
  </si>
  <si>
    <t xml:space="preserve">535130</t>
  </si>
  <si>
    <t xml:space="preserve">LINHE                         </t>
  </si>
  <si>
    <t xml:space="preserve">541020</t>
  </si>
  <si>
    <t xml:space="preserve">XILIN HOT                     </t>
  </si>
  <si>
    <t xml:space="preserve">552480</t>
  </si>
  <si>
    <t xml:space="preserve">LUMARINGBO                    </t>
  </si>
  <si>
    <t xml:space="preserve">552790</t>
  </si>
  <si>
    <t xml:space="preserve">BAINGOIN                      </t>
  </si>
  <si>
    <t xml:space="preserve">552990</t>
  </si>
  <si>
    <t xml:space="preserve">NAGQU                         </t>
  </si>
  <si>
    <t xml:space="preserve">560040</t>
  </si>
  <si>
    <t xml:space="preserve">TUOTUOHE                      </t>
  </si>
  <si>
    <t xml:space="preserve">560290</t>
  </si>
  <si>
    <t xml:space="preserve">YUSHU                         </t>
  </si>
  <si>
    <t xml:space="preserve">561370</t>
  </si>
  <si>
    <t xml:space="preserve">QAMDO                         </t>
  </si>
  <si>
    <t xml:space="preserve">561440</t>
  </si>
  <si>
    <t xml:space="preserve">DEGE                          </t>
  </si>
  <si>
    <t xml:space="preserve">561710</t>
  </si>
  <si>
    <t xml:space="preserve">A-BA                          </t>
  </si>
  <si>
    <t xml:space="preserve">563570</t>
  </si>
  <si>
    <t xml:space="preserve">DAOCHENG                      </t>
  </si>
  <si>
    <t xml:space="preserve">563740</t>
  </si>
  <si>
    <t xml:space="preserve">KANGDING                      </t>
  </si>
  <si>
    <t xml:space="preserve">526520</t>
  </si>
  <si>
    <t xml:space="preserve">ZHANGYE                       </t>
  </si>
  <si>
    <t xml:space="preserve">535880</t>
  </si>
  <si>
    <t xml:space="preserve">WUTAI SHAN                    </t>
  </si>
  <si>
    <t xml:space="preserve">536460</t>
  </si>
  <si>
    <t xml:space="preserve">YULIN                         </t>
  </si>
  <si>
    <t xml:space="preserve">537640</t>
  </si>
  <si>
    <t xml:space="preserve">LISHI                         </t>
  </si>
  <si>
    <t xml:space="preserve">537980</t>
  </si>
  <si>
    <t xml:space="preserve">XINGTAI                       </t>
  </si>
  <si>
    <t xml:space="preserve">538450</t>
  </si>
  <si>
    <t xml:space="preserve">YAN AN                        </t>
  </si>
  <si>
    <t xml:space="preserve">538870</t>
  </si>
  <si>
    <t xml:space="preserve">CHANG-ZHI                     </t>
  </si>
  <si>
    <t xml:space="preserve">538980</t>
  </si>
  <si>
    <t xml:space="preserve">ANYANG                        </t>
  </si>
  <si>
    <t xml:space="preserve">539230</t>
  </si>
  <si>
    <t xml:space="preserve">XIFENGZHEN                    </t>
  </si>
  <si>
    <t xml:space="preserve">539590</t>
  </si>
  <si>
    <t xml:space="preserve">YUNCHENG                      </t>
  </si>
  <si>
    <t xml:space="preserve">544010</t>
  </si>
  <si>
    <t xml:space="preserve">ZHANGJIAKOU                   </t>
  </si>
  <si>
    <t xml:space="preserve">544230</t>
  </si>
  <si>
    <t xml:space="preserve">CHENGDE                       </t>
  </si>
  <si>
    <t xml:space="preserve">545340</t>
  </si>
  <si>
    <t xml:space="preserve">TANGSHAN                      </t>
  </si>
  <si>
    <t xml:space="preserve">546020</t>
  </si>
  <si>
    <t xml:space="preserve">BAODING                       </t>
  </si>
  <si>
    <t xml:space="preserve">546180</t>
  </si>
  <si>
    <t xml:space="preserve">POTOU                         </t>
  </si>
  <si>
    <t xml:space="preserve">547150</t>
  </si>
  <si>
    <t xml:space="preserve">LINGXIAN                      </t>
  </si>
  <si>
    <t xml:space="preserve">548430</t>
  </si>
  <si>
    <t xml:space="preserve">WEIFANG                       </t>
  </si>
  <si>
    <t xml:space="preserve">549090</t>
  </si>
  <si>
    <t xml:space="preserve">DINGTAO                       </t>
  </si>
  <si>
    <t xml:space="preserve">560960</t>
  </si>
  <si>
    <t xml:space="preserve">WUDU                          </t>
  </si>
  <si>
    <t xml:space="preserve">570140</t>
  </si>
  <si>
    <t xml:space="preserve">BEIDAO                        </t>
  </si>
  <si>
    <t xml:space="preserve">570250</t>
  </si>
  <si>
    <t xml:space="preserve">FENGXIANG                     </t>
  </si>
  <si>
    <t xml:space="preserve">570670</t>
  </si>
  <si>
    <t xml:space="preserve">LUSHI                         </t>
  </si>
  <si>
    <t xml:space="preserve">570710</t>
  </si>
  <si>
    <t xml:space="preserve">MENGJIN                       </t>
  </si>
  <si>
    <t xml:space="preserve">571780</t>
  </si>
  <si>
    <t xml:space="preserve">NANYANG                       </t>
  </si>
  <si>
    <t xml:space="preserve">571930</t>
  </si>
  <si>
    <t xml:space="preserve">XIHUA                         </t>
  </si>
  <si>
    <t xml:space="preserve">572450</t>
  </si>
  <si>
    <t xml:space="preserve">ANKANG                        </t>
  </si>
  <si>
    <t xml:space="preserve">572900</t>
  </si>
  <si>
    <t xml:space="preserve">ZHUMADIAN                     </t>
  </si>
  <si>
    <t xml:space="preserve">572970</t>
  </si>
  <si>
    <t xml:space="preserve">XINYANG                       </t>
  </si>
  <si>
    <t xml:space="preserve">581410</t>
  </si>
  <si>
    <t xml:space="preserve">HUAIYIN                       </t>
  </si>
  <si>
    <t xml:space="preserve">581500</t>
  </si>
  <si>
    <t xml:space="preserve">SHEYANG                       </t>
  </si>
  <si>
    <t xml:space="preserve">582080</t>
  </si>
  <si>
    <t xml:space="preserve">GUSHI                         </t>
  </si>
  <si>
    <t xml:space="preserve">582210</t>
  </si>
  <si>
    <t xml:space="preserve">BENGBU                        </t>
  </si>
  <si>
    <t xml:space="preserve">583210</t>
  </si>
  <si>
    <t xml:space="preserve">LUOGANG                       </t>
  </si>
  <si>
    <t xml:space="preserve">584370</t>
  </si>
  <si>
    <t xml:space="preserve">HUANG SHAN                    </t>
  </si>
  <si>
    <t xml:space="preserve">561960</t>
  </si>
  <si>
    <t xml:space="preserve">MIANYANG                      </t>
  </si>
  <si>
    <t xml:space="preserve">562870</t>
  </si>
  <si>
    <t xml:space="preserve">YA'AN                         </t>
  </si>
  <si>
    <t xml:space="preserve">563860</t>
  </si>
  <si>
    <t xml:space="preserve">LESHAN                        </t>
  </si>
  <si>
    <t xml:space="preserve">564440</t>
  </si>
  <si>
    <t xml:space="preserve">DEQEN                         </t>
  </si>
  <si>
    <t xml:space="preserve">564920</t>
  </si>
  <si>
    <t xml:space="preserve">YIBIN                         </t>
  </si>
  <si>
    <t xml:space="preserve">566510</t>
  </si>
  <si>
    <t xml:space="preserve">LIJING                        </t>
  </si>
  <si>
    <t xml:space="preserve">566910</t>
  </si>
  <si>
    <t xml:space="preserve">WEINING                       </t>
  </si>
  <si>
    <t xml:space="preserve">568380</t>
  </si>
  <si>
    <t xml:space="preserve">RUILI                         </t>
  </si>
  <si>
    <t xml:space="preserve">569640</t>
  </si>
  <si>
    <t xml:space="preserve">SIMAO                         </t>
  </si>
  <si>
    <t xml:space="preserve">569850</t>
  </si>
  <si>
    <t xml:space="preserve">MENGZI                        </t>
  </si>
  <si>
    <t xml:space="preserve">572590</t>
  </si>
  <si>
    <t xml:space="preserve">FANGXIAN                      </t>
  </si>
  <si>
    <t xml:space="preserve">573280</t>
  </si>
  <si>
    <t xml:space="preserve">DA XIAN                       </t>
  </si>
  <si>
    <t xml:space="preserve">573480</t>
  </si>
  <si>
    <t xml:space="preserve">FENGJIE                       </t>
  </si>
  <si>
    <t xml:space="preserve">573990</t>
  </si>
  <si>
    <t xml:space="preserve">MACHENG                       </t>
  </si>
  <si>
    <t xml:space="preserve">574110</t>
  </si>
  <si>
    <t xml:space="preserve">GAOPING                       </t>
  </si>
  <si>
    <t xml:space="preserve">574470</t>
  </si>
  <si>
    <t xml:space="preserve">ENSHI                         </t>
  </si>
  <si>
    <t xml:space="preserve">574610</t>
  </si>
  <si>
    <t xml:space="preserve">YICHANG                       </t>
  </si>
  <si>
    <t xml:space="preserve">574760</t>
  </si>
  <si>
    <t xml:space="preserve">JIANGLING                     </t>
  </si>
  <si>
    <t xml:space="preserve">575030</t>
  </si>
  <si>
    <t xml:space="preserve">NEIJIANG                      </t>
  </si>
  <si>
    <t xml:space="preserve">575540</t>
  </si>
  <si>
    <t xml:space="preserve">SANGZHI                       </t>
  </si>
  <si>
    <t xml:space="preserve">575840</t>
  </si>
  <si>
    <t xml:space="preserve">YUEYANG                       </t>
  </si>
  <si>
    <t xml:space="preserve">575980</t>
  </si>
  <si>
    <t xml:space="preserve">XIUSHUI                       </t>
  </si>
  <si>
    <t xml:space="preserve">576040</t>
  </si>
  <si>
    <t xml:space="preserve">NAXI                          </t>
  </si>
  <si>
    <t xml:space="preserve">576330</t>
  </si>
  <si>
    <t xml:space="preserve">YOUYANG                       </t>
  </si>
  <si>
    <t xml:space="preserve">576620</t>
  </si>
  <si>
    <t xml:space="preserve">CHANGDE                       </t>
  </si>
  <si>
    <t xml:space="preserve">577120</t>
  </si>
  <si>
    <t xml:space="preserve">HUICHUAN                      </t>
  </si>
  <si>
    <t xml:space="preserve">577660</t>
  </si>
  <si>
    <t xml:space="preserve">SHAOYANG                      </t>
  </si>
  <si>
    <t xml:space="preserve">577930</t>
  </si>
  <si>
    <t xml:space="preserve">YICHUN                        </t>
  </si>
  <si>
    <t xml:space="preserve">577990</t>
  </si>
  <si>
    <t xml:space="preserve">JI'AN                         </t>
  </si>
  <si>
    <t xml:space="preserve">578660</t>
  </si>
  <si>
    <t xml:space="preserve">LINGLING                      </t>
  </si>
  <si>
    <t xml:space="preserve">578720</t>
  </si>
  <si>
    <t xml:space="preserve">HENGYANG                      </t>
  </si>
  <si>
    <t xml:space="preserve">579020</t>
  </si>
  <si>
    <t xml:space="preserve">XINGREN                       </t>
  </si>
  <si>
    <t xml:space="preserve">579320</t>
  </si>
  <si>
    <t xml:space="preserve">RONGJIANG                     </t>
  </si>
  <si>
    <t xml:space="preserve">579720</t>
  </si>
  <si>
    <t xml:space="preserve">CHENZHOU                      </t>
  </si>
  <si>
    <t xml:space="preserve">579930</t>
  </si>
  <si>
    <t xml:space="preserve">GANZHOU                       </t>
  </si>
  <si>
    <t xml:space="preserve">582510</t>
  </si>
  <si>
    <t xml:space="preserve">DONGTAI                       </t>
  </si>
  <si>
    <t xml:space="preserve">583380</t>
  </si>
  <si>
    <t xml:space="preserve">WUHUXIAN                      </t>
  </si>
  <si>
    <t xml:space="preserve">583450</t>
  </si>
  <si>
    <t xml:space="preserve">LIYANG                        </t>
  </si>
  <si>
    <t xml:space="preserve">584240</t>
  </si>
  <si>
    <t xml:space="preserve">ANQING                        </t>
  </si>
  <si>
    <t xml:space="preserve">584770</t>
  </si>
  <si>
    <t xml:space="preserve">DINGHAI                       </t>
  </si>
  <si>
    <t xml:space="preserve">585060</t>
  </si>
  <si>
    <t xml:space="preserve">LU SHAN                       </t>
  </si>
  <si>
    <t xml:space="preserve">585270</t>
  </si>
  <si>
    <t xml:space="preserve">JINGDEZHEN                    </t>
  </si>
  <si>
    <t xml:space="preserve">585490</t>
  </si>
  <si>
    <t xml:space="preserve">JINHUA                        </t>
  </si>
  <si>
    <t xml:space="preserve">585620</t>
  </si>
  <si>
    <t xml:space="preserve">NINGBO                        </t>
  </si>
  <si>
    <t xml:space="preserve">586260</t>
  </si>
  <si>
    <t xml:space="preserve">SHANGRAO                      </t>
  </si>
  <si>
    <t xml:space="preserve">586330</t>
  </si>
  <si>
    <t xml:space="preserve">QU XIAN                       </t>
  </si>
  <si>
    <t xml:space="preserve">586460</t>
  </si>
  <si>
    <t xml:space="preserve">LISHUI                        </t>
  </si>
  <si>
    <t xml:space="preserve">586650</t>
  </si>
  <si>
    <t xml:space="preserve">HONGJIA                       </t>
  </si>
  <si>
    <t xml:space="preserve">587150</t>
  </si>
  <si>
    <t xml:space="preserve">NANCHENG                      </t>
  </si>
  <si>
    <t xml:space="preserve">590070</t>
  </si>
  <si>
    <t xml:space="preserve">GUANGNAN                      </t>
  </si>
  <si>
    <t xml:space="preserve">591020</t>
  </si>
  <si>
    <t xml:space="preserve">XUNWU                         </t>
  </si>
  <si>
    <t xml:space="preserve">450110</t>
  </si>
  <si>
    <t xml:space="preserve">MACAU INTL                    </t>
  </si>
  <si>
    <t xml:space="preserve">MACAU        </t>
  </si>
  <si>
    <t xml:space="preserve">467340</t>
  </si>
  <si>
    <t xml:space="preserve">MAGONG                        </t>
  </si>
  <si>
    <t xml:space="preserve">TAIWAN       </t>
  </si>
  <si>
    <t xml:space="preserve">467550</t>
  </si>
  <si>
    <t xml:space="preserve">MOUNT MORRISON                </t>
  </si>
  <si>
    <t xml:space="preserve">467630</t>
  </si>
  <si>
    <t xml:space="preserve">HUALIEN                       </t>
  </si>
  <si>
    <t xml:space="preserve">467700</t>
  </si>
  <si>
    <t xml:space="preserve">CHING CHUAN KANG AB           </t>
  </si>
  <si>
    <t xml:space="preserve">565860</t>
  </si>
  <si>
    <t xml:space="preserve">ZHAOTONG                      </t>
  </si>
  <si>
    <t xml:space="preserve">567860</t>
  </si>
  <si>
    <t xml:space="preserve">ZHANYI                        </t>
  </si>
  <si>
    <t xml:space="preserve">569510</t>
  </si>
  <si>
    <t xml:space="preserve">LINCANG                       </t>
  </si>
  <si>
    <t xml:space="preserve">572790</t>
  </si>
  <si>
    <t xml:space="preserve">ZAOYANG                       </t>
  </si>
  <si>
    <t xml:space="preserve">577450</t>
  </si>
  <si>
    <t xml:space="preserve">ZHIJIANG                      </t>
  </si>
  <si>
    <t xml:space="preserve">579570</t>
  </si>
  <si>
    <t xml:space="preserve">LIANGJIANG                    </t>
  </si>
  <si>
    <t xml:space="preserve">587300</t>
  </si>
  <si>
    <t xml:space="preserve">WUYISHAN                      </t>
  </si>
  <si>
    <t xml:space="preserve">588340</t>
  </si>
  <si>
    <t xml:space="preserve">NANPING                       </t>
  </si>
  <si>
    <t xml:space="preserve">589210</t>
  </si>
  <si>
    <t xml:space="preserve">YONG'AN                       </t>
  </si>
  <si>
    <t xml:space="preserve">590230</t>
  </si>
  <si>
    <t xml:space="preserve">HECHI                         </t>
  </si>
  <si>
    <t xml:space="preserve">590460</t>
  </si>
  <si>
    <t xml:space="preserve">LIUZHOU                       </t>
  </si>
  <si>
    <t xml:space="preserve">590720</t>
  </si>
  <si>
    <t xml:space="preserve">LIANZHOU                      </t>
  </si>
  <si>
    <t xml:space="preserve">590820</t>
  </si>
  <si>
    <t xml:space="preserve">SHAOGUAN                      </t>
  </si>
  <si>
    <t xml:space="preserve">590870</t>
  </si>
  <si>
    <t xml:space="preserve">FOGANG                        </t>
  </si>
  <si>
    <t xml:space="preserve">590960</t>
  </si>
  <si>
    <t xml:space="preserve">LIANPING                      </t>
  </si>
  <si>
    <t xml:space="preserve">591170</t>
  </si>
  <si>
    <t xml:space="preserve">MEI XIAN                      </t>
  </si>
  <si>
    <t xml:space="preserve">592110</t>
  </si>
  <si>
    <t xml:space="preserve">BAISE                         </t>
  </si>
  <si>
    <t xml:space="preserve">592540</t>
  </si>
  <si>
    <t xml:space="preserve">GUIPING                       </t>
  </si>
  <si>
    <t xml:space="preserve">592650</t>
  </si>
  <si>
    <t xml:space="preserve">WUZHOU                        </t>
  </si>
  <si>
    <t xml:space="preserve">592930</t>
  </si>
  <si>
    <t xml:space="preserve">HEYUAN                        </t>
  </si>
  <si>
    <t xml:space="preserve">593160</t>
  </si>
  <si>
    <t xml:space="preserve">SHANTOU                       </t>
  </si>
  <si>
    <t xml:space="preserve">593530</t>
  </si>
  <si>
    <t xml:space="preserve">ALI SHAN                      </t>
  </si>
  <si>
    <t xml:space="preserve">594170</t>
  </si>
  <si>
    <t xml:space="preserve">LONGZHOU                      </t>
  </si>
  <si>
    <t xml:space="preserve">594560</t>
  </si>
  <si>
    <t xml:space="preserve">XINYI                         </t>
  </si>
  <si>
    <t xml:space="preserve">594930</t>
  </si>
  <si>
    <t xml:space="preserve">BAOAN INTL                    </t>
  </si>
  <si>
    <t xml:space="preserve">595010</t>
  </si>
  <si>
    <t xml:space="preserve">SHANWEI                       </t>
  </si>
  <si>
    <t xml:space="preserve">595590</t>
  </si>
  <si>
    <t xml:space="preserve">HENGCHUN                      </t>
  </si>
  <si>
    <t xml:space="preserve">596440</t>
  </si>
  <si>
    <t xml:space="preserve">BEIHAI                        </t>
  </si>
  <si>
    <t xml:space="preserve">596580</t>
  </si>
  <si>
    <t xml:space="preserve">ZHANJIANG                     </t>
  </si>
  <si>
    <t xml:space="preserve">596630</t>
  </si>
  <si>
    <t xml:space="preserve">YANGJIANG                     </t>
  </si>
  <si>
    <t xml:space="preserve">598380</t>
  </si>
  <si>
    <t xml:space="preserve">DONGFANG                      </t>
  </si>
  <si>
    <t xml:space="preserve">598550</t>
  </si>
  <si>
    <t xml:space="preserve">QIONGHAI                      </t>
  </si>
  <si>
    <t xml:space="preserve">722050</t>
  </si>
  <si>
    <t xml:space="preserve">ORLANDO INTERNATIONAL AIRPORT </t>
  </si>
  <si>
    <t xml:space="preserve">722104</t>
  </si>
  <si>
    <t xml:space="preserve">ALBERT WHITTED AIRPORT        </t>
  </si>
  <si>
    <t xml:space="preserve">723658</t>
  </si>
  <si>
    <t xml:space="preserve">FOUR CORNERS REGIONAL ARPT    </t>
  </si>
  <si>
    <t xml:space="preserve">724297</t>
  </si>
  <si>
    <t xml:space="preserve">CINA MUNI APT/LUKN FD APT     </t>
  </si>
  <si>
    <t xml:space="preserve">726350</t>
  </si>
  <si>
    <t xml:space="preserve">GERALD R FORD INTERNATIONAL AI</t>
  </si>
  <si>
    <t xml:space="preserve">RANKIN INLET          </t>
  </si>
  <si>
    <t xml:space="preserve">CANADA</t>
  </si>
  <si>
    <t xml:space="preserve">EDMONTON INTL         </t>
  </si>
  <si>
    <t xml:space="preserve">PEAWANUCK (AUT)       </t>
  </si>
  <si>
    <t xml:space="preserve">CHURCHILL             </t>
  </si>
  <si>
    <t xml:space="preserve">WINNIPEG INTL         </t>
  </si>
  <si>
    <t xml:space="preserve">REGINA INTL           </t>
  </si>
  <si>
    <t xml:space="preserve">CALGARY INTL          </t>
  </si>
  <si>
    <t xml:space="preserve">VANCOUVER INTL        </t>
  </si>
  <si>
    <t xml:space="preserve">PRINCE GEORGE         </t>
  </si>
  <si>
    <t xml:space="preserve">CORAL HARBOUR         </t>
  </si>
  <si>
    <t xml:space="preserve">EUREKA                </t>
  </si>
  <si>
    <t xml:space="preserve">ENNADAI LAKE (AUT)  NU</t>
  </si>
  <si>
    <t xml:space="preserve">RESOLUTE BAY          </t>
  </si>
  <si>
    <t xml:space="preserve">GRISE FIORD AIRPORT   </t>
  </si>
  <si>
    <t xml:space="preserve">CAMBRIDGE BAY         </t>
  </si>
  <si>
    <t xml:space="preserve">BAKER LAKE            </t>
  </si>
  <si>
    <t xml:space="preserve">YELLOWKNIFE           </t>
  </si>
  <si>
    <t xml:space="preserve">INUVIK MIKE ZUBKO     </t>
  </si>
  <si>
    <t xml:space="preserve">HANBURY RIVER  NWT    </t>
  </si>
  <si>
    <t xml:space="preserve">WHITEHORSE INTL       </t>
  </si>
  <si>
    <t xml:space="preserve">GENERAL IGNACIO P GARCIA INTL </t>
  </si>
  <si>
    <t xml:space="preserve">MEXICO              </t>
  </si>
  <si>
    <t xml:space="preserve">CHIHUAHUA  CHIH.              </t>
  </si>
  <si>
    <t xml:space="preserve">MONTERREY  N.L.               </t>
  </si>
  <si>
    <t xml:space="preserve">LA PAZ  BCS                   </t>
  </si>
  <si>
    <t xml:space="preserve">ZACATECAS  ZAC. (LA BUFA  ZAC.</t>
  </si>
  <si>
    <t xml:space="preserve">TAMPICO  TAMPS                </t>
  </si>
  <si>
    <t xml:space="preserve">GUADALAJARA  JAL.             </t>
  </si>
  <si>
    <t xml:space="preserve">LICENCIADO MANUEL CRESCENCIO R</t>
  </si>
  <si>
    <t xml:space="preserve">MEXICO (CENTRAL)   D.F.       </t>
  </si>
  <si>
    <t xml:space="preserve">VILLAHERMOSA  TAB.            </t>
  </si>
  <si>
    <t xml:space="preserve">OAXACA  OAX.                  </t>
  </si>
  <si>
    <t xml:space="preserve">PHILIP S W GOLDSON INTL       </t>
  </si>
  <si>
    <t xml:space="preserve">BELIZE              </t>
  </si>
  <si>
    <t xml:space="preserve">QUEZALTENANGO                 </t>
  </si>
  <si>
    <t xml:space="preserve">GUATEMALA           </t>
  </si>
  <si>
    <t xml:space="preserve">ILOPANGO INTL                 </t>
  </si>
  <si>
    <t xml:space="preserve">EL SALVADOR         </t>
  </si>
  <si>
    <t xml:space="preserve">TONCONTIN INTL                </t>
  </si>
  <si>
    <t xml:space="preserve">HONDURAS            </t>
  </si>
  <si>
    <t xml:space="preserve">MANAGUA INTL                  </t>
  </si>
  <si>
    <t xml:space="preserve">NICARAGUA           </t>
  </si>
  <si>
    <t xml:space="preserve">JOSE MARTI INTL               </t>
  </si>
  <si>
    <t xml:space="preserve">CUBA                </t>
  </si>
  <si>
    <t xml:space="preserve">IGNACIO AGRAMONTE INTL        </t>
  </si>
  <si>
    <t xml:space="preserve">NORMAN MANLEY INTL            </t>
  </si>
  <si>
    <t xml:space="preserve">JAMAICA             </t>
  </si>
  <si>
    <t xml:space="preserve">TOUSSAINT LOUVERTURE INTL     </t>
  </si>
  <si>
    <t xml:space="preserve">HAITI               </t>
  </si>
  <si>
    <t xml:space="preserve">SANTO DOMINGO                 </t>
  </si>
  <si>
    <t xml:space="preserve">DOMINICAN REPUBLIC  </t>
  </si>
  <si>
    <t xml:space="preserve">JUAN SANTAMARIA INTL          </t>
  </si>
  <si>
    <t xml:space="preserve">COSTA RICA          </t>
  </si>
  <si>
    <t xml:space="preserve">TOCUMEN INTL                  </t>
  </si>
  <si>
    <t xml:space="preserve">PANAMA              </t>
  </si>
  <si>
    <t xml:space="preserve">ENRIQUE MALEK INTL            </t>
  </si>
  <si>
    <t xml:space="preserve">GRANTLEY ADAMS INTL           </t>
  </si>
  <si>
    <t xml:space="preserve">BARBADOS            </t>
  </si>
  <si>
    <t xml:space="preserve">PIARCO INTL AP                </t>
  </si>
  <si>
    <t xml:space="preserve">TRINIDAD AND TOBAGO </t>
  </si>
  <si>
    <t xml:space="preserve">ERNESTO CORTISSOZ             </t>
  </si>
  <si>
    <t xml:space="preserve">COLOMBIA            </t>
  </si>
  <si>
    <t xml:space="preserve">PUERTO CARRENO                </t>
  </si>
  <si>
    <t xml:space="preserve">ELDORADO INTL                 </t>
  </si>
  <si>
    <t xml:space="preserve">ALFONSO BONILLA ARAGON INTL   </t>
  </si>
  <si>
    <t xml:space="preserve">ANTONIO NARINO                </t>
  </si>
  <si>
    <t xml:space="preserve">FABIO ALBERTO LEON BENTLEY    </t>
  </si>
  <si>
    <t xml:space="preserve">GENERALISIMO FRANCISCO DE MIRA</t>
  </si>
  <si>
    <t xml:space="preserve">VENEZUELA           </t>
  </si>
  <si>
    <t xml:space="preserve">CIUDAD BOLIVAR                </t>
  </si>
  <si>
    <t xml:space="preserve">SANTA ELENA DE UAIREN         </t>
  </si>
  <si>
    <t xml:space="preserve">GEORGETOWN                    </t>
  </si>
  <si>
    <t xml:space="preserve">GUYANA              </t>
  </si>
  <si>
    <t xml:space="preserve">LETHEM                        </t>
  </si>
  <si>
    <t xml:space="preserve">JOHAN A PENGEL INTL           </t>
  </si>
  <si>
    <t xml:space="preserve">SURINAME            </t>
  </si>
  <si>
    <t xml:space="preserve">ROCHAMBEAU                    </t>
  </si>
  <si>
    <t xml:space="preserve">FRENCH GUIANA       </t>
  </si>
  <si>
    <t xml:space="preserve">MARIPASOULA                   </t>
  </si>
  <si>
    <t xml:space="preserve">SAN JUAN                      </t>
  </si>
  <si>
    <t xml:space="preserve">PUERTO RICO         </t>
  </si>
  <si>
    <t xml:space="preserve">BUOY  42058 / CENTRAL CARIBBEA</t>
  </si>
  <si>
    <t xml:space="preserve">UNITED STATES       </t>
  </si>
  <si>
    <t xml:space="preserve">MARISCAL SUCRE INTL           </t>
  </si>
  <si>
    <t xml:space="preserve">ECUADOR                          </t>
  </si>
  <si>
    <t xml:space="preserve">SIMON BOLIVAR INTL            </t>
  </si>
  <si>
    <t xml:space="preserve">CORONEL FRANCISCO SECADA VIGNE</t>
  </si>
  <si>
    <t xml:space="preserve">PERU                             </t>
  </si>
  <si>
    <t xml:space="preserve">CAPT JOSE A  QUINONES GONZALES</t>
  </si>
  <si>
    <t xml:space="preserve">CADETE GUILLERMO DEL CASTILLO </t>
  </si>
  <si>
    <t xml:space="preserve">JORGE CHAVEZ INTL             </t>
  </si>
  <si>
    <t xml:space="preserve">PADRE ALDAMIZ                 </t>
  </si>
  <si>
    <t xml:space="preserve">RODRIGUEZ BALLON              </t>
  </si>
  <si>
    <t xml:space="preserve">RIBERALTA                     </t>
  </si>
  <si>
    <t xml:space="preserve">BOLIVIA                          </t>
  </si>
  <si>
    <t xml:space="preserve">EL ALTO INTL                  </t>
  </si>
  <si>
    <t xml:space="preserve">ROBORE (CIV/MIL)              </t>
  </si>
  <si>
    <t xml:space="preserve">JUANA AZURDUY DE PADILLA      </t>
  </si>
  <si>
    <t xml:space="preserve">DIEGO ARACENA INTL            </t>
  </si>
  <si>
    <t xml:space="preserve">CHILE                            </t>
  </si>
  <si>
    <t xml:space="preserve">CALAMA                        </t>
  </si>
  <si>
    <t xml:space="preserve">CERRO MORENO INTL             </t>
  </si>
  <si>
    <t xml:space="preserve">DESIERTO DE ATACMA            </t>
  </si>
  <si>
    <t xml:space="preserve">LA FLORIDA                    </t>
  </si>
  <si>
    <t xml:space="preserve">QUINTA NORMAL                 </t>
  </si>
  <si>
    <t xml:space="preserve">MARIA DOLORES                 </t>
  </si>
  <si>
    <t xml:space="preserve">EL TEPUAL INTL                </t>
  </si>
  <si>
    <t xml:space="preserve">FARO RAPER                    </t>
  </si>
  <si>
    <t xml:space="preserve">ISLOTES EVANGELISTAS          </t>
  </si>
  <si>
    <t xml:space="preserve">ISLA DIEGO RAMIREZ            </t>
  </si>
  <si>
    <t xml:space="preserve">LA QUIACA                     </t>
  </si>
  <si>
    <t xml:space="preserve">ARGENTINA                        </t>
  </si>
  <si>
    <t xml:space="preserve">RIO GRANDE                    </t>
  </si>
  <si>
    <t xml:space="preserve">DR LUIS MARIA ARGANA INTL     </t>
  </si>
  <si>
    <t xml:space="preserve">PARAGUAY                         </t>
  </si>
  <si>
    <t xml:space="preserve">SILVIO PETTIROSSI INTL        </t>
  </si>
  <si>
    <t xml:space="preserve">PRESIDENTE GENERAL DON OSCAR D</t>
  </si>
  <si>
    <t xml:space="preserve">URUGUAY                          </t>
  </si>
  <si>
    <t xml:space="preserve">CARRASCO INTL                 </t>
  </si>
  <si>
    <t xml:space="preserve">SALTA                         </t>
  </si>
  <si>
    <t xml:space="preserve">PRESIDENCIA ROQUE SAENZ PENA A</t>
  </si>
  <si>
    <t xml:space="preserve">AMBROSIO L V TARAVELLA        </t>
  </si>
  <si>
    <t xml:space="preserve">EL PLUMERILLO                 </t>
  </si>
  <si>
    <t xml:space="preserve">ROSARIO                       </t>
  </si>
  <si>
    <t xml:space="preserve">MALARGUE                      </t>
  </si>
  <si>
    <t xml:space="preserve">BUENOS AIRES (OBS)            </t>
  </si>
  <si>
    <t xml:space="preserve">SANTA ROSA                    </t>
  </si>
  <si>
    <t xml:space="preserve">PRESIDENTE PERON              </t>
  </si>
  <si>
    <t xml:space="preserve">EL TEHUELCHE                  </t>
  </si>
  <si>
    <t xml:space="preserve">ESQUEL                        </t>
  </si>
  <si>
    <t xml:space="preserve">PERITO MORENO ARPT            </t>
  </si>
  <si>
    <t xml:space="preserve">COMODORO RIVADAVIA            </t>
  </si>
  <si>
    <t xml:space="preserve">EL CALAFATE                   </t>
  </si>
  <si>
    <t xml:space="preserve">SAN JULIAN                    </t>
  </si>
  <si>
    <t xml:space="preserve">RIO GALLEGOS                  </t>
  </si>
  <si>
    <t xml:space="preserve">STANLEY                       </t>
  </si>
  <si>
    <t xml:space="preserve">BUOY 32012 / WOODS HOLE STRATU</t>
  </si>
  <si>
    <t xml:space="preserve">ALFREDO VASQUEZ COBO          </t>
  </si>
  <si>
    <t xml:space="preserve">BOA VISTA                     </t>
  </si>
  <si>
    <t xml:space="preserve">BRAZIL              </t>
  </si>
  <si>
    <t xml:space="preserve">MACAPA                        </t>
  </si>
  <si>
    <t xml:space="preserve">BARCELOS                      </t>
  </si>
  <si>
    <t xml:space="preserve">MARECHAL CUNHA MACHADO INTL   </t>
  </si>
  <si>
    <t xml:space="preserve">PONTA PELADA                  </t>
  </si>
  <si>
    <t xml:space="preserve">PINTO MARTINS INTL            </t>
  </si>
  <si>
    <t xml:space="preserve">BACABAL                       </t>
  </si>
  <si>
    <t xml:space="preserve">MANICORE                      </t>
  </si>
  <si>
    <t xml:space="preserve">AUGUSTO SEVERO                </t>
  </si>
  <si>
    <t xml:space="preserve">EIRUNEPE                      </t>
  </si>
  <si>
    <t xml:space="preserve">JACAREACANGA                  </t>
  </si>
  <si>
    <t xml:space="preserve">CRUZEIRO DO SUL               </t>
  </si>
  <si>
    <t xml:space="preserve">BARBALHA                      </t>
  </si>
  <si>
    <t xml:space="preserve">GOVERNADOR JORGE TEIXEIRA DE O</t>
  </si>
  <si>
    <t xml:space="preserve">GUARARAPES GILBERTO FREYRE INT</t>
  </si>
  <si>
    <t xml:space="preserve">CACHIMBO                      </t>
  </si>
  <si>
    <t xml:space="preserve">ALTA FLORESTA                 </t>
  </si>
  <si>
    <t xml:space="preserve">PETROLINA                     </t>
  </si>
  <si>
    <t xml:space="preserve">PORTO NACIONAL                </t>
  </si>
  <si>
    <t xml:space="preserve">BARREIRAS                     </t>
  </si>
  <si>
    <t xml:space="preserve">DEPUTADO LUIS EDUARDO MAGALHAE</t>
  </si>
  <si>
    <t xml:space="preserve">MARECHAL RONDON               </t>
  </si>
  <si>
    <t xml:space="preserve">MARIO RIBEIRO                 </t>
  </si>
  <si>
    <t xml:space="preserve">PORTO SEGURO                  </t>
  </si>
  <si>
    <t xml:space="preserve">BELO HORIZONTE (CONFINS) *    </t>
  </si>
  <si>
    <t xml:space="preserve">CAMPO GRANDE                  </t>
  </si>
  <si>
    <t xml:space="preserve">CONGONHAS                     </t>
  </si>
  <si>
    <t xml:space="preserve">CANOAS                        </t>
  </si>
  <si>
    <t xml:space="preserve">ATYRAU                        </t>
  </si>
  <si>
    <t xml:space="preserve">KAZAKHSTAN          </t>
  </si>
  <si>
    <t xml:space="preserve">AKTAU                         </t>
  </si>
  <si>
    <t xml:space="preserve">AL JOUF                       </t>
  </si>
  <si>
    <t xml:space="preserve">SAUDI ARABIA        </t>
  </si>
  <si>
    <t xml:space="preserve">HAIL                          </t>
  </si>
  <si>
    <t xml:space="preserve">PRINCE MOHAMMAD BIN ABDULAZIZ </t>
  </si>
  <si>
    <t xml:space="preserve">RIYADH AB                     </t>
  </si>
  <si>
    <t xml:space="preserve">OBAYLAH                       </t>
  </si>
  <si>
    <t xml:space="preserve">KUWAIT INTL                   </t>
  </si>
  <si>
    <t xml:space="preserve">KUWAIT              </t>
  </si>
  <si>
    <t xml:space="preserve">RUTBAH                        </t>
  </si>
  <si>
    <t xml:space="preserve">IRAQ                </t>
  </si>
  <si>
    <t xml:space="preserve">BAGHDAD INTL AIRPORT          </t>
  </si>
  <si>
    <t xml:space="preserve">MASHHAD INTL                  </t>
  </si>
  <si>
    <t xml:space="preserve">IRAN                </t>
  </si>
  <si>
    <t xml:space="preserve">MEHRABAD INTL                 </t>
  </si>
  <si>
    <t xml:space="preserve">SHAHID ASHRAFI ESFAHANI       </t>
  </si>
  <si>
    <t xml:space="preserve">ESFAHAN SHAHID BEHESHTI INTL  </t>
  </si>
  <si>
    <t xml:space="preserve">AHWAZ                         </t>
  </si>
  <si>
    <t xml:space="preserve">KERMAN                        </t>
  </si>
  <si>
    <t xml:space="preserve">SHIRAZ SHAHID DASTGHAIB INTL  </t>
  </si>
  <si>
    <t xml:space="preserve">BANDAR ABBASS INTL            </t>
  </si>
  <si>
    <t xml:space="preserve">IRAN SHAHR                    </t>
  </si>
  <si>
    <t xml:space="preserve">ABHA                          </t>
  </si>
  <si>
    <t xml:space="preserve">AL-GHAIDAH                    </t>
  </si>
  <si>
    <t xml:space="preserve">YEMEN               </t>
  </si>
  <si>
    <t xml:space="preserve">SANAA INTL                    </t>
  </si>
  <si>
    <t xml:space="preserve">SAYUN                         </t>
  </si>
  <si>
    <t xml:space="preserve">ADEN                          </t>
  </si>
  <si>
    <t xml:space="preserve">SAO GABRIEL DA CACHOEIRA AERO </t>
  </si>
  <si>
    <t xml:space="preserve">SANTAREM                      </t>
  </si>
  <si>
    <t xml:space="preserve">TEFE                          </t>
  </si>
  <si>
    <t xml:space="preserve">TOCANTINS                     </t>
  </si>
  <si>
    <t xml:space="preserve">TUCURUI                       </t>
  </si>
  <si>
    <t xml:space="preserve">PREFEITO RENATO MOREIRA       </t>
  </si>
  <si>
    <t xml:space="preserve">SENADOR PETRONIO PORTELLA     </t>
  </si>
  <si>
    <t xml:space="preserve">PRESIDENTE MEDICI             </t>
  </si>
  <si>
    <t xml:space="preserve">ZUMBI DOS PALMARES            </t>
  </si>
  <si>
    <t xml:space="preserve">SANTA MARIA                   </t>
  </si>
  <si>
    <t xml:space="preserve">VILHENA                       </t>
  </si>
  <si>
    <t xml:space="preserve">PRESIDENTE JUSCELINO KUBITSCHE</t>
  </si>
  <si>
    <t xml:space="preserve">RIO DE JANEIRO                </t>
  </si>
  <si>
    <t xml:space="preserve">REGIONAL DE MARINGA SILVIO NAM</t>
  </si>
  <si>
    <t xml:space="preserve">SLIAC                         </t>
  </si>
  <si>
    <t xml:space="preserve">SLOVAKIA            </t>
  </si>
  <si>
    <t xml:space="preserve">OKECIE                        </t>
  </si>
  <si>
    <t xml:space="preserve">POLAND              </t>
  </si>
  <si>
    <t xml:space="preserve">DEJ                           </t>
  </si>
  <si>
    <t xml:space="preserve">ROMANIA             </t>
  </si>
  <si>
    <t xml:space="preserve">TALLINN                       </t>
  </si>
  <si>
    <t xml:space="preserve">ESTONIA             </t>
  </si>
  <si>
    <t xml:space="preserve">KHRABROVO                     </t>
  </si>
  <si>
    <t xml:space="preserve">RUSSIA              </t>
  </si>
  <si>
    <t xml:space="preserve">VILNIUS INTL                  </t>
  </si>
  <si>
    <t xml:space="preserve">LITHUANIA           </t>
  </si>
  <si>
    <t xml:space="preserve">MINSK 1                       </t>
  </si>
  <si>
    <t xml:space="preserve">BELARUS             </t>
  </si>
  <si>
    <t xml:space="preserve">ZHULIANY INTL                 </t>
  </si>
  <si>
    <t xml:space="preserve">UKRAINE             </t>
  </si>
  <si>
    <t xml:space="preserve">LVIV INTL                     </t>
  </si>
  <si>
    <t xml:space="preserve">KRYVYI RIH                    </t>
  </si>
  <si>
    <t xml:space="preserve">KERCH                         </t>
  </si>
  <si>
    <t xml:space="preserve">IZIUM                         </t>
  </si>
  <si>
    <t xml:space="preserve">VAN                           </t>
  </si>
  <si>
    <t xml:space="preserve">TURKEY              </t>
  </si>
  <si>
    <t xml:space="preserve">NICOSIA/ATHALASSA             </t>
  </si>
  <si>
    <t xml:space="preserve">CYPRUS              </t>
  </si>
  <si>
    <t xml:space="preserve">KUTAISI                       </t>
  </si>
  <si>
    <t xml:space="preserve">GEORGIA             </t>
  </si>
  <si>
    <t xml:space="preserve">BATUMI                        </t>
  </si>
  <si>
    <t xml:space="preserve">TBILISI / LOCHINI AIRPORT     </t>
  </si>
  <si>
    <t xml:space="preserve">GANDJA                        </t>
  </si>
  <si>
    <t xml:space="preserve">AZERBAIJAN          </t>
  </si>
  <si>
    <t xml:space="preserve">YEREVAN ZVARTNOTS             </t>
  </si>
  <si>
    <t xml:space="preserve">ARMENIA             </t>
  </si>
  <si>
    <t xml:space="preserve">HEYDAR ALIYEV                 </t>
  </si>
  <si>
    <t xml:space="preserve">ALEPPO INTL                   </t>
  </si>
  <si>
    <t xml:space="preserve">SYRIA               </t>
  </si>
  <si>
    <t xml:space="preserve">HASSAKAH                      </t>
  </si>
  <si>
    <t xml:space="preserve">PALMYRA                       </t>
  </si>
  <si>
    <t xml:space="preserve">HAIFA                         </t>
  </si>
  <si>
    <t xml:space="preserve">ISRAEL              </t>
  </si>
  <si>
    <t xml:space="preserve">JERUSALEM CENTER              </t>
  </si>
  <si>
    <t xml:space="preserve">EILAT                         </t>
  </si>
  <si>
    <t xml:space="preserve">GHOR SAFI                     </t>
  </si>
  <si>
    <t xml:space="preserve">JORDAN              </t>
  </si>
  <si>
    <t xml:space="preserve">GURIAT                        </t>
  </si>
  <si>
    <t xml:space="preserve">QAISUMAH                      </t>
  </si>
  <si>
    <t xml:space="preserve">TABUK                         </t>
  </si>
  <si>
    <t xml:space="preserve">WEJH                          </t>
  </si>
  <si>
    <t xml:space="preserve">AL AHSA                       </t>
  </si>
  <si>
    <t xml:space="preserve">TABRIZ INTL                   </t>
  </si>
  <si>
    <t xml:space="preserve">YAZD SHAHID SADOOGHI          </t>
  </si>
  <si>
    <t xml:space="preserve">ZAHEDAN INTL                  </t>
  </si>
  <si>
    <t xml:space="preserve">BAHRAIN INTL                  </t>
  </si>
  <si>
    <t xml:space="preserve">BAHRAIN             </t>
  </si>
  <si>
    <t xml:space="preserve">DOHA INTL                     </t>
  </si>
  <si>
    <t xml:space="preserve">QATAR               </t>
  </si>
  <si>
    <t xml:space="preserve">DUBAI INTL                    </t>
  </si>
  <si>
    <t xml:space="preserve">UNITED ARAB EMIRATES</t>
  </si>
  <si>
    <t xml:space="preserve">BATEEN                        </t>
  </si>
  <si>
    <t xml:space="preserve">BUHASA                        </t>
  </si>
  <si>
    <t xml:space="preserve">IBRI                          </t>
  </si>
  <si>
    <t xml:space="preserve">OMAN                </t>
  </si>
  <si>
    <t xml:space="preserve">MINA SULTAN QABOOS            </t>
  </si>
  <si>
    <t xml:space="preserve">QARN ALAM                     </t>
  </si>
  <si>
    <t xml:space="preserve">HAIMA                         </t>
  </si>
  <si>
    <t xml:space="preserve">SALALAH                       </t>
  </si>
  <si>
    <t xml:space="preserve">SOCOTRA                       </t>
  </si>
  <si>
    <t xml:space="preserve">KOSTANAY                      </t>
  </si>
  <si>
    <t xml:space="preserve">ASTANA INTL                   </t>
  </si>
  <si>
    <t xml:space="preserve">MUGODZARSKAJA                 </t>
  </si>
  <si>
    <t xml:space="preserve">ZHEZKAZGAN                    </t>
  </si>
  <si>
    <t xml:space="preserve">BALHASH                       </t>
  </si>
  <si>
    <t xml:space="preserve">URZHAR                        </t>
  </si>
  <si>
    <t xml:space="preserve">ALMATY                        </t>
  </si>
  <si>
    <t xml:space="preserve">TIAN-SHAN'                    </t>
  </si>
  <si>
    <t xml:space="preserve">KYRGYZSTAN          </t>
  </si>
  <si>
    <t xml:space="preserve">JASLYK                        </t>
  </si>
  <si>
    <t xml:space="preserve">UZBEKISTAN          </t>
  </si>
  <si>
    <t xml:space="preserve">TURKESTAN                     </t>
  </si>
  <si>
    <t xml:space="preserve">BISHKEK                       </t>
  </si>
  <si>
    <t xml:space="preserve">EKEZHE                        </t>
  </si>
  <si>
    <t xml:space="preserve">TURKMENISTAN        </t>
  </si>
  <si>
    <t xml:space="preserve">URGENCH                       </t>
  </si>
  <si>
    <t xml:space="preserve">TAMDY-BULAK                   </t>
  </si>
  <si>
    <t xml:space="preserve">YUZHNY                        </t>
  </si>
  <si>
    <t xml:space="preserve">ANDIZHAN AIRPORT              </t>
  </si>
  <si>
    <t xml:space="preserve">TURKMENBASHI                  </t>
  </si>
  <si>
    <t xml:space="preserve">KARSHI                        </t>
  </si>
  <si>
    <t xml:space="preserve">DUSHANBE                      </t>
  </si>
  <si>
    <t xml:space="preserve">TAJIKISTAN          </t>
  </si>
  <si>
    <t xml:space="preserve">MURGAB                        </t>
  </si>
  <si>
    <t xml:space="preserve">ASHGABAT                      </t>
  </si>
  <si>
    <t xml:space="preserve">BAJRAMALY                     </t>
  </si>
  <si>
    <t xml:space="preserve">MAZAR I SHARIF                </t>
  </si>
  <si>
    <t xml:space="preserve">AFGHANISTAN         </t>
  </si>
  <si>
    <t xml:space="preserve">HERAT                         </t>
  </si>
  <si>
    <t xml:space="preserve">KABUL INTL                    </t>
  </si>
  <si>
    <t xml:space="preserve">KANDAHAR AIRPORT              </t>
  </si>
  <si>
    <t xml:space="preserve">SKARDU                        </t>
  </si>
  <si>
    <t xml:space="preserve">PAKISTAN            </t>
  </si>
  <si>
    <t xml:space="preserve">CHAKLALA                      </t>
  </si>
  <si>
    <t xml:space="preserve">QUETTA                        </t>
  </si>
  <si>
    <t xml:space="preserve">MULTAN INTL                   </t>
  </si>
  <si>
    <t xml:space="preserve">KHANPUR                       </t>
  </si>
  <si>
    <t xml:space="preserve">HYDERABAD AIRPORT             </t>
  </si>
  <si>
    <t xml:space="preserve">JINNAH INTL                   </t>
  </si>
  <si>
    <t xml:space="preserve">LEH                           </t>
  </si>
  <si>
    <t xml:space="preserve">INDIA               </t>
  </si>
  <si>
    <t xml:space="preserve">MYS ZHELANIYA                 </t>
  </si>
  <si>
    <t xml:space="preserve">RUSSIA       </t>
  </si>
  <si>
    <t xml:space="preserve">IM. M.V. POPOVA               </t>
  </si>
  <si>
    <t xml:space="preserve">OSTROV DIKSON                 </t>
  </si>
  <si>
    <t xml:space="preserve">MALYE KARMAKULY               </t>
  </si>
  <si>
    <t xml:space="preserve">NORIL'SK                      </t>
  </si>
  <si>
    <t xml:space="preserve">VORKUTA                       </t>
  </si>
  <si>
    <t xml:space="preserve">NOVYJ PORT                    </t>
  </si>
  <si>
    <t xml:space="preserve">TAZOVSKIJ                     </t>
  </si>
  <si>
    <t xml:space="preserve">SARAN-PAUL'                   </t>
  </si>
  <si>
    <t xml:space="preserve">TOL'KA                        </t>
  </si>
  <si>
    <t xml:space="preserve">VERHNEIMBATSK                 </t>
  </si>
  <si>
    <t xml:space="preserve">OKTJABR'SKOE                  </t>
  </si>
  <si>
    <t xml:space="preserve">SURGUT                        </t>
  </si>
  <si>
    <t xml:space="preserve">TYUMEN'                       </t>
  </si>
  <si>
    <t xml:space="preserve">OMSK                          </t>
  </si>
  <si>
    <t xml:space="preserve">BARABINSK                     </t>
  </si>
  <si>
    <t xml:space="preserve">TOLMACHEVO                    </t>
  </si>
  <si>
    <t xml:space="preserve">YAJLJU                        </t>
  </si>
  <si>
    <t xml:space="preserve">POLARGMO IM. E.T. KRENKELJA   </t>
  </si>
  <si>
    <t xml:space="preserve">TSYP-NAVOLOK                  </t>
  </si>
  <si>
    <t xml:space="preserve">BUGRINO                       </t>
  </si>
  <si>
    <t xml:space="preserve">KANDALAKSHA                   </t>
  </si>
  <si>
    <t xml:space="preserve">KANEVKA                       </t>
  </si>
  <si>
    <t xml:space="preserve">SHOJNA                        </t>
  </si>
  <si>
    <t xml:space="preserve">TALAGI                        </t>
  </si>
  <si>
    <t xml:space="preserve">SEGEZA                        </t>
  </si>
  <si>
    <t xml:space="preserve">KRASNOBORSK                   </t>
  </si>
  <si>
    <t xml:space="preserve">NAR'JAN-MAR                   </t>
  </si>
  <si>
    <t xml:space="preserve">HOSEDA-HARD                   </t>
  </si>
  <si>
    <t xml:space="preserve">UST'-CIL'MA                   </t>
  </si>
  <si>
    <t xml:space="preserve">UHTA                          </t>
  </si>
  <si>
    <t xml:space="preserve">SYKTYVKAR                     </t>
  </si>
  <si>
    <t xml:space="preserve">PULKOVO                       </t>
  </si>
  <si>
    <t xml:space="preserve">VELIKIE LUKI                  </t>
  </si>
  <si>
    <t xml:space="preserve">SMOLENSK                      </t>
  </si>
  <si>
    <t xml:space="preserve">BELARUS      </t>
  </si>
  <si>
    <t xml:space="preserve">VOLOGDA                       </t>
  </si>
  <si>
    <t xml:space="preserve">STRIGINO                      </t>
  </si>
  <si>
    <t xml:space="preserve">KAZAN                         </t>
  </si>
  <si>
    <t xml:space="preserve">MOSKVA (DOLGOPRUDNYJ)         </t>
  </si>
  <si>
    <t xml:space="preserve">PERM'                         </t>
  </si>
  <si>
    <t xml:space="preserve">AKSAKOVO                      </t>
  </si>
  <si>
    <t xml:space="preserve">VORONEZ                       </t>
  </si>
  <si>
    <t xml:space="preserve">SARATOVA                      </t>
  </si>
  <si>
    <t xml:space="preserve">GUMRAK                        </t>
  </si>
  <si>
    <t xml:space="preserve">ASTRAHAN'                     </t>
  </si>
  <si>
    <t xml:space="preserve">KRASNODAR-KRUGLIK             </t>
  </si>
  <si>
    <t xml:space="preserve">ORENBURG                      </t>
  </si>
  <si>
    <t xml:space="preserve">MAHACHKALA                    </t>
  </si>
  <si>
    <t xml:space="preserve">HATANGA                       </t>
  </si>
  <si>
    <t xml:space="preserve">SANNIKOVA                     </t>
  </si>
  <si>
    <t xml:space="preserve">IM YU A HABAROVA              </t>
  </si>
  <si>
    <t xml:space="preserve">YAKUTSK                       </t>
  </si>
  <si>
    <t xml:space="preserve">DZALINDA                      </t>
  </si>
  <si>
    <t xml:space="preserve">OSTROV VRANGELYA              </t>
  </si>
  <si>
    <t xml:space="preserve">TUTONCHANY                    </t>
  </si>
  <si>
    <t xml:space="preserve">ZHIGANSK                      </t>
  </si>
  <si>
    <t xml:space="preserve">EKYUCHCHYU                    </t>
  </si>
  <si>
    <t xml:space="preserve">UST'-MOMA                     </t>
  </si>
  <si>
    <t xml:space="preserve">TURA                          </t>
  </si>
  <si>
    <t xml:space="preserve">OJMJAKON                      </t>
  </si>
  <si>
    <t xml:space="preserve">TUOJ-HAYA                     </t>
  </si>
  <si>
    <t xml:space="preserve">KOLYMSKAYA                    </t>
  </si>
  <si>
    <t xml:space="preserve">BAIMKA                        </t>
  </si>
  <si>
    <t xml:space="preserve">EGVEKINOT                     </t>
  </si>
  <si>
    <t xml:space="preserve">MYS UELEN                     </t>
  </si>
  <si>
    <t xml:space="preserve">OMOLON                        </t>
  </si>
  <si>
    <t xml:space="preserve">KORKODON                      </t>
  </si>
  <si>
    <t xml:space="preserve">MARKOVO                       </t>
  </si>
  <si>
    <t xml:space="preserve">TANYURER                      </t>
  </si>
  <si>
    <t xml:space="preserve">UGOLNY                        </t>
  </si>
  <si>
    <t xml:space="preserve">CHAYBUKHA                     </t>
  </si>
  <si>
    <t xml:space="preserve">SLAUTNOE                      </t>
  </si>
  <si>
    <t xml:space="preserve">SOKOL                         </t>
  </si>
  <si>
    <t xml:space="preserve">SHELIHOVA                     </t>
  </si>
  <si>
    <t xml:space="preserve">CHEMURNAUT                    </t>
  </si>
  <si>
    <t xml:space="preserve">SUHOBUZIMSKOE                 </t>
  </si>
  <si>
    <t xml:space="preserve">BRATSK                        </t>
  </si>
  <si>
    <t xml:space="preserve">NIZHNEANGARSK                 </t>
  </si>
  <si>
    <t xml:space="preserve">NAGORNYJ                      </t>
  </si>
  <si>
    <t xml:space="preserve">IRKUTSK                       </t>
  </si>
  <si>
    <t xml:space="preserve">KADALA                        </t>
  </si>
  <si>
    <t xml:space="preserve">MUKHINO                       </t>
  </si>
  <si>
    <t xml:space="preserve">BLAGOVESCENSK                 </t>
  </si>
  <si>
    <t xml:space="preserve">KOMSOMOLSK-NA-AMURE           </t>
  </si>
  <si>
    <t xml:space="preserve">SOSUNOVO                      </t>
  </si>
  <si>
    <t xml:space="preserve">VLADIVOSTOK                   </t>
  </si>
  <si>
    <t xml:space="preserve">OHA                           </t>
  </si>
  <si>
    <t xml:space="preserve">POGRANICHNOE                  </t>
  </si>
  <si>
    <t xml:space="preserve">KHOMUTOVO                     </t>
  </si>
  <si>
    <t xml:space="preserve">ESSO                          </t>
  </si>
  <si>
    <t xml:space="preserve">KLJUCHI                       </t>
  </si>
  <si>
    <t xml:space="preserve">PETROPAVLOVSK-KAMCHATSKIJ     </t>
  </si>
  <si>
    <t xml:space="preserve">THUNDER BAY                   </t>
  </si>
  <si>
    <t xml:space="preserve">CANADA       </t>
  </si>
  <si>
    <t xml:space="preserve">HALIFAX INTL                  </t>
  </si>
  <si>
    <t xml:space="preserve">MONTREAL/TRUDEAU INT          </t>
  </si>
  <si>
    <t xml:space="preserve">OTTAWA MACDONALD CARTIER INTL </t>
  </si>
  <si>
    <t xml:space="preserve">FREDERICTON                   </t>
  </si>
  <si>
    <t xml:space="preserve">QUEBEC/JEAN LESAGE INTL  QUE  </t>
  </si>
  <si>
    <t xml:space="preserve">SUDBURY                       </t>
  </si>
  <si>
    <t xml:space="preserve">RIVIERE AUX FEUILLES          </t>
  </si>
  <si>
    <t xml:space="preserve">ST JOHNS INTL                 </t>
  </si>
  <si>
    <t xml:space="preserve">GOOSE BAY                     </t>
  </si>
  <si>
    <t xml:space="preserve">WABUSH                        </t>
  </si>
  <si>
    <t xml:space="preserve">LANSDOWNE HOUSE (AUT)  ONT    </t>
  </si>
  <si>
    <t xml:space="preserve">KUUJJUAQ A                    </t>
  </si>
  <si>
    <t xml:space="preserve">IQALUIT                       </t>
  </si>
  <si>
    <t xml:space="preserve">SANIKILUAQ AIRPORT            </t>
  </si>
  <si>
    <t xml:space="preserve">011510</t>
  </si>
  <si>
    <t xml:space="preserve">MOIRANA                       </t>
  </si>
  <si>
    <t xml:space="preserve">NORWAY       </t>
  </si>
  <si>
    <t xml:space="preserve">013170</t>
  </si>
  <si>
    <t xml:space="preserve">BERGEN/FLORIDA                </t>
  </si>
  <si>
    <t xml:space="preserve">021240</t>
  </si>
  <si>
    <t xml:space="preserve">ARJEPLOG                      </t>
  </si>
  <si>
    <t xml:space="preserve">SWEDEN       </t>
  </si>
  <si>
    <t xml:space="preserve">022260</t>
  </si>
  <si>
    <t xml:space="preserve">OSTERSUND                     </t>
  </si>
  <si>
    <t xml:space="preserve">022860</t>
  </si>
  <si>
    <t xml:space="preserve">UMEA                          </t>
  </si>
  <si>
    <t xml:space="preserve">025130</t>
  </si>
  <si>
    <t xml:space="preserve">GOTEBORG                      </t>
  </si>
  <si>
    <t xml:space="preserve">025900</t>
  </si>
  <si>
    <t xml:space="preserve">VISBY                         </t>
  </si>
  <si>
    <t xml:space="preserve">028340</t>
  </si>
  <si>
    <t xml:space="preserve">VIEREMA KAARAKKALA            </t>
  </si>
  <si>
    <t xml:space="preserve">FINLAND      </t>
  </si>
  <si>
    <t xml:space="preserve">072220</t>
  </si>
  <si>
    <t xml:space="preserve">NANTES ATLANTIQUE             </t>
  </si>
  <si>
    <t xml:space="preserve">FRANCE       </t>
  </si>
  <si>
    <t xml:space="preserve">ERFURT                        </t>
  </si>
  <si>
    <t xml:space="preserve">GERMANY      </t>
  </si>
  <si>
    <t xml:space="preserve">ENVIRONM BUOY 62119           </t>
  </si>
  <si>
    <t xml:space="preserve">STA. CRUZ DE TENERIFE         </t>
  </si>
  <si>
    <t xml:space="preserve">SPAIN                           </t>
  </si>
  <si>
    <t xml:space="preserve">MENARA                        </t>
  </si>
  <si>
    <t xml:space="preserve">MOROCCO                         </t>
  </si>
  <si>
    <t xml:space="preserve">TOUAT CHEIKH SIDI MOHAMED BELK</t>
  </si>
  <si>
    <t xml:space="preserve">ALGERIA                         </t>
  </si>
  <si>
    <t xml:space="preserve">TINDOUF                       </t>
  </si>
  <si>
    <t xml:space="preserve">TISKA                         </t>
  </si>
  <si>
    <t xml:space="preserve">IN GUEZZAM                    </t>
  </si>
  <si>
    <t xml:space="preserve">THYNA                         </t>
  </si>
  <si>
    <t xml:space="preserve">TUNISIA                         </t>
  </si>
  <si>
    <t xml:space="preserve">BILMA                         </t>
  </si>
  <si>
    <t xml:space="preserve">NIGER                           </t>
  </si>
  <si>
    <t xml:space="preserve">AGADEZ                        </t>
  </si>
  <si>
    <t xml:space="preserve">N'GUIGMI                      </t>
  </si>
  <si>
    <t xml:space="preserve">DIORI HAMANI                  </t>
  </si>
  <si>
    <t xml:space="preserve">TESSALIT                      </t>
  </si>
  <si>
    <t xml:space="preserve">MALI                            </t>
  </si>
  <si>
    <t xml:space="preserve">KIDAL                         </t>
  </si>
  <si>
    <t xml:space="preserve">TOMBOUCTOU                    </t>
  </si>
  <si>
    <t xml:space="preserve">GAO                           </t>
  </si>
  <si>
    <t xml:space="preserve">SENOU                         </t>
  </si>
  <si>
    <t xml:space="preserve">ZOUERATE                      </t>
  </si>
  <si>
    <t xml:space="preserve">MAURITANIA                      </t>
  </si>
  <si>
    <t xml:space="preserve">TIDJIKJA                      </t>
  </si>
  <si>
    <t xml:space="preserve">TRAGEN                        </t>
  </si>
  <si>
    <t xml:space="preserve">LIBYA                           </t>
  </si>
  <si>
    <t xml:space="preserve">TAZERBO                       </t>
  </si>
  <si>
    <t xml:space="preserve">SOHAG INTL AIRPORT            </t>
  </si>
  <si>
    <t xml:space="preserve">EGYPT                           </t>
  </si>
  <si>
    <t xml:space="preserve">SIWA                          </t>
  </si>
  <si>
    <t xml:space="preserve">SHALATIN                      </t>
  </si>
  <si>
    <t xml:space="preserve">PORT SUDAN                    </t>
  </si>
  <si>
    <t xml:space="preserve">SUDAN                           </t>
  </si>
  <si>
    <t xml:space="preserve">DONGOLA                       </t>
  </si>
  <si>
    <t xml:space="preserve">KHARTOUM                      </t>
  </si>
  <si>
    <t xml:space="preserve">NYALA                         </t>
  </si>
  <si>
    <t xml:space="preserve">DAMAZIN                       </t>
  </si>
  <si>
    <t xml:space="preserve">MALAKAL                       </t>
  </si>
  <si>
    <t xml:space="preserve">SOUTH SUDAN                     </t>
  </si>
  <si>
    <t xml:space="preserve">WAU                           </t>
  </si>
  <si>
    <t xml:space="preserve">ASMARA INTL                   </t>
  </si>
  <si>
    <t xml:space="preserve">ERITREA                         </t>
  </si>
  <si>
    <t xml:space="preserve">EGAL INTL                     </t>
  </si>
  <si>
    <t xml:space="preserve">SOMALIA                         </t>
  </si>
  <si>
    <t xml:space="preserve">MEKELE                        </t>
  </si>
  <si>
    <t xml:space="preserve">ETHIOPIA                        </t>
  </si>
  <si>
    <t xml:space="preserve">BAHIR DAR                     </t>
  </si>
  <si>
    <t xml:space="preserve">COMBOLCHA/DESSIE              </t>
  </si>
  <si>
    <t xml:space="preserve">GORE                          </t>
  </si>
  <si>
    <t xml:space="preserve">BOLE INTL                     </t>
  </si>
  <si>
    <t xml:space="preserve">DIRE DAWA INTL                </t>
  </si>
  <si>
    <t xml:space="preserve">GODE                          </t>
  </si>
  <si>
    <t xml:space="preserve">ARBA MINCH                    </t>
  </si>
  <si>
    <t xml:space="preserve">OBO                           </t>
  </si>
  <si>
    <t xml:space="preserve">CENTRAL AFRICAN REPUBLIC        </t>
  </si>
  <si>
    <t xml:space="preserve">NDJAMENA HASSAN DJAMOUS       </t>
  </si>
  <si>
    <t xml:space="preserve">CHAD                            </t>
  </si>
  <si>
    <t xml:space="preserve">MOUNDOU                       </t>
  </si>
  <si>
    <t xml:space="preserve">SARH (CIV/MIL)                </t>
  </si>
  <si>
    <t xml:space="preserve">FAYA LARGEAU                  </t>
  </si>
  <si>
    <t xml:space="preserve">AM-TIMAN                      </t>
  </si>
  <si>
    <t xml:space="preserve">ABECHE                        </t>
  </si>
  <si>
    <t xml:space="preserve">FADA                          </t>
  </si>
  <si>
    <t xml:space="preserve">OUAGADOUGOU                   </t>
  </si>
  <si>
    <t xml:space="preserve">BURKINA FASO                    </t>
  </si>
  <si>
    <t xml:space="preserve">BOBO DIOULASSO                </t>
  </si>
  <si>
    <t xml:space="preserve">TABOU                         </t>
  </si>
  <si>
    <t xml:space="preserve">COTE D'IVOIRE                   </t>
  </si>
  <si>
    <t xml:space="preserve">085830</t>
  </si>
  <si>
    <t xml:space="preserve">MINDELO                       </t>
  </si>
  <si>
    <t xml:space="preserve">CAPE VERDE                      </t>
  </si>
  <si>
    <t xml:space="preserve">TENERIFE NORTE                </t>
  </si>
  <si>
    <t xml:space="preserve">BOUAR                         </t>
  </si>
  <si>
    <t xml:space="preserve">BANGUI M POKO                 </t>
  </si>
  <si>
    <t xml:space="preserve">BIRAO                         </t>
  </si>
  <si>
    <t xml:space="preserve">YALINGA                       </t>
  </si>
  <si>
    <t xml:space="preserve">ALINDAO                       </t>
  </si>
  <si>
    <t xml:space="preserve">SALAK                         </t>
  </si>
  <si>
    <t xml:space="preserve">CAMEROON                        </t>
  </si>
  <si>
    <t xml:space="preserve">NGAOUNDERE                    </t>
  </si>
  <si>
    <t xml:space="preserve">SADIQ ABUBAKAR III INTL       </t>
  </si>
  <si>
    <t xml:space="preserve">NIGERIA                         </t>
  </si>
  <si>
    <t xml:space="preserve">MALLAM AMINU INTL             </t>
  </si>
  <si>
    <t xml:space="preserve">MAIDUGURI                     </t>
  </si>
  <si>
    <t xml:space="preserve">ABUJA                         </t>
  </si>
  <si>
    <t xml:space="preserve">OSHODI                        </t>
  </si>
  <si>
    <t xml:space="preserve">PORT HARCOURT INTL            </t>
  </si>
  <si>
    <t xml:space="preserve">PARAKOU                       </t>
  </si>
  <si>
    <t xml:space="preserve">BENIN                           </t>
  </si>
  <si>
    <t xml:space="preserve">GNASSINGBE EYADEMA INTL       </t>
  </si>
  <si>
    <t xml:space="preserve">TOGO                            </t>
  </si>
  <si>
    <t xml:space="preserve">TAMALE                        </t>
  </si>
  <si>
    <t xml:space="preserve">GHANA                           </t>
  </si>
  <si>
    <t xml:space="preserve">KUMASI                        </t>
  </si>
  <si>
    <t xml:space="preserve">KORHOGO                       </t>
  </si>
  <si>
    <t xml:space="preserve">YAMOUSSOUKRO                  </t>
  </si>
  <si>
    <t xml:space="preserve">ABIDJAN FELIX HOUPHOUET BOIGNY</t>
  </si>
  <si>
    <t xml:space="preserve">BERBERA                       </t>
  </si>
  <si>
    <t xml:space="preserve">MOYALE LOWER (ODA)            </t>
  </si>
  <si>
    <t xml:space="preserve">KENYA                           </t>
  </si>
  <si>
    <t xml:space="preserve">DAKHLA                        </t>
  </si>
  <si>
    <t xml:space="preserve">WESTERN SAHARA                  </t>
  </si>
  <si>
    <t xml:space="preserve">ANGADS                        </t>
  </si>
  <si>
    <t xml:space="preserve">SALE                          </t>
  </si>
  <si>
    <t xml:space="preserve">OUARZAZATE                    </t>
  </si>
  <si>
    <t xml:space="preserve">GUELMIN                       </t>
  </si>
  <si>
    <t xml:space="preserve">HOUARI BOUMEDIENE             </t>
  </si>
  <si>
    <t xml:space="preserve">BECHAR                        </t>
  </si>
  <si>
    <t xml:space="preserve">CARTHAGE                      </t>
  </si>
  <si>
    <t xml:space="preserve">AMBODEDJO                     </t>
  </si>
  <si>
    <t xml:space="preserve">BIR MOGHREIN                  </t>
  </si>
  <si>
    <t xml:space="preserve">NOUAKCHOTT                    </t>
  </si>
  <si>
    <t xml:space="preserve">NEMA                          </t>
  </si>
  <si>
    <t xml:space="preserve">LEOPOLD SEDAR SENGHOR INTL    </t>
  </si>
  <si>
    <t xml:space="preserve">SENEGAL                         </t>
  </si>
  <si>
    <t xml:space="preserve">JENOI                         </t>
  </si>
  <si>
    <t xml:space="preserve">GAMBIA  THE                     </t>
  </si>
  <si>
    <t xml:space="preserve">FATOTO                        </t>
  </si>
  <si>
    <t xml:space="preserve">BISSAU OSWALDO VIEIRA INTL    </t>
  </si>
  <si>
    <t xml:space="preserve">GUINEA-BISSAU                   </t>
  </si>
  <si>
    <t xml:space="preserve">LABE                          </t>
  </si>
  <si>
    <t xml:space="preserve">GUINEA                          </t>
  </si>
  <si>
    <t xml:space="preserve">KANKAN                        </t>
  </si>
  <si>
    <t xml:space="preserve">N'ZEREKORE/KONIA              </t>
  </si>
  <si>
    <t xml:space="preserve">FREETOWN LUNGI                </t>
  </si>
  <si>
    <t xml:space="preserve">SIERRA LEONE                    </t>
  </si>
  <si>
    <t xml:space="preserve">MISURATA                      </t>
  </si>
  <si>
    <t xml:space="preserve">GHADAMES EAST                 </t>
  </si>
  <si>
    <t xml:space="preserve">JALO                          </t>
  </si>
  <si>
    <t xml:space="preserve">KUFRA                         </t>
  </si>
  <si>
    <t xml:space="preserve">SALLUM PLATEAU                </t>
  </si>
  <si>
    <t xml:space="preserve">ALEXANDRIA INTL               </t>
  </si>
  <si>
    <t xml:space="preserve">CAIRO INTL                    </t>
  </si>
  <si>
    <t xml:space="preserve">ASWAN INTL                    </t>
  </si>
  <si>
    <t xml:space="preserve">BAHARIA                       </t>
  </si>
  <si>
    <t xml:space="preserve">NEKHEL                        </t>
  </si>
  <si>
    <t xml:space="preserve">HALFA (WADI)                  </t>
  </si>
  <si>
    <t xml:space="preserve">MONROVIA ROBERTS INTL         </t>
  </si>
  <si>
    <t xml:space="preserve">LIBERIA                         </t>
  </si>
  <si>
    <t xml:space="preserve">SAO TOME INTL                 </t>
  </si>
  <si>
    <t xml:space="preserve">SAO TOME AND PRINCIPE           </t>
  </si>
  <si>
    <t xml:space="preserve">JUBA                          </t>
  </si>
  <si>
    <t xml:space="preserve">ALULA                         </t>
  </si>
  <si>
    <t xml:space="preserve">GALCAYO                       </t>
  </si>
  <si>
    <t xml:space="preserve">MOGADISHU                     </t>
  </si>
  <si>
    <t xml:space="preserve">LODWAR                        </t>
  </si>
  <si>
    <t xml:space="preserve">MANDERA                       </t>
  </si>
  <si>
    <t xml:space="preserve">WAJIR                         </t>
  </si>
  <si>
    <t xml:space="preserve">MERU                          </t>
  </si>
  <si>
    <t xml:space="preserve">ENTEBBE INTL                  </t>
  </si>
  <si>
    <t xml:space="preserve">UGANDA                          </t>
  </si>
  <si>
    <t xml:space="preserve">KISUMU                        </t>
  </si>
  <si>
    <t xml:space="preserve">GARISSA                       </t>
  </si>
  <si>
    <t xml:space="preserve">NAIROBI JKIA                  </t>
  </si>
  <si>
    <t xml:space="preserve">MAKINDU                       </t>
  </si>
  <si>
    <t xml:space="preserve">LAMU MANDA                    </t>
  </si>
  <si>
    <t xml:space="preserve">VOI                           </t>
  </si>
  <si>
    <t xml:space="preserve">MOMBASA MOI INTL              </t>
  </si>
  <si>
    <t xml:space="preserve">TABORA AIRPORT                </t>
  </si>
  <si>
    <t xml:space="preserve">TANZANIA                        </t>
  </si>
  <si>
    <t xml:space="preserve">DODOMA                        </t>
  </si>
  <si>
    <t xml:space="preserve">SUMBAWANGA                    </t>
  </si>
  <si>
    <t xml:space="preserve">MWALIMU JULIUS K NYERERE INTL </t>
  </si>
  <si>
    <t xml:space="preserve">SHINYANGA                     </t>
  </si>
  <si>
    <t xml:space="preserve">SONGEA                        </t>
  </si>
  <si>
    <t xml:space="preserve">MTWARA                        </t>
  </si>
  <si>
    <t xml:space="preserve">MBANDAKA                      </t>
  </si>
  <si>
    <t xml:space="preserve">ZAIRE                           </t>
  </si>
  <si>
    <t xml:space="preserve">GEMENA                        </t>
  </si>
  <si>
    <t xml:space="preserve">BANGOKA INTL                  </t>
  </si>
  <si>
    <t xml:space="preserve">ISIRO                         </t>
  </si>
  <si>
    <t xml:space="preserve">MBUJI-MAYI                    </t>
  </si>
  <si>
    <t xml:space="preserve">KAMINA BASE                   </t>
  </si>
  <si>
    <t xml:space="preserve">LUBUMBASHI INTL               </t>
  </si>
  <si>
    <t xml:space="preserve">KAMEMBE                       </t>
  </si>
  <si>
    <t xml:space="preserve">RWANDA                          </t>
  </si>
  <si>
    <t xml:space="preserve">KIGALI INTL                   </t>
  </si>
  <si>
    <t xml:space="preserve">BUJUMBURA INTL                </t>
  </si>
  <si>
    <t xml:space="preserve">BURUNDI                         </t>
  </si>
  <si>
    <t xml:space="preserve">POINTE NOIRE                  </t>
  </si>
  <si>
    <t xml:space="preserve">CONGO                           </t>
  </si>
  <si>
    <t xml:space="preserve">MAKABANA                      </t>
  </si>
  <si>
    <t xml:space="preserve">MAYA MAYA                     </t>
  </si>
  <si>
    <t xml:space="preserve">GAMBOMA                       </t>
  </si>
  <si>
    <t xml:space="preserve">MAKOUA                        </t>
  </si>
  <si>
    <t xml:space="preserve">OUESSO                        </t>
  </si>
  <si>
    <t xml:space="preserve">IMPFONDO                      </t>
  </si>
  <si>
    <t xml:space="preserve">SOUANKE                       </t>
  </si>
  <si>
    <t xml:space="preserve">LEON M BA                     </t>
  </si>
  <si>
    <t xml:space="preserve">GABON                           </t>
  </si>
  <si>
    <t xml:space="preserve">FRANCEVILLE MVENGUE           </t>
  </si>
  <si>
    <t xml:space="preserve">BERBERATI                     </t>
  </si>
  <si>
    <t xml:space="preserve">MALABO                        </t>
  </si>
  <si>
    <t xml:space="preserve">EQUATORIAL GUINEA               </t>
  </si>
  <si>
    <t xml:space="preserve">BATA (RIO MUNI)               </t>
  </si>
  <si>
    <t xml:space="preserve">YAOUNDE NSIMALEN              </t>
  </si>
  <si>
    <t xml:space="preserve">PRINCE SAID IBRAHIM           </t>
  </si>
  <si>
    <t xml:space="preserve">COMOROS                         </t>
  </si>
  <si>
    <t xml:space="preserve">NAMPULA                       </t>
  </si>
  <si>
    <t xml:space="preserve">MOZAMBIQUE                      </t>
  </si>
  <si>
    <t xml:space="preserve">SONGO                         </t>
  </si>
  <si>
    <t xml:space="preserve">QUELIMANE                     </t>
  </si>
  <si>
    <t xml:space="preserve">KARONGA                       </t>
  </si>
  <si>
    <t xml:space="preserve">MALAWI                          </t>
  </si>
  <si>
    <t xml:space="preserve">MZIMBA                        </t>
  </si>
  <si>
    <t xml:space="preserve">LILONGWE INTL                 </t>
  </si>
  <si>
    <t xml:space="preserve">CHILEKA INTL                  </t>
  </si>
  <si>
    <t xml:space="preserve">ILE EUROPA                    </t>
  </si>
  <si>
    <t xml:space="preserve">EUROPA ISLAND                   </t>
  </si>
  <si>
    <t xml:space="preserve">LUANDA 4 DE FEVEREIRO         </t>
  </si>
  <si>
    <t xml:space="preserve">ANGOLA                          </t>
  </si>
  <si>
    <t xml:space="preserve">LUENA                         </t>
  </si>
  <si>
    <t xml:space="preserve">HUAMBO                        </t>
  </si>
  <si>
    <t xml:space="preserve">MAVINGA                       </t>
  </si>
  <si>
    <t xml:space="preserve">PEREIRA DE ECA                </t>
  </si>
  <si>
    <t xml:space="preserve">DZAOUDZI PAMANDZI             </t>
  </si>
  <si>
    <t xml:space="preserve">MAYOTTE                         </t>
  </si>
  <si>
    <t xml:space="preserve">ARRACHART                     </t>
  </si>
  <si>
    <t xml:space="preserve">MADAGASCAR                      </t>
  </si>
  <si>
    <t xml:space="preserve">PHILIBERT TSIRANANA           </t>
  </si>
  <si>
    <t xml:space="preserve">ANTANANARIVO / VILLE          </t>
  </si>
  <si>
    <t xml:space="preserve">TOAMASINA                     </t>
  </si>
  <si>
    <t xml:space="preserve">MORONDAVA                     </t>
  </si>
  <si>
    <t xml:space="preserve">FIANARANTSOA                  </t>
  </si>
  <si>
    <t xml:space="preserve">TOLIARA                       </t>
  </si>
  <si>
    <t xml:space="preserve">TOLAGNARO                     </t>
  </si>
  <si>
    <t xml:space="preserve">BEIRA                         </t>
  </si>
  <si>
    <t xml:space="preserve">MAPUTO                        </t>
  </si>
  <si>
    <t xml:space="preserve">KASAMA                        </t>
  </si>
  <si>
    <t xml:space="preserve">ZAMBIA                          </t>
  </si>
  <si>
    <t xml:space="preserve">MONGU                         </t>
  </si>
  <si>
    <t xml:space="preserve">LUSAKA INTL                   </t>
  </si>
  <si>
    <t xml:space="preserve">HARARE INTL                   </t>
  </si>
  <si>
    <t xml:space="preserve">ZIMBABWE                        </t>
  </si>
  <si>
    <t xml:space="preserve">PLUMTREE                      </t>
  </si>
  <si>
    <t xml:space="preserve">BUFFALO RANGE                 </t>
  </si>
  <si>
    <t xml:space="preserve">OTJIWARONGO                   </t>
  </si>
  <si>
    <t xml:space="preserve">NAMIBIA                         </t>
  </si>
  <si>
    <t xml:space="preserve">MAUN                          </t>
  </si>
  <si>
    <t xml:space="preserve">BOTSWANA                        </t>
  </si>
  <si>
    <t xml:space="preserve">WINDHOEK/EROS(SAAF)           </t>
  </si>
  <si>
    <t xml:space="preserve">LEVUBU                        </t>
  </si>
  <si>
    <t xml:space="preserve">SOUTH AFRICA                    </t>
  </si>
  <si>
    <t xml:space="preserve">GABORONE                      </t>
  </si>
  <si>
    <t xml:space="preserve">LUDERITZ (DIAZ POINT)         </t>
  </si>
  <si>
    <t xml:space="preserve">KEETMANSHOOP                  </t>
  </si>
  <si>
    <t xml:space="preserve">TWEE RIVIEREN                 </t>
  </si>
  <si>
    <t xml:space="preserve">JOHANNESBURG INTL             </t>
  </si>
  <si>
    <t xml:space="preserve">PORT NOLLOTH                  </t>
  </si>
  <si>
    <t xml:space="preserve">POFADDER                      </t>
  </si>
  <si>
    <t xml:space="preserve">UPINGTON                      </t>
  </si>
  <si>
    <t xml:space="preserve">BLOEMFONTEIN INTL             </t>
  </si>
  <si>
    <t xml:space="preserve">MEJAMETALANA                  </t>
  </si>
  <si>
    <t xml:space="preserve">LESOTHO                         </t>
  </si>
  <si>
    <t xml:space="preserve">QACHA'S NEK                   </t>
  </si>
  <si>
    <t xml:space="preserve">DURBAN INTL                   </t>
  </si>
  <si>
    <t xml:space="preserve">BEAUFORT WEST                 </t>
  </si>
  <si>
    <t xml:space="preserve">CAPE TOWN - PORTNET           </t>
  </si>
  <si>
    <t xml:space="preserve">PORT ELIZABETH INTL           </t>
  </si>
  <si>
    <t xml:space="preserve">CAPE AGULHAS                  </t>
  </si>
  <si>
    <t xml:space="preserve">531490</t>
  </si>
  <si>
    <t xml:space="preserve">MANDAL                        </t>
  </si>
  <si>
    <t xml:space="preserve">535430</t>
  </si>
  <si>
    <t xml:space="preserve">DONGSHENG                     </t>
  </si>
  <si>
    <t xml:space="preserve">723840</t>
  </si>
  <si>
    <t xml:space="preserve">MEADOWS FIELD AIRPORT         </t>
  </si>
  <si>
    <t xml:space="preserve">723860</t>
  </si>
  <si>
    <t xml:space="preserve">MCCARRAN INTERNATIONAL AIRPORT</t>
  </si>
  <si>
    <t xml:space="preserve">979000</t>
  </si>
  <si>
    <t xml:space="preserve">SAUMLAKI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</si>
</sst>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6"/>
  <sheetViews>
    <sheetView windowProtection="false" showFormulas="false" showGridLines="true" showRowColHeaders="true" showZeros="true" rightToLeft="false" tabSelected="true" showOutlineSymbols="true" defaultGridColor="true" view="normal" topLeftCell="A902" colorId="64" zoomScale="100" zoomScaleNormal="100" zoomScalePageLayoutView="100" workbookViewId="0">
      <selection pane="topLeft" activeCell="A915" activeCellId="0" sqref="A915"/>
    </sheetView>
  </sheetViews>
  <sheetFormatPr defaultRowHeight="12.8"/>
  <cols>
    <col collapsed="false" hidden="false" max="1" min="1" style="1" width="8.8659793814433"/>
    <col collapsed="false" hidden="false" max="2" min="2" style="0" width="23.319587628866"/>
    <col collapsed="false" hidden="false" max="1025" min="3" style="0" width="8.59278350515464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2" t="s">
        <v>8</v>
      </c>
    </row>
    <row r="2" customFormat="false" ht="13.5" hidden="false" customHeight="false" outlineLevel="0" collapsed="false">
      <c r="A2" s="1" t="s">
        <v>9</v>
      </c>
      <c r="B2" s="1" t="s">
        <v>10</v>
      </c>
      <c r="C2" s="0" t="s">
        <v>11</v>
      </c>
      <c r="D2" s="0" t="n">
        <v>59.95</v>
      </c>
      <c r="E2" s="0" t="n">
        <v>10.717</v>
      </c>
      <c r="F2" s="0" t="n">
        <v>97</v>
      </c>
      <c r="G2" s="0" t="n">
        <v>1</v>
      </c>
      <c r="I2" s="0" t="str">
        <f aca="false">IF(COUNTIF(A:A,A2)&gt;1,"重复","")</f>
        <v/>
      </c>
    </row>
    <row r="3" customFormat="false" ht="13.5" hidden="false" customHeight="false" outlineLevel="0" collapsed="false">
      <c r="A3" s="1" t="s">
        <v>12</v>
      </c>
      <c r="B3" s="1" t="s">
        <v>13</v>
      </c>
      <c r="C3" s="0" t="s">
        <v>14</v>
      </c>
      <c r="D3" s="0" t="n">
        <v>67.822</v>
      </c>
      <c r="E3" s="0" t="n">
        <v>20.337</v>
      </c>
      <c r="F3" s="0" t="n">
        <v>459.6</v>
      </c>
      <c r="G3" s="0" t="n">
        <v>1</v>
      </c>
      <c r="I3" s="2" t="str">
        <f aca="false">IF(COUNTIF(A:A,A3)&gt;1,"重复","")</f>
        <v/>
      </c>
    </row>
    <row r="4" customFormat="false" ht="13.5" hidden="false" customHeight="false" outlineLevel="0" collapsed="false">
      <c r="A4" s="1" t="s">
        <v>15</v>
      </c>
      <c r="B4" s="1" t="s">
        <v>16</v>
      </c>
      <c r="C4" s="0" t="s">
        <v>14</v>
      </c>
      <c r="D4" s="0" t="n">
        <v>59.35</v>
      </c>
      <c r="E4" s="0" t="n">
        <v>18.067</v>
      </c>
      <c r="F4" s="0" t="n">
        <v>52</v>
      </c>
      <c r="G4" s="0" t="n">
        <v>1</v>
      </c>
      <c r="I4" s="2" t="str">
        <f aca="false">IF(COUNTIF(A:A,A4)&gt;1,"重复","")</f>
        <v/>
      </c>
    </row>
    <row r="5" customFormat="false" ht="13.5" hidden="false" customHeight="false" outlineLevel="0" collapsed="false">
      <c r="A5" s="1" t="s">
        <v>17</v>
      </c>
      <c r="B5" s="1" t="s">
        <v>18</v>
      </c>
      <c r="C5" s="0" t="s">
        <v>19</v>
      </c>
      <c r="D5" s="0" t="n">
        <v>66.565</v>
      </c>
      <c r="E5" s="0" t="n">
        <v>25.83</v>
      </c>
      <c r="F5" s="0" t="n">
        <v>196.6</v>
      </c>
      <c r="G5" s="0" t="n">
        <v>2</v>
      </c>
      <c r="I5" s="2" t="str">
        <f aca="false">IF(COUNTIF(A:A,A5)&gt;1,"重复","")</f>
        <v/>
      </c>
    </row>
    <row r="6" customFormat="false" ht="13.5" hidden="false" customHeight="false" outlineLevel="0" collapsed="false">
      <c r="A6" s="1" t="s">
        <v>20</v>
      </c>
      <c r="B6" s="1" t="s">
        <v>21</v>
      </c>
      <c r="C6" s="0" t="s">
        <v>19</v>
      </c>
      <c r="D6" s="0" t="n">
        <v>65.782</v>
      </c>
      <c r="E6" s="0" t="n">
        <v>24.599</v>
      </c>
      <c r="F6" s="0" t="n">
        <v>18.6</v>
      </c>
      <c r="G6" s="0" t="n">
        <v>2</v>
      </c>
      <c r="I6" s="2" t="str">
        <f aca="false">IF(COUNTIF(A:A,A6)&gt;1,"重复","")</f>
        <v/>
      </c>
    </row>
    <row r="7" customFormat="false" ht="13.5" hidden="false" customHeight="false" outlineLevel="0" collapsed="false">
      <c r="A7" s="1" t="s">
        <v>22</v>
      </c>
      <c r="B7" s="1" t="s">
        <v>23</v>
      </c>
      <c r="C7" s="0" t="s">
        <v>19</v>
      </c>
      <c r="D7" s="0" t="n">
        <v>60.255</v>
      </c>
      <c r="E7" s="0" t="n">
        <v>25.043</v>
      </c>
      <c r="F7" s="0" t="n">
        <v>17.4</v>
      </c>
      <c r="G7" s="0" t="n">
        <v>2</v>
      </c>
      <c r="I7" s="2" t="str">
        <f aca="false">IF(COUNTIF(A:A,A7)&gt;1,"重复","")</f>
        <v/>
      </c>
    </row>
    <row r="8" customFormat="false" ht="13.5" hidden="false" customHeight="false" outlineLevel="0" collapsed="false">
      <c r="A8" s="1" t="s">
        <v>24</v>
      </c>
      <c r="B8" s="1" t="s">
        <v>25</v>
      </c>
      <c r="C8" s="0" t="s">
        <v>26</v>
      </c>
      <c r="D8" s="0" t="n">
        <v>55.618</v>
      </c>
      <c r="E8" s="0" t="n">
        <v>12.656</v>
      </c>
      <c r="F8" s="0" t="n">
        <v>5.2</v>
      </c>
      <c r="G8" s="0" t="n">
        <v>1</v>
      </c>
      <c r="I8" s="2" t="str">
        <f aca="false">IF(COUNTIF(A:A,A8)&gt;1,"重复","")</f>
        <v/>
      </c>
    </row>
    <row r="9" customFormat="false" ht="13.5" hidden="false" customHeight="false" outlineLevel="0" collapsed="false">
      <c r="A9" s="1" t="s">
        <v>27</v>
      </c>
      <c r="B9" s="1" t="s">
        <v>28</v>
      </c>
      <c r="C9" s="0" t="s">
        <v>29</v>
      </c>
      <c r="D9" s="0" t="n">
        <v>52.967</v>
      </c>
      <c r="E9" s="0" t="n">
        <v>122.533</v>
      </c>
      <c r="F9" s="0" t="n">
        <v>438</v>
      </c>
      <c r="G9" s="0" t="n">
        <v>8</v>
      </c>
      <c r="I9" s="2" t="str">
        <f aca="false">IF(COUNTIF(A:A,A9)&gt;1,"重复","")</f>
        <v/>
      </c>
    </row>
    <row r="10" customFormat="false" ht="13.5" hidden="false" customHeight="false" outlineLevel="0" collapsed="false">
      <c r="A10" s="1" t="s">
        <v>30</v>
      </c>
      <c r="B10" s="1" t="s">
        <v>31</v>
      </c>
      <c r="C10" s="0" t="s">
        <v>29</v>
      </c>
      <c r="D10" s="0" t="n">
        <v>49.25</v>
      </c>
      <c r="E10" s="0" t="n">
        <v>119.7</v>
      </c>
      <c r="F10" s="0" t="n">
        <v>650</v>
      </c>
      <c r="G10" s="0" t="n">
        <v>8</v>
      </c>
      <c r="I10" s="2" t="str">
        <f aca="false">IF(COUNTIF(A:A,A10)&gt;1,"重复","")</f>
        <v/>
      </c>
    </row>
    <row r="11" customFormat="false" ht="13.5" hidden="false" customHeight="false" outlineLevel="0" collapsed="false">
      <c r="A11" s="1" t="s">
        <v>32</v>
      </c>
      <c r="B11" s="1" t="s">
        <v>33</v>
      </c>
      <c r="C11" s="0" t="s">
        <v>29</v>
      </c>
      <c r="D11" s="0" t="n">
        <v>40.083</v>
      </c>
      <c r="E11" s="0" t="n">
        <v>113.417</v>
      </c>
      <c r="F11" s="0" t="n">
        <v>1054</v>
      </c>
      <c r="G11" s="0" t="n">
        <v>8</v>
      </c>
      <c r="I11" s="2" t="str">
        <f aca="false">IF(COUNTIF(A:A,A11)&gt;1,"重复","")</f>
        <v/>
      </c>
    </row>
    <row r="12" customFormat="false" ht="13.5" hidden="false" customHeight="false" outlineLevel="0" collapsed="false">
      <c r="A12" s="1" t="s">
        <v>34</v>
      </c>
      <c r="B12" s="1" t="s">
        <v>35</v>
      </c>
      <c r="C12" s="0" t="s">
        <v>29</v>
      </c>
      <c r="D12" s="0" t="n">
        <v>40.05</v>
      </c>
      <c r="E12" s="0" t="n">
        <v>124.333</v>
      </c>
      <c r="F12" s="0" t="n">
        <v>14</v>
      </c>
      <c r="G12" s="0" t="n">
        <v>8</v>
      </c>
      <c r="I12" s="2" t="str">
        <f aca="false">IF(COUNTIF(A:A,A12)&gt;1,"重复","")</f>
        <v/>
      </c>
    </row>
    <row r="13" customFormat="false" ht="13.5" hidden="false" customHeight="false" outlineLevel="0" collapsed="false">
      <c r="A13" s="1" t="s">
        <v>36</v>
      </c>
      <c r="B13" s="1" t="s">
        <v>37</v>
      </c>
      <c r="C13" s="0" t="s">
        <v>29</v>
      </c>
      <c r="D13" s="0" t="n">
        <v>38.966</v>
      </c>
      <c r="E13" s="0" t="n">
        <v>121.539</v>
      </c>
      <c r="F13" s="0" t="n">
        <v>32.6</v>
      </c>
      <c r="G13" s="0" t="n">
        <v>8</v>
      </c>
      <c r="I13" s="2" t="str">
        <f aca="false">IF(COUNTIF(A:A,A13)&gt;1,"重复","")</f>
        <v/>
      </c>
    </row>
    <row r="14" customFormat="false" ht="13.5" hidden="false" customHeight="false" outlineLevel="0" collapsed="false">
      <c r="A14" s="1" t="s">
        <v>38</v>
      </c>
      <c r="B14" s="1" t="s">
        <v>39</v>
      </c>
      <c r="C14" s="0" t="s">
        <v>40</v>
      </c>
      <c r="D14" s="0" t="n">
        <v>52.309</v>
      </c>
      <c r="E14" s="0" t="n">
        <v>4.764</v>
      </c>
      <c r="F14" s="0" t="n">
        <v>-3.4</v>
      </c>
      <c r="G14" s="0" t="n">
        <v>1</v>
      </c>
      <c r="I14" s="2" t="str">
        <f aca="false">IF(COUNTIF(A:A,A14)&gt;1,"重复","")</f>
        <v/>
      </c>
    </row>
    <row r="15" customFormat="false" ht="13.5" hidden="false" customHeight="false" outlineLevel="0" collapsed="false">
      <c r="A15" s="1" t="s">
        <v>41</v>
      </c>
      <c r="B15" s="1" t="s">
        <v>42</v>
      </c>
      <c r="C15" s="0" t="s">
        <v>43</v>
      </c>
      <c r="D15" s="0" t="n">
        <v>48.817</v>
      </c>
      <c r="E15" s="0" t="n">
        <v>2.333</v>
      </c>
      <c r="F15" s="0" t="n">
        <v>77</v>
      </c>
      <c r="G15" s="0" t="n">
        <v>1</v>
      </c>
      <c r="I15" s="2" t="str">
        <f aca="false">IF(COUNTIF(A:A,A15)&gt;1,"重复","")</f>
        <v/>
      </c>
    </row>
    <row r="16" customFormat="false" ht="13.5" hidden="false" customHeight="false" outlineLevel="0" collapsed="false">
      <c r="A16" s="1" t="s">
        <v>44</v>
      </c>
      <c r="B16" s="1" t="s">
        <v>45</v>
      </c>
      <c r="C16" s="0" t="s">
        <v>43</v>
      </c>
      <c r="D16" s="0" t="n">
        <v>44.828</v>
      </c>
      <c r="E16" s="0" t="n">
        <v>-0.716</v>
      </c>
      <c r="F16" s="0" t="n">
        <v>49.4</v>
      </c>
      <c r="G16" s="0" t="n">
        <v>1</v>
      </c>
      <c r="I16" s="2" t="str">
        <f aca="false">IF(COUNTIF(A:A,A16)&gt;1,"重复","")</f>
        <v/>
      </c>
    </row>
    <row r="17" customFormat="false" ht="13.5" hidden="false" customHeight="false" outlineLevel="0" collapsed="false">
      <c r="A17" s="1" t="s">
        <v>46</v>
      </c>
      <c r="B17" s="1" t="s">
        <v>47</v>
      </c>
      <c r="C17" s="0" t="s">
        <v>43</v>
      </c>
      <c r="D17" s="0" t="n">
        <v>43.436</v>
      </c>
      <c r="E17" s="0" t="n">
        <v>5.214</v>
      </c>
      <c r="F17" s="0" t="n">
        <v>22.6</v>
      </c>
      <c r="G17" s="0" t="n">
        <v>1</v>
      </c>
      <c r="I17" s="2" t="str">
        <f aca="false">IF(COUNTIF(A:A,A17)&gt;1,"重复","")</f>
        <v/>
      </c>
    </row>
    <row r="18" customFormat="false" ht="13.5" hidden="false" customHeight="false" outlineLevel="0" collapsed="false">
      <c r="A18" s="1" t="s">
        <v>48</v>
      </c>
      <c r="B18" s="1" t="s">
        <v>49</v>
      </c>
      <c r="C18" s="0" t="s">
        <v>50</v>
      </c>
      <c r="D18" s="0" t="n">
        <v>38.781</v>
      </c>
      <c r="E18" s="0" t="n">
        <v>-9.136</v>
      </c>
      <c r="F18" s="0" t="n">
        <v>114</v>
      </c>
      <c r="G18" s="0" t="n">
        <v>2</v>
      </c>
      <c r="I18" s="2" t="str">
        <f aca="false">IF(COUNTIF(A:A,A18)&gt;1,"重复","")</f>
        <v/>
      </c>
    </row>
    <row r="19" customFormat="false" ht="13.5" hidden="false" customHeight="false" outlineLevel="0" collapsed="false">
      <c r="A19" s="1" t="s">
        <v>51</v>
      </c>
      <c r="B19" s="1" t="s">
        <v>52</v>
      </c>
      <c r="C19" s="0" t="s">
        <v>53</v>
      </c>
      <c r="D19" s="0" t="n">
        <v>48.354</v>
      </c>
      <c r="E19" s="0" t="n">
        <v>11.786</v>
      </c>
      <c r="F19" s="0" t="n">
        <v>453.2</v>
      </c>
      <c r="G19" s="0" t="n">
        <v>1</v>
      </c>
      <c r="I19" s="2" t="str">
        <f aca="false">IF(COUNTIF(A:A,A19)&gt;1,"重复","")</f>
        <v/>
      </c>
    </row>
    <row r="20" customFormat="false" ht="13.5" hidden="false" customHeight="false" outlineLevel="0" collapsed="false">
      <c r="A20" s="1" t="s">
        <v>54</v>
      </c>
      <c r="B20" s="1" t="s">
        <v>55</v>
      </c>
      <c r="C20" s="0" t="s">
        <v>56</v>
      </c>
      <c r="D20" s="0" t="n">
        <v>45.445</v>
      </c>
      <c r="E20" s="0" t="n">
        <v>9.277</v>
      </c>
      <c r="F20" s="0" t="n">
        <v>107.6</v>
      </c>
      <c r="G20" s="0" t="n">
        <v>1</v>
      </c>
      <c r="I20" s="2" t="str">
        <f aca="false">IF(COUNTIF(A:A,A20)&gt;1,"重复","")</f>
        <v/>
      </c>
    </row>
    <row r="21" customFormat="false" ht="13.5" hidden="false" customHeight="false" outlineLevel="0" collapsed="false">
      <c r="A21" s="1" t="s">
        <v>57</v>
      </c>
      <c r="B21" s="1" t="s">
        <v>58</v>
      </c>
      <c r="C21" s="0" t="s">
        <v>59</v>
      </c>
      <c r="D21" s="0" t="n">
        <v>78.246</v>
      </c>
      <c r="E21" s="0" t="n">
        <v>15.466</v>
      </c>
      <c r="F21" s="0" t="n">
        <v>26.8</v>
      </c>
      <c r="G21" s="0" t="n">
        <v>1</v>
      </c>
      <c r="I21" s="2" t="str">
        <f aca="false">IF(COUNTIF(A:A,A21)&gt;1,"重复","")</f>
        <v/>
      </c>
    </row>
    <row r="22" customFormat="false" ht="13.5" hidden="false" customHeight="false" outlineLevel="0" collapsed="false">
      <c r="A22" s="1" t="s">
        <v>60</v>
      </c>
      <c r="B22" s="1" t="s">
        <v>61</v>
      </c>
      <c r="C22" s="0" t="s">
        <v>11</v>
      </c>
      <c r="D22" s="0" t="n">
        <v>69.683</v>
      </c>
      <c r="E22" s="0" t="n">
        <v>18.919</v>
      </c>
      <c r="F22" s="0" t="n">
        <v>9.4</v>
      </c>
      <c r="G22" s="0" t="n">
        <v>1</v>
      </c>
      <c r="I22" s="2" t="str">
        <f aca="false">IF(COUNTIF(A:A,A22)&gt;1,"重复","")</f>
        <v/>
      </c>
    </row>
    <row r="23" customFormat="false" ht="13.5" hidden="false" customHeight="false" outlineLevel="0" collapsed="false">
      <c r="A23" s="1" t="s">
        <v>62</v>
      </c>
      <c r="B23" s="1" t="s">
        <v>63</v>
      </c>
      <c r="C23" s="0" t="s">
        <v>64</v>
      </c>
      <c r="D23" s="0" t="n">
        <v>64.13</v>
      </c>
      <c r="E23" s="0" t="n">
        <v>-21.941</v>
      </c>
      <c r="F23" s="0" t="n">
        <v>14.6</v>
      </c>
      <c r="G23" s="0" t="n">
        <v>0</v>
      </c>
      <c r="I23" s="2" t="str">
        <f aca="false">IF(COUNTIF(A:A,A23)&gt;1,"重复","")</f>
        <v/>
      </c>
    </row>
    <row r="24" customFormat="false" ht="13.5" hidden="false" customHeight="false" outlineLevel="0" collapsed="false">
      <c r="A24" s="1" t="s">
        <v>65</v>
      </c>
      <c r="B24" s="1" t="s">
        <v>66</v>
      </c>
      <c r="C24" s="0" t="s">
        <v>67</v>
      </c>
      <c r="D24" s="0" t="n">
        <v>59.983</v>
      </c>
      <c r="E24" s="0" t="n">
        <v>-45.2</v>
      </c>
      <c r="F24" s="0" t="n">
        <v>16</v>
      </c>
      <c r="G24" s="0" t="n">
        <v>-3</v>
      </c>
      <c r="I24" s="2" t="str">
        <f aca="false">IF(COUNTIF(A:A,A24)&gt;1,"重复","")</f>
        <v/>
      </c>
    </row>
    <row r="25" customFormat="false" ht="13.5" hidden="false" customHeight="false" outlineLevel="0" collapsed="false">
      <c r="A25" s="1" t="s">
        <v>68</v>
      </c>
      <c r="B25" s="1" t="s">
        <v>69</v>
      </c>
      <c r="C25" s="0" t="s">
        <v>67</v>
      </c>
      <c r="D25" s="0" t="n">
        <v>83.65</v>
      </c>
      <c r="E25" s="0" t="n">
        <v>-33.367</v>
      </c>
      <c r="F25" s="0" t="n">
        <v>4</v>
      </c>
      <c r="G25" s="0" t="n">
        <v>-3</v>
      </c>
      <c r="I25" s="2" t="str">
        <f aca="false">IF(COUNTIF(A:A,A25)&gt;1,"重复","")</f>
        <v/>
      </c>
    </row>
    <row r="26" customFormat="false" ht="13.5" hidden="false" customHeight="false" outlineLevel="0" collapsed="false">
      <c r="A26" s="1" t="s">
        <v>70</v>
      </c>
      <c r="B26" s="1" t="s">
        <v>71</v>
      </c>
      <c r="C26" s="0" t="s">
        <v>67</v>
      </c>
      <c r="D26" s="0" t="n">
        <v>81.6</v>
      </c>
      <c r="E26" s="0" t="n">
        <v>-16.65</v>
      </c>
      <c r="F26" s="0" t="n">
        <v>36</v>
      </c>
      <c r="G26" s="0" t="n">
        <v>-3</v>
      </c>
      <c r="I26" s="2" t="str">
        <f aca="false">IF(COUNTIF(A:A,A26)&gt;1,"重复","")</f>
        <v/>
      </c>
    </row>
    <row r="27" customFormat="false" ht="13.5" hidden="false" customHeight="false" outlineLevel="0" collapsed="false">
      <c r="A27" s="1" t="s">
        <v>72</v>
      </c>
      <c r="B27" s="1" t="s">
        <v>73</v>
      </c>
      <c r="C27" s="0" t="s">
        <v>67</v>
      </c>
      <c r="D27" s="0" t="n">
        <v>74.3</v>
      </c>
      <c r="E27" s="0" t="n">
        <v>-20.217</v>
      </c>
      <c r="F27" s="0" t="n">
        <v>44</v>
      </c>
      <c r="G27" s="0" t="n">
        <v>-3</v>
      </c>
      <c r="I27" s="2" t="str">
        <f aca="false">IF(COUNTIF(A:A,A27)&gt;1,"重复","")</f>
        <v/>
      </c>
    </row>
    <row r="28" customFormat="false" ht="13.5" hidden="false" customHeight="false" outlineLevel="0" collapsed="false">
      <c r="A28" s="1" t="s">
        <v>74</v>
      </c>
      <c r="B28" s="1" t="s">
        <v>75</v>
      </c>
      <c r="C28" s="0" t="s">
        <v>67</v>
      </c>
      <c r="D28" s="0" t="n">
        <v>70.483</v>
      </c>
      <c r="E28" s="0" t="n">
        <v>-21.95</v>
      </c>
      <c r="F28" s="0" t="n">
        <v>69</v>
      </c>
      <c r="G28" s="0" t="n">
        <v>-3</v>
      </c>
      <c r="I28" s="2" t="str">
        <f aca="false">IF(COUNTIF(A:A,A28)&gt;1,"重复","")</f>
        <v/>
      </c>
    </row>
    <row r="29" customFormat="false" ht="13.5" hidden="false" customHeight="false" outlineLevel="0" collapsed="false">
      <c r="A29" s="1" t="s">
        <v>76</v>
      </c>
      <c r="B29" s="1" t="s">
        <v>77</v>
      </c>
      <c r="C29" s="0" t="s">
        <v>67</v>
      </c>
      <c r="D29" s="0" t="n">
        <v>72.583</v>
      </c>
      <c r="E29" s="0" t="n">
        <v>-38.45</v>
      </c>
      <c r="F29" s="0" t="n">
        <v>3207</v>
      </c>
      <c r="G29" s="0" t="n">
        <v>-3</v>
      </c>
      <c r="I29" s="2" t="str">
        <f aca="false">IF(COUNTIF(A:A,A29)&gt;1,"重复","")</f>
        <v/>
      </c>
    </row>
    <row r="30" customFormat="false" ht="13.5" hidden="false" customHeight="false" outlineLevel="0" collapsed="false">
      <c r="A30" s="1" t="s">
        <v>78</v>
      </c>
      <c r="B30" s="1" t="s">
        <v>79</v>
      </c>
      <c r="C30" s="0" t="s">
        <v>29</v>
      </c>
      <c r="D30" s="0" t="n">
        <v>40.08</v>
      </c>
      <c r="E30" s="0" t="n">
        <v>116.585</v>
      </c>
      <c r="F30" s="0" t="n">
        <v>35.4</v>
      </c>
      <c r="G30" s="0" t="n">
        <v>8</v>
      </c>
      <c r="I30" s="2" t="str">
        <f aca="false">IF(COUNTIF(A:A,A30)&gt;1,"重复","")</f>
        <v/>
      </c>
    </row>
    <row r="31" customFormat="false" ht="13.5" hidden="false" customHeight="false" outlineLevel="0" collapsed="false">
      <c r="A31" s="1" t="s">
        <v>80</v>
      </c>
      <c r="B31" s="1" t="s">
        <v>81</v>
      </c>
      <c r="C31" s="0" t="s">
        <v>29</v>
      </c>
      <c r="D31" s="0" t="n">
        <v>39.1</v>
      </c>
      <c r="E31" s="0" t="n">
        <v>117.167</v>
      </c>
      <c r="F31" s="0" t="n">
        <v>5</v>
      </c>
      <c r="G31" s="0" t="n">
        <v>8</v>
      </c>
      <c r="I31" s="2" t="str">
        <f aca="false">IF(COUNTIF(A:A,A31)&gt;1,"重复","")</f>
        <v/>
      </c>
    </row>
    <row r="32" customFormat="false" ht="13.5" hidden="false" customHeight="false" outlineLevel="0" collapsed="false">
      <c r="A32" s="1" t="s">
        <v>82</v>
      </c>
      <c r="B32" s="1" t="s">
        <v>83</v>
      </c>
      <c r="C32" s="0" t="s">
        <v>29</v>
      </c>
      <c r="D32" s="0" t="n">
        <v>36.683</v>
      </c>
      <c r="E32" s="0" t="n">
        <v>116.983</v>
      </c>
      <c r="F32" s="0" t="n">
        <v>58</v>
      </c>
      <c r="G32" s="0" t="n">
        <v>8</v>
      </c>
      <c r="I32" s="2" t="str">
        <f aca="false">IF(COUNTIF(A:A,A32)&gt;1,"重复","")</f>
        <v/>
      </c>
    </row>
    <row r="33" customFormat="false" ht="13.5" hidden="false" customHeight="false" outlineLevel="0" collapsed="false">
      <c r="A33" s="1" t="s">
        <v>84</v>
      </c>
      <c r="B33" s="1" t="s">
        <v>85</v>
      </c>
      <c r="C33" s="0" t="s">
        <v>29</v>
      </c>
      <c r="D33" s="0" t="n">
        <v>36.266</v>
      </c>
      <c r="E33" s="0" t="n">
        <v>120.374</v>
      </c>
      <c r="F33" s="0" t="n">
        <v>10.1</v>
      </c>
      <c r="G33" s="0" t="n">
        <v>8</v>
      </c>
      <c r="I33" s="2" t="str">
        <f aca="false">IF(COUNTIF(A:A,A33)&gt;1,"重复","")</f>
        <v/>
      </c>
    </row>
    <row r="34" customFormat="false" ht="13.5" hidden="false" customHeight="false" outlineLevel="0" collapsed="false">
      <c r="A34" s="1" t="s">
        <v>86</v>
      </c>
      <c r="B34" s="1" t="s">
        <v>87</v>
      </c>
      <c r="C34" s="0" t="s">
        <v>29</v>
      </c>
      <c r="D34" s="0" t="n">
        <v>35.433</v>
      </c>
      <c r="E34" s="0" t="n">
        <v>119.533</v>
      </c>
      <c r="F34" s="0" t="n">
        <v>37</v>
      </c>
      <c r="G34" s="0" t="n">
        <v>8</v>
      </c>
      <c r="I34" s="2" t="str">
        <f aca="false">IF(COUNTIF(A:A,A34)&gt;1,"重复","")</f>
        <v/>
      </c>
    </row>
    <row r="35" customFormat="false" ht="13.5" hidden="false" customHeight="false" outlineLevel="0" collapsed="false">
      <c r="A35" s="1" t="s">
        <v>88</v>
      </c>
      <c r="B35" s="1" t="s">
        <v>89</v>
      </c>
      <c r="C35" s="0" t="s">
        <v>29</v>
      </c>
      <c r="D35" s="0" t="n">
        <v>34.52</v>
      </c>
      <c r="E35" s="0" t="n">
        <v>113.841</v>
      </c>
      <c r="F35" s="0" t="n">
        <v>150.9</v>
      </c>
      <c r="G35" s="0" t="n">
        <v>8</v>
      </c>
      <c r="I35" s="2" t="str">
        <f aca="false">IF(COUNTIF(A:A,A35)&gt;1,"重复","")</f>
        <v/>
      </c>
    </row>
    <row r="36" customFormat="false" ht="13.5" hidden="false" customHeight="false" outlineLevel="0" collapsed="false">
      <c r="A36" s="1" t="s">
        <v>90</v>
      </c>
      <c r="B36" s="1" t="s">
        <v>91</v>
      </c>
      <c r="C36" s="0" t="s">
        <v>29</v>
      </c>
      <c r="D36" s="0" t="n">
        <v>34.283</v>
      </c>
      <c r="E36" s="0" t="n">
        <v>117.15</v>
      </c>
      <c r="F36" s="0" t="n">
        <v>42</v>
      </c>
      <c r="G36" s="0" t="n">
        <v>8</v>
      </c>
      <c r="I36" s="2" t="str">
        <f aca="false">IF(COUNTIF(A:A,A36)&gt;1,"重复","")</f>
        <v/>
      </c>
    </row>
    <row r="37" customFormat="false" ht="13.5" hidden="false" customHeight="false" outlineLevel="0" collapsed="false">
      <c r="A37" s="1" t="s">
        <v>92</v>
      </c>
      <c r="B37" s="1" t="s">
        <v>93</v>
      </c>
      <c r="C37" s="0" t="s">
        <v>94</v>
      </c>
      <c r="D37" s="0" t="n">
        <v>47.465</v>
      </c>
      <c r="E37" s="0" t="n">
        <v>8.549</v>
      </c>
      <c r="F37" s="0" t="n">
        <v>431.6</v>
      </c>
      <c r="G37" s="0" t="n">
        <v>1</v>
      </c>
      <c r="I37" s="2" t="str">
        <f aca="false">IF(COUNTIF(A:A,A37)&gt;1,"重复","")</f>
        <v/>
      </c>
    </row>
    <row r="38" customFormat="false" ht="13.5" hidden="false" customHeight="false" outlineLevel="0" collapsed="false">
      <c r="A38" s="1" t="s">
        <v>95</v>
      </c>
      <c r="B38" s="1" t="s">
        <v>96</v>
      </c>
      <c r="C38" s="0" t="s">
        <v>97</v>
      </c>
      <c r="D38" s="0" t="n">
        <v>48.25</v>
      </c>
      <c r="E38" s="0" t="n">
        <v>16.367</v>
      </c>
      <c r="F38" s="0" t="n">
        <v>200</v>
      </c>
      <c r="G38" s="0" t="n">
        <v>1</v>
      </c>
      <c r="I38" s="2" t="str">
        <f aca="false">IF(COUNTIF(A:A,A38)&gt;1,"重复","")</f>
        <v/>
      </c>
    </row>
    <row r="39" customFormat="false" ht="13.5" hidden="false" customHeight="false" outlineLevel="0" collapsed="false">
      <c r="A39" s="1" t="s">
        <v>98</v>
      </c>
      <c r="B39" s="1" t="s">
        <v>99</v>
      </c>
      <c r="C39" s="0" t="s">
        <v>100</v>
      </c>
      <c r="D39" s="0" t="n">
        <v>50.067</v>
      </c>
      <c r="E39" s="0" t="n">
        <v>14.433</v>
      </c>
      <c r="F39" s="0" t="n">
        <v>254</v>
      </c>
      <c r="G39" s="0" t="n">
        <v>1</v>
      </c>
      <c r="I39" s="2" t="str">
        <f aca="false">IF(COUNTIF(A:A,A39)&gt;1,"重复","")</f>
        <v/>
      </c>
    </row>
    <row r="40" customFormat="false" ht="13.5" hidden="false" customHeight="false" outlineLevel="0" collapsed="false">
      <c r="A40" s="1" t="s">
        <v>101</v>
      </c>
      <c r="B40" s="1" t="s">
        <v>102</v>
      </c>
      <c r="C40" s="0" t="s">
        <v>103</v>
      </c>
      <c r="D40" s="0" t="n">
        <v>47.433</v>
      </c>
      <c r="E40" s="0" t="n">
        <v>19.183</v>
      </c>
      <c r="F40" s="0" t="n">
        <v>139</v>
      </c>
      <c r="G40" s="0" t="n">
        <v>1</v>
      </c>
      <c r="I40" s="2" t="str">
        <f aca="false">IF(COUNTIF(A:A,A40)&gt;1,"重复","")</f>
        <v/>
      </c>
    </row>
    <row r="41" customFormat="false" ht="13.5" hidden="false" customHeight="false" outlineLevel="0" collapsed="false">
      <c r="A41" s="1" t="s">
        <v>104</v>
      </c>
      <c r="B41" s="1" t="s">
        <v>105</v>
      </c>
      <c r="C41" s="0" t="s">
        <v>106</v>
      </c>
      <c r="D41" s="0" t="n">
        <v>44.818</v>
      </c>
      <c r="E41" s="0" t="n">
        <v>20.309</v>
      </c>
      <c r="F41" s="0" t="n">
        <v>102.1</v>
      </c>
      <c r="G41" s="0" t="n">
        <v>1</v>
      </c>
      <c r="I41" s="2" t="str">
        <f aca="false">IF(COUNTIF(A:A,A41)&gt;1,"重复","")</f>
        <v/>
      </c>
    </row>
    <row r="42" customFormat="false" ht="13.5" hidden="false" customHeight="false" outlineLevel="0" collapsed="false">
      <c r="A42" s="1" t="s">
        <v>107</v>
      </c>
      <c r="B42" s="1" t="s">
        <v>108</v>
      </c>
      <c r="C42" s="0" t="s">
        <v>109</v>
      </c>
      <c r="D42" s="0" t="n">
        <v>43.825</v>
      </c>
      <c r="E42" s="0" t="n">
        <v>18.331</v>
      </c>
      <c r="F42" s="0" t="n">
        <v>520.6</v>
      </c>
      <c r="G42" s="0" t="n">
        <v>1</v>
      </c>
      <c r="I42" s="2" t="str">
        <f aca="false">IF(COUNTIF(A:A,A42)&gt;1,"重复","")</f>
        <v/>
      </c>
    </row>
    <row r="43" customFormat="false" ht="13.5" hidden="false" customHeight="false" outlineLevel="0" collapsed="false">
      <c r="A43" s="1" t="s">
        <v>110</v>
      </c>
      <c r="B43" s="1" t="s">
        <v>111</v>
      </c>
      <c r="C43" s="0" t="s">
        <v>112</v>
      </c>
      <c r="D43" s="0" t="n">
        <v>45.743</v>
      </c>
      <c r="E43" s="0" t="n">
        <v>16.069</v>
      </c>
      <c r="F43" s="0" t="n">
        <v>107.6</v>
      </c>
      <c r="G43" s="0" t="n">
        <v>1</v>
      </c>
      <c r="I43" s="2" t="str">
        <f aca="false">IF(COUNTIF(A:A,A43)&gt;1,"重复","")</f>
        <v/>
      </c>
    </row>
    <row r="44" customFormat="false" ht="13.5" hidden="false" customHeight="false" outlineLevel="0" collapsed="false">
      <c r="A44" s="1" t="s">
        <v>113</v>
      </c>
      <c r="B44" s="1" t="s">
        <v>114</v>
      </c>
      <c r="C44" s="0" t="s">
        <v>115</v>
      </c>
      <c r="D44" s="0" t="n">
        <v>22.577</v>
      </c>
      <c r="E44" s="0" t="n">
        <v>120.35</v>
      </c>
      <c r="F44" s="0" t="n">
        <v>7.9</v>
      </c>
      <c r="G44" s="0" t="n">
        <v>8</v>
      </c>
      <c r="I44" s="2" t="str">
        <f aca="false">IF(COUNTIF(A:A,A44)&gt;1,"重复","")</f>
        <v/>
      </c>
    </row>
    <row r="45" customFormat="false" ht="13.5" hidden="false" customHeight="false" outlineLevel="0" collapsed="false">
      <c r="A45" s="1" t="s">
        <v>116</v>
      </c>
      <c r="B45" s="1" t="s">
        <v>117</v>
      </c>
      <c r="C45" s="0" t="s">
        <v>118</v>
      </c>
      <c r="D45" s="0" t="n">
        <v>39.224</v>
      </c>
      <c r="E45" s="0" t="n">
        <v>125.67</v>
      </c>
      <c r="F45" s="0" t="n">
        <v>35.7</v>
      </c>
      <c r="G45" s="0" t="n">
        <v>9</v>
      </c>
      <c r="I45" s="2" t="str">
        <f aca="false">IF(COUNTIF(A:A,A45)&gt;1,"重复","")</f>
        <v/>
      </c>
    </row>
    <row r="46" customFormat="false" ht="13.5" hidden="false" customHeight="false" outlineLevel="0" collapsed="false">
      <c r="A46" s="1" t="s">
        <v>119</v>
      </c>
      <c r="B46" s="1" t="s">
        <v>120</v>
      </c>
      <c r="C46" s="0" t="s">
        <v>121</v>
      </c>
      <c r="D46" s="0" t="n">
        <v>37.567</v>
      </c>
      <c r="E46" s="0" t="n">
        <v>126.967</v>
      </c>
      <c r="F46" s="0" t="n">
        <v>87</v>
      </c>
      <c r="G46" s="0" t="n">
        <v>9</v>
      </c>
      <c r="I46" s="2" t="str">
        <f aca="false">IF(COUNTIF(A:A,A46)&gt;1,"重复","")</f>
        <v/>
      </c>
    </row>
    <row r="47" customFormat="false" ht="13.5" hidden="false" customHeight="false" outlineLevel="0" collapsed="false">
      <c r="A47" s="1" t="s">
        <v>122</v>
      </c>
      <c r="B47" s="1" t="s">
        <v>123</v>
      </c>
      <c r="C47" s="0" t="s">
        <v>121</v>
      </c>
      <c r="D47" s="0" t="n">
        <v>33.517</v>
      </c>
      <c r="E47" s="0" t="n">
        <v>126.533</v>
      </c>
      <c r="F47" s="0" t="n">
        <v>23</v>
      </c>
      <c r="G47" s="0" t="n">
        <v>9</v>
      </c>
      <c r="I47" s="2" t="str">
        <f aca="false">IF(COUNTIF(A:A,A47)&gt;1,"重复","")</f>
        <v/>
      </c>
    </row>
    <row r="48" customFormat="false" ht="13.5" hidden="false" customHeight="false" outlineLevel="0" collapsed="false">
      <c r="A48" s="1" t="s">
        <v>124</v>
      </c>
      <c r="B48" s="1" t="s">
        <v>125</v>
      </c>
      <c r="C48" s="0" t="s">
        <v>29</v>
      </c>
      <c r="D48" s="0" t="n">
        <v>37.55</v>
      </c>
      <c r="E48" s="0" t="n">
        <v>121.4</v>
      </c>
      <c r="F48" s="0" t="n">
        <v>25</v>
      </c>
      <c r="G48" s="0" t="n">
        <v>8</v>
      </c>
      <c r="I48" s="2" t="str">
        <f aca="false">IF(COUNTIF(A:A,A48)&gt;1,"重复","")</f>
        <v/>
      </c>
    </row>
    <row r="49" customFormat="false" ht="13.5" hidden="false" customHeight="false" outlineLevel="0" collapsed="false">
      <c r="A49" s="1" t="s">
        <v>126</v>
      </c>
      <c r="B49" s="1" t="s">
        <v>127</v>
      </c>
      <c r="C49" s="0" t="s">
        <v>29</v>
      </c>
      <c r="D49" s="0" t="n">
        <v>37.4</v>
      </c>
      <c r="E49" s="0" t="n">
        <v>122.683</v>
      </c>
      <c r="F49" s="0" t="n">
        <v>47</v>
      </c>
      <c r="G49" s="0" t="n">
        <v>8</v>
      </c>
      <c r="I49" s="2" t="str">
        <f aca="false">IF(COUNTIF(A:A,A49)&gt;1,"重复","")</f>
        <v/>
      </c>
    </row>
    <row r="50" customFormat="false" ht="13.5" hidden="false" customHeight="false" outlineLevel="0" collapsed="false">
      <c r="A50" s="1" t="s">
        <v>128</v>
      </c>
      <c r="B50" s="1" t="s">
        <v>129</v>
      </c>
      <c r="C50" s="0" t="s">
        <v>29</v>
      </c>
      <c r="D50" s="0" t="n">
        <v>28.017</v>
      </c>
      <c r="E50" s="0" t="n">
        <v>120.667</v>
      </c>
      <c r="F50" s="0" t="n">
        <v>7</v>
      </c>
      <c r="G50" s="0" t="n">
        <v>8</v>
      </c>
      <c r="I50" s="2" t="str">
        <f aca="false">IF(COUNTIF(A:A,A50)&gt;1,"重复","")</f>
        <v/>
      </c>
    </row>
    <row r="51" customFormat="false" ht="13.5" hidden="false" customHeight="false" outlineLevel="0" collapsed="false">
      <c r="A51" s="1" t="s">
        <v>130</v>
      </c>
      <c r="B51" s="1" t="s">
        <v>131</v>
      </c>
      <c r="C51" s="0" t="s">
        <v>29</v>
      </c>
      <c r="D51" s="0" t="n">
        <v>18.217</v>
      </c>
      <c r="E51" s="0" t="n">
        <v>109.583</v>
      </c>
      <c r="F51" s="0" t="n">
        <v>7</v>
      </c>
      <c r="G51" s="0" t="n">
        <v>8</v>
      </c>
      <c r="I51" s="2" t="str">
        <f aca="false">IF(COUNTIF(A:A,A51)&gt;1,"重复","")</f>
        <v/>
      </c>
    </row>
    <row r="52" customFormat="false" ht="13.5" hidden="false" customHeight="false" outlineLevel="0" collapsed="false">
      <c r="A52" s="1" t="s">
        <v>132</v>
      </c>
      <c r="B52" s="1" t="s">
        <v>133</v>
      </c>
      <c r="C52" s="0" t="s">
        <v>29</v>
      </c>
      <c r="D52" s="0" t="n">
        <v>9.533</v>
      </c>
      <c r="E52" s="0" t="n">
        <v>112.883</v>
      </c>
      <c r="F52" s="0" t="n">
        <v>6</v>
      </c>
      <c r="G52" s="0" t="n">
        <v>8</v>
      </c>
      <c r="I52" s="2" t="str">
        <f aca="false">IF(COUNTIF(A:A,A52)&gt;1,"重复","")</f>
        <v/>
      </c>
    </row>
    <row r="53" customFormat="false" ht="13.5" hidden="false" customHeight="false" outlineLevel="0" collapsed="false">
      <c r="A53" s="1" t="s">
        <v>134</v>
      </c>
      <c r="B53" s="1" t="s">
        <v>135</v>
      </c>
      <c r="C53" s="0" t="s">
        <v>29</v>
      </c>
      <c r="D53" s="0" t="n">
        <v>10.383</v>
      </c>
      <c r="E53" s="0" t="n">
        <v>114.367</v>
      </c>
      <c r="F53" s="0" t="n">
        <v>5</v>
      </c>
      <c r="G53" s="0" t="n">
        <v>8</v>
      </c>
      <c r="I53" s="2" t="str">
        <f aca="false">IF(COUNTIF(A:A,A53)&gt;1,"重复","")</f>
        <v/>
      </c>
    </row>
    <row r="54" customFormat="false" ht="13.5" hidden="false" customHeight="false" outlineLevel="0" collapsed="false">
      <c r="A54" s="1" t="s">
        <v>136</v>
      </c>
      <c r="B54" s="1" t="s">
        <v>137</v>
      </c>
      <c r="C54" s="0" t="s">
        <v>53</v>
      </c>
      <c r="D54" s="0" t="n">
        <v>52.56</v>
      </c>
      <c r="E54" s="0" t="n">
        <v>13.288</v>
      </c>
      <c r="F54" s="0" t="n">
        <v>37.2</v>
      </c>
      <c r="G54" s="0" t="n">
        <v>1</v>
      </c>
      <c r="I54" s="2" t="str">
        <f aca="false">IF(COUNTIF(A:A,A54)&gt;1,"重复","")</f>
        <v/>
      </c>
    </row>
    <row r="55" customFormat="false" ht="13.5" hidden="false" customHeight="false" outlineLevel="0" collapsed="false">
      <c r="A55" s="1" t="s">
        <v>138</v>
      </c>
      <c r="B55" s="1" t="s">
        <v>139</v>
      </c>
      <c r="C55" s="0" t="s">
        <v>56</v>
      </c>
      <c r="D55" s="0" t="n">
        <v>45.201</v>
      </c>
      <c r="E55" s="0" t="n">
        <v>7.65</v>
      </c>
      <c r="F55" s="0" t="n">
        <v>301.4</v>
      </c>
      <c r="G55" s="0" t="n">
        <v>1</v>
      </c>
      <c r="I55" s="2" t="str">
        <f aca="false">IF(COUNTIF(A:A,A55)&gt;1,"重复","")</f>
        <v/>
      </c>
    </row>
    <row r="56" customFormat="false" ht="13.5" hidden="false" customHeight="false" outlineLevel="0" collapsed="false">
      <c r="A56" s="1" t="s">
        <v>140</v>
      </c>
      <c r="B56" s="1" t="s">
        <v>141</v>
      </c>
      <c r="C56" s="0" t="s">
        <v>56</v>
      </c>
      <c r="D56" s="0" t="n">
        <v>45.505</v>
      </c>
      <c r="E56" s="0" t="n">
        <v>12.352</v>
      </c>
      <c r="F56" s="0" t="n">
        <v>2.1</v>
      </c>
      <c r="G56" s="0" t="n">
        <v>1</v>
      </c>
      <c r="I56" s="2" t="str">
        <f aca="false">IF(COUNTIF(A:A,A56)&gt;1,"重复","")</f>
        <v/>
      </c>
    </row>
    <row r="57" customFormat="false" ht="13.5" hidden="false" customHeight="false" outlineLevel="0" collapsed="false">
      <c r="A57" s="1" t="s">
        <v>142</v>
      </c>
      <c r="B57" s="1" t="s">
        <v>143</v>
      </c>
      <c r="C57" s="0" t="s">
        <v>56</v>
      </c>
      <c r="D57" s="0" t="n">
        <v>41.952</v>
      </c>
      <c r="E57" s="0" t="n">
        <v>12.499</v>
      </c>
      <c r="F57" s="0" t="n">
        <v>16.8</v>
      </c>
      <c r="G57" s="0" t="n">
        <v>1</v>
      </c>
      <c r="I57" s="2" t="str">
        <f aca="false">IF(COUNTIF(A:A,A57)&gt;1,"重复","")</f>
        <v/>
      </c>
    </row>
    <row r="58" customFormat="false" ht="13.5" hidden="false" customHeight="false" outlineLevel="0" collapsed="false">
      <c r="A58" s="1" t="s">
        <v>144</v>
      </c>
      <c r="B58" s="1" t="s">
        <v>145</v>
      </c>
      <c r="C58" s="0" t="s">
        <v>146</v>
      </c>
      <c r="D58" s="0" t="n">
        <v>43.067</v>
      </c>
      <c r="E58" s="0" t="n">
        <v>141.333</v>
      </c>
      <c r="F58" s="0" t="n">
        <v>26.2</v>
      </c>
      <c r="G58" s="0" t="n">
        <v>9</v>
      </c>
      <c r="I58" s="2" t="str">
        <f aca="false">IF(COUNTIF(A:A,A58)&gt;1,"重复","")</f>
        <v/>
      </c>
    </row>
    <row r="59" customFormat="false" ht="13.5" hidden="false" customHeight="false" outlineLevel="0" collapsed="false">
      <c r="A59" s="1" t="s">
        <v>147</v>
      </c>
      <c r="B59" s="1" t="s">
        <v>148</v>
      </c>
      <c r="C59" s="0" t="s">
        <v>146</v>
      </c>
      <c r="D59" s="0" t="n">
        <v>38.267</v>
      </c>
      <c r="E59" s="0" t="n">
        <v>140.9</v>
      </c>
      <c r="F59" s="0" t="n">
        <v>43.8</v>
      </c>
      <c r="G59" s="0" t="n">
        <v>9</v>
      </c>
      <c r="I59" s="2" t="str">
        <f aca="false">IF(COUNTIF(A:A,A59)&gt;1,"重复","")</f>
        <v/>
      </c>
    </row>
    <row r="60" customFormat="false" ht="13.5" hidden="false" customHeight="false" outlineLevel="0" collapsed="false">
      <c r="A60" s="1" t="s">
        <v>149</v>
      </c>
      <c r="B60" s="1" t="s">
        <v>150</v>
      </c>
      <c r="C60" s="0" t="s">
        <v>146</v>
      </c>
      <c r="D60" s="0" t="n">
        <v>37.9</v>
      </c>
      <c r="E60" s="0" t="n">
        <v>139.017</v>
      </c>
      <c r="F60" s="0" t="n">
        <v>5.7</v>
      </c>
      <c r="G60" s="0" t="n">
        <v>9</v>
      </c>
      <c r="I60" s="2" t="str">
        <f aca="false">IF(COUNTIF(A:A,A60)&gt;1,"重复","")</f>
        <v/>
      </c>
    </row>
    <row r="61" customFormat="false" ht="13.5" hidden="false" customHeight="false" outlineLevel="0" collapsed="false">
      <c r="A61" s="1" t="s">
        <v>151</v>
      </c>
      <c r="B61" s="1" t="s">
        <v>152</v>
      </c>
      <c r="C61" s="0" t="s">
        <v>146</v>
      </c>
      <c r="D61" s="0" t="n">
        <v>35.255</v>
      </c>
      <c r="E61" s="0" t="n">
        <v>136.924</v>
      </c>
      <c r="F61" s="0" t="n">
        <v>15.8</v>
      </c>
      <c r="G61" s="0" t="n">
        <v>9</v>
      </c>
      <c r="I61" s="2" t="str">
        <f aca="false">IF(COUNTIF(A:A,A61)&gt;1,"重复","")</f>
        <v/>
      </c>
    </row>
    <row r="62" customFormat="false" ht="13.5" hidden="false" customHeight="false" outlineLevel="0" collapsed="false">
      <c r="A62" s="1" t="s">
        <v>153</v>
      </c>
      <c r="B62" s="1" t="s">
        <v>154</v>
      </c>
      <c r="C62" s="0" t="s">
        <v>146</v>
      </c>
      <c r="D62" s="0" t="n">
        <v>35.683</v>
      </c>
      <c r="E62" s="0" t="n">
        <v>139.767</v>
      </c>
      <c r="F62" s="0" t="n">
        <v>36</v>
      </c>
      <c r="G62" s="0" t="n">
        <v>9</v>
      </c>
      <c r="I62" s="2" t="str">
        <f aca="false">IF(COUNTIF(A:A,A62)&gt;1,"重复","")</f>
        <v/>
      </c>
    </row>
    <row r="63" customFormat="false" ht="13.5" hidden="false" customHeight="false" outlineLevel="0" collapsed="false">
      <c r="A63" s="1" t="s">
        <v>155</v>
      </c>
      <c r="B63" s="1" t="s">
        <v>156</v>
      </c>
      <c r="C63" s="0" t="s">
        <v>146</v>
      </c>
      <c r="D63" s="0" t="n">
        <v>34.4</v>
      </c>
      <c r="E63" s="0" t="n">
        <v>132.467</v>
      </c>
      <c r="F63" s="0" t="n">
        <v>54</v>
      </c>
      <c r="G63" s="0" t="n">
        <v>9</v>
      </c>
      <c r="I63" s="2" t="str">
        <f aca="false">IF(COUNTIF(A:A,A63)&gt;1,"重复","")</f>
        <v/>
      </c>
    </row>
    <row r="64" customFormat="false" ht="13.5" hidden="false" customHeight="false" outlineLevel="0" collapsed="false">
      <c r="A64" s="1" t="s">
        <v>157</v>
      </c>
      <c r="B64" s="1" t="s">
        <v>158</v>
      </c>
      <c r="C64" s="0" t="s">
        <v>146</v>
      </c>
      <c r="D64" s="0" t="n">
        <v>34.683</v>
      </c>
      <c r="E64" s="0" t="n">
        <v>135.517</v>
      </c>
      <c r="F64" s="0" t="n">
        <v>83</v>
      </c>
      <c r="G64" s="0" t="n">
        <v>9</v>
      </c>
      <c r="I64" s="2" t="str">
        <f aca="false">IF(COUNTIF(A:A,A64)&gt;1,"重复","")</f>
        <v/>
      </c>
    </row>
    <row r="65" customFormat="false" ht="13.5" hidden="false" customHeight="false" outlineLevel="0" collapsed="false">
      <c r="A65" s="1" t="s">
        <v>159</v>
      </c>
      <c r="B65" s="1" t="s">
        <v>160</v>
      </c>
      <c r="C65" s="0" t="s">
        <v>146</v>
      </c>
      <c r="D65" s="0" t="n">
        <v>32.817</v>
      </c>
      <c r="E65" s="0" t="n">
        <v>130.7</v>
      </c>
      <c r="F65" s="0" t="n">
        <v>39.4</v>
      </c>
      <c r="G65" s="0" t="n">
        <v>9</v>
      </c>
      <c r="I65" s="2" t="str">
        <f aca="false">IF(COUNTIF(A:A,A65)&gt;1,"重复","")</f>
        <v/>
      </c>
    </row>
    <row r="66" customFormat="false" ht="13.5" hidden="false" customHeight="false" outlineLevel="0" collapsed="false">
      <c r="A66" s="1" t="s">
        <v>161</v>
      </c>
      <c r="B66" s="1" t="s">
        <v>162</v>
      </c>
      <c r="C66" s="0" t="s">
        <v>146</v>
      </c>
      <c r="D66" s="0" t="n">
        <v>26.196</v>
      </c>
      <c r="E66" s="0" t="n">
        <v>127.646</v>
      </c>
      <c r="F66" s="0" t="n">
        <v>3.7</v>
      </c>
      <c r="G66" s="0" t="n">
        <v>9</v>
      </c>
      <c r="I66" s="2" t="str">
        <f aca="false">IF(COUNTIF(A:A,A66)&gt;1,"重复","")</f>
        <v/>
      </c>
    </row>
    <row r="67" customFormat="false" ht="13.5" hidden="false" customHeight="false" outlineLevel="0" collapsed="false">
      <c r="A67" s="1" t="s">
        <v>163</v>
      </c>
      <c r="B67" s="1" t="s">
        <v>164</v>
      </c>
      <c r="C67" s="0" t="s">
        <v>29</v>
      </c>
      <c r="D67" s="0" t="n">
        <v>45.933</v>
      </c>
      <c r="E67" s="0" t="n">
        <v>126.567</v>
      </c>
      <c r="F67" s="0" t="n">
        <v>117.7</v>
      </c>
      <c r="G67" s="0" t="n">
        <v>8</v>
      </c>
      <c r="I67" s="2" t="str">
        <f aca="false">IF(COUNTIF(A:A,A67)&gt;1,"重复","")</f>
        <v/>
      </c>
    </row>
    <row r="68" customFormat="false" ht="13.5" hidden="false" customHeight="false" outlineLevel="0" collapsed="false">
      <c r="A68" s="1" t="s">
        <v>165</v>
      </c>
      <c r="B68" s="1" t="s">
        <v>166</v>
      </c>
      <c r="C68" s="0" t="s">
        <v>29</v>
      </c>
      <c r="D68" s="0" t="n">
        <v>43.996</v>
      </c>
      <c r="E68" s="0" t="n">
        <v>125.681</v>
      </c>
      <c r="F68" s="0" t="n">
        <v>215.2</v>
      </c>
      <c r="G68" s="0" t="n">
        <v>8</v>
      </c>
      <c r="I68" s="2" t="str">
        <f aca="false">IF(COUNTIF(A:A,A68)&gt;1,"重复","")</f>
        <v/>
      </c>
    </row>
    <row r="69" customFormat="false" ht="13.5" hidden="false" customHeight="false" outlineLevel="0" collapsed="false">
      <c r="A69" s="1" t="s">
        <v>167</v>
      </c>
      <c r="B69" s="1" t="s">
        <v>168</v>
      </c>
      <c r="C69" s="0" t="s">
        <v>29</v>
      </c>
      <c r="D69" s="0" t="n">
        <v>41.733</v>
      </c>
      <c r="E69" s="0" t="n">
        <v>123.517</v>
      </c>
      <c r="F69" s="0" t="n">
        <v>43</v>
      </c>
      <c r="G69" s="0" t="n">
        <v>8</v>
      </c>
      <c r="I69" s="2" t="str">
        <f aca="false">IF(COUNTIF(A:A,A69)&gt;1,"重复","")</f>
        <v/>
      </c>
    </row>
    <row r="70" customFormat="false" ht="13.5" hidden="false" customHeight="false" outlineLevel="0" collapsed="false">
      <c r="A70" s="1" t="s">
        <v>169</v>
      </c>
      <c r="B70" s="1" t="s">
        <v>170</v>
      </c>
      <c r="C70" s="0" t="s">
        <v>29</v>
      </c>
      <c r="D70" s="0" t="n">
        <v>25.033</v>
      </c>
      <c r="E70" s="0" t="n">
        <v>121.517</v>
      </c>
      <c r="F70" s="0" t="n">
        <v>9</v>
      </c>
      <c r="G70" s="0" t="n">
        <v>8</v>
      </c>
      <c r="I70" s="2" t="str">
        <f aca="false">IF(COUNTIF(A:A,A70)&gt;1,"重复","")</f>
        <v/>
      </c>
    </row>
    <row r="71" customFormat="false" ht="13.5" hidden="false" customHeight="false" outlineLevel="0" collapsed="false">
      <c r="A71" s="1" t="s">
        <v>171</v>
      </c>
      <c r="B71" s="1" t="s">
        <v>172</v>
      </c>
      <c r="C71" s="0" t="s">
        <v>29</v>
      </c>
      <c r="D71" s="0" t="n">
        <v>22.608</v>
      </c>
      <c r="E71" s="0" t="n">
        <v>108.172</v>
      </c>
      <c r="F71" s="0" t="n">
        <v>128.3</v>
      </c>
      <c r="G71" s="0" t="n">
        <v>8</v>
      </c>
      <c r="I71" s="2" t="str">
        <f aca="false">IF(COUNTIF(A:A,A71)&gt;1,"重复","")</f>
        <v/>
      </c>
    </row>
    <row r="72" customFormat="false" ht="13.5" hidden="false" customHeight="false" outlineLevel="0" collapsed="false">
      <c r="A72" s="1" t="s">
        <v>173</v>
      </c>
      <c r="B72" s="1" t="s">
        <v>174</v>
      </c>
      <c r="C72" s="0" t="s">
        <v>29</v>
      </c>
      <c r="D72" s="0" t="n">
        <v>20</v>
      </c>
      <c r="E72" s="0" t="n">
        <v>110.25</v>
      </c>
      <c r="F72" s="0" t="n">
        <v>24</v>
      </c>
      <c r="G72" s="0" t="n">
        <v>8</v>
      </c>
      <c r="I72" s="2" t="str">
        <f aca="false">IF(COUNTIF(A:A,A72)&gt;1,"重复","")</f>
        <v/>
      </c>
    </row>
    <row r="73" customFormat="false" ht="13.5" hidden="false" customHeight="false" outlineLevel="0" collapsed="false">
      <c r="A73" s="1" t="s">
        <v>175</v>
      </c>
      <c r="B73" s="1" t="s">
        <v>176</v>
      </c>
      <c r="C73" s="0" t="s">
        <v>29</v>
      </c>
      <c r="D73" s="0" t="n">
        <v>43.783</v>
      </c>
      <c r="E73" s="0" t="n">
        <v>87.617</v>
      </c>
      <c r="F73" s="0" t="n">
        <v>919</v>
      </c>
      <c r="G73" s="0" t="n">
        <v>8</v>
      </c>
      <c r="I73" s="2" t="str">
        <f aca="false">IF(COUNTIF(A:A,A73)&gt;1,"重复","")</f>
        <v/>
      </c>
    </row>
    <row r="74" customFormat="false" ht="13.5" hidden="false" customHeight="false" outlineLevel="0" collapsed="false">
      <c r="A74" s="1" t="s">
        <v>177</v>
      </c>
      <c r="B74" s="1" t="s">
        <v>178</v>
      </c>
      <c r="C74" s="0" t="s">
        <v>29</v>
      </c>
      <c r="D74" s="0" t="n">
        <v>36.617</v>
      </c>
      <c r="E74" s="0" t="n">
        <v>101.767</v>
      </c>
      <c r="F74" s="0" t="n">
        <v>2262</v>
      </c>
      <c r="G74" s="0" t="n">
        <v>8</v>
      </c>
      <c r="I74" s="2" t="str">
        <f aca="false">IF(COUNTIF(A:A,A74)&gt;1,"重复","")</f>
        <v/>
      </c>
    </row>
    <row r="75" customFormat="false" ht="13.5" hidden="false" customHeight="false" outlineLevel="0" collapsed="false">
      <c r="A75" s="1" t="s">
        <v>179</v>
      </c>
      <c r="B75" s="1" t="s">
        <v>180</v>
      </c>
      <c r="C75" s="0" t="s">
        <v>29</v>
      </c>
      <c r="D75" s="0" t="n">
        <v>36.05</v>
      </c>
      <c r="E75" s="0" t="n">
        <v>103.883</v>
      </c>
      <c r="F75" s="0" t="n">
        <v>1518</v>
      </c>
      <c r="G75" s="0" t="n">
        <v>8</v>
      </c>
      <c r="I75" s="2" t="str">
        <f aca="false">IF(COUNTIF(A:A,A75)&gt;1,"重复","")</f>
        <v/>
      </c>
    </row>
    <row r="76" customFormat="false" ht="13.5" hidden="false" customHeight="false" outlineLevel="0" collapsed="false">
      <c r="A76" s="1" t="s">
        <v>181</v>
      </c>
      <c r="B76" s="1" t="s">
        <v>182</v>
      </c>
      <c r="C76" s="0" t="s">
        <v>29</v>
      </c>
      <c r="D76" s="0" t="n">
        <v>38.483</v>
      </c>
      <c r="E76" s="0" t="n">
        <v>106.217</v>
      </c>
      <c r="F76" s="0" t="n">
        <v>1112</v>
      </c>
      <c r="G76" s="0" t="n">
        <v>8</v>
      </c>
      <c r="I76" s="2" t="str">
        <f aca="false">IF(COUNTIF(A:A,A76)&gt;1,"重复","")</f>
        <v/>
      </c>
    </row>
    <row r="77" customFormat="false" ht="13.5" hidden="false" customHeight="false" outlineLevel="0" collapsed="false">
      <c r="A77" s="1" t="s">
        <v>183</v>
      </c>
      <c r="B77" s="1" t="s">
        <v>184</v>
      </c>
      <c r="C77" s="0" t="s">
        <v>29</v>
      </c>
      <c r="D77" s="0" t="n">
        <v>37.747</v>
      </c>
      <c r="E77" s="0" t="n">
        <v>112.628</v>
      </c>
      <c r="F77" s="0" t="n">
        <v>784.9</v>
      </c>
      <c r="G77" s="0" t="n">
        <v>8</v>
      </c>
      <c r="I77" s="2" t="str">
        <f aca="false">IF(COUNTIF(A:A,A77)&gt;1,"重复","")</f>
        <v/>
      </c>
    </row>
    <row r="78" customFormat="false" ht="13.5" hidden="false" customHeight="false" outlineLevel="0" collapsed="false">
      <c r="A78" s="1" t="s">
        <v>185</v>
      </c>
      <c r="B78" s="1" t="s">
        <v>186</v>
      </c>
      <c r="C78" s="0" t="s">
        <v>29</v>
      </c>
      <c r="D78" s="0" t="n">
        <v>29.667</v>
      </c>
      <c r="E78" s="0" t="n">
        <v>91.133</v>
      </c>
      <c r="F78" s="0" t="n">
        <v>3650</v>
      </c>
      <c r="G78" s="0" t="n">
        <v>8</v>
      </c>
      <c r="I78" s="2" t="str">
        <f aca="false">IF(COUNTIF(A:A,A78)&gt;1,"重复","")</f>
        <v/>
      </c>
    </row>
    <row r="79" customFormat="false" ht="13.5" hidden="false" customHeight="false" outlineLevel="0" collapsed="false">
      <c r="A79" s="1" t="s">
        <v>187</v>
      </c>
      <c r="B79" s="1" t="s">
        <v>188</v>
      </c>
      <c r="C79" s="0" t="s">
        <v>189</v>
      </c>
      <c r="D79" s="0" t="n">
        <v>55.95</v>
      </c>
      <c r="E79" s="0" t="n">
        <v>-3.373</v>
      </c>
      <c r="F79" s="0" t="n">
        <v>41.1</v>
      </c>
      <c r="G79" s="0" t="n">
        <v>0</v>
      </c>
      <c r="I79" s="2" t="str">
        <f aca="false">IF(COUNTIF(A:A,A79)&gt;1,"重复","")</f>
        <v/>
      </c>
    </row>
    <row r="80" customFormat="false" ht="13.5" hidden="false" customHeight="false" outlineLevel="0" collapsed="false">
      <c r="A80" s="1" t="s">
        <v>190</v>
      </c>
      <c r="B80" s="1" t="s">
        <v>191</v>
      </c>
      <c r="C80" s="0" t="s">
        <v>189</v>
      </c>
      <c r="D80" s="0" t="n">
        <v>53.354</v>
      </c>
      <c r="E80" s="0" t="n">
        <v>-2.275</v>
      </c>
      <c r="F80" s="0" t="n">
        <v>78.3</v>
      </c>
      <c r="G80" s="0" t="n">
        <v>0</v>
      </c>
      <c r="I80" s="2" t="str">
        <f aca="false">IF(COUNTIF(A:A,A80)&gt;1,"重复","")</f>
        <v/>
      </c>
    </row>
    <row r="81" customFormat="false" ht="13.5" hidden="false" customHeight="false" outlineLevel="0" collapsed="false">
      <c r="A81" s="1" t="s">
        <v>192</v>
      </c>
      <c r="B81" s="1" t="s">
        <v>193</v>
      </c>
      <c r="C81" s="0" t="s">
        <v>189</v>
      </c>
      <c r="D81" s="0" t="n">
        <v>52.454</v>
      </c>
      <c r="E81" s="0" t="n">
        <v>-1.748</v>
      </c>
      <c r="F81" s="0" t="n">
        <v>99.7</v>
      </c>
      <c r="G81" s="0" t="n">
        <v>0</v>
      </c>
      <c r="I81" s="2" t="str">
        <f aca="false">IF(COUNTIF(A:A,A81)&gt;1,"重复","")</f>
        <v/>
      </c>
    </row>
    <row r="82" customFormat="false" ht="13.5" hidden="false" customHeight="false" outlineLevel="0" collapsed="false">
      <c r="A82" s="1" t="s">
        <v>194</v>
      </c>
      <c r="B82" s="1" t="s">
        <v>195</v>
      </c>
      <c r="C82" s="0" t="s">
        <v>189</v>
      </c>
      <c r="D82" s="0" t="n">
        <v>51.505</v>
      </c>
      <c r="E82" s="0" t="n">
        <v>0.055</v>
      </c>
      <c r="F82" s="0" t="n">
        <v>5.8</v>
      </c>
      <c r="G82" s="0" t="n">
        <v>0</v>
      </c>
      <c r="I82" s="2" t="str">
        <f aca="false">IF(COUNTIF(A:A,A82)&gt;1,"重复","")</f>
        <v/>
      </c>
    </row>
    <row r="83" customFormat="false" ht="13.5" hidden="false" customHeight="false" outlineLevel="0" collapsed="false">
      <c r="A83" s="1" t="s">
        <v>196</v>
      </c>
      <c r="B83" s="1" t="s">
        <v>197</v>
      </c>
      <c r="C83" s="0" t="s">
        <v>189</v>
      </c>
      <c r="D83" s="0" t="n">
        <v>50.35</v>
      </c>
      <c r="E83" s="0" t="n">
        <v>-4.117</v>
      </c>
      <c r="F83" s="0" t="n">
        <v>27</v>
      </c>
      <c r="G83" s="0" t="n">
        <v>0</v>
      </c>
      <c r="I83" s="2" t="str">
        <f aca="false">IF(COUNTIF(A:A,A83)&gt;1,"重复","")</f>
        <v/>
      </c>
    </row>
    <row r="84" customFormat="false" ht="13.5" hidden="false" customHeight="false" outlineLevel="0" collapsed="false">
      <c r="A84" s="1" t="s">
        <v>198</v>
      </c>
      <c r="B84" s="1" t="s">
        <v>199</v>
      </c>
      <c r="C84" s="0" t="s">
        <v>29</v>
      </c>
      <c r="D84" s="0" t="n">
        <v>48.05</v>
      </c>
      <c r="E84" s="0" t="n">
        <v>86.35</v>
      </c>
      <c r="F84" s="0" t="n">
        <v>534</v>
      </c>
      <c r="G84" s="0" t="n">
        <v>8</v>
      </c>
      <c r="I84" s="2" t="str">
        <f aca="false">IF(COUNTIF(A:A,A84)&gt;1,"重复","")</f>
        <v/>
      </c>
    </row>
    <row r="85" customFormat="false" ht="13.5" hidden="false" customHeight="false" outlineLevel="0" collapsed="false">
      <c r="A85" s="1" t="s">
        <v>200</v>
      </c>
      <c r="B85" s="1" t="s">
        <v>201</v>
      </c>
      <c r="C85" s="0" t="s">
        <v>29</v>
      </c>
      <c r="D85" s="0" t="n">
        <v>42.95</v>
      </c>
      <c r="E85" s="0" t="n">
        <v>89.233</v>
      </c>
      <c r="F85" s="0" t="n">
        <v>39.3</v>
      </c>
      <c r="G85" s="0" t="n">
        <v>8</v>
      </c>
      <c r="I85" s="2" t="str">
        <f aca="false">IF(COUNTIF(A:A,A85)&gt;1,"重复","")</f>
        <v/>
      </c>
    </row>
    <row r="86" customFormat="false" ht="13.5" hidden="false" customHeight="false" outlineLevel="0" collapsed="false">
      <c r="A86" s="1" t="s">
        <v>202</v>
      </c>
      <c r="B86" s="1" t="s">
        <v>203</v>
      </c>
      <c r="C86" s="0" t="s">
        <v>29</v>
      </c>
      <c r="D86" s="0" t="n">
        <v>39.543</v>
      </c>
      <c r="E86" s="0" t="n">
        <v>76.02</v>
      </c>
      <c r="F86" s="0" t="n">
        <v>1380.4</v>
      </c>
      <c r="G86" s="0" t="n">
        <v>8</v>
      </c>
      <c r="I86" s="2" t="str">
        <f aca="false">IF(COUNTIF(A:A,A86)&gt;1,"重复","")</f>
        <v/>
      </c>
    </row>
    <row r="87" customFormat="false" ht="13.5" hidden="false" customHeight="false" outlineLevel="0" collapsed="false">
      <c r="A87" s="1" t="s">
        <v>204</v>
      </c>
      <c r="B87" s="1" t="s">
        <v>205</v>
      </c>
      <c r="C87" s="0" t="s">
        <v>29</v>
      </c>
      <c r="D87" s="0" t="n">
        <v>36.417</v>
      </c>
      <c r="E87" s="0" t="n">
        <v>94.9</v>
      </c>
      <c r="F87" s="0" t="n">
        <v>2809</v>
      </c>
      <c r="G87" s="0" t="n">
        <v>8</v>
      </c>
      <c r="I87" s="2" t="str">
        <f aca="false">IF(COUNTIF(A:A,A87)&gt;1,"重复","")</f>
        <v/>
      </c>
    </row>
    <row r="88" customFormat="false" ht="13.5" hidden="false" customHeight="false" outlineLevel="0" collapsed="false">
      <c r="A88" s="1" t="s">
        <v>206</v>
      </c>
      <c r="B88" s="1" t="s">
        <v>207</v>
      </c>
      <c r="C88" s="0" t="s">
        <v>29</v>
      </c>
      <c r="D88" s="0" t="n">
        <v>29.25</v>
      </c>
      <c r="E88" s="0" t="n">
        <v>88.883</v>
      </c>
      <c r="F88" s="0" t="n">
        <v>3837</v>
      </c>
      <c r="G88" s="0" t="n">
        <v>8</v>
      </c>
      <c r="I88" s="2" t="str">
        <f aca="false">IF(COUNTIF(A:A,A88)&gt;1,"重复","")</f>
        <v/>
      </c>
    </row>
    <row r="89" customFormat="false" ht="13.5" hidden="false" customHeight="false" outlineLevel="0" collapsed="false">
      <c r="A89" s="1" t="s">
        <v>208</v>
      </c>
      <c r="B89" s="1" t="s">
        <v>209</v>
      </c>
      <c r="C89" s="0" t="s">
        <v>29</v>
      </c>
      <c r="D89" s="0" t="n">
        <v>29.567</v>
      </c>
      <c r="E89" s="0" t="n">
        <v>94.467</v>
      </c>
      <c r="F89" s="0" t="n">
        <v>3001</v>
      </c>
      <c r="G89" s="0" t="n">
        <v>8</v>
      </c>
      <c r="I89" s="2" t="str">
        <f aca="false">IF(COUNTIF(A:A,A89)&gt;1,"重复","")</f>
        <v/>
      </c>
    </row>
    <row r="90" customFormat="false" ht="13.5" hidden="false" customHeight="false" outlineLevel="0" collapsed="false">
      <c r="A90" s="1" t="s">
        <v>210</v>
      </c>
      <c r="B90" s="1" t="s">
        <v>211</v>
      </c>
      <c r="C90" s="0" t="s">
        <v>29</v>
      </c>
      <c r="D90" s="0" t="n">
        <v>27.9</v>
      </c>
      <c r="E90" s="0" t="n">
        <v>102.267</v>
      </c>
      <c r="F90" s="0" t="n">
        <v>1599</v>
      </c>
      <c r="G90" s="0" t="n">
        <v>8</v>
      </c>
      <c r="I90" s="2" t="str">
        <f aca="false">IF(COUNTIF(A:A,A90)&gt;1,"重复","")</f>
        <v/>
      </c>
    </row>
    <row r="91" customFormat="false" ht="13.5" hidden="false" customHeight="false" outlineLevel="0" collapsed="false">
      <c r="A91" s="1" t="s">
        <v>212</v>
      </c>
      <c r="B91" s="1" t="s">
        <v>213</v>
      </c>
      <c r="C91" s="0" t="s">
        <v>29</v>
      </c>
      <c r="D91" s="0" t="n">
        <v>26.65</v>
      </c>
      <c r="E91" s="0" t="n">
        <v>102.25</v>
      </c>
      <c r="F91" s="0" t="n">
        <v>1788</v>
      </c>
      <c r="G91" s="0" t="n">
        <v>8</v>
      </c>
      <c r="I91" s="2" t="str">
        <f aca="false">IF(COUNTIF(A:A,A91)&gt;1,"重复","")</f>
        <v/>
      </c>
    </row>
    <row r="92" customFormat="false" ht="13.5" hidden="false" customHeight="false" outlineLevel="0" collapsed="false">
      <c r="A92" s="1" t="s">
        <v>214</v>
      </c>
      <c r="B92" s="1" t="s">
        <v>215</v>
      </c>
      <c r="C92" s="0" t="s">
        <v>29</v>
      </c>
      <c r="D92" s="0" t="n">
        <v>24.983</v>
      </c>
      <c r="E92" s="0" t="n">
        <v>98.5</v>
      </c>
      <c r="F92" s="0" t="n">
        <v>1696.9</v>
      </c>
      <c r="G92" s="0" t="n">
        <v>8</v>
      </c>
      <c r="I92" s="2" t="str">
        <f aca="false">IF(COUNTIF(A:A,A92)&gt;1,"重复","")</f>
        <v/>
      </c>
    </row>
    <row r="93" customFormat="false" ht="13.5" hidden="false" customHeight="false" outlineLevel="0" collapsed="false">
      <c r="A93" s="1" t="s">
        <v>216</v>
      </c>
      <c r="B93" s="1" t="s">
        <v>217</v>
      </c>
      <c r="C93" s="0" t="s">
        <v>29</v>
      </c>
      <c r="D93" s="0" t="n">
        <v>25.7</v>
      </c>
      <c r="E93" s="0" t="n">
        <v>100.183</v>
      </c>
      <c r="F93" s="0" t="n">
        <v>1992</v>
      </c>
      <c r="G93" s="0" t="n">
        <v>8</v>
      </c>
      <c r="I93" s="2" t="str">
        <f aca="false">IF(COUNTIF(A:A,A93)&gt;1,"重复","")</f>
        <v/>
      </c>
    </row>
    <row r="94" customFormat="false" ht="13.5" hidden="false" customHeight="false" outlineLevel="0" collapsed="false">
      <c r="A94" s="1" t="s">
        <v>218</v>
      </c>
      <c r="B94" s="1" t="s">
        <v>219</v>
      </c>
      <c r="C94" s="0" t="s">
        <v>29</v>
      </c>
      <c r="D94" s="0" t="n">
        <v>21.5</v>
      </c>
      <c r="E94" s="0" t="n">
        <v>101.583</v>
      </c>
      <c r="F94" s="0" t="n">
        <v>633</v>
      </c>
      <c r="G94" s="0" t="n">
        <v>8</v>
      </c>
      <c r="I94" s="2" t="str">
        <f aca="false">IF(COUNTIF(A:A,A94)&gt;1,"重复","")</f>
        <v/>
      </c>
    </row>
    <row r="95" customFormat="false" ht="13.5" hidden="false" customHeight="false" outlineLevel="0" collapsed="false">
      <c r="A95" s="1" t="s">
        <v>220</v>
      </c>
      <c r="B95" s="1" t="s">
        <v>221</v>
      </c>
      <c r="C95" s="0" t="s">
        <v>222</v>
      </c>
      <c r="D95" s="0" t="n">
        <v>22.309</v>
      </c>
      <c r="E95" s="0" t="n">
        <v>113.915</v>
      </c>
      <c r="F95" s="0" t="n">
        <v>8.5</v>
      </c>
      <c r="G95" s="0" t="n">
        <v>8</v>
      </c>
      <c r="I95" s="2" t="str">
        <f aca="false">IF(COUNTIF(A:A,A95)&gt;1,"重复","")</f>
        <v/>
      </c>
    </row>
    <row r="96" customFormat="false" ht="13.5" hidden="false" customHeight="false" outlineLevel="0" collapsed="false">
      <c r="A96" s="1" t="s">
        <v>223</v>
      </c>
      <c r="B96" s="1" t="s">
        <v>224</v>
      </c>
      <c r="C96" s="0" t="s">
        <v>29</v>
      </c>
      <c r="D96" s="0" t="n">
        <v>30.579</v>
      </c>
      <c r="E96" s="0" t="n">
        <v>103.947</v>
      </c>
      <c r="F96" s="0" t="n">
        <v>495.3</v>
      </c>
      <c r="G96" s="0" t="n">
        <v>8</v>
      </c>
      <c r="I96" s="2" t="str">
        <f aca="false">IF(COUNTIF(A:A,A96)&gt;1,"重复","")</f>
        <v/>
      </c>
    </row>
    <row r="97" customFormat="false" ht="13.5" hidden="false" customHeight="false" outlineLevel="0" collapsed="false">
      <c r="A97" s="1" t="s">
        <v>225</v>
      </c>
      <c r="B97" s="1" t="s">
        <v>226</v>
      </c>
      <c r="C97" s="0" t="s">
        <v>29</v>
      </c>
      <c r="D97" s="0" t="n">
        <v>24.992</v>
      </c>
      <c r="E97" s="0" t="n">
        <v>102.744</v>
      </c>
      <c r="F97" s="0" t="n">
        <v>1894.9</v>
      </c>
      <c r="G97" s="0" t="n">
        <v>8</v>
      </c>
      <c r="I97" s="2" t="str">
        <f aca="false">IF(COUNTIF(A:A,A97)&gt;1,"重复","")</f>
        <v/>
      </c>
    </row>
    <row r="98" customFormat="false" ht="13.5" hidden="false" customHeight="false" outlineLevel="0" collapsed="false">
      <c r="A98" s="1" t="s">
        <v>227</v>
      </c>
      <c r="B98" s="1" t="s">
        <v>228</v>
      </c>
      <c r="C98" s="0" t="s">
        <v>29</v>
      </c>
      <c r="D98" s="0" t="n">
        <v>34.447</v>
      </c>
      <c r="E98" s="0" t="n">
        <v>108.752</v>
      </c>
      <c r="F98" s="0" t="n">
        <v>479.1</v>
      </c>
      <c r="G98" s="0" t="n">
        <v>8</v>
      </c>
      <c r="I98" s="2" t="str">
        <f aca="false">IF(COUNTIF(A:A,A98)&gt;1,"重复","")</f>
        <v/>
      </c>
    </row>
    <row r="99" customFormat="false" ht="13.5" hidden="false" customHeight="false" outlineLevel="0" collapsed="false">
      <c r="A99" s="1" t="s">
        <v>229</v>
      </c>
      <c r="B99" s="1" t="s">
        <v>230</v>
      </c>
      <c r="C99" s="0" t="s">
        <v>29</v>
      </c>
      <c r="D99" s="0" t="n">
        <v>30.784</v>
      </c>
      <c r="E99" s="0" t="n">
        <v>114.208</v>
      </c>
      <c r="F99" s="0" t="n">
        <v>34.4</v>
      </c>
      <c r="G99" s="0" t="n">
        <v>8</v>
      </c>
      <c r="I99" s="2" t="str">
        <f aca="false">IF(COUNTIF(A:A,A99)&gt;1,"重复","")</f>
        <v/>
      </c>
    </row>
    <row r="100" customFormat="false" ht="13.5" hidden="false" customHeight="false" outlineLevel="0" collapsed="false">
      <c r="A100" s="1" t="s">
        <v>231</v>
      </c>
      <c r="B100" s="1" t="s">
        <v>232</v>
      </c>
      <c r="C100" s="0" t="s">
        <v>29</v>
      </c>
      <c r="D100" s="0" t="n">
        <v>29.719</v>
      </c>
      <c r="E100" s="0" t="n">
        <v>106.642</v>
      </c>
      <c r="F100" s="0" t="n">
        <v>416.1</v>
      </c>
      <c r="G100" s="0" t="n">
        <v>8</v>
      </c>
      <c r="I100" s="2" t="str">
        <f aca="false">IF(COUNTIF(A:A,A100)&gt;1,"重复","")</f>
        <v/>
      </c>
    </row>
    <row r="101" customFormat="false" ht="13.5" hidden="false" customHeight="false" outlineLevel="0" collapsed="false">
      <c r="A101" s="1" t="s">
        <v>233</v>
      </c>
      <c r="B101" s="1" t="s">
        <v>234</v>
      </c>
      <c r="C101" s="0" t="s">
        <v>29</v>
      </c>
      <c r="D101" s="0" t="n">
        <v>26.539</v>
      </c>
      <c r="E101" s="0" t="n">
        <v>106.801</v>
      </c>
      <c r="F101" s="0" t="n">
        <v>1138.7</v>
      </c>
      <c r="G101" s="0" t="n">
        <v>8</v>
      </c>
      <c r="I101" s="2" t="str">
        <f aca="false">IF(COUNTIF(A:A,A101)&gt;1,"重复","")</f>
        <v/>
      </c>
    </row>
    <row r="102" customFormat="false" ht="13.5" hidden="false" customHeight="false" outlineLevel="0" collapsed="false">
      <c r="A102" s="1" t="s">
        <v>235</v>
      </c>
      <c r="B102" s="1" t="s">
        <v>236</v>
      </c>
      <c r="C102" s="0" t="s">
        <v>29</v>
      </c>
      <c r="D102" s="0" t="n">
        <v>31.742</v>
      </c>
      <c r="E102" s="0" t="n">
        <v>118.862</v>
      </c>
      <c r="F102" s="0" t="n">
        <v>14.9</v>
      </c>
      <c r="G102" s="0" t="n">
        <v>8</v>
      </c>
      <c r="I102" s="2" t="str">
        <f aca="false">IF(COUNTIF(A:A,A102)&gt;1,"重复","")</f>
        <v/>
      </c>
    </row>
    <row r="103" customFormat="false" ht="13.5" hidden="false" customHeight="false" outlineLevel="0" collapsed="false">
      <c r="A103" s="1" t="s">
        <v>237</v>
      </c>
      <c r="B103" s="1" t="s">
        <v>238</v>
      </c>
      <c r="C103" s="0" t="s">
        <v>29</v>
      </c>
      <c r="D103" s="0" t="n">
        <v>31.198</v>
      </c>
      <c r="E103" s="0" t="n">
        <v>121.336</v>
      </c>
      <c r="F103" s="0" t="n">
        <v>3</v>
      </c>
      <c r="G103" s="0" t="n">
        <v>8</v>
      </c>
      <c r="I103" s="2" t="str">
        <f aca="false">IF(COUNTIF(A:A,A103)&gt;1,"重复","")</f>
        <v/>
      </c>
    </row>
    <row r="104" customFormat="false" ht="13.5" hidden="false" customHeight="false" outlineLevel="0" collapsed="false">
      <c r="A104" s="1" t="s">
        <v>239</v>
      </c>
      <c r="B104" s="1" t="s">
        <v>240</v>
      </c>
      <c r="C104" s="0" t="s">
        <v>29</v>
      </c>
      <c r="D104" s="0" t="n">
        <v>30.228</v>
      </c>
      <c r="E104" s="0" t="n">
        <v>120.432</v>
      </c>
      <c r="F104" s="0" t="n">
        <v>7</v>
      </c>
      <c r="G104" s="0" t="n">
        <v>8</v>
      </c>
      <c r="I104" s="2" t="str">
        <f aca="false">IF(COUNTIF(A:A,A104)&gt;1,"重复","")</f>
        <v/>
      </c>
    </row>
    <row r="105" customFormat="false" ht="13.5" hidden="false" customHeight="false" outlineLevel="0" collapsed="false">
      <c r="A105" s="1" t="s">
        <v>241</v>
      </c>
      <c r="B105" s="1" t="s">
        <v>242</v>
      </c>
      <c r="C105" s="0" t="s">
        <v>29</v>
      </c>
      <c r="D105" s="0" t="n">
        <v>28.865</v>
      </c>
      <c r="E105" s="0" t="n">
        <v>115.9</v>
      </c>
      <c r="F105" s="0" t="n">
        <v>43.6</v>
      </c>
      <c r="G105" s="0" t="n">
        <v>8</v>
      </c>
      <c r="I105" s="2" t="str">
        <f aca="false">IF(COUNTIF(A:A,A105)&gt;1,"重复","")</f>
        <v/>
      </c>
    </row>
    <row r="106" customFormat="false" ht="13.5" hidden="false" customHeight="false" outlineLevel="0" collapsed="false">
      <c r="A106" s="1" t="s">
        <v>243</v>
      </c>
      <c r="B106" s="1" t="s">
        <v>244</v>
      </c>
      <c r="C106" s="0" t="s">
        <v>29</v>
      </c>
      <c r="D106" s="0" t="n">
        <v>25.935</v>
      </c>
      <c r="E106" s="0" t="n">
        <v>119.663</v>
      </c>
      <c r="F106" s="0" t="n">
        <v>14</v>
      </c>
      <c r="G106" s="0" t="n">
        <v>8</v>
      </c>
      <c r="I106" s="2" t="str">
        <f aca="false">IF(COUNTIF(A:A,A106)&gt;1,"重复","")</f>
        <v/>
      </c>
    </row>
    <row r="107" customFormat="false" ht="13.5" hidden="false" customHeight="false" outlineLevel="0" collapsed="false">
      <c r="A107" s="1" t="s">
        <v>245</v>
      </c>
      <c r="B107" s="1" t="s">
        <v>246</v>
      </c>
      <c r="C107" s="0" t="s">
        <v>29</v>
      </c>
      <c r="D107" s="0" t="n">
        <v>24.544</v>
      </c>
      <c r="E107" s="0" t="n">
        <v>118.128</v>
      </c>
      <c r="F107" s="0" t="n">
        <v>18</v>
      </c>
      <c r="G107" s="0" t="n">
        <v>8</v>
      </c>
      <c r="I107" s="2" t="str">
        <f aca="false">IF(COUNTIF(A:A,A107)&gt;1,"重复","")</f>
        <v/>
      </c>
    </row>
    <row r="108" customFormat="false" ht="13.5" hidden="false" customHeight="false" outlineLevel="0" collapsed="false">
      <c r="A108" s="1" t="s">
        <v>247</v>
      </c>
      <c r="B108" s="1" t="s">
        <v>248</v>
      </c>
      <c r="C108" s="0" t="s">
        <v>29</v>
      </c>
      <c r="D108" s="0" t="n">
        <v>23.392</v>
      </c>
      <c r="E108" s="0" t="n">
        <v>113.299</v>
      </c>
      <c r="F108" s="0" t="n">
        <v>15.2</v>
      </c>
      <c r="G108" s="0" t="n">
        <v>8</v>
      </c>
      <c r="I108" s="2" t="str">
        <f aca="false">IF(COUNTIF(A:A,A108)&gt;1,"重复","")</f>
        <v/>
      </c>
    </row>
    <row r="109" customFormat="false" ht="13.5" hidden="false" customHeight="false" outlineLevel="0" collapsed="false">
      <c r="A109" s="1" t="s">
        <v>249</v>
      </c>
      <c r="B109" s="1" t="s">
        <v>250</v>
      </c>
      <c r="C109" s="0" t="s">
        <v>29</v>
      </c>
      <c r="D109" s="0" t="n">
        <v>28.189</v>
      </c>
      <c r="E109" s="0" t="n">
        <v>113.22</v>
      </c>
      <c r="F109" s="0" t="n">
        <v>66.1</v>
      </c>
      <c r="G109" s="0" t="n">
        <v>8</v>
      </c>
      <c r="I109" s="2" t="str">
        <f aca="false">IF(COUNTIF(A:A,A109)&gt;1,"重复","")</f>
        <v/>
      </c>
    </row>
    <row r="110" customFormat="false" ht="13.5" hidden="false" customHeight="false" outlineLevel="0" collapsed="false">
      <c r="A110" s="1" t="s">
        <v>251</v>
      </c>
      <c r="B110" s="1" t="s">
        <v>252</v>
      </c>
      <c r="C110" s="0" t="s">
        <v>253</v>
      </c>
      <c r="D110" s="0" t="n">
        <v>53.421</v>
      </c>
      <c r="E110" s="0" t="n">
        <v>-6.27</v>
      </c>
      <c r="F110" s="0" t="n">
        <v>73.8</v>
      </c>
      <c r="G110" s="0" t="n">
        <v>0</v>
      </c>
      <c r="I110" s="2" t="str">
        <f aca="false">IF(COUNTIF(A:A,A110)&gt;1,"重复","")</f>
        <v/>
      </c>
    </row>
    <row r="111" customFormat="false" ht="13.5" hidden="false" customHeight="false" outlineLevel="0" collapsed="false">
      <c r="A111" s="1" t="s">
        <v>254</v>
      </c>
      <c r="B111" s="1" t="s">
        <v>255</v>
      </c>
      <c r="C111" s="0" t="s">
        <v>43</v>
      </c>
      <c r="D111" s="0" t="n">
        <v>50.562</v>
      </c>
      <c r="E111" s="0" t="n">
        <v>3.089</v>
      </c>
      <c r="F111" s="0" t="n">
        <v>47.9</v>
      </c>
      <c r="G111" s="0" t="n">
        <v>1</v>
      </c>
      <c r="I111" s="2" t="str">
        <f aca="false">IF(COUNTIF(A:A,A111)&gt;1,"重复","")</f>
        <v/>
      </c>
    </row>
    <row r="112" customFormat="false" ht="13.5" hidden="false" customHeight="false" outlineLevel="0" collapsed="false">
      <c r="A112" s="1" t="s">
        <v>256</v>
      </c>
      <c r="B112" s="1" t="s">
        <v>257</v>
      </c>
      <c r="C112" s="0" t="s">
        <v>258</v>
      </c>
      <c r="D112" s="0" t="n">
        <v>36.151</v>
      </c>
      <c r="E112" s="0" t="n">
        <v>-5.35</v>
      </c>
      <c r="F112" s="0" t="n">
        <v>4.6</v>
      </c>
      <c r="G112" s="0" t="n">
        <v>1</v>
      </c>
      <c r="I112" s="2" t="str">
        <f aca="false">IF(COUNTIF(A:A,A112)&gt;1,"重复","")</f>
        <v/>
      </c>
    </row>
    <row r="113" customFormat="false" ht="13.5" hidden="false" customHeight="false" outlineLevel="0" collapsed="false">
      <c r="A113" s="1" t="s">
        <v>259</v>
      </c>
      <c r="B113" s="1" t="s">
        <v>260</v>
      </c>
      <c r="C113" s="0" t="s">
        <v>53</v>
      </c>
      <c r="D113" s="0" t="n">
        <v>53.63</v>
      </c>
      <c r="E113" s="0" t="n">
        <v>9.988</v>
      </c>
      <c r="F113" s="0" t="n">
        <v>16.2</v>
      </c>
      <c r="G113" s="0" t="n">
        <v>1</v>
      </c>
      <c r="I113" s="2" t="str">
        <f aca="false">IF(COUNTIF(A:A,A113)&gt;1,"重复","")</f>
        <v/>
      </c>
    </row>
    <row r="114" customFormat="false" ht="13.5" hidden="false" customHeight="false" outlineLevel="0" collapsed="false">
      <c r="A114" s="1" t="s">
        <v>261</v>
      </c>
      <c r="B114" s="1" t="s">
        <v>262</v>
      </c>
      <c r="C114" s="0" t="s">
        <v>53</v>
      </c>
      <c r="D114" s="0" t="n">
        <v>50.026</v>
      </c>
      <c r="E114" s="0" t="n">
        <v>8.543</v>
      </c>
      <c r="F114" s="0" t="n">
        <v>110.9</v>
      </c>
      <c r="G114" s="0" t="n">
        <v>1</v>
      </c>
      <c r="I114" s="2" t="str">
        <f aca="false">IF(COUNTIF(A:A,A114)&gt;1,"重复","")</f>
        <v/>
      </c>
    </row>
    <row r="115" customFormat="false" ht="13.5" hidden="false" customHeight="false" outlineLevel="0" collapsed="false">
      <c r="A115" s="1" t="s">
        <v>263</v>
      </c>
      <c r="B115" s="1" t="s">
        <v>264</v>
      </c>
      <c r="C115" s="0" t="s">
        <v>56</v>
      </c>
      <c r="D115" s="0" t="n">
        <v>43.81</v>
      </c>
      <c r="E115" s="0" t="n">
        <v>11.205</v>
      </c>
      <c r="F115" s="0" t="n">
        <v>43.9</v>
      </c>
      <c r="G115" s="0" t="n">
        <v>1</v>
      </c>
      <c r="I115" s="2" t="str">
        <f aca="false">IF(COUNTIF(A:A,A115)&gt;1,"重复","")</f>
        <v/>
      </c>
    </row>
    <row r="116" customFormat="false" ht="13.5" hidden="false" customHeight="false" outlineLevel="0" collapsed="false">
      <c r="A116" s="1" t="s">
        <v>265</v>
      </c>
      <c r="B116" s="1" t="s">
        <v>266</v>
      </c>
      <c r="C116" s="0" t="s">
        <v>56</v>
      </c>
      <c r="D116" s="0" t="n">
        <v>41.061</v>
      </c>
      <c r="E116" s="0" t="n">
        <v>14.082</v>
      </c>
      <c r="F116" s="0" t="n">
        <v>8.8</v>
      </c>
      <c r="G116" s="0" t="n">
        <v>1</v>
      </c>
      <c r="I116" s="2" t="str">
        <f aca="false">IF(COUNTIF(A:A,A116)&gt;1,"重复","")</f>
        <v/>
      </c>
    </row>
    <row r="117" customFormat="false" ht="13.5" hidden="false" customHeight="false" outlineLevel="0" collapsed="false">
      <c r="A117" s="1" t="s">
        <v>267</v>
      </c>
      <c r="B117" s="1" t="s">
        <v>268</v>
      </c>
      <c r="C117" s="0" t="s">
        <v>56</v>
      </c>
      <c r="D117" s="0" t="n">
        <v>39.251</v>
      </c>
      <c r="E117" s="0" t="n">
        <v>9.054</v>
      </c>
      <c r="F117" s="0" t="n">
        <v>4</v>
      </c>
      <c r="G117" s="0" t="n">
        <v>1</v>
      </c>
      <c r="I117" s="2" t="str">
        <f aca="false">IF(COUNTIF(A:A,A117)&gt;1,"重复","")</f>
        <v/>
      </c>
    </row>
    <row r="118" customFormat="false" ht="13.5" hidden="false" customHeight="false" outlineLevel="0" collapsed="false">
      <c r="A118" s="1" t="s">
        <v>269</v>
      </c>
      <c r="B118" s="1" t="s">
        <v>270</v>
      </c>
      <c r="C118" s="0" t="s">
        <v>271</v>
      </c>
      <c r="D118" s="0" t="n">
        <v>23.843</v>
      </c>
      <c r="E118" s="0" t="n">
        <v>90.398</v>
      </c>
      <c r="F118" s="0" t="n">
        <v>9.1</v>
      </c>
      <c r="G118" s="0" t="n">
        <v>6</v>
      </c>
      <c r="I118" s="2" t="str">
        <f aca="false">IF(COUNTIF(A:A,A118)&gt;1,"重复","")</f>
        <v/>
      </c>
    </row>
    <row r="119" customFormat="false" ht="13.5" hidden="false" customHeight="false" outlineLevel="0" collapsed="false">
      <c r="A119" s="1" t="s">
        <v>272</v>
      </c>
      <c r="B119" s="1" t="s">
        <v>273</v>
      </c>
      <c r="C119" s="0" t="s">
        <v>274</v>
      </c>
      <c r="D119" s="0" t="n">
        <v>28.585</v>
      </c>
      <c r="E119" s="0" t="n">
        <v>77.206</v>
      </c>
      <c r="F119" s="0" t="n">
        <v>214.9</v>
      </c>
      <c r="G119" s="0" t="n">
        <v>5.5</v>
      </c>
      <c r="I119" s="2" t="str">
        <f aca="false">IF(COUNTIF(A:A,A119)&gt;1,"重复","")</f>
        <v/>
      </c>
    </row>
    <row r="120" customFormat="false" ht="13.5" hidden="false" customHeight="false" outlineLevel="0" collapsed="false">
      <c r="A120" s="1" t="s">
        <v>275</v>
      </c>
      <c r="B120" s="1" t="s">
        <v>276</v>
      </c>
      <c r="C120" s="0" t="s">
        <v>274</v>
      </c>
      <c r="D120" s="0" t="n">
        <v>26.404</v>
      </c>
      <c r="E120" s="0" t="n">
        <v>80.41</v>
      </c>
      <c r="F120" s="0" t="n">
        <v>123.4</v>
      </c>
      <c r="G120" s="0" t="n">
        <v>5.5</v>
      </c>
      <c r="I120" s="2" t="str">
        <f aca="false">IF(COUNTIF(A:A,A120)&gt;1,"重复","")</f>
        <v/>
      </c>
    </row>
    <row r="121" customFormat="false" ht="13.5" hidden="false" customHeight="false" outlineLevel="0" collapsed="false">
      <c r="A121" s="1" t="s">
        <v>277</v>
      </c>
      <c r="B121" s="1" t="s">
        <v>278</v>
      </c>
      <c r="C121" s="0" t="s">
        <v>274</v>
      </c>
      <c r="D121" s="0" t="n">
        <v>25.25</v>
      </c>
      <c r="E121" s="0" t="n">
        <v>91.733</v>
      </c>
      <c r="F121" s="0" t="n">
        <v>1313</v>
      </c>
      <c r="G121" s="0" t="n">
        <v>5.5</v>
      </c>
      <c r="I121" s="2" t="str">
        <f aca="false">IF(COUNTIF(A:A,A121)&gt;1,"重复","")</f>
        <v/>
      </c>
    </row>
    <row r="122" customFormat="false" ht="13.5" hidden="false" customHeight="false" outlineLevel="0" collapsed="false">
      <c r="A122" s="1" t="s">
        <v>279</v>
      </c>
      <c r="B122" s="1" t="s">
        <v>280</v>
      </c>
      <c r="C122" s="0" t="s">
        <v>274</v>
      </c>
      <c r="D122" s="0" t="n">
        <v>23.077</v>
      </c>
      <c r="E122" s="0" t="n">
        <v>72.635</v>
      </c>
      <c r="F122" s="0" t="n">
        <v>57.6</v>
      </c>
      <c r="G122" s="0" t="n">
        <v>5.5</v>
      </c>
      <c r="I122" s="2" t="str">
        <f aca="false">IF(COUNTIF(A:A,A122)&gt;1,"重复","")</f>
        <v/>
      </c>
    </row>
    <row r="123" customFormat="false" ht="13.5" hidden="false" customHeight="false" outlineLevel="0" collapsed="false">
      <c r="A123" s="1" t="s">
        <v>281</v>
      </c>
      <c r="B123" s="1" t="s">
        <v>282</v>
      </c>
      <c r="C123" s="0" t="s">
        <v>274</v>
      </c>
      <c r="D123" s="0" t="n">
        <v>22.533</v>
      </c>
      <c r="E123" s="0" t="n">
        <v>88.333</v>
      </c>
      <c r="F123" s="0" t="n">
        <v>6</v>
      </c>
      <c r="G123" s="0" t="n">
        <v>5.5</v>
      </c>
      <c r="I123" s="2" t="str">
        <f aca="false">IF(COUNTIF(A:A,A123)&gt;1,"重复","")</f>
        <v/>
      </c>
    </row>
    <row r="124" customFormat="false" ht="13.5" hidden="false" customHeight="false" outlineLevel="0" collapsed="false">
      <c r="A124" s="1" t="s">
        <v>283</v>
      </c>
      <c r="B124" s="1" t="s">
        <v>284</v>
      </c>
      <c r="C124" s="0" t="s">
        <v>274</v>
      </c>
      <c r="D124" s="0" t="n">
        <v>21.092</v>
      </c>
      <c r="E124" s="0" t="n">
        <v>79.047</v>
      </c>
      <c r="F124" s="0" t="n">
        <v>314.9</v>
      </c>
      <c r="G124" s="0" t="n">
        <v>5.5</v>
      </c>
      <c r="I124" s="2" t="str">
        <f aca="false">IF(COUNTIF(A:A,A124)&gt;1,"重复","")</f>
        <v/>
      </c>
    </row>
    <row r="125" customFormat="false" ht="13.5" hidden="false" customHeight="false" outlineLevel="0" collapsed="false">
      <c r="A125" s="1" t="s">
        <v>285</v>
      </c>
      <c r="B125" s="1" t="s">
        <v>286</v>
      </c>
      <c r="C125" s="0" t="s">
        <v>274</v>
      </c>
      <c r="D125" s="0" t="n">
        <v>19.089</v>
      </c>
      <c r="E125" s="0" t="n">
        <v>72.868</v>
      </c>
      <c r="F125" s="0" t="n">
        <v>11.3</v>
      </c>
      <c r="G125" s="0" t="n">
        <v>5.5</v>
      </c>
      <c r="I125" s="2" t="str">
        <f aca="false">IF(COUNTIF(A:A,A125)&gt;1,"重复","")</f>
        <v/>
      </c>
    </row>
    <row r="126" customFormat="false" ht="13.5" hidden="false" customHeight="false" outlineLevel="0" collapsed="false">
      <c r="A126" s="1" t="s">
        <v>287</v>
      </c>
      <c r="B126" s="1" t="s">
        <v>288</v>
      </c>
      <c r="C126" s="0" t="s">
        <v>274</v>
      </c>
      <c r="D126" s="0" t="n">
        <v>18.583</v>
      </c>
      <c r="E126" s="0" t="n">
        <v>73.917</v>
      </c>
      <c r="F126" s="0" t="n">
        <v>589</v>
      </c>
      <c r="G126" s="0" t="n">
        <v>5.5</v>
      </c>
      <c r="I126" s="2" t="str">
        <f aca="false">IF(COUNTIF(A:A,A126)&gt;1,"重复","")</f>
        <v/>
      </c>
    </row>
    <row r="127" customFormat="false" ht="13.5" hidden="false" customHeight="false" outlineLevel="0" collapsed="false">
      <c r="A127" s="1" t="s">
        <v>289</v>
      </c>
      <c r="B127" s="1" t="s">
        <v>290</v>
      </c>
      <c r="C127" s="0" t="s">
        <v>274</v>
      </c>
      <c r="D127" s="0" t="n">
        <v>17.452</v>
      </c>
      <c r="E127" s="0" t="n">
        <v>78.461</v>
      </c>
      <c r="F127" s="0" t="n">
        <v>531</v>
      </c>
      <c r="G127" s="0" t="n">
        <v>5.5</v>
      </c>
      <c r="I127" s="2" t="str">
        <f aca="false">IF(COUNTIF(A:A,A127)&gt;1,"重复","")</f>
        <v/>
      </c>
    </row>
    <row r="128" customFormat="false" ht="13.5" hidden="false" customHeight="false" outlineLevel="0" collapsed="false">
      <c r="A128" s="1" t="s">
        <v>291</v>
      </c>
      <c r="B128" s="1" t="s">
        <v>292</v>
      </c>
      <c r="C128" s="0" t="s">
        <v>274</v>
      </c>
      <c r="D128" s="0" t="n">
        <v>12.994</v>
      </c>
      <c r="E128" s="0" t="n">
        <v>80.181</v>
      </c>
      <c r="F128" s="0" t="n">
        <v>15.8</v>
      </c>
      <c r="G128" s="0" t="n">
        <v>5.5</v>
      </c>
      <c r="I128" s="2" t="str">
        <f aca="false">IF(COUNTIF(A:A,A128)&gt;1,"重复","")</f>
        <v/>
      </c>
    </row>
    <row r="129" customFormat="false" ht="13.5" hidden="false" customHeight="false" outlineLevel="0" collapsed="false">
      <c r="A129" s="1" t="s">
        <v>293</v>
      </c>
      <c r="B129" s="1" t="s">
        <v>294</v>
      </c>
      <c r="C129" s="0" t="s">
        <v>274</v>
      </c>
      <c r="D129" s="0" t="n">
        <v>12.967</v>
      </c>
      <c r="E129" s="0" t="n">
        <v>77.583</v>
      </c>
      <c r="F129" s="0" t="n">
        <v>921</v>
      </c>
      <c r="G129" s="0" t="n">
        <v>5.5</v>
      </c>
      <c r="I129" s="2" t="str">
        <f aca="false">IF(COUNTIF(A:A,A129)&gt;1,"重复","")</f>
        <v/>
      </c>
    </row>
    <row r="130" customFormat="false" ht="13.5" hidden="false" customHeight="false" outlineLevel="0" collapsed="false">
      <c r="A130" s="1" t="s">
        <v>295</v>
      </c>
      <c r="B130" s="1" t="s">
        <v>296</v>
      </c>
      <c r="C130" s="0" t="s">
        <v>274</v>
      </c>
      <c r="D130" s="0" t="n">
        <v>9.835</v>
      </c>
      <c r="E130" s="0" t="n">
        <v>78.093</v>
      </c>
      <c r="F130" s="0" t="n">
        <v>139.9</v>
      </c>
      <c r="G130" s="0" t="n">
        <v>5.5</v>
      </c>
      <c r="I130" s="2" t="str">
        <f aca="false">IF(COUNTIF(A:A,A130)&gt;1,"重复","")</f>
        <v/>
      </c>
    </row>
    <row r="131" customFormat="false" ht="13.5" hidden="false" customHeight="false" outlineLevel="0" collapsed="false">
      <c r="A131" s="1" t="s">
        <v>297</v>
      </c>
      <c r="B131" s="1" t="s">
        <v>298</v>
      </c>
      <c r="C131" s="0" t="s">
        <v>299</v>
      </c>
      <c r="D131" s="0" t="n">
        <v>50.459</v>
      </c>
      <c r="E131" s="0" t="n">
        <v>4.454</v>
      </c>
      <c r="F131" s="0" t="n">
        <v>187.1</v>
      </c>
      <c r="G131" s="0" t="n">
        <v>1</v>
      </c>
      <c r="I131" s="2" t="str">
        <f aca="false">IF(COUNTIF(A:A,A131)&gt;1,"重复","")</f>
        <v/>
      </c>
    </row>
    <row r="132" customFormat="false" ht="13.5" hidden="false" customHeight="false" outlineLevel="0" collapsed="false">
      <c r="A132" s="1" t="s">
        <v>300</v>
      </c>
      <c r="B132" s="1" t="s">
        <v>301</v>
      </c>
      <c r="C132" s="0" t="s">
        <v>43</v>
      </c>
      <c r="D132" s="0" t="n">
        <v>45.727</v>
      </c>
      <c r="E132" s="0" t="n">
        <v>4.944</v>
      </c>
      <c r="F132" s="0" t="n">
        <v>200.9</v>
      </c>
      <c r="G132" s="0" t="n">
        <v>1</v>
      </c>
      <c r="I132" s="2" t="str">
        <f aca="false">IF(COUNTIF(A:A,A132)&gt;1,"重复","")</f>
        <v/>
      </c>
    </row>
    <row r="133" customFormat="false" ht="13.5" hidden="false" customHeight="false" outlineLevel="0" collapsed="false">
      <c r="A133" s="1" t="s">
        <v>302</v>
      </c>
      <c r="B133" s="1" t="s">
        <v>303</v>
      </c>
      <c r="C133" s="0" t="s">
        <v>304</v>
      </c>
      <c r="D133" s="0" t="n">
        <v>41.297</v>
      </c>
      <c r="E133" s="0" t="n">
        <v>2.078</v>
      </c>
      <c r="F133" s="0" t="n">
        <v>3.7</v>
      </c>
      <c r="G133" s="0" t="n">
        <v>1</v>
      </c>
      <c r="I133" s="2" t="str">
        <f aca="false">IF(COUNTIF(A:A,A133)&gt;1,"重复","")</f>
        <v/>
      </c>
    </row>
    <row r="134" customFormat="false" ht="13.5" hidden="false" customHeight="false" outlineLevel="0" collapsed="false">
      <c r="A134" s="1" t="s">
        <v>305</v>
      </c>
      <c r="B134" s="1" t="s">
        <v>306</v>
      </c>
      <c r="C134" s="0" t="s">
        <v>304</v>
      </c>
      <c r="D134" s="0" t="n">
        <v>40.494</v>
      </c>
      <c r="E134" s="0" t="n">
        <v>-3.567</v>
      </c>
      <c r="F134" s="0" t="n">
        <v>609.6</v>
      </c>
      <c r="G134" s="0" t="n">
        <v>1</v>
      </c>
      <c r="I134" s="2" t="str">
        <f aca="false">IF(COUNTIF(A:A,A134)&gt;1,"重复","")</f>
        <v/>
      </c>
    </row>
    <row r="135" customFormat="false" ht="13.5" hidden="false" customHeight="false" outlineLevel="0" collapsed="false">
      <c r="A135" s="1" t="s">
        <v>307</v>
      </c>
      <c r="B135" s="1" t="s">
        <v>308</v>
      </c>
      <c r="C135" s="0" t="s">
        <v>309</v>
      </c>
      <c r="D135" s="0" t="n">
        <v>41.962</v>
      </c>
      <c r="E135" s="0" t="n">
        <v>21.621</v>
      </c>
      <c r="F135" s="0" t="n">
        <v>238</v>
      </c>
      <c r="G135" s="0" t="n">
        <v>1</v>
      </c>
      <c r="I135" s="2" t="str">
        <f aca="false">IF(COUNTIF(A:A,A135)&gt;1,"重复","")</f>
        <v/>
      </c>
    </row>
    <row r="136" customFormat="false" ht="13.5" hidden="false" customHeight="false" outlineLevel="0" collapsed="false">
      <c r="A136" s="1" t="s">
        <v>310</v>
      </c>
      <c r="B136" s="1" t="s">
        <v>311</v>
      </c>
      <c r="C136" s="0" t="s">
        <v>312</v>
      </c>
      <c r="D136" s="0" t="n">
        <v>41.415</v>
      </c>
      <c r="E136" s="0" t="n">
        <v>19.721</v>
      </c>
      <c r="F136" s="0" t="n">
        <v>38.4</v>
      </c>
      <c r="G136" s="0" t="n">
        <v>1</v>
      </c>
      <c r="I136" s="2" t="str">
        <f aca="false">IF(COUNTIF(A:A,A136)&gt;1,"重复","")</f>
        <v/>
      </c>
    </row>
    <row r="137" customFormat="false" ht="13.5" hidden="false" customHeight="false" outlineLevel="0" collapsed="false">
      <c r="A137" s="1" t="s">
        <v>313</v>
      </c>
      <c r="B137" s="1" t="s">
        <v>314</v>
      </c>
      <c r="C137" s="0" t="s">
        <v>315</v>
      </c>
      <c r="D137" s="0" t="n">
        <v>44.417</v>
      </c>
      <c r="E137" s="0" t="n">
        <v>26.1</v>
      </c>
      <c r="F137" s="0" t="n">
        <v>83.5</v>
      </c>
      <c r="G137" s="0" t="n">
        <v>1</v>
      </c>
      <c r="I137" s="2" t="str">
        <f aca="false">IF(COUNTIF(A:A,A137)&gt;1,"重复","")</f>
        <v/>
      </c>
    </row>
    <row r="138" customFormat="false" ht="13.5" hidden="false" customHeight="false" outlineLevel="0" collapsed="false">
      <c r="A138" s="1" t="s">
        <v>316</v>
      </c>
      <c r="B138" s="1" t="s">
        <v>317</v>
      </c>
      <c r="C138" s="0" t="s">
        <v>318</v>
      </c>
      <c r="D138" s="0" t="n">
        <v>42.695</v>
      </c>
      <c r="E138" s="0" t="n">
        <v>23.406</v>
      </c>
      <c r="F138" s="0" t="n">
        <v>531</v>
      </c>
      <c r="G138" s="0" t="n">
        <v>1</v>
      </c>
      <c r="I138" s="2" t="str">
        <f aca="false">IF(COUNTIF(A:A,A138)&gt;1,"重复","")</f>
        <v/>
      </c>
    </row>
    <row r="139" customFormat="false" ht="13.5" hidden="false" customHeight="false" outlineLevel="0" collapsed="false">
      <c r="A139" s="1" t="s">
        <v>319</v>
      </c>
      <c r="B139" s="1" t="s">
        <v>320</v>
      </c>
      <c r="C139" s="0" t="s">
        <v>321</v>
      </c>
      <c r="D139" s="0" t="n">
        <v>37.882</v>
      </c>
      <c r="E139" s="0" t="n">
        <v>23.735</v>
      </c>
      <c r="F139" s="0" t="n">
        <v>21</v>
      </c>
      <c r="G139" s="0" t="n">
        <v>2</v>
      </c>
      <c r="I139" s="2" t="str">
        <f aca="false">IF(COUNTIF(A:A,A139)&gt;1,"重复","")</f>
        <v/>
      </c>
    </row>
    <row r="140" customFormat="false" ht="13.5" hidden="false" customHeight="false" outlineLevel="0" collapsed="false">
      <c r="A140" s="1" t="s">
        <v>322</v>
      </c>
      <c r="B140" s="1" t="s">
        <v>323</v>
      </c>
      <c r="C140" s="0" t="s">
        <v>324</v>
      </c>
      <c r="D140" s="0" t="n">
        <v>40.977</v>
      </c>
      <c r="E140" s="0" t="n">
        <v>28.821</v>
      </c>
      <c r="F140" s="0" t="n">
        <v>49.7</v>
      </c>
      <c r="G140" s="0" t="n">
        <v>2</v>
      </c>
      <c r="I140" s="2" t="str">
        <f aca="false">IF(COUNTIF(A:A,A140)&gt;1,"重复","")</f>
        <v/>
      </c>
    </row>
    <row r="141" customFormat="false" ht="13.5" hidden="false" customHeight="false" outlineLevel="0" collapsed="false">
      <c r="A141" s="1" t="s">
        <v>325</v>
      </c>
      <c r="B141" s="1" t="s">
        <v>326</v>
      </c>
      <c r="C141" s="0" t="s">
        <v>324</v>
      </c>
      <c r="D141" s="0" t="n">
        <v>39.95</v>
      </c>
      <c r="E141" s="0" t="n">
        <v>32.883</v>
      </c>
      <c r="F141" s="0" t="n">
        <v>891</v>
      </c>
      <c r="G141" s="0" t="n">
        <v>2</v>
      </c>
      <c r="I141" s="2" t="str">
        <f aca="false">IF(COUNTIF(A:A,A141)&gt;1,"重复","")</f>
        <v/>
      </c>
    </row>
    <row r="142" customFormat="false" ht="13.5" hidden="false" customHeight="false" outlineLevel="0" collapsed="false">
      <c r="A142" s="1" t="s">
        <v>327</v>
      </c>
      <c r="B142" s="1" t="s">
        <v>328</v>
      </c>
      <c r="C142" s="0" t="s">
        <v>329</v>
      </c>
      <c r="D142" s="0" t="n">
        <v>47.017</v>
      </c>
      <c r="E142" s="0" t="n">
        <v>28.983</v>
      </c>
      <c r="F142" s="0" t="n">
        <v>173</v>
      </c>
      <c r="G142" s="0" t="n">
        <v>2</v>
      </c>
      <c r="I142" s="2" t="str">
        <f aca="false">IF(COUNTIF(A:A,A142)&gt;1,"重复","")</f>
        <v/>
      </c>
    </row>
    <row r="143" customFormat="false" ht="13.5" hidden="false" customHeight="false" outlineLevel="0" collapsed="false">
      <c r="A143" s="1" t="s">
        <v>330</v>
      </c>
      <c r="B143" s="1" t="s">
        <v>331</v>
      </c>
      <c r="C143" s="0" t="s">
        <v>332</v>
      </c>
      <c r="D143" s="0" t="n">
        <v>25.367</v>
      </c>
      <c r="E143" s="0" t="n">
        <v>97.4</v>
      </c>
      <c r="F143" s="0" t="n">
        <v>147</v>
      </c>
      <c r="G143" s="0" t="n">
        <v>6.5</v>
      </c>
      <c r="I143" s="2" t="str">
        <f aca="false">IF(COUNTIF(A:A,A143)&gt;1,"重复","")</f>
        <v/>
      </c>
    </row>
    <row r="144" customFormat="false" ht="13.5" hidden="false" customHeight="false" outlineLevel="0" collapsed="false">
      <c r="A144" s="1" t="s">
        <v>333</v>
      </c>
      <c r="B144" s="1" t="s">
        <v>334</v>
      </c>
      <c r="C144" s="0" t="s">
        <v>332</v>
      </c>
      <c r="D144" s="0" t="n">
        <v>21.983</v>
      </c>
      <c r="E144" s="0" t="n">
        <v>96.1</v>
      </c>
      <c r="F144" s="0" t="n">
        <v>76</v>
      </c>
      <c r="G144" s="0" t="n">
        <v>6.5</v>
      </c>
      <c r="I144" s="2" t="str">
        <f aca="false">IF(COUNTIF(A:A,A144)&gt;1,"重复","")</f>
        <v/>
      </c>
    </row>
    <row r="145" customFormat="false" ht="13.5" hidden="false" customHeight="false" outlineLevel="0" collapsed="false">
      <c r="A145" s="1" t="s">
        <v>335</v>
      </c>
      <c r="B145" s="1" t="s">
        <v>336</v>
      </c>
      <c r="C145" s="0" t="s">
        <v>332</v>
      </c>
      <c r="D145" s="0" t="n">
        <v>16.907</v>
      </c>
      <c r="E145" s="0" t="n">
        <v>96.133</v>
      </c>
      <c r="F145" s="0" t="n">
        <v>33.2</v>
      </c>
      <c r="G145" s="0" t="n">
        <v>6.5</v>
      </c>
      <c r="I145" s="2" t="str">
        <f aca="false">IF(COUNTIF(A:A,A145)&gt;1,"重复","")</f>
        <v/>
      </c>
    </row>
    <row r="146" customFormat="false" ht="13.5" hidden="false" customHeight="false" outlineLevel="0" collapsed="false">
      <c r="A146" s="1" t="s">
        <v>337</v>
      </c>
      <c r="B146" s="1" t="s">
        <v>338</v>
      </c>
      <c r="C146" s="0" t="s">
        <v>339</v>
      </c>
      <c r="D146" s="0" t="n">
        <v>18.767</v>
      </c>
      <c r="E146" s="0" t="n">
        <v>98.963</v>
      </c>
      <c r="F146" s="0" t="n">
        <v>315.8</v>
      </c>
      <c r="G146" s="0" t="n">
        <v>7</v>
      </c>
      <c r="I146" s="2" t="str">
        <f aca="false">IF(COUNTIF(A:A,A146)&gt;1,"重复","")</f>
        <v/>
      </c>
    </row>
    <row r="147" customFormat="false" ht="13.5" hidden="false" customHeight="false" outlineLevel="0" collapsed="false">
      <c r="A147" s="1" t="s">
        <v>340</v>
      </c>
      <c r="B147" s="1" t="s">
        <v>341</v>
      </c>
      <c r="C147" s="0" t="s">
        <v>339</v>
      </c>
      <c r="D147" s="0" t="n">
        <v>13.733</v>
      </c>
      <c r="E147" s="0" t="n">
        <v>100.567</v>
      </c>
      <c r="F147" s="0" t="n">
        <v>4</v>
      </c>
      <c r="G147" s="0" t="n">
        <v>7</v>
      </c>
      <c r="I147" s="2" t="str">
        <f aca="false">IF(COUNTIF(A:A,A147)&gt;1,"重复","")</f>
        <v/>
      </c>
    </row>
    <row r="148" customFormat="false" ht="13.5" hidden="false" customHeight="false" outlineLevel="0" collapsed="false">
      <c r="A148" s="1" t="s">
        <v>342</v>
      </c>
      <c r="B148" s="1" t="s">
        <v>343</v>
      </c>
      <c r="C148" s="0" t="s">
        <v>344</v>
      </c>
      <c r="D148" s="0" t="n">
        <v>10.819</v>
      </c>
      <c r="E148" s="0" t="n">
        <v>106.652</v>
      </c>
      <c r="F148" s="0" t="n">
        <v>10.1</v>
      </c>
      <c r="G148" s="0" t="n">
        <v>7</v>
      </c>
      <c r="I148" s="2" t="str">
        <f aca="false">IF(COUNTIF(A:A,A148)&gt;1,"重复","")</f>
        <v/>
      </c>
    </row>
    <row r="149" customFormat="false" ht="13.5" hidden="false" customHeight="false" outlineLevel="0" collapsed="false">
      <c r="A149" s="1" t="s">
        <v>345</v>
      </c>
      <c r="B149" s="1" t="s">
        <v>346</v>
      </c>
      <c r="C149" s="0" t="s">
        <v>347</v>
      </c>
      <c r="D149" s="0" t="n">
        <v>17.988</v>
      </c>
      <c r="E149" s="0" t="n">
        <v>102.563</v>
      </c>
      <c r="F149" s="0" t="n">
        <v>171.9</v>
      </c>
      <c r="G149" s="0" t="n">
        <v>7</v>
      </c>
      <c r="I149" s="2" t="str">
        <f aca="false">IF(COUNTIF(A:A,A149)&gt;1,"重复","")</f>
        <v/>
      </c>
    </row>
    <row r="150" customFormat="false" ht="13.5" hidden="false" customHeight="false" outlineLevel="0" collapsed="false">
      <c r="A150" s="1" t="s">
        <v>348</v>
      </c>
      <c r="B150" s="1" t="s">
        <v>349</v>
      </c>
      <c r="C150" s="0" t="s">
        <v>350</v>
      </c>
      <c r="D150" s="0" t="n">
        <v>11.547</v>
      </c>
      <c r="E150" s="0" t="n">
        <v>104.844</v>
      </c>
      <c r="F150" s="0" t="n">
        <v>12.2</v>
      </c>
      <c r="G150" s="0" t="n">
        <v>7</v>
      </c>
      <c r="I150" s="2" t="str">
        <f aca="false">IF(COUNTIF(A:A,A150)&gt;1,"重复","")</f>
        <v/>
      </c>
    </row>
    <row r="151" customFormat="false" ht="13.5" hidden="false" customHeight="false" outlineLevel="0" collapsed="false">
      <c r="A151" s="1" t="s">
        <v>351</v>
      </c>
      <c r="B151" s="1" t="s">
        <v>352</v>
      </c>
      <c r="C151" s="0" t="s">
        <v>339</v>
      </c>
      <c r="D151" s="0" t="n">
        <v>7.883</v>
      </c>
      <c r="E151" s="0" t="n">
        <v>98.4</v>
      </c>
      <c r="F151" s="0" t="n">
        <v>4</v>
      </c>
      <c r="G151" s="0" t="n">
        <v>7</v>
      </c>
      <c r="I151" s="2" t="str">
        <f aca="false">IF(COUNTIF(A:A,A151)&gt;1,"重复","")</f>
        <v/>
      </c>
    </row>
    <row r="152" customFormat="false" ht="13.5" hidden="false" customHeight="false" outlineLevel="0" collapsed="false">
      <c r="A152" s="1" t="s">
        <v>353</v>
      </c>
      <c r="B152" s="1" t="s">
        <v>354</v>
      </c>
      <c r="C152" s="0" t="s">
        <v>355</v>
      </c>
      <c r="D152" s="0" t="n">
        <v>3.131</v>
      </c>
      <c r="E152" s="0" t="n">
        <v>101.549</v>
      </c>
      <c r="F152" s="0" t="n">
        <v>27.4</v>
      </c>
      <c r="G152" s="0" t="n">
        <v>8</v>
      </c>
      <c r="I152" s="2" t="str">
        <f aca="false">IF(COUNTIF(A:A,A152)&gt;1,"重复","")</f>
        <v/>
      </c>
    </row>
    <row r="153" customFormat="false" ht="13.5" hidden="false" customHeight="false" outlineLevel="0" collapsed="false">
      <c r="A153" s="1" t="s">
        <v>356</v>
      </c>
      <c r="B153" s="1" t="s">
        <v>357</v>
      </c>
      <c r="C153" s="0" t="s">
        <v>358</v>
      </c>
      <c r="D153" s="0" t="n">
        <v>1.35</v>
      </c>
      <c r="E153" s="0" t="n">
        <v>103.994</v>
      </c>
      <c r="F153" s="0" t="n">
        <v>6.7</v>
      </c>
      <c r="G153" s="0" t="n">
        <v>8</v>
      </c>
      <c r="I153" s="2" t="str">
        <f aca="false">IF(COUNTIF(A:A,A153)&gt;1,"重复","")</f>
        <v/>
      </c>
    </row>
    <row r="154" customFormat="false" ht="13.5" hidden="false" customHeight="false" outlineLevel="0" collapsed="false">
      <c r="A154" s="1" t="s">
        <v>359</v>
      </c>
      <c r="B154" s="1" t="s">
        <v>360</v>
      </c>
      <c r="C154" s="0" t="s">
        <v>361</v>
      </c>
      <c r="D154" s="0" t="n">
        <v>-9.443</v>
      </c>
      <c r="E154" s="0" t="n">
        <v>147.22</v>
      </c>
      <c r="F154" s="0" t="n">
        <v>44.5</v>
      </c>
      <c r="G154" s="0" t="n">
        <v>10</v>
      </c>
      <c r="I154" s="2" t="str">
        <f aca="false">IF(COUNTIF(A:A,A154)&gt;1,"重复","")</f>
        <v/>
      </c>
    </row>
    <row r="155" customFormat="false" ht="13.5" hidden="false" customHeight="false" outlineLevel="0" collapsed="false">
      <c r="A155" s="1" t="s">
        <v>362</v>
      </c>
      <c r="B155" s="1" t="s">
        <v>363</v>
      </c>
      <c r="C155" s="0" t="s">
        <v>355</v>
      </c>
      <c r="D155" s="0" t="n">
        <v>5.301</v>
      </c>
      <c r="E155" s="0" t="n">
        <v>115.25</v>
      </c>
      <c r="F155" s="0" t="n">
        <v>30.8</v>
      </c>
      <c r="G155" s="0" t="n">
        <v>8</v>
      </c>
      <c r="I155" s="2" t="str">
        <f aca="false">IF(COUNTIF(A:A,A155)&gt;1,"重复","")</f>
        <v/>
      </c>
    </row>
    <row r="156" customFormat="false" ht="13.5" hidden="false" customHeight="false" outlineLevel="0" collapsed="false">
      <c r="A156" s="1" t="s">
        <v>364</v>
      </c>
      <c r="B156" s="1" t="s">
        <v>365</v>
      </c>
      <c r="C156" s="0" t="s">
        <v>366</v>
      </c>
      <c r="D156" s="0" t="n">
        <v>-6.183</v>
      </c>
      <c r="E156" s="0" t="n">
        <v>106.833</v>
      </c>
      <c r="F156" s="0" t="n">
        <v>8</v>
      </c>
      <c r="G156" s="0" t="n">
        <v>7</v>
      </c>
      <c r="I156" s="2" t="str">
        <f aca="false">IF(COUNTIF(A:A,A156)&gt;1,"重复","")</f>
        <v/>
      </c>
    </row>
    <row r="157" customFormat="false" ht="13.5" hidden="false" customHeight="false" outlineLevel="0" collapsed="false">
      <c r="A157" s="1" t="s">
        <v>367</v>
      </c>
      <c r="B157" s="1" t="s">
        <v>368</v>
      </c>
      <c r="C157" s="0" t="s">
        <v>366</v>
      </c>
      <c r="D157" s="0" t="n">
        <v>-5.062</v>
      </c>
      <c r="E157" s="0" t="n">
        <v>119.554</v>
      </c>
      <c r="F157" s="0" t="n">
        <v>14.3</v>
      </c>
      <c r="G157" s="0" t="n">
        <v>8</v>
      </c>
      <c r="I157" s="2" t="str">
        <f aca="false">IF(COUNTIF(A:A,A157)&gt;1,"重复","")</f>
        <v/>
      </c>
    </row>
    <row r="158" customFormat="false" ht="13.5" hidden="false" customHeight="false" outlineLevel="0" collapsed="false">
      <c r="A158" s="1" t="s">
        <v>369</v>
      </c>
      <c r="B158" s="1" t="s">
        <v>370</v>
      </c>
      <c r="C158" s="0" t="s">
        <v>366</v>
      </c>
      <c r="D158" s="0" t="n">
        <v>-0.926</v>
      </c>
      <c r="E158" s="0" t="n">
        <v>131.121</v>
      </c>
      <c r="F158" s="0" t="n">
        <v>3</v>
      </c>
      <c r="G158" s="0" t="n">
        <v>9</v>
      </c>
      <c r="I158" s="2" t="str">
        <f aca="false">IF(COUNTIF(A:A,A158)&gt;1,"重复","")</f>
        <v/>
      </c>
    </row>
    <row r="159" customFormat="false" ht="13.5" hidden="false" customHeight="false" outlineLevel="0" collapsed="false">
      <c r="A159" s="1" t="s">
        <v>371</v>
      </c>
      <c r="B159" s="1" t="s">
        <v>372</v>
      </c>
      <c r="C159" s="0" t="s">
        <v>373</v>
      </c>
      <c r="D159" s="0" t="n">
        <v>-9.417</v>
      </c>
      <c r="E159" s="0" t="n">
        <v>159.967</v>
      </c>
      <c r="F159" s="0" t="n">
        <v>56</v>
      </c>
      <c r="G159" s="0" t="n">
        <v>11</v>
      </c>
      <c r="I159" s="2" t="str">
        <f aca="false">IF(COUNTIF(A:A,A159)&gt;1,"重复","")</f>
        <v/>
      </c>
    </row>
    <row r="160" customFormat="false" ht="13.5" hidden="false" customHeight="false" outlineLevel="0" collapsed="false">
      <c r="A160" s="1" t="s">
        <v>374</v>
      </c>
      <c r="B160" s="1" t="s">
        <v>375</v>
      </c>
      <c r="C160" s="0" t="s">
        <v>376</v>
      </c>
      <c r="D160" s="0" t="n">
        <v>-17.699</v>
      </c>
      <c r="E160" s="0" t="n">
        <v>168.32</v>
      </c>
      <c r="F160" s="0" t="n">
        <v>21.3</v>
      </c>
      <c r="G160" s="0" t="n">
        <v>11</v>
      </c>
      <c r="I160" s="2" t="str">
        <f aca="false">IF(COUNTIF(A:A,A160)&gt;1,"重复","")</f>
        <v/>
      </c>
    </row>
    <row r="161" customFormat="false" ht="13.5" hidden="false" customHeight="false" outlineLevel="0" collapsed="false">
      <c r="A161" s="1" t="s">
        <v>377</v>
      </c>
      <c r="B161" s="1" t="s">
        <v>378</v>
      </c>
      <c r="C161" s="0" t="s">
        <v>379</v>
      </c>
      <c r="D161" s="0" t="n">
        <v>-22.267</v>
      </c>
      <c r="E161" s="0" t="n">
        <v>166.45</v>
      </c>
      <c r="F161" s="0" t="n">
        <v>72</v>
      </c>
      <c r="G161" s="0" t="n">
        <v>11</v>
      </c>
      <c r="I161" s="2" t="str">
        <f aca="false">IF(COUNTIF(A:A,A161)&gt;1,"重复","")</f>
        <v/>
      </c>
    </row>
    <row r="162" customFormat="false" ht="13.5" hidden="false" customHeight="false" outlineLevel="0" collapsed="false">
      <c r="A162" s="1" t="s">
        <v>380</v>
      </c>
      <c r="B162" s="1" t="s">
        <v>381</v>
      </c>
      <c r="C162" s="0" t="s">
        <v>382</v>
      </c>
      <c r="D162" s="0" t="n">
        <v>-18.043</v>
      </c>
      <c r="E162" s="0" t="n">
        <v>178.559</v>
      </c>
      <c r="F162" s="0" t="n">
        <v>5.2</v>
      </c>
      <c r="G162" s="0" t="n">
        <v>13</v>
      </c>
      <c r="I162" s="2" t="str">
        <f aca="false">IF(COUNTIF(A:A,A162)&gt;1,"重复","")</f>
        <v/>
      </c>
    </row>
    <row r="163" customFormat="false" ht="13.5" hidden="false" customHeight="false" outlineLevel="0" collapsed="false">
      <c r="A163" s="1" t="s">
        <v>383</v>
      </c>
      <c r="B163" s="1" t="s">
        <v>384</v>
      </c>
      <c r="C163" s="0" t="s">
        <v>385</v>
      </c>
      <c r="D163" s="0" t="n">
        <v>-21.241</v>
      </c>
      <c r="E163" s="0" t="n">
        <v>-175.15</v>
      </c>
      <c r="F163" s="0" t="n">
        <v>38.4</v>
      </c>
      <c r="G163" s="0" t="n">
        <v>14</v>
      </c>
      <c r="I163" s="2" t="str">
        <f aca="false">IF(COUNTIF(A:A,A163)&gt;1,"重复","")</f>
        <v/>
      </c>
    </row>
    <row r="164" customFormat="false" ht="13.5" hidden="false" customHeight="false" outlineLevel="0" collapsed="false">
      <c r="A164" s="1" t="s">
        <v>386</v>
      </c>
      <c r="B164" s="1" t="s">
        <v>387</v>
      </c>
      <c r="C164" s="0" t="s">
        <v>361</v>
      </c>
      <c r="D164" s="0" t="n">
        <v>-6.067</v>
      </c>
      <c r="E164" s="0" t="n">
        <v>145.383</v>
      </c>
      <c r="F164" s="0" t="n">
        <v>1587</v>
      </c>
      <c r="G164" s="0" t="n">
        <v>10</v>
      </c>
      <c r="I164" s="2" t="str">
        <f aca="false">IF(COUNTIF(A:A,A164)&gt;1,"重复","")</f>
        <v/>
      </c>
    </row>
    <row r="165" customFormat="false" ht="13.5" hidden="false" customHeight="false" outlineLevel="0" collapsed="false">
      <c r="A165" s="1" t="s">
        <v>388</v>
      </c>
      <c r="B165" s="1" t="s">
        <v>389</v>
      </c>
      <c r="C165" s="0" t="s">
        <v>366</v>
      </c>
      <c r="D165" s="0" t="n">
        <v>-6.1</v>
      </c>
      <c r="E165" s="0" t="n">
        <v>140.3</v>
      </c>
      <c r="F165" s="0" t="n">
        <v>16</v>
      </c>
      <c r="G165" s="0" t="n">
        <v>9</v>
      </c>
      <c r="I165" s="2" t="str">
        <f aca="false">IF(COUNTIF(A:A,A165)&gt;1,"重复","")</f>
        <v/>
      </c>
    </row>
    <row r="166" customFormat="false" ht="13.5" hidden="false" customHeight="false" outlineLevel="0" collapsed="false">
      <c r="A166" s="1" t="s">
        <v>390</v>
      </c>
      <c r="B166" s="1" t="s">
        <v>391</v>
      </c>
      <c r="C166" s="0" t="s">
        <v>146</v>
      </c>
      <c r="D166" s="0" t="n">
        <v>24.29</v>
      </c>
      <c r="E166" s="0" t="n">
        <v>153.979</v>
      </c>
      <c r="F166" s="0" t="n">
        <v>6.7</v>
      </c>
      <c r="G166" s="0" t="n">
        <v>9</v>
      </c>
      <c r="I166" s="2" t="str">
        <f aca="false">IF(COUNTIF(A:A,A166)&gt;1,"重复","")</f>
        <v/>
      </c>
    </row>
    <row r="167" customFormat="false" ht="13.5" hidden="false" customHeight="false" outlineLevel="0" collapsed="false">
      <c r="A167" s="1" t="s">
        <v>392</v>
      </c>
      <c r="B167" s="1" t="s">
        <v>393</v>
      </c>
      <c r="C167" s="0" t="s">
        <v>394</v>
      </c>
      <c r="D167" s="0" t="n">
        <v>28.2</v>
      </c>
      <c r="E167" s="0" t="n">
        <v>-177.383</v>
      </c>
      <c r="F167" s="0" t="n">
        <v>5.5</v>
      </c>
      <c r="G167" s="0" t="n">
        <v>-11</v>
      </c>
      <c r="I167" s="2" t="str">
        <f aca="false">IF(COUNTIF(A:A,A167)&gt;1,"重复","")</f>
        <v/>
      </c>
    </row>
    <row r="168" customFormat="false" ht="13.5" hidden="false" customHeight="false" outlineLevel="0" collapsed="false">
      <c r="A168" s="1" t="s">
        <v>395</v>
      </c>
      <c r="B168" s="1" t="s">
        <v>396</v>
      </c>
      <c r="C168" s="0" t="s">
        <v>397</v>
      </c>
      <c r="D168" s="0" t="n">
        <v>21.324</v>
      </c>
      <c r="E168" s="0" t="n">
        <v>-157.929</v>
      </c>
      <c r="F168" s="0" t="n">
        <v>2.1</v>
      </c>
      <c r="G168" s="0" t="n">
        <v>-10</v>
      </c>
      <c r="I168" s="2" t="str">
        <f aca="false">IF(COUNTIF(A:A,A168)&gt;1,"重复","")</f>
        <v/>
      </c>
    </row>
    <row r="169" customFormat="false" ht="13.5" hidden="false" customHeight="false" outlineLevel="0" collapsed="false">
      <c r="A169" s="1" t="s">
        <v>398</v>
      </c>
      <c r="B169" s="1" t="s">
        <v>399</v>
      </c>
      <c r="C169" s="0" t="s">
        <v>400</v>
      </c>
      <c r="D169" s="0" t="n">
        <v>13.483</v>
      </c>
      <c r="E169" s="0" t="n">
        <v>144.8</v>
      </c>
      <c r="F169" s="0" t="n">
        <v>77.4</v>
      </c>
      <c r="G169" s="0" t="n">
        <v>10</v>
      </c>
      <c r="I169" s="2" t="str">
        <f aca="false">IF(COUNTIF(A:A,A169)&gt;1,"重复","")</f>
        <v/>
      </c>
    </row>
    <row r="170" customFormat="false" ht="13.5" hidden="false" customHeight="false" outlineLevel="0" collapsed="false">
      <c r="A170" s="1" t="s">
        <v>401</v>
      </c>
      <c r="B170" s="1" t="s">
        <v>402</v>
      </c>
      <c r="C170" s="0" t="s">
        <v>403</v>
      </c>
      <c r="D170" s="0" t="n">
        <v>14.583</v>
      </c>
      <c r="E170" s="0" t="n">
        <v>120.983</v>
      </c>
      <c r="F170" s="0" t="n">
        <v>13</v>
      </c>
      <c r="G170" s="0" t="n">
        <v>8</v>
      </c>
      <c r="I170" s="2" t="str">
        <f aca="false">IF(COUNTIF(A:A,A170)&gt;1,"重复","")</f>
        <v/>
      </c>
    </row>
    <row r="171" customFormat="false" ht="13.5" hidden="false" customHeight="false" outlineLevel="0" collapsed="false">
      <c r="A171" s="1" t="s">
        <v>404</v>
      </c>
      <c r="B171" s="1" t="s">
        <v>405</v>
      </c>
      <c r="C171" s="0" t="s">
        <v>403</v>
      </c>
      <c r="D171" s="0" t="n">
        <v>9.742</v>
      </c>
      <c r="E171" s="0" t="n">
        <v>118.759</v>
      </c>
      <c r="F171" s="0" t="n">
        <v>21.6</v>
      </c>
      <c r="G171" s="0" t="n">
        <v>8</v>
      </c>
      <c r="I171" s="2" t="str">
        <f aca="false">IF(COUNTIF(A:A,A171)&gt;1,"重复","")</f>
        <v/>
      </c>
    </row>
    <row r="172" customFormat="false" ht="13.5" hidden="false" customHeight="false" outlineLevel="0" collapsed="false">
      <c r="A172" s="1" t="s">
        <v>406</v>
      </c>
      <c r="B172" s="1" t="s">
        <v>407</v>
      </c>
      <c r="C172" s="0" t="s">
        <v>403</v>
      </c>
      <c r="D172" s="0" t="n">
        <v>10.308</v>
      </c>
      <c r="E172" s="0" t="n">
        <v>123.979</v>
      </c>
      <c r="F172" s="0" t="n">
        <v>9.4</v>
      </c>
      <c r="G172" s="0" t="n">
        <v>8</v>
      </c>
      <c r="I172" s="2" t="str">
        <f aca="false">IF(COUNTIF(A:A,A172)&gt;1,"重复","")</f>
        <v/>
      </c>
    </row>
    <row r="173" customFormat="false" ht="13.5" hidden="false" customHeight="false" outlineLevel="0" collapsed="false">
      <c r="A173" s="1" t="s">
        <v>408</v>
      </c>
      <c r="B173" s="1" t="s">
        <v>409</v>
      </c>
      <c r="C173" s="0" t="s">
        <v>403</v>
      </c>
      <c r="D173" s="0" t="n">
        <v>7.126</v>
      </c>
      <c r="E173" s="0" t="n">
        <v>125.646</v>
      </c>
      <c r="F173" s="0" t="n">
        <v>29.3</v>
      </c>
      <c r="G173" s="0" t="n">
        <v>8</v>
      </c>
      <c r="I173" s="2" t="str">
        <f aca="false">IF(COUNTIF(A:A,A173)&gt;1,"重复","")</f>
        <v/>
      </c>
    </row>
    <row r="174" customFormat="false" ht="13.5" hidden="false" customHeight="false" outlineLevel="0" collapsed="false">
      <c r="A174" s="1" t="s">
        <v>410</v>
      </c>
      <c r="B174" s="1" t="s">
        <v>411</v>
      </c>
      <c r="C174" s="0" t="s">
        <v>397</v>
      </c>
      <c r="D174" s="0" t="n">
        <v>19.535</v>
      </c>
      <c r="E174" s="0" t="n">
        <v>-155.576</v>
      </c>
      <c r="F174" s="0" t="n">
        <v>3407.4</v>
      </c>
      <c r="G174" s="0" t="n">
        <v>-10</v>
      </c>
      <c r="I174" s="2" t="str">
        <f aca="false">IF(COUNTIF(A:A,A174)&gt;1,"重复","")</f>
        <v/>
      </c>
    </row>
    <row r="175" customFormat="false" ht="13.5" hidden="false" customHeight="false" outlineLevel="0" collapsed="false">
      <c r="A175" s="1" t="s">
        <v>412</v>
      </c>
      <c r="B175" s="1" t="s">
        <v>413</v>
      </c>
      <c r="C175" s="0" t="s">
        <v>397</v>
      </c>
      <c r="D175" s="0" t="n">
        <v>51.883</v>
      </c>
      <c r="E175" s="0" t="n">
        <v>-176.65</v>
      </c>
      <c r="F175" s="0" t="n">
        <v>5.2</v>
      </c>
      <c r="G175" s="0" t="n">
        <v>-10</v>
      </c>
      <c r="I175" s="2" t="str">
        <f aca="false">IF(COUNTIF(A:A,A175)&gt;1,"重复","")</f>
        <v/>
      </c>
    </row>
    <row r="176" customFormat="false" ht="13.5" hidden="false" customHeight="false" outlineLevel="0" collapsed="false">
      <c r="A176" s="1" t="s">
        <v>414</v>
      </c>
      <c r="B176" s="1" t="s">
        <v>415</v>
      </c>
      <c r="C176" s="0" t="s">
        <v>397</v>
      </c>
      <c r="D176" s="0" t="n">
        <v>-60.483</v>
      </c>
      <c r="E176" s="0" t="n">
        <v>-133.45</v>
      </c>
      <c r="F176" s="0" t="n">
        <v>804</v>
      </c>
      <c r="G176" s="0" t="n">
        <v>-9</v>
      </c>
      <c r="I176" s="2" t="str">
        <f aca="false">IF(COUNTIF(A:A,A176)&gt;1,"重复","")</f>
        <v/>
      </c>
    </row>
    <row r="177" customFormat="false" ht="13.5" hidden="false" customHeight="false" outlineLevel="0" collapsed="false">
      <c r="A177" s="1" t="s">
        <v>416</v>
      </c>
      <c r="B177" s="1" t="s">
        <v>417</v>
      </c>
      <c r="C177" s="0" t="s">
        <v>418</v>
      </c>
      <c r="D177" s="0" t="n">
        <v>-0.454</v>
      </c>
      <c r="E177" s="0" t="n">
        <v>-90.266</v>
      </c>
      <c r="F177" s="0" t="n">
        <v>63.1</v>
      </c>
      <c r="G177" s="0" t="n">
        <v>-6</v>
      </c>
      <c r="I177" s="2" t="str">
        <f aca="false">IF(COUNTIF(A:A,A177)&gt;1,"重复","")</f>
        <v/>
      </c>
    </row>
    <row r="178" customFormat="false" ht="13.5" hidden="false" customHeight="false" outlineLevel="0" collapsed="false">
      <c r="A178" s="1" t="s">
        <v>419</v>
      </c>
      <c r="B178" s="1" t="s">
        <v>420</v>
      </c>
      <c r="C178" s="0" t="s">
        <v>421</v>
      </c>
      <c r="D178" s="0" t="n">
        <v>-27.165</v>
      </c>
      <c r="E178" s="0" t="n">
        <v>-109.422</v>
      </c>
      <c r="F178" s="0" t="n">
        <v>69.2</v>
      </c>
      <c r="G178" s="0" t="n">
        <v>-5</v>
      </c>
      <c r="I178" s="2" t="str">
        <f aca="false">IF(COUNTIF(A:A,A178)&gt;1,"重复","")</f>
        <v/>
      </c>
    </row>
    <row r="179" customFormat="false" ht="13.5" hidden="false" customHeight="false" outlineLevel="0" collapsed="false">
      <c r="A179" s="1" t="s">
        <v>422</v>
      </c>
      <c r="B179" s="1" t="s">
        <v>423</v>
      </c>
      <c r="C179" s="0" t="s">
        <v>424</v>
      </c>
      <c r="D179" s="0" t="n">
        <v>7.083</v>
      </c>
      <c r="E179" s="0" t="n">
        <v>171.133</v>
      </c>
      <c r="F179" s="0" t="n">
        <v>4</v>
      </c>
      <c r="G179" s="0" t="n">
        <v>12</v>
      </c>
      <c r="I179" s="2" t="str">
        <f aca="false">IF(COUNTIF(A:A,A179)&gt;1,"重复","")</f>
        <v/>
      </c>
    </row>
    <row r="180" customFormat="false" ht="13.5" hidden="false" customHeight="false" outlineLevel="0" collapsed="false">
      <c r="A180" s="1" t="s">
        <v>425</v>
      </c>
      <c r="B180" s="1" t="s">
        <v>426</v>
      </c>
      <c r="C180" s="0" t="s">
        <v>427</v>
      </c>
      <c r="D180" s="0" t="n">
        <v>1.986</v>
      </c>
      <c r="E180" s="0" t="n">
        <v>-157.35</v>
      </c>
      <c r="F180" s="0" t="n">
        <v>1.5</v>
      </c>
      <c r="G180" s="0" t="n">
        <v>12</v>
      </c>
      <c r="I180" s="2" t="str">
        <f aca="false">IF(COUNTIF(A:A,A180)&gt;1,"重复","")</f>
        <v/>
      </c>
    </row>
    <row r="181" customFormat="false" ht="13.5" hidden="false" customHeight="false" outlineLevel="0" collapsed="false">
      <c r="A181" s="1" t="s">
        <v>428</v>
      </c>
      <c r="B181" s="1" t="s">
        <v>429</v>
      </c>
      <c r="C181" s="0" t="s">
        <v>430</v>
      </c>
      <c r="D181" s="0" t="n">
        <v>-9.8</v>
      </c>
      <c r="E181" s="0" t="n">
        <v>-139.033</v>
      </c>
      <c r="F181" s="0" t="n">
        <v>53</v>
      </c>
      <c r="G181" s="0" t="n">
        <v>-9.5</v>
      </c>
      <c r="I181" s="2" t="str">
        <f aca="false">IF(COUNTIF(A:A,A181)&gt;1,"重复","")</f>
        <v/>
      </c>
    </row>
    <row r="182" customFormat="false" ht="13.5" hidden="false" customHeight="false" outlineLevel="0" collapsed="false">
      <c r="A182" s="1" t="s">
        <v>431</v>
      </c>
      <c r="B182" s="1" t="s">
        <v>432</v>
      </c>
      <c r="C182" s="0" t="s">
        <v>430</v>
      </c>
      <c r="D182" s="0" t="n">
        <v>-17.554</v>
      </c>
      <c r="E182" s="0" t="n">
        <v>-149.607</v>
      </c>
      <c r="F182" s="0" t="n">
        <v>1.5</v>
      </c>
      <c r="G182" s="0" t="n">
        <v>-10</v>
      </c>
      <c r="I182" s="2" t="str">
        <f aca="false">IF(COUNTIF(A:A,A182)&gt;1,"重复","")</f>
        <v/>
      </c>
    </row>
    <row r="183" customFormat="false" ht="13.5" hidden="false" customHeight="false" outlineLevel="0" collapsed="false">
      <c r="A183" s="1" t="s">
        <v>433</v>
      </c>
      <c r="B183" s="1" t="s">
        <v>434</v>
      </c>
      <c r="C183" s="0" t="s">
        <v>435</v>
      </c>
      <c r="D183" s="0" t="n">
        <v>-25.067</v>
      </c>
      <c r="E183" s="0" t="n">
        <v>-130.1</v>
      </c>
      <c r="F183" s="0" t="n">
        <v>265</v>
      </c>
      <c r="G183" s="0" t="n">
        <v>-8</v>
      </c>
      <c r="I183" s="2" t="str">
        <f aca="false">IF(COUNTIF(A:A,A183)&gt;1,"重复","")</f>
        <v/>
      </c>
    </row>
    <row r="184" customFormat="false" ht="13.5" hidden="false" customHeight="false" outlineLevel="0" collapsed="false">
      <c r="A184" s="1" t="s">
        <v>436</v>
      </c>
      <c r="B184" s="1" t="s">
        <v>437</v>
      </c>
      <c r="C184" s="0" t="s">
        <v>438</v>
      </c>
      <c r="D184" s="0" t="n">
        <v>-43.817</v>
      </c>
      <c r="E184" s="0" t="n">
        <v>-176.483</v>
      </c>
      <c r="F184" s="0" t="n">
        <v>13.1</v>
      </c>
      <c r="G184" s="0" t="n">
        <v>13.75</v>
      </c>
      <c r="I184" s="2" t="str">
        <f aca="false">IF(COUNTIF(A:A,A184)&gt;1,"重复","")</f>
        <v/>
      </c>
    </row>
    <row r="185" customFormat="false" ht="13.5" hidden="false" customHeight="false" outlineLevel="0" collapsed="false">
      <c r="A185" s="1" t="s">
        <v>439</v>
      </c>
      <c r="B185" s="1" t="s">
        <v>440</v>
      </c>
      <c r="C185" s="0" t="s">
        <v>441</v>
      </c>
      <c r="D185" s="0" t="n">
        <v>-54.499</v>
      </c>
      <c r="E185" s="0" t="n">
        <v>158.937</v>
      </c>
      <c r="F185" s="0" t="n">
        <v>8.3</v>
      </c>
      <c r="G185" s="0" t="n">
        <v>11</v>
      </c>
      <c r="I185" s="2" t="str">
        <f aca="false">IF(COUNTIF(A:A,A185)&gt;1,"重复","")</f>
        <v/>
      </c>
    </row>
    <row r="186" customFormat="false" ht="13.5" hidden="false" customHeight="false" outlineLevel="0" collapsed="false">
      <c r="A186" s="1" t="s">
        <v>442</v>
      </c>
      <c r="B186" s="1" t="s">
        <v>443</v>
      </c>
      <c r="C186" s="0" t="s">
        <v>397</v>
      </c>
      <c r="D186" s="0" t="n">
        <v>-10</v>
      </c>
      <c r="E186" s="0" t="n">
        <v>-105</v>
      </c>
      <c r="F186" s="0" t="n">
        <v>3</v>
      </c>
      <c r="G186" s="0" t="n">
        <v>-7</v>
      </c>
      <c r="I186" s="2" t="str">
        <f aca="false">IF(COUNTIF(A:A,A186)&gt;1,"重复","")</f>
        <v/>
      </c>
    </row>
    <row r="187" customFormat="false" ht="13.5" hidden="false" customHeight="false" outlineLevel="0" collapsed="false">
      <c r="A187" s="1" t="s">
        <v>444</v>
      </c>
      <c r="B187" s="1" t="s">
        <v>445</v>
      </c>
      <c r="C187" s="0" t="s">
        <v>397</v>
      </c>
      <c r="D187" s="0" t="n">
        <v>57.05</v>
      </c>
      <c r="E187" s="0" t="n">
        <v>-177.58</v>
      </c>
      <c r="F187" s="0" t="n">
        <v>0</v>
      </c>
      <c r="G187" s="0" t="n">
        <v>11</v>
      </c>
      <c r="I187" s="2" t="str">
        <f aca="false">IF(COUNTIF(A:A,A187)&gt;1,"重复","")</f>
        <v/>
      </c>
    </row>
    <row r="188" customFormat="false" ht="13.5" hidden="false" customHeight="false" outlineLevel="0" collapsed="false">
      <c r="A188" s="1" t="s">
        <v>446</v>
      </c>
      <c r="B188" s="1" t="s">
        <v>447</v>
      </c>
      <c r="C188" s="0" t="s">
        <v>448</v>
      </c>
      <c r="D188" s="0" t="n">
        <v>19.28</v>
      </c>
      <c r="E188" s="0" t="n">
        <v>166.62</v>
      </c>
      <c r="F188" s="0" t="n">
        <v>5</v>
      </c>
      <c r="G188" s="0" t="n">
        <v>12</v>
      </c>
      <c r="I188" s="2" t="str">
        <f aca="false">IF(COUNTIF(A:A,A188)&gt;1,"重复","")</f>
        <v/>
      </c>
    </row>
    <row r="189" customFormat="false" ht="13.5" hidden="false" customHeight="false" outlineLevel="0" collapsed="false">
      <c r="A189" s="1" t="s">
        <v>449</v>
      </c>
      <c r="B189" s="1" t="s">
        <v>450</v>
      </c>
      <c r="C189" s="0" t="s">
        <v>397</v>
      </c>
      <c r="D189" s="0" t="n">
        <v>38.1</v>
      </c>
      <c r="E189" s="0" t="n">
        <v>157.8</v>
      </c>
      <c r="F189" s="0" t="n">
        <v>3</v>
      </c>
      <c r="G189" s="0" t="n">
        <v>11</v>
      </c>
      <c r="I189" s="2" t="str">
        <f aca="false">IF(COUNTIF(A:A,A189)&gt;1,"重复","")</f>
        <v/>
      </c>
    </row>
    <row r="190" customFormat="false" ht="13.5" hidden="false" customHeight="false" outlineLevel="0" collapsed="false">
      <c r="A190" s="1" t="s">
        <v>451</v>
      </c>
      <c r="B190" s="1" t="s">
        <v>452</v>
      </c>
      <c r="C190" s="0" t="s">
        <v>397</v>
      </c>
      <c r="D190" s="0" t="n">
        <v>32.734</v>
      </c>
      <c r="E190" s="0" t="n">
        <v>-117.183</v>
      </c>
      <c r="F190" s="0" t="n">
        <v>4.6</v>
      </c>
      <c r="G190" s="0" t="n">
        <v>-8</v>
      </c>
      <c r="I190" s="2" t="str">
        <f aca="false">IF(COUNTIF(A:A,A190)&gt;1,"重复","")</f>
        <v/>
      </c>
    </row>
    <row r="191" customFormat="false" ht="13.5" hidden="false" customHeight="false" outlineLevel="0" collapsed="false">
      <c r="A191" s="1" t="s">
        <v>453</v>
      </c>
      <c r="B191" s="1" t="s">
        <v>454</v>
      </c>
      <c r="C191" s="0" t="s">
        <v>397</v>
      </c>
      <c r="D191" s="0" t="n">
        <v>33.938</v>
      </c>
      <c r="E191" s="0" t="n">
        <v>-118.389</v>
      </c>
      <c r="F191" s="0" t="n">
        <v>29.6</v>
      </c>
      <c r="G191" s="0" t="n">
        <v>-8</v>
      </c>
      <c r="I191" s="2" t="str">
        <f aca="false">IF(COUNTIF(A:A,A191)&gt;1,"重复","")</f>
        <v/>
      </c>
    </row>
    <row r="192" customFormat="false" ht="13.5" hidden="false" customHeight="false" outlineLevel="0" collapsed="false">
      <c r="A192" s="1" t="s">
        <v>455</v>
      </c>
      <c r="B192" s="1" t="s">
        <v>456</v>
      </c>
      <c r="C192" s="0" t="s">
        <v>397</v>
      </c>
      <c r="D192" s="0" t="n">
        <v>45.596</v>
      </c>
      <c r="E192" s="0" t="n">
        <v>-122.609</v>
      </c>
      <c r="F192" s="0" t="n">
        <v>5.8</v>
      </c>
      <c r="G192" s="0" t="n">
        <v>-8</v>
      </c>
      <c r="I192" s="2" t="str">
        <f aca="false">IF(COUNTIF(A:A,A192)&gt;1,"重复","")</f>
        <v/>
      </c>
    </row>
    <row r="193" customFormat="false" ht="13.5" hidden="false" customHeight="false" outlineLevel="0" collapsed="false">
      <c r="A193" s="1" t="s">
        <v>457</v>
      </c>
      <c r="B193" s="1" t="s">
        <v>458</v>
      </c>
      <c r="C193" s="0" t="s">
        <v>397</v>
      </c>
      <c r="D193" s="0" t="n">
        <v>47.53</v>
      </c>
      <c r="E193" s="0" t="n">
        <v>-122.301</v>
      </c>
      <c r="F193" s="0" t="n">
        <v>5.5</v>
      </c>
      <c r="G193" s="0" t="n">
        <v>-8</v>
      </c>
      <c r="I193" s="2" t="str">
        <f aca="false">IF(COUNTIF(A:A,A193)&gt;1,"重复","")</f>
        <v/>
      </c>
    </row>
    <row r="194" customFormat="false" ht="13.5" hidden="false" customHeight="false" outlineLevel="0" collapsed="false">
      <c r="A194" s="1" t="s">
        <v>459</v>
      </c>
      <c r="B194" s="1" t="s">
        <v>460</v>
      </c>
      <c r="C194" s="0" t="s">
        <v>397</v>
      </c>
      <c r="D194" s="0" t="n">
        <v>37.771</v>
      </c>
      <c r="E194" s="0" t="n">
        <v>-122.427</v>
      </c>
      <c r="F194" s="0" t="n">
        <v>45.7</v>
      </c>
      <c r="G194" s="0" t="n">
        <v>-8</v>
      </c>
      <c r="I194" s="2" t="str">
        <f aca="false">IF(COUNTIF(A:A,A194)&gt;1,"重复","")</f>
        <v/>
      </c>
    </row>
    <row r="195" customFormat="false" ht="13.5" hidden="false" customHeight="false" outlineLevel="0" collapsed="false">
      <c r="A195" s="1" t="s">
        <v>461</v>
      </c>
      <c r="B195" s="1" t="s">
        <v>462</v>
      </c>
      <c r="C195" s="0" t="s">
        <v>344</v>
      </c>
      <c r="D195" s="0" t="n">
        <v>20.967</v>
      </c>
      <c r="E195" s="0" t="n">
        <v>105.767</v>
      </c>
      <c r="F195" s="0" t="n">
        <v>7.9</v>
      </c>
      <c r="G195" s="0" t="n">
        <v>7</v>
      </c>
      <c r="I195" s="2" t="str">
        <f aca="false">IF(COUNTIF(A:A,A195)&gt;1,"重复","")</f>
        <v/>
      </c>
    </row>
    <row r="196" customFormat="false" ht="13.5" hidden="false" customHeight="false" outlineLevel="0" collapsed="false">
      <c r="A196" s="1" t="s">
        <v>463</v>
      </c>
      <c r="B196" s="1" t="s">
        <v>464</v>
      </c>
      <c r="C196" s="0" t="s">
        <v>29</v>
      </c>
      <c r="D196" s="0" t="n">
        <v>38.067</v>
      </c>
      <c r="E196" s="0" t="n">
        <v>114.35</v>
      </c>
      <c r="F196" s="0" t="n">
        <v>104.8</v>
      </c>
      <c r="G196" s="0" t="n">
        <v>8</v>
      </c>
      <c r="I196" s="2" t="str">
        <f aca="false">IF(COUNTIF(A:A,A196)&gt;1,"重复","")</f>
        <v/>
      </c>
    </row>
    <row r="197" customFormat="false" ht="13.5" hidden="false" customHeight="false" outlineLevel="0" collapsed="false">
      <c r="A197" s="1" t="s">
        <v>465</v>
      </c>
      <c r="B197" s="1" t="s">
        <v>466</v>
      </c>
      <c r="C197" s="0" t="s">
        <v>29</v>
      </c>
      <c r="D197" s="0" t="n">
        <v>33.067</v>
      </c>
      <c r="E197" s="0" t="n">
        <v>107.033</v>
      </c>
      <c r="F197" s="0" t="n">
        <v>509</v>
      </c>
      <c r="G197" s="0" t="n">
        <v>8</v>
      </c>
      <c r="I197" s="2" t="str">
        <f aca="false">IF(COUNTIF(A:A,A197)&gt;1,"重复","")</f>
        <v/>
      </c>
    </row>
    <row r="198" customFormat="false" ht="13.5" hidden="false" customHeight="false" outlineLevel="0" collapsed="false">
      <c r="A198" s="1" t="s">
        <v>467</v>
      </c>
      <c r="B198" s="1" t="s">
        <v>468</v>
      </c>
      <c r="C198" s="0" t="s">
        <v>397</v>
      </c>
      <c r="D198" s="0" t="n">
        <v>33.428</v>
      </c>
      <c r="E198" s="0" t="n">
        <v>-112.004</v>
      </c>
      <c r="F198" s="0" t="n">
        <v>337.4</v>
      </c>
      <c r="G198" s="0" t="n">
        <v>-7</v>
      </c>
      <c r="I198" s="2" t="str">
        <f aca="false">IF(COUNTIF(A:A,A198)&gt;1,"重复","")</f>
        <v/>
      </c>
    </row>
    <row r="199" customFormat="false" ht="13.5" hidden="false" customHeight="false" outlineLevel="0" collapsed="false">
      <c r="A199" s="1" t="s">
        <v>469</v>
      </c>
      <c r="B199" s="1" t="s">
        <v>470</v>
      </c>
      <c r="C199" s="0" t="s">
        <v>397</v>
      </c>
      <c r="D199" s="0" t="n">
        <v>33.3</v>
      </c>
      <c r="E199" s="0" t="n">
        <v>-111.667</v>
      </c>
      <c r="F199" s="0" t="n">
        <v>421.2</v>
      </c>
      <c r="G199" s="0" t="n">
        <v>-7</v>
      </c>
      <c r="I199" s="2" t="str">
        <f aca="false">IF(COUNTIF(A:A,A199)&gt;1,"重复","")</f>
        <v/>
      </c>
    </row>
    <row r="200" customFormat="false" ht="13.5" hidden="false" customHeight="false" outlineLevel="0" collapsed="false">
      <c r="A200" s="1" t="s">
        <v>471</v>
      </c>
      <c r="B200" s="1" t="s">
        <v>472</v>
      </c>
      <c r="C200" s="0" t="s">
        <v>397</v>
      </c>
      <c r="D200" s="0" t="n">
        <v>35.617</v>
      </c>
      <c r="E200" s="0" t="n">
        <v>-106.089</v>
      </c>
      <c r="F200" s="0" t="n">
        <v>1933.7</v>
      </c>
      <c r="G200" s="0" t="n">
        <v>-7</v>
      </c>
      <c r="I200" s="2" t="str">
        <f aca="false">IF(COUNTIF(A:A,A200)&gt;1,"重复","")</f>
        <v/>
      </c>
    </row>
    <row r="201" customFormat="false" ht="13.5" hidden="false" customHeight="false" outlineLevel="0" collapsed="false">
      <c r="A201" s="1" t="s">
        <v>473</v>
      </c>
      <c r="B201" s="1" t="s">
        <v>474</v>
      </c>
      <c r="C201" s="0" t="s">
        <v>397</v>
      </c>
      <c r="D201" s="0" t="n">
        <v>39.833</v>
      </c>
      <c r="E201" s="0" t="n">
        <v>-104.658</v>
      </c>
      <c r="F201" s="0" t="n">
        <v>1650.2</v>
      </c>
      <c r="G201" s="0" t="n">
        <v>-7</v>
      </c>
      <c r="I201" s="2" t="str">
        <f aca="false">IF(COUNTIF(A:A,A201)&gt;1,"重复","")</f>
        <v/>
      </c>
    </row>
    <row r="202" customFormat="false" ht="13.5" hidden="false" customHeight="false" outlineLevel="0" collapsed="false">
      <c r="A202" s="1" t="s">
        <v>475</v>
      </c>
      <c r="B202" s="1" t="s">
        <v>476</v>
      </c>
      <c r="C202" s="0" t="s">
        <v>397</v>
      </c>
      <c r="D202" s="0" t="n">
        <v>42.898</v>
      </c>
      <c r="E202" s="0" t="n">
        <v>-106.474</v>
      </c>
      <c r="F202" s="0" t="n">
        <v>1619.4</v>
      </c>
      <c r="G202" s="0" t="n">
        <v>-7</v>
      </c>
      <c r="I202" s="2" t="str">
        <f aca="false">IF(COUNTIF(A:A,A202)&gt;1,"重复","")</f>
        <v/>
      </c>
    </row>
    <row r="203" customFormat="false" ht="13.5" hidden="false" customHeight="false" outlineLevel="0" collapsed="false">
      <c r="A203" s="1" t="s">
        <v>477</v>
      </c>
      <c r="B203" s="1" t="s">
        <v>478</v>
      </c>
      <c r="C203" s="0" t="s">
        <v>397</v>
      </c>
      <c r="D203" s="0" t="n">
        <v>40.778</v>
      </c>
      <c r="E203" s="0" t="n">
        <v>-111.969</v>
      </c>
      <c r="F203" s="0" t="n">
        <v>1287.8</v>
      </c>
      <c r="G203" s="0" t="n">
        <v>-7</v>
      </c>
      <c r="I203" s="2" t="str">
        <f aca="false">IF(COUNTIF(A:A,A203)&gt;1,"重复","")</f>
        <v/>
      </c>
    </row>
    <row r="204" customFormat="false" ht="13.5" hidden="false" customHeight="false" outlineLevel="0" collapsed="false">
      <c r="A204" s="1" t="s">
        <v>479</v>
      </c>
      <c r="B204" s="1" t="s">
        <v>480</v>
      </c>
      <c r="C204" s="0" t="s">
        <v>397</v>
      </c>
      <c r="D204" s="0" t="n">
        <v>40.829</v>
      </c>
      <c r="E204" s="0" t="n">
        <v>-115.789</v>
      </c>
      <c r="F204" s="0" t="n">
        <v>1533.1</v>
      </c>
      <c r="G204" s="0" t="n">
        <v>-8</v>
      </c>
      <c r="I204" s="2" t="str">
        <f aca="false">IF(COUNTIF(A:A,A204)&gt;1,"重复","")</f>
        <v/>
      </c>
    </row>
    <row r="205" customFormat="false" ht="13.5" hidden="false" customHeight="false" outlineLevel="0" collapsed="false">
      <c r="A205" s="1" t="s">
        <v>481</v>
      </c>
      <c r="B205" s="1" t="s">
        <v>482</v>
      </c>
      <c r="C205" s="0" t="s">
        <v>397</v>
      </c>
      <c r="D205" s="0" t="n">
        <v>43.567</v>
      </c>
      <c r="E205" s="0" t="n">
        <v>-116.241</v>
      </c>
      <c r="F205" s="0" t="n">
        <v>857.7</v>
      </c>
      <c r="G205" s="0" t="n">
        <v>-7</v>
      </c>
      <c r="I205" s="2" t="str">
        <f aca="false">IF(COUNTIF(A:A,A205)&gt;1,"重复","")</f>
        <v/>
      </c>
    </row>
    <row r="206" customFormat="false" ht="13.5" hidden="false" customHeight="false" outlineLevel="0" collapsed="false">
      <c r="A206" s="1" t="s">
        <v>483</v>
      </c>
      <c r="B206" s="1" t="s">
        <v>484</v>
      </c>
      <c r="C206" s="0" t="s">
        <v>397</v>
      </c>
      <c r="D206" s="0" t="n">
        <v>46.606</v>
      </c>
      <c r="E206" s="0" t="n">
        <v>-111.964</v>
      </c>
      <c r="F206" s="0" t="n">
        <v>1166.8</v>
      </c>
      <c r="G206" s="0" t="n">
        <v>-7</v>
      </c>
      <c r="I206" s="2" t="str">
        <f aca="false">IF(COUNTIF(A:A,A206)&gt;1,"重复","")</f>
        <v/>
      </c>
    </row>
    <row r="207" customFormat="false" ht="13.5" hidden="false" customHeight="false" outlineLevel="0" collapsed="false">
      <c r="A207" s="1" t="s">
        <v>485</v>
      </c>
      <c r="B207" s="1" t="s">
        <v>486</v>
      </c>
      <c r="C207" s="0" t="s">
        <v>397</v>
      </c>
      <c r="D207" s="0" t="n">
        <v>47.633</v>
      </c>
      <c r="E207" s="0" t="n">
        <v>-117.65</v>
      </c>
      <c r="F207" s="0" t="n">
        <v>750.1</v>
      </c>
      <c r="G207" s="0" t="n">
        <v>-8</v>
      </c>
      <c r="I207" s="2" t="str">
        <f aca="false">IF(COUNTIF(A:A,A207)&gt;1,"重复","")</f>
        <v/>
      </c>
    </row>
    <row r="208" customFormat="false" ht="13.5" hidden="false" customHeight="false" outlineLevel="0" collapsed="false">
      <c r="A208" s="1" t="n">
        <v>722020</v>
      </c>
      <c r="B208" s="0" t="s">
        <v>487</v>
      </c>
      <c r="C208" s="0" t="s">
        <v>488</v>
      </c>
      <c r="D208" s="0" t="n">
        <v>25.791</v>
      </c>
      <c r="E208" s="0" t="n">
        <v>-80.316</v>
      </c>
      <c r="F208" s="0" t="n">
        <v>8.8</v>
      </c>
      <c r="G208" s="0" t="n">
        <v>-5</v>
      </c>
      <c r="I208" s="2" t="str">
        <f aca="false">IF(COUNTIF(A:A,A208)&gt;1,"重复","")</f>
        <v/>
      </c>
    </row>
    <row r="209" customFormat="false" ht="13.5" hidden="false" customHeight="false" outlineLevel="0" collapsed="false">
      <c r="A209" s="1" t="n">
        <v>722060</v>
      </c>
      <c r="B209" s="0" t="s">
        <v>489</v>
      </c>
      <c r="C209" s="0" t="s">
        <v>488</v>
      </c>
      <c r="D209" s="0" t="n">
        <v>30.495</v>
      </c>
      <c r="E209" s="0" t="n">
        <v>-81.694</v>
      </c>
      <c r="F209" s="0" t="n">
        <v>7.9</v>
      </c>
      <c r="G209" s="0" t="n">
        <v>-5</v>
      </c>
      <c r="I209" s="2" t="str">
        <f aca="false">IF(COUNTIF(A:A,A209)&gt;1,"重复","")</f>
        <v/>
      </c>
    </row>
    <row r="210" customFormat="false" ht="13.5" hidden="false" customHeight="false" outlineLevel="0" collapsed="false">
      <c r="A210" s="1" t="n">
        <v>722140</v>
      </c>
      <c r="B210" s="0" t="s">
        <v>490</v>
      </c>
      <c r="C210" s="0" t="s">
        <v>488</v>
      </c>
      <c r="D210" s="0" t="n">
        <v>30.393</v>
      </c>
      <c r="E210" s="0" t="n">
        <v>-84.353</v>
      </c>
      <c r="F210" s="0" t="n">
        <v>16.8</v>
      </c>
      <c r="G210" s="0" t="n">
        <v>-5</v>
      </c>
      <c r="I210" s="2" t="str">
        <f aca="false">IF(COUNTIF(A:A,A210)&gt;1,"重复","")</f>
        <v/>
      </c>
    </row>
    <row r="211" customFormat="false" ht="13.5" hidden="false" customHeight="false" outlineLevel="0" collapsed="false">
      <c r="A211" s="1" t="n">
        <v>722260</v>
      </c>
      <c r="B211" s="0" t="s">
        <v>491</v>
      </c>
      <c r="C211" s="0" t="s">
        <v>488</v>
      </c>
      <c r="D211" s="0" t="n">
        <v>32.3</v>
      </c>
      <c r="E211" s="0" t="n">
        <v>-86.408</v>
      </c>
      <c r="F211" s="0" t="n">
        <v>61.6</v>
      </c>
      <c r="G211" s="0" t="n">
        <v>-6</v>
      </c>
      <c r="I211" s="2" t="str">
        <f aca="false">IF(COUNTIF(A:A,A211)&gt;1,"重复","")</f>
        <v/>
      </c>
    </row>
    <row r="212" customFormat="false" ht="13.5" hidden="false" customHeight="false" outlineLevel="0" collapsed="false">
      <c r="A212" s="1" t="n">
        <v>722270</v>
      </c>
      <c r="B212" s="0" t="s">
        <v>492</v>
      </c>
      <c r="C212" s="0" t="s">
        <v>488</v>
      </c>
      <c r="D212" s="0" t="n">
        <v>33.917</v>
      </c>
      <c r="E212" s="0" t="n">
        <v>-84.517</v>
      </c>
      <c r="F212" s="0" t="n">
        <v>325.5</v>
      </c>
      <c r="G212" s="0" t="n">
        <v>-5</v>
      </c>
      <c r="I212" s="2" t="str">
        <f aca="false">IF(COUNTIF(A:A,A212)&gt;1,"重复","")</f>
        <v/>
      </c>
    </row>
    <row r="213" customFormat="false" ht="13.5" hidden="false" customHeight="false" outlineLevel="0" collapsed="false">
      <c r="A213" s="1" t="n">
        <v>723270</v>
      </c>
      <c r="B213" s="0" t="s">
        <v>493</v>
      </c>
      <c r="C213" s="0" t="s">
        <v>488</v>
      </c>
      <c r="D213" s="0" t="n">
        <v>36.119</v>
      </c>
      <c r="E213" s="0" t="n">
        <v>-86.689</v>
      </c>
      <c r="F213" s="0" t="n">
        <v>182.9</v>
      </c>
      <c r="G213" s="0" t="n">
        <v>-6</v>
      </c>
      <c r="I213" s="2" t="str">
        <f aca="false">IF(COUNTIF(A:A,A213)&gt;1,"重复","")</f>
        <v/>
      </c>
    </row>
    <row r="214" customFormat="false" ht="13.5" hidden="false" customHeight="false" outlineLevel="0" collapsed="false">
      <c r="A214" s="1" t="n">
        <v>724230</v>
      </c>
      <c r="B214" s="0" t="s">
        <v>494</v>
      </c>
      <c r="C214" s="0" t="s">
        <v>488</v>
      </c>
      <c r="D214" s="0" t="n">
        <v>38.181</v>
      </c>
      <c r="E214" s="0" t="n">
        <v>-85.739</v>
      </c>
      <c r="F214" s="0" t="n">
        <v>148.7</v>
      </c>
      <c r="G214" s="0" t="n">
        <v>-5</v>
      </c>
      <c r="I214" s="2" t="str">
        <f aca="false">IF(COUNTIF(A:A,A214)&gt;1,"重复","")</f>
        <v/>
      </c>
    </row>
    <row r="215" customFormat="false" ht="13.5" hidden="false" customHeight="false" outlineLevel="0" collapsed="false">
      <c r="A215" s="1" t="n">
        <v>724280</v>
      </c>
      <c r="B215" s="0" t="s">
        <v>495</v>
      </c>
      <c r="C215" s="0" t="s">
        <v>488</v>
      </c>
      <c r="D215" s="0" t="n">
        <v>39.991</v>
      </c>
      <c r="E215" s="0" t="n">
        <v>-82.877</v>
      </c>
      <c r="F215" s="0" t="n">
        <v>248.7</v>
      </c>
      <c r="G215" s="0" t="n">
        <v>-5</v>
      </c>
      <c r="I215" s="2" t="str">
        <f aca="false">IF(COUNTIF(A:A,A215)&gt;1,"重复","")</f>
        <v/>
      </c>
    </row>
    <row r="216" customFormat="false" ht="13.5" hidden="false" customHeight="false" outlineLevel="0" collapsed="false">
      <c r="A216" s="1" t="n">
        <v>724380</v>
      </c>
      <c r="B216" s="0" t="s">
        <v>496</v>
      </c>
      <c r="C216" s="0" t="s">
        <v>488</v>
      </c>
      <c r="D216" s="0" t="n">
        <v>39.732</v>
      </c>
      <c r="E216" s="0" t="n">
        <v>-86.279</v>
      </c>
      <c r="F216" s="0" t="n">
        <v>240.8</v>
      </c>
      <c r="G216" s="0" t="n">
        <v>-5</v>
      </c>
      <c r="I216" s="2" t="str">
        <f aca="false">IF(COUNTIF(A:A,A216)&gt;1,"重复","")</f>
        <v/>
      </c>
    </row>
    <row r="217" customFormat="false" ht="13.5" hidden="false" customHeight="false" outlineLevel="0" collapsed="false">
      <c r="A217" s="1" t="n">
        <v>725330</v>
      </c>
      <c r="B217" s="0" t="s">
        <v>497</v>
      </c>
      <c r="C217" s="0" t="s">
        <v>488</v>
      </c>
      <c r="D217" s="0" t="n">
        <v>40.971</v>
      </c>
      <c r="E217" s="0" t="n">
        <v>-85.206</v>
      </c>
      <c r="F217" s="0" t="n">
        <v>241.1</v>
      </c>
      <c r="G217" s="0" t="n">
        <v>-5</v>
      </c>
      <c r="I217" s="2" t="str">
        <f aca="false">IF(COUNTIF(A:A,A217)&gt;1,"重复","")</f>
        <v/>
      </c>
    </row>
    <row r="218" customFormat="false" ht="13.5" hidden="false" customHeight="false" outlineLevel="0" collapsed="false">
      <c r="A218" s="1" t="n">
        <v>725375</v>
      </c>
      <c r="B218" s="0" t="s">
        <v>498</v>
      </c>
      <c r="C218" s="0" t="s">
        <v>488</v>
      </c>
      <c r="D218" s="0" t="n">
        <v>42.409</v>
      </c>
      <c r="E218" s="0" t="n">
        <v>-83.01</v>
      </c>
      <c r="F218" s="0" t="n">
        <v>190.8</v>
      </c>
      <c r="G218" s="0" t="n">
        <v>-5</v>
      </c>
      <c r="I218" s="2" t="str">
        <f aca="false">IF(COUNTIF(A:A,A218)&gt;1,"重复","")</f>
        <v/>
      </c>
    </row>
    <row r="219" customFormat="false" ht="13.5" hidden="false" customHeight="false" outlineLevel="0" collapsed="false">
      <c r="A219" s="1" t="n">
        <v>998255</v>
      </c>
      <c r="B219" s="0" t="s">
        <v>499</v>
      </c>
      <c r="C219" s="0" t="s">
        <v>488</v>
      </c>
      <c r="D219" s="0" t="n">
        <v>45.783</v>
      </c>
      <c r="E219" s="0" t="n">
        <v>-84.717</v>
      </c>
      <c r="F219" s="0" t="n">
        <v>178.5</v>
      </c>
      <c r="G219" s="0" t="n">
        <v>-5</v>
      </c>
      <c r="I219" s="2" t="str">
        <f aca="false">IF(COUNTIF(A:A,A219)&gt;1,"重复","")</f>
        <v/>
      </c>
    </row>
    <row r="220" customFormat="false" ht="13.5" hidden="false" customHeight="false" outlineLevel="0" collapsed="false">
      <c r="A220" s="1" t="n">
        <v>722243</v>
      </c>
      <c r="B220" s="0" t="s">
        <v>500</v>
      </c>
      <c r="C220" s="0" t="s">
        <v>488</v>
      </c>
      <c r="D220" s="0" t="n">
        <v>34.891</v>
      </c>
      <c r="E220" s="0" t="n">
        <v>-79.759</v>
      </c>
      <c r="F220" s="0" t="n">
        <v>109.1</v>
      </c>
      <c r="G220" s="0" t="n">
        <v>-5</v>
      </c>
      <c r="I220" s="2" t="str">
        <f aca="false">IF(COUNTIF(A:A,A220)&gt;1,"重复","")</f>
        <v/>
      </c>
    </row>
    <row r="221" customFormat="false" ht="13.5" hidden="false" customHeight="false" outlineLevel="0" collapsed="false">
      <c r="A221" s="1" t="n">
        <v>723097</v>
      </c>
      <c r="B221" s="0" t="s">
        <v>501</v>
      </c>
      <c r="C221" s="0" t="s">
        <v>488</v>
      </c>
      <c r="D221" s="0" t="n">
        <v>34.683</v>
      </c>
      <c r="E221" s="0" t="n">
        <v>-77.033</v>
      </c>
      <c r="F221" s="0" t="n">
        <v>6.4</v>
      </c>
      <c r="G221" s="0" t="n">
        <v>-5</v>
      </c>
      <c r="I221" s="2" t="str">
        <f aca="false">IF(COUNTIF(A:A,A221)&gt;1,"重复","")</f>
        <v/>
      </c>
    </row>
    <row r="222" customFormat="false" ht="13.5" hidden="false" customHeight="false" outlineLevel="0" collapsed="false">
      <c r="A222" s="1" t="n">
        <v>723100</v>
      </c>
      <c r="B222" s="0" t="s">
        <v>502</v>
      </c>
      <c r="C222" s="0" t="s">
        <v>488</v>
      </c>
      <c r="D222" s="0" t="n">
        <v>33.942</v>
      </c>
      <c r="E222" s="0" t="n">
        <v>-81.118</v>
      </c>
      <c r="F222" s="0" t="n">
        <v>68.6</v>
      </c>
      <c r="G222" s="0" t="n">
        <v>-5</v>
      </c>
      <c r="I222" s="2" t="str">
        <f aca="false">IF(COUNTIF(A:A,A222)&gt;1,"重复","")</f>
        <v/>
      </c>
    </row>
    <row r="223" customFormat="false" ht="13.5" hidden="false" customHeight="false" outlineLevel="0" collapsed="false">
      <c r="A223" s="1" t="n">
        <v>723140</v>
      </c>
      <c r="B223" s="0" t="s">
        <v>503</v>
      </c>
      <c r="C223" s="0" t="s">
        <v>488</v>
      </c>
      <c r="D223" s="0" t="n">
        <v>35.224</v>
      </c>
      <c r="E223" s="0" t="n">
        <v>-80.955</v>
      </c>
      <c r="F223" s="0" t="n">
        <v>221.9</v>
      </c>
      <c r="G223" s="0" t="n">
        <v>-5</v>
      </c>
      <c r="I223" s="2" t="str">
        <f aca="false">IF(COUNTIF(A:A,A223)&gt;1,"重复","")</f>
        <v/>
      </c>
    </row>
    <row r="224" customFormat="false" ht="13.5" hidden="false" customHeight="false" outlineLevel="0" collapsed="false">
      <c r="A224" s="1" t="n">
        <v>724050</v>
      </c>
      <c r="B224" s="0" t="s">
        <v>504</v>
      </c>
      <c r="C224" s="0" t="s">
        <v>488</v>
      </c>
      <c r="D224" s="0" t="n">
        <v>38.848</v>
      </c>
      <c r="E224" s="0" t="n">
        <v>-77.034</v>
      </c>
      <c r="F224" s="0" t="n">
        <v>3.1</v>
      </c>
      <c r="G224" s="0" t="n">
        <v>-5</v>
      </c>
      <c r="I224" s="2" t="str">
        <f aca="false">IF(COUNTIF(A:A,A224)&gt;1,"重复","")</f>
        <v/>
      </c>
    </row>
    <row r="225" customFormat="false" ht="13.5" hidden="false" customHeight="false" outlineLevel="0" collapsed="false">
      <c r="A225" s="1" t="n">
        <v>724080</v>
      </c>
      <c r="B225" s="0" t="s">
        <v>505</v>
      </c>
      <c r="C225" s="0" t="s">
        <v>488</v>
      </c>
      <c r="D225" s="0" t="n">
        <v>39.868</v>
      </c>
      <c r="E225" s="0" t="n">
        <v>-75.231</v>
      </c>
      <c r="F225" s="0" t="n">
        <v>3.1</v>
      </c>
      <c r="G225" s="0" t="n">
        <v>-5</v>
      </c>
      <c r="I225" s="2" t="str">
        <f aca="false">IF(COUNTIF(A:A,A225)&gt;1,"重复","")</f>
        <v/>
      </c>
    </row>
    <row r="226" customFormat="false" ht="13.5" hidden="false" customHeight="false" outlineLevel="0" collapsed="false">
      <c r="A226" s="1" t="n">
        <v>724140</v>
      </c>
      <c r="B226" s="0" t="s">
        <v>506</v>
      </c>
      <c r="C226" s="0" t="s">
        <v>488</v>
      </c>
      <c r="D226" s="0" t="n">
        <v>38.379</v>
      </c>
      <c r="E226" s="0" t="n">
        <v>-81.59</v>
      </c>
      <c r="F226" s="0" t="n">
        <v>277.4</v>
      </c>
      <c r="G226" s="0" t="n">
        <v>-5</v>
      </c>
      <c r="I226" s="2" t="str">
        <f aca="false">IF(COUNTIF(A:A,A226)&gt;1,"重复","")</f>
        <v/>
      </c>
    </row>
    <row r="227" customFormat="false" ht="13.5" hidden="false" customHeight="false" outlineLevel="0" collapsed="false">
      <c r="A227" s="1" t="n">
        <v>725200</v>
      </c>
      <c r="B227" s="0" t="s">
        <v>507</v>
      </c>
      <c r="C227" s="0" t="s">
        <v>488</v>
      </c>
      <c r="D227" s="0" t="n">
        <v>40.485</v>
      </c>
      <c r="E227" s="0" t="n">
        <v>-80.214</v>
      </c>
      <c r="F227" s="0" t="n">
        <v>366.7</v>
      </c>
      <c r="G227" s="0" t="n">
        <v>-5</v>
      </c>
      <c r="I227" s="2" t="str">
        <f aca="false">IF(COUNTIF(A:A,A227)&gt;1,"重复","")</f>
        <v/>
      </c>
    </row>
    <row r="228" customFormat="false" ht="13.5" hidden="false" customHeight="false" outlineLevel="0" collapsed="false">
      <c r="A228" s="1" t="n">
        <v>997692</v>
      </c>
      <c r="B228" s="0" t="s">
        <v>508</v>
      </c>
      <c r="C228" s="0" t="s">
        <v>488</v>
      </c>
      <c r="D228" s="0" t="n">
        <v>41.53</v>
      </c>
      <c r="E228" s="0" t="n">
        <v>-81.63</v>
      </c>
      <c r="F228" s="0" t="n">
        <v>210</v>
      </c>
      <c r="G228" s="0" t="n">
        <v>-5</v>
      </c>
      <c r="I228" s="2" t="str">
        <f aca="false">IF(COUNTIF(A:A,A228)&gt;1,"重复","")</f>
        <v/>
      </c>
    </row>
    <row r="229" customFormat="false" ht="13.5" hidden="false" customHeight="false" outlineLevel="0" collapsed="false">
      <c r="A229" s="1" t="n">
        <v>722315</v>
      </c>
      <c r="B229" s="0" t="s">
        <v>509</v>
      </c>
      <c r="C229" s="0" t="s">
        <v>488</v>
      </c>
      <c r="D229" s="0" t="n">
        <v>30.049</v>
      </c>
      <c r="E229" s="0" t="n">
        <v>-90.029</v>
      </c>
      <c r="F229" s="0" t="n">
        <v>2.7</v>
      </c>
      <c r="G229" s="0" t="n">
        <v>-6</v>
      </c>
      <c r="I229" s="2" t="str">
        <f aca="false">IF(COUNTIF(A:A,A229)&gt;1,"重复","")</f>
        <v/>
      </c>
    </row>
    <row r="230" customFormat="false" ht="13.5" hidden="false" customHeight="false" outlineLevel="0" collapsed="false">
      <c r="A230" s="1" t="n">
        <v>722350</v>
      </c>
      <c r="B230" s="0" t="s">
        <v>510</v>
      </c>
      <c r="C230" s="0" t="s">
        <v>488</v>
      </c>
      <c r="D230" s="0" t="n">
        <v>32.321</v>
      </c>
      <c r="E230" s="0" t="n">
        <v>-90.078</v>
      </c>
      <c r="F230" s="0" t="n">
        <v>100.6</v>
      </c>
      <c r="G230" s="0" t="n">
        <v>-6</v>
      </c>
      <c r="I230" s="2" t="str">
        <f aca="false">IF(COUNTIF(A:A,A230)&gt;1,"重复","")</f>
        <v/>
      </c>
    </row>
    <row r="231" customFormat="false" ht="13.5" hidden="false" customHeight="false" outlineLevel="0" collapsed="false">
      <c r="A231" s="1" t="n">
        <v>722484</v>
      </c>
      <c r="B231" s="0" t="s">
        <v>511</v>
      </c>
      <c r="C231" s="0" t="s">
        <v>488</v>
      </c>
      <c r="D231" s="0" t="n">
        <v>32.543</v>
      </c>
      <c r="E231" s="0" t="n">
        <v>-93.745</v>
      </c>
      <c r="F231" s="0" t="n">
        <v>54.6</v>
      </c>
      <c r="G231" s="0" t="n">
        <v>-6</v>
      </c>
      <c r="I231" s="2" t="str">
        <f aca="false">IF(COUNTIF(A:A,A231)&gt;1,"重复","")</f>
        <v/>
      </c>
    </row>
    <row r="232" customFormat="false" ht="13.5" hidden="false" customHeight="false" outlineLevel="0" collapsed="false">
      <c r="A232" s="1" t="n">
        <v>723340</v>
      </c>
      <c r="B232" s="0" t="s">
        <v>512</v>
      </c>
      <c r="C232" s="0" t="s">
        <v>488</v>
      </c>
      <c r="D232" s="0" t="n">
        <v>35.056</v>
      </c>
      <c r="E232" s="0" t="n">
        <v>-89.987</v>
      </c>
      <c r="F232" s="0" t="n">
        <v>77.4</v>
      </c>
      <c r="G232" s="0" t="n">
        <v>-6</v>
      </c>
      <c r="I232" s="2" t="str">
        <f aca="false">IF(COUNTIF(A:A,A232)&gt;1,"重复","")</f>
        <v/>
      </c>
    </row>
    <row r="233" customFormat="false" ht="13.5" hidden="false" customHeight="false" outlineLevel="0" collapsed="false">
      <c r="A233" s="1" t="n">
        <v>723405</v>
      </c>
      <c r="B233" s="0" t="s">
        <v>513</v>
      </c>
      <c r="C233" s="0" t="s">
        <v>488</v>
      </c>
      <c r="D233" s="0" t="n">
        <v>34.917</v>
      </c>
      <c r="E233" s="0" t="n">
        <v>-92.15</v>
      </c>
      <c r="F233" s="0" t="n">
        <v>94.8</v>
      </c>
      <c r="G233" s="0" t="n">
        <v>-6</v>
      </c>
      <c r="I233" s="2" t="str">
        <f aca="false">IF(COUNTIF(A:A,A233)&gt;1,"重复","")</f>
        <v/>
      </c>
    </row>
    <row r="234" customFormat="false" ht="13.5" hidden="false" customHeight="false" outlineLevel="0" collapsed="false">
      <c r="A234" s="1" t="n">
        <v>725300</v>
      </c>
      <c r="B234" s="0" t="s">
        <v>514</v>
      </c>
      <c r="C234" s="0" t="s">
        <v>488</v>
      </c>
      <c r="D234" s="0" t="n">
        <v>41.995</v>
      </c>
      <c r="E234" s="0" t="n">
        <v>-87.934</v>
      </c>
      <c r="F234" s="0" t="n">
        <v>201.8</v>
      </c>
      <c r="G234" s="0" t="n">
        <v>-6</v>
      </c>
      <c r="I234" s="2" t="str">
        <f aca="false">IF(COUNTIF(A:A,A234)&gt;1,"重复","")</f>
        <v/>
      </c>
    </row>
    <row r="235" customFormat="false" ht="13.5" hidden="false" customHeight="false" outlineLevel="0" collapsed="false">
      <c r="A235" s="1" t="n">
        <v>725314</v>
      </c>
      <c r="B235" s="0" t="s">
        <v>515</v>
      </c>
      <c r="C235" s="0" t="s">
        <v>488</v>
      </c>
      <c r="D235" s="0" t="n">
        <v>38.571</v>
      </c>
      <c r="E235" s="0" t="n">
        <v>-90.157</v>
      </c>
      <c r="F235" s="0" t="n">
        <v>125.9</v>
      </c>
      <c r="G235" s="0" t="n">
        <v>-6</v>
      </c>
      <c r="I235" s="2" t="str">
        <f aca="false">IF(COUNTIF(A:A,A235)&gt;1,"重复","")</f>
        <v/>
      </c>
    </row>
    <row r="236" customFormat="false" ht="13.5" hidden="false" customHeight="false" outlineLevel="0" collapsed="false">
      <c r="A236" s="1" t="n">
        <v>725320</v>
      </c>
      <c r="B236" s="0" t="s">
        <v>516</v>
      </c>
      <c r="C236" s="0" t="s">
        <v>488</v>
      </c>
      <c r="D236" s="0" t="n">
        <v>40.668</v>
      </c>
      <c r="E236" s="0" t="n">
        <v>-89.684</v>
      </c>
      <c r="F236" s="0" t="n">
        <v>198.1</v>
      </c>
      <c r="G236" s="0" t="n">
        <v>-6</v>
      </c>
      <c r="I236" s="2" t="str">
        <f aca="false">IF(COUNTIF(A:A,A236)&gt;1,"重复","")</f>
        <v/>
      </c>
    </row>
    <row r="237" customFormat="false" ht="13.5" hidden="false" customHeight="false" outlineLevel="0" collapsed="false">
      <c r="A237" s="1" t="n">
        <v>725460</v>
      </c>
      <c r="B237" s="0" t="s">
        <v>517</v>
      </c>
      <c r="C237" s="0" t="s">
        <v>488</v>
      </c>
      <c r="D237" s="0" t="n">
        <v>41.534</v>
      </c>
      <c r="E237" s="0" t="n">
        <v>-93.653</v>
      </c>
      <c r="F237" s="0" t="n">
        <v>291.7</v>
      </c>
      <c r="G237" s="0" t="n">
        <v>-6</v>
      </c>
      <c r="I237" s="2" t="str">
        <f aca="false">IF(COUNTIF(A:A,A237)&gt;1,"重复","")</f>
        <v/>
      </c>
    </row>
    <row r="238" customFormat="false" ht="13.5" hidden="false" customHeight="false" outlineLevel="0" collapsed="false">
      <c r="A238" s="1" t="n">
        <v>726410</v>
      </c>
      <c r="B238" s="0" t="s">
        <v>518</v>
      </c>
      <c r="C238" s="0" t="s">
        <v>488</v>
      </c>
      <c r="D238" s="0" t="n">
        <v>43.141</v>
      </c>
      <c r="E238" s="0" t="n">
        <v>-89.345</v>
      </c>
      <c r="F238" s="0" t="n">
        <v>264</v>
      </c>
      <c r="G238" s="0" t="n">
        <v>-6</v>
      </c>
      <c r="I238" s="2" t="str">
        <f aca="false">IF(COUNTIF(A:A,A238)&gt;1,"重复","")</f>
        <v/>
      </c>
    </row>
    <row r="239" customFormat="false" ht="13.5" hidden="false" customHeight="false" outlineLevel="0" collapsed="false">
      <c r="A239" s="1" t="n">
        <v>726580</v>
      </c>
      <c r="B239" s="0" t="s">
        <v>519</v>
      </c>
      <c r="C239" s="0" t="s">
        <v>488</v>
      </c>
      <c r="D239" s="0" t="n">
        <v>44.883</v>
      </c>
      <c r="E239" s="0" t="n">
        <v>-93.229</v>
      </c>
      <c r="F239" s="0" t="n">
        <v>265.8</v>
      </c>
      <c r="G239" s="0" t="n">
        <v>-6</v>
      </c>
      <c r="I239" s="2" t="str">
        <f aca="false">IF(COUNTIF(A:A,A239)&gt;1,"重复","")</f>
        <v/>
      </c>
    </row>
    <row r="240" customFormat="false" ht="13.5" hidden="false" customHeight="false" outlineLevel="0" collapsed="false">
      <c r="A240" s="1" t="n">
        <v>727450</v>
      </c>
      <c r="B240" s="0" t="s">
        <v>520</v>
      </c>
      <c r="C240" s="0" t="s">
        <v>488</v>
      </c>
      <c r="D240" s="0" t="n">
        <v>46.837</v>
      </c>
      <c r="E240" s="0" t="n">
        <v>-92.183</v>
      </c>
      <c r="F240" s="0" t="n">
        <v>436.8</v>
      </c>
      <c r="G240" s="0" t="n">
        <v>-6</v>
      </c>
      <c r="I240" s="2" t="str">
        <f aca="false">IF(COUNTIF(A:A,A240)&gt;1,"重复","")</f>
        <v/>
      </c>
    </row>
    <row r="241" customFormat="false" ht="13.5" hidden="false" customHeight="false" outlineLevel="0" collapsed="false">
      <c r="A241" s="1" t="n">
        <v>747540</v>
      </c>
      <c r="B241" s="0" t="s">
        <v>521</v>
      </c>
      <c r="C241" s="0" t="s">
        <v>488</v>
      </c>
      <c r="D241" s="0" t="n">
        <v>31.335</v>
      </c>
      <c r="E241" s="0" t="n">
        <v>-92.559</v>
      </c>
      <c r="F241" s="0" t="n">
        <v>25.6</v>
      </c>
      <c r="G241" s="0" t="n">
        <v>-5</v>
      </c>
      <c r="I241" s="2" t="str">
        <f aca="false">IF(COUNTIF(A:A,A241)&gt;1,"重复","")</f>
        <v/>
      </c>
    </row>
    <row r="242" customFormat="false" ht="13.5" hidden="false" customHeight="false" outlineLevel="0" collapsed="false">
      <c r="A242" s="1" t="n">
        <v>720271</v>
      </c>
      <c r="B242" s="0" t="s">
        <v>522</v>
      </c>
      <c r="C242" s="0" t="s">
        <v>488</v>
      </c>
      <c r="D242" s="0" t="n">
        <v>32.213</v>
      </c>
      <c r="E242" s="0" t="n">
        <v>-101.521</v>
      </c>
      <c r="F242" s="0" t="n">
        <v>784.3</v>
      </c>
      <c r="G242" s="0" t="n">
        <v>-6</v>
      </c>
      <c r="I242" s="2" t="str">
        <f aca="false">IF(COUNTIF(A:A,A242)&gt;1,"重复","")</f>
        <v/>
      </c>
    </row>
    <row r="243" customFormat="false" ht="13.5" hidden="false" customHeight="false" outlineLevel="0" collapsed="false">
      <c r="A243" s="1" t="n">
        <v>722430</v>
      </c>
      <c r="B243" s="0" t="s">
        <v>523</v>
      </c>
      <c r="C243" s="0" t="s">
        <v>488</v>
      </c>
      <c r="D243" s="0" t="n">
        <v>29.98</v>
      </c>
      <c r="E243" s="0" t="n">
        <v>-95.36</v>
      </c>
      <c r="F243" s="0" t="n">
        <v>29</v>
      </c>
      <c r="G243" s="0" t="n">
        <v>-6</v>
      </c>
      <c r="I243" s="2" t="str">
        <f aca="false">IF(COUNTIF(A:A,A243)&gt;1,"重复","")</f>
        <v/>
      </c>
    </row>
    <row r="244" customFormat="false" ht="13.5" hidden="false" customHeight="false" outlineLevel="0" collapsed="false">
      <c r="A244" s="1" t="n">
        <v>722530</v>
      </c>
      <c r="B244" s="0" t="s">
        <v>524</v>
      </c>
      <c r="C244" s="0" t="s">
        <v>488</v>
      </c>
      <c r="D244" s="0" t="n">
        <v>29.544</v>
      </c>
      <c r="E244" s="0" t="n">
        <v>-98.484</v>
      </c>
      <c r="F244" s="0" t="n">
        <v>240.5</v>
      </c>
      <c r="G244" s="0" t="n">
        <v>-6</v>
      </c>
      <c r="I244" s="2" t="str">
        <f aca="false">IF(COUNTIF(A:A,A244)&gt;1,"重复","")</f>
        <v/>
      </c>
    </row>
    <row r="245" customFormat="false" ht="13.5" hidden="false" customHeight="false" outlineLevel="0" collapsed="false">
      <c r="A245" s="1" t="n">
        <v>722580</v>
      </c>
      <c r="B245" s="0" t="s">
        <v>525</v>
      </c>
      <c r="C245" s="0" t="s">
        <v>488</v>
      </c>
      <c r="D245" s="0" t="n">
        <v>32.852</v>
      </c>
      <c r="E245" s="0" t="n">
        <v>-96.856</v>
      </c>
      <c r="F245" s="0" t="n">
        <v>134.1</v>
      </c>
      <c r="G245" s="0" t="n">
        <v>-6</v>
      </c>
      <c r="I245" s="2" t="str">
        <f aca="false">IF(COUNTIF(A:A,A245)&gt;1,"重复","")</f>
        <v/>
      </c>
    </row>
    <row r="246" customFormat="false" ht="13.5" hidden="false" customHeight="false" outlineLevel="0" collapsed="false">
      <c r="A246" s="1" t="n">
        <v>723540</v>
      </c>
      <c r="B246" s="0" t="s">
        <v>526</v>
      </c>
      <c r="C246" s="0" t="s">
        <v>488</v>
      </c>
      <c r="D246" s="0" t="n">
        <v>35.417</v>
      </c>
      <c r="E246" s="0" t="n">
        <v>-97.383</v>
      </c>
      <c r="F246" s="0" t="n">
        <v>393.5</v>
      </c>
      <c r="G246" s="0" t="n">
        <v>-6</v>
      </c>
      <c r="I246" s="2" t="str">
        <f aca="false">IF(COUNTIF(A:A,A246)&gt;1,"重复","")</f>
        <v/>
      </c>
    </row>
    <row r="247" customFormat="false" ht="13.5" hidden="false" customHeight="false" outlineLevel="0" collapsed="false">
      <c r="A247" s="1" t="n">
        <v>724460</v>
      </c>
      <c r="B247" s="0" t="s">
        <v>527</v>
      </c>
      <c r="C247" s="0" t="s">
        <v>488</v>
      </c>
      <c r="D247" s="0" t="n">
        <v>39.297</v>
      </c>
      <c r="E247" s="0" t="n">
        <v>-94.731</v>
      </c>
      <c r="F247" s="0" t="n">
        <v>306.3</v>
      </c>
      <c r="G247" s="0" t="n">
        <v>-6</v>
      </c>
      <c r="I247" s="2" t="str">
        <f aca="false">IF(COUNTIF(A:A,A247)&gt;1,"重复","")</f>
        <v/>
      </c>
    </row>
    <row r="248" customFormat="false" ht="13.5" hidden="false" customHeight="false" outlineLevel="0" collapsed="false">
      <c r="A248" s="1" t="n">
        <v>724515</v>
      </c>
      <c r="B248" s="0" t="s">
        <v>528</v>
      </c>
      <c r="C248" s="0" t="s">
        <v>488</v>
      </c>
      <c r="D248" s="0" t="n">
        <v>37.927</v>
      </c>
      <c r="E248" s="0" t="n">
        <v>-100.725</v>
      </c>
      <c r="F248" s="0" t="n">
        <v>878.4</v>
      </c>
      <c r="G248" s="0" t="n">
        <v>-6</v>
      </c>
      <c r="I248" s="2" t="str">
        <f aca="false">IF(COUNTIF(A:A,A248)&gt;1,"重复","")</f>
        <v/>
      </c>
    </row>
    <row r="249" customFormat="false" ht="13.5" hidden="false" customHeight="false" outlineLevel="0" collapsed="false">
      <c r="A249" s="1" t="n">
        <v>725540</v>
      </c>
      <c r="B249" s="0" t="s">
        <v>529</v>
      </c>
      <c r="C249" s="0" t="s">
        <v>488</v>
      </c>
      <c r="D249" s="0" t="n">
        <v>41.117</v>
      </c>
      <c r="E249" s="0" t="n">
        <v>-95.917</v>
      </c>
      <c r="F249" s="0" t="n">
        <v>319.1</v>
      </c>
      <c r="G249" s="0" t="n">
        <v>-6</v>
      </c>
      <c r="I249" s="2" t="str">
        <f aca="false">IF(COUNTIF(A:A,A249)&gt;1,"重复","")</f>
        <v/>
      </c>
    </row>
    <row r="250" customFormat="false" ht="13.5" hidden="false" customHeight="false" outlineLevel="0" collapsed="false">
      <c r="A250" s="1" t="n">
        <v>726560</v>
      </c>
      <c r="B250" s="0" t="s">
        <v>530</v>
      </c>
      <c r="C250" s="0" t="s">
        <v>488</v>
      </c>
      <c r="D250" s="0" t="n">
        <v>44.381</v>
      </c>
      <c r="E250" s="0" t="n">
        <v>-100.286</v>
      </c>
      <c r="F250" s="0" t="n">
        <v>531</v>
      </c>
      <c r="G250" s="0" t="n">
        <v>-6</v>
      </c>
      <c r="I250" s="2" t="str">
        <f aca="false">IF(COUNTIF(A:A,A250)&gt;1,"重复","")</f>
        <v/>
      </c>
    </row>
    <row r="251" customFormat="false" ht="13.5" hidden="false" customHeight="false" outlineLevel="0" collapsed="false">
      <c r="A251" s="1" t="n">
        <v>726620</v>
      </c>
      <c r="B251" s="0" t="s">
        <v>531</v>
      </c>
      <c r="C251" s="0" t="s">
        <v>488</v>
      </c>
      <c r="D251" s="0" t="n">
        <v>44.043</v>
      </c>
      <c r="E251" s="0" t="n">
        <v>-103.054</v>
      </c>
      <c r="F251" s="0" t="n">
        <v>963.2</v>
      </c>
      <c r="G251" s="0" t="n">
        <v>-7</v>
      </c>
      <c r="I251" s="2" t="str">
        <f aca="false">IF(COUNTIF(A:A,A251)&gt;1,"重复","")</f>
        <v/>
      </c>
    </row>
    <row r="252" customFormat="false" ht="13.5" hidden="false" customHeight="false" outlineLevel="0" collapsed="false">
      <c r="A252" s="1" t="n">
        <v>727676</v>
      </c>
      <c r="B252" s="0" t="s">
        <v>532</v>
      </c>
      <c r="C252" s="0" t="s">
        <v>488</v>
      </c>
      <c r="D252" s="0" t="n">
        <v>48.255</v>
      </c>
      <c r="E252" s="0" t="n">
        <v>-101.273</v>
      </c>
      <c r="F252" s="0" t="n">
        <v>507.5</v>
      </c>
      <c r="G252" s="0" t="n">
        <v>-6</v>
      </c>
      <c r="I252" s="2" t="str">
        <f aca="false">IF(COUNTIF(A:A,A252)&gt;1,"重复","")</f>
        <v/>
      </c>
    </row>
    <row r="253" customFormat="false" ht="13.5" hidden="false" customHeight="false" outlineLevel="0" collapsed="false">
      <c r="A253" s="1" t="n">
        <v>931190</v>
      </c>
      <c r="B253" s="0" t="s">
        <v>533</v>
      </c>
      <c r="C253" s="0" t="s">
        <v>534</v>
      </c>
      <c r="D253" s="0" t="n">
        <v>-37.008</v>
      </c>
      <c r="E253" s="0" t="n">
        <v>174.792</v>
      </c>
      <c r="F253" s="0" t="n">
        <v>7</v>
      </c>
      <c r="G253" s="0" t="n">
        <v>13</v>
      </c>
      <c r="I253" s="2" t="str">
        <f aca="false">IF(COUNTIF(A:A,A253)&gt;1,"重复","")</f>
        <v/>
      </c>
    </row>
    <row r="254" customFormat="false" ht="13.5" hidden="false" customHeight="false" outlineLevel="0" collapsed="false">
      <c r="A254" s="1" t="n">
        <v>941200</v>
      </c>
      <c r="B254" s="0" t="s">
        <v>535</v>
      </c>
      <c r="C254" s="0" t="s">
        <v>536</v>
      </c>
      <c r="D254" s="0" t="n">
        <v>-12.415</v>
      </c>
      <c r="E254" s="0" t="n">
        <v>130.877</v>
      </c>
      <c r="F254" s="0" t="n">
        <v>31.4</v>
      </c>
      <c r="G254" s="0" t="n">
        <v>9.5</v>
      </c>
      <c r="I254" s="2" t="str">
        <f aca="false">IF(COUNTIF(A:A,A254)&gt;1,"重复","")</f>
        <v/>
      </c>
    </row>
    <row r="255" customFormat="false" ht="13.5" hidden="false" customHeight="false" outlineLevel="0" collapsed="false">
      <c r="A255" s="1" t="n">
        <v>942910</v>
      </c>
      <c r="B255" s="0" t="s">
        <v>537</v>
      </c>
      <c r="C255" s="0" t="s">
        <v>536</v>
      </c>
      <c r="D255" s="0" t="n">
        <v>-17.517</v>
      </c>
      <c r="E255" s="0" t="n">
        <v>146.033</v>
      </c>
      <c r="F255" s="0" t="n">
        <v>8</v>
      </c>
      <c r="G255" s="0" t="n">
        <v>10</v>
      </c>
      <c r="I255" s="2" t="str">
        <f aca="false">IF(COUNTIF(A:A,A255)&gt;1,"重复","")</f>
        <v/>
      </c>
    </row>
    <row r="256" customFormat="false" ht="13.5" hidden="false" customHeight="false" outlineLevel="0" collapsed="false">
      <c r="A256" s="1" t="n">
        <v>943080</v>
      </c>
      <c r="B256" s="0" t="s">
        <v>538</v>
      </c>
      <c r="C256" s="0" t="s">
        <v>536</v>
      </c>
      <c r="D256" s="0" t="n">
        <v>-20.75</v>
      </c>
      <c r="E256" s="0" t="n">
        <v>117.15</v>
      </c>
      <c r="F256" s="0" t="n">
        <v>11</v>
      </c>
      <c r="G256" s="0" t="n">
        <v>8</v>
      </c>
      <c r="I256" s="2" t="str">
        <f aca="false">IF(COUNTIF(A:A,A256)&gt;1,"重复","")</f>
        <v/>
      </c>
    </row>
    <row r="257" customFormat="false" ht="13.5" hidden="false" customHeight="false" outlineLevel="0" collapsed="false">
      <c r="A257" s="1" t="n">
        <v>943260</v>
      </c>
      <c r="B257" s="0" t="s">
        <v>539</v>
      </c>
      <c r="C257" s="0" t="s">
        <v>536</v>
      </c>
      <c r="D257" s="0" t="n">
        <v>-23.807</v>
      </c>
      <c r="E257" s="0" t="n">
        <v>133.902</v>
      </c>
      <c r="F257" s="0" t="n">
        <v>545.3</v>
      </c>
      <c r="G257" s="0" t="n">
        <v>9.5</v>
      </c>
      <c r="I257" s="2" t="str">
        <f aca="false">IF(COUNTIF(A:A,A257)&gt;1,"重复","")</f>
        <v/>
      </c>
    </row>
    <row r="258" customFormat="false" ht="13.5" hidden="false" customHeight="false" outlineLevel="0" collapsed="false">
      <c r="A258" s="1" t="n">
        <v>943460</v>
      </c>
      <c r="B258" s="0" t="s">
        <v>540</v>
      </c>
      <c r="C258" s="0" t="s">
        <v>536</v>
      </c>
      <c r="D258" s="0" t="n">
        <v>-23.433</v>
      </c>
      <c r="E258" s="0" t="n">
        <v>144.283</v>
      </c>
      <c r="F258" s="0" t="n">
        <v>192</v>
      </c>
      <c r="G258" s="0" t="n">
        <v>10</v>
      </c>
      <c r="I258" s="2" t="str">
        <f aca="false">IF(COUNTIF(A:A,A258)&gt;1,"重复","")</f>
        <v/>
      </c>
    </row>
    <row r="259" customFormat="false" ht="13.5" hidden="false" customHeight="false" outlineLevel="0" collapsed="false">
      <c r="A259" s="1" t="n">
        <v>944300</v>
      </c>
      <c r="B259" s="0" t="s">
        <v>541</v>
      </c>
      <c r="C259" s="0" t="s">
        <v>536</v>
      </c>
      <c r="D259" s="0" t="n">
        <v>-26.614</v>
      </c>
      <c r="E259" s="0" t="n">
        <v>118.537</v>
      </c>
      <c r="F259" s="0" t="n">
        <v>519</v>
      </c>
      <c r="G259" s="0" t="n">
        <v>8</v>
      </c>
      <c r="I259" s="2" t="str">
        <f aca="false">IF(COUNTIF(A:A,A259)&gt;1,"重复","")</f>
        <v/>
      </c>
    </row>
    <row r="260" customFormat="false" ht="13.5" hidden="false" customHeight="false" outlineLevel="0" collapsed="false">
      <c r="A260" s="1" t="n">
        <v>945780</v>
      </c>
      <c r="B260" s="0" t="s">
        <v>542</v>
      </c>
      <c r="C260" s="0" t="s">
        <v>536</v>
      </c>
      <c r="D260" s="0" t="n">
        <v>-27.417</v>
      </c>
      <c r="E260" s="0" t="n">
        <v>153.067</v>
      </c>
      <c r="F260" s="0" t="n">
        <v>6</v>
      </c>
      <c r="G260" s="0" t="n">
        <v>10</v>
      </c>
      <c r="I260" s="2" t="str">
        <f aca="false">IF(COUNTIF(A:A,A260)&gt;1,"重复","")</f>
        <v/>
      </c>
    </row>
    <row r="261" customFormat="false" ht="13.5" hidden="false" customHeight="false" outlineLevel="0" collapsed="false">
      <c r="A261" s="1" t="n">
        <v>946510</v>
      </c>
      <c r="B261" s="0" t="s">
        <v>543</v>
      </c>
      <c r="C261" s="0" t="s">
        <v>536</v>
      </c>
      <c r="D261" s="0" t="n">
        <v>-31.45</v>
      </c>
      <c r="E261" s="0" t="n">
        <v>130.9</v>
      </c>
      <c r="F261" s="0" t="n">
        <v>65</v>
      </c>
      <c r="G261" s="0" t="n">
        <v>10.5</v>
      </c>
      <c r="I261" s="2" t="str">
        <f aca="false">IF(COUNTIF(A:A,A261)&gt;1,"重复","")</f>
        <v/>
      </c>
    </row>
    <row r="262" customFormat="false" ht="13.5" hidden="false" customHeight="false" outlineLevel="0" collapsed="false">
      <c r="A262" s="1" t="n">
        <v>947110</v>
      </c>
      <c r="B262" s="0" t="s">
        <v>544</v>
      </c>
      <c r="C262" s="0" t="s">
        <v>536</v>
      </c>
      <c r="D262" s="0" t="n">
        <v>-31.483</v>
      </c>
      <c r="E262" s="0" t="n">
        <v>145.833</v>
      </c>
      <c r="F262" s="0" t="n">
        <v>263.6</v>
      </c>
      <c r="G262" s="0" t="n">
        <v>11</v>
      </c>
      <c r="I262" s="2" t="str">
        <f aca="false">IF(COUNTIF(A:A,A262)&gt;1,"重复","")</f>
        <v/>
      </c>
    </row>
    <row r="263" customFormat="false" ht="13.5" hidden="false" customHeight="false" outlineLevel="0" collapsed="false">
      <c r="A263" s="1" t="n">
        <v>947760</v>
      </c>
      <c r="B263" s="0" t="s">
        <v>545</v>
      </c>
      <c r="C263" s="0" t="s">
        <v>536</v>
      </c>
      <c r="D263" s="0" t="n">
        <v>-32.795</v>
      </c>
      <c r="E263" s="0" t="n">
        <v>151.834</v>
      </c>
      <c r="F263" s="0" t="n">
        <v>9.4</v>
      </c>
      <c r="G263" s="0" t="n">
        <v>11</v>
      </c>
      <c r="I263" s="2" t="str">
        <f aca="false">IF(COUNTIF(A:A,A263)&gt;1,"重复","")</f>
        <v/>
      </c>
    </row>
    <row r="264" customFormat="false" ht="13.5" hidden="false" customHeight="false" outlineLevel="0" collapsed="false">
      <c r="A264" s="1" t="n">
        <v>948640</v>
      </c>
      <c r="B264" s="0" t="s">
        <v>546</v>
      </c>
      <c r="C264" s="0" t="s">
        <v>536</v>
      </c>
      <c r="D264" s="0" t="n">
        <v>-37.728</v>
      </c>
      <c r="E264" s="0" t="n">
        <v>144.902</v>
      </c>
      <c r="F264" s="0" t="n">
        <v>86</v>
      </c>
      <c r="G264" s="0" t="n">
        <v>11</v>
      </c>
      <c r="I264" s="2" t="str">
        <f aca="false">IF(COUNTIF(A:A,A264)&gt;1,"重复","")</f>
        <v/>
      </c>
    </row>
    <row r="265" customFormat="false" ht="13.5" hidden="false" customHeight="false" outlineLevel="0" collapsed="false">
      <c r="A265" s="1" t="n">
        <v>949700</v>
      </c>
      <c r="B265" s="0" t="s">
        <v>547</v>
      </c>
      <c r="C265" s="0" t="s">
        <v>536</v>
      </c>
      <c r="D265" s="0" t="n">
        <v>-42.883</v>
      </c>
      <c r="E265" s="0" t="n">
        <v>147.333</v>
      </c>
      <c r="F265" s="0" t="n">
        <v>51</v>
      </c>
      <c r="G265" s="0" t="n">
        <v>11</v>
      </c>
      <c r="I265" s="2" t="str">
        <f aca="false">IF(COUNTIF(A:A,A265)&gt;1,"重复","")</f>
        <v/>
      </c>
    </row>
    <row r="266" customFormat="false" ht="13.5" hidden="false" customHeight="false" outlineLevel="0" collapsed="false">
      <c r="A266" s="1" t="n">
        <v>956770</v>
      </c>
      <c r="B266" s="0" t="s">
        <v>548</v>
      </c>
      <c r="C266" s="0" t="s">
        <v>536</v>
      </c>
      <c r="D266" s="0" t="n">
        <v>-34.793</v>
      </c>
      <c r="E266" s="0" t="n">
        <v>138.633</v>
      </c>
      <c r="F266" s="0" t="n">
        <v>17.4</v>
      </c>
      <c r="G266" s="0" t="n">
        <v>10.5</v>
      </c>
      <c r="I266" s="2" t="str">
        <f aca="false">IF(COUNTIF(A:A,A266)&gt;1,"重复","")</f>
        <v/>
      </c>
    </row>
    <row r="267" customFormat="false" ht="13.5" hidden="false" customHeight="false" outlineLevel="0" collapsed="false">
      <c r="A267" s="1" t="n">
        <v>957270</v>
      </c>
      <c r="B267" s="0" t="s">
        <v>549</v>
      </c>
      <c r="C267" s="0" t="s">
        <v>536</v>
      </c>
      <c r="D267" s="0" t="n">
        <v>-32.017</v>
      </c>
      <c r="E267" s="0" t="n">
        <v>149.383</v>
      </c>
      <c r="F267" s="0" t="n">
        <v>388</v>
      </c>
      <c r="G267" s="0" t="n">
        <v>11</v>
      </c>
      <c r="I267" s="2" t="str">
        <f aca="false">IF(COUNTIF(A:A,A267)&gt;1,"重复","")</f>
        <v/>
      </c>
    </row>
    <row r="268" customFormat="false" ht="13.5" hidden="false" customHeight="false" outlineLevel="0" collapsed="false">
      <c r="A268" s="1" t="n">
        <v>946100</v>
      </c>
      <c r="B268" s="0" t="s">
        <v>550</v>
      </c>
      <c r="C268" s="0" t="s">
        <v>536</v>
      </c>
      <c r="D268" s="0" t="n">
        <v>-31.94</v>
      </c>
      <c r="E268" s="0" t="n">
        <v>115.967</v>
      </c>
      <c r="F268" s="0" t="n">
        <v>20.4</v>
      </c>
      <c r="G268" s="0" t="n">
        <v>8</v>
      </c>
      <c r="I268" s="2" t="str">
        <f aca="false">IF(COUNTIF(A:A,A268)&gt;1,"重复","")</f>
        <v/>
      </c>
    </row>
    <row r="269" customFormat="false" ht="13.5" hidden="false" customHeight="false" outlineLevel="0" collapsed="false">
      <c r="A269" s="1" t="n">
        <v>947670</v>
      </c>
      <c r="B269" s="0" t="s">
        <v>551</v>
      </c>
      <c r="C269" s="0" t="s">
        <v>536</v>
      </c>
      <c r="D269" s="0" t="n">
        <v>-33.946</v>
      </c>
      <c r="E269" s="0" t="n">
        <v>151.177</v>
      </c>
      <c r="F269" s="0" t="n">
        <v>6.4</v>
      </c>
      <c r="G269" s="0" t="n">
        <v>11</v>
      </c>
      <c r="I269" s="2" t="str">
        <f aca="false">IF(COUNTIF(A:A,A269)&gt;1,"重复","")</f>
        <v/>
      </c>
    </row>
    <row r="270" customFormat="false" ht="13.5" hidden="false" customHeight="false" outlineLevel="0" collapsed="false">
      <c r="A270" s="1" t="n">
        <v>725030</v>
      </c>
      <c r="B270" s="0" t="s">
        <v>552</v>
      </c>
      <c r="C270" s="0" t="s">
        <v>488</v>
      </c>
      <c r="D270" s="0" t="n">
        <v>40.779</v>
      </c>
      <c r="E270" s="0" t="n">
        <v>-73.88</v>
      </c>
      <c r="F270" s="0" t="n">
        <v>3.4</v>
      </c>
      <c r="G270" s="0" t="n">
        <v>-5</v>
      </c>
      <c r="I270" s="2" t="str">
        <f aca="false">IF(COUNTIF(A:A,A270)&gt;1,"重复","")</f>
        <v/>
      </c>
    </row>
    <row r="271" customFormat="false" ht="13.5" hidden="false" customHeight="false" outlineLevel="0" collapsed="false">
      <c r="A271" s="1" t="n">
        <v>725090</v>
      </c>
      <c r="B271" s="0" t="s">
        <v>553</v>
      </c>
      <c r="C271" s="0" t="s">
        <v>488</v>
      </c>
      <c r="D271" s="0" t="n">
        <v>42.361</v>
      </c>
      <c r="E271" s="0" t="n">
        <v>-71.01</v>
      </c>
      <c r="F271" s="0" t="n">
        <v>3.7</v>
      </c>
      <c r="G271" s="0" t="n">
        <v>-5</v>
      </c>
      <c r="I271" s="2" t="str">
        <f aca="false">IF(COUNTIF(A:A,A271)&gt;1,"重复","")</f>
        <v/>
      </c>
    </row>
    <row r="272" customFormat="false" ht="13.5" hidden="false" customHeight="false" outlineLevel="0" collapsed="false">
      <c r="A272" s="1" t="n">
        <v>725196</v>
      </c>
      <c r="B272" s="0" t="s">
        <v>554</v>
      </c>
      <c r="C272" s="0" t="s">
        <v>488</v>
      </c>
      <c r="D272" s="0" t="n">
        <v>43.234</v>
      </c>
      <c r="E272" s="0" t="n">
        <v>-75.412</v>
      </c>
      <c r="F272" s="0" t="n">
        <v>158.2</v>
      </c>
      <c r="G272" s="0" t="n">
        <v>-5</v>
      </c>
      <c r="I272" s="2" t="str">
        <f aca="false">IF(COUNTIF(A:A,A272)&gt;1,"重复","")</f>
        <v/>
      </c>
    </row>
    <row r="273" customFormat="false" ht="13.5" hidden="false" customHeight="false" outlineLevel="0" collapsed="false">
      <c r="A273" s="1" t="n">
        <v>726196</v>
      </c>
      <c r="B273" s="0" t="s">
        <v>555</v>
      </c>
      <c r="C273" s="0" t="s">
        <v>488</v>
      </c>
      <c r="D273" s="0" t="n">
        <v>45.648</v>
      </c>
      <c r="E273" s="0" t="n">
        <v>-68.693</v>
      </c>
      <c r="F273" s="0" t="n">
        <v>123.8</v>
      </c>
      <c r="G273" s="0" t="n">
        <v>-5</v>
      </c>
      <c r="I273" s="2" t="str">
        <f aca="false">IF(COUNTIF(A:A,A273)&gt;1,"重复","")</f>
        <v/>
      </c>
    </row>
    <row r="274" customFormat="false" ht="13.5" hidden="false" customHeight="false" outlineLevel="0" collapsed="false">
      <c r="A274" s="1" t="n">
        <v>701337</v>
      </c>
      <c r="B274" s="0" t="s">
        <v>556</v>
      </c>
      <c r="C274" s="0" t="s">
        <v>488</v>
      </c>
      <c r="D274" s="0" t="n">
        <v>65.617</v>
      </c>
      <c r="E274" s="0" t="n">
        <v>-168.1</v>
      </c>
      <c r="F274" s="0" t="n">
        <v>6.7</v>
      </c>
      <c r="G274" s="0" t="n">
        <v>-9</v>
      </c>
      <c r="I274" s="2" t="str">
        <f aca="false">IF(COUNTIF(A:A,A274)&gt;1,"重复","")</f>
        <v/>
      </c>
    </row>
    <row r="275" customFormat="false" ht="13.5" hidden="false" customHeight="false" outlineLevel="0" collapsed="false">
      <c r="A275" s="1" t="n">
        <v>702610</v>
      </c>
      <c r="B275" s="0" t="s">
        <v>557</v>
      </c>
      <c r="C275" s="0" t="s">
        <v>488</v>
      </c>
      <c r="D275" s="0" t="n">
        <v>64.804</v>
      </c>
      <c r="E275" s="0" t="n">
        <v>-147.876</v>
      </c>
      <c r="F275" s="0" t="n">
        <v>131.7</v>
      </c>
      <c r="G275" s="0" t="n">
        <v>-9</v>
      </c>
      <c r="I275" s="2" t="str">
        <f aca="false">IF(COUNTIF(A:A,A275)&gt;1,"重复","")</f>
        <v/>
      </c>
    </row>
    <row r="276" customFormat="false" ht="13.5" hidden="false" customHeight="false" outlineLevel="0" collapsed="false">
      <c r="A276" s="1" t="n">
        <v>702735</v>
      </c>
      <c r="B276" s="0" t="s">
        <v>558</v>
      </c>
      <c r="C276" s="0" t="s">
        <v>488</v>
      </c>
      <c r="D276" s="0" t="n">
        <v>61.217</v>
      </c>
      <c r="E276" s="0" t="n">
        <v>-149.855</v>
      </c>
      <c r="F276" s="0" t="n">
        <v>42.1</v>
      </c>
      <c r="G276" s="0" t="n">
        <v>-9</v>
      </c>
      <c r="I276" s="2" t="str">
        <f aca="false">IF(COUNTIF(A:A,A276)&gt;1,"重复","")</f>
        <v/>
      </c>
    </row>
    <row r="277" customFormat="false" ht="13.5" hidden="false" customHeight="false" outlineLevel="0" collapsed="false">
      <c r="A277" s="1" t="n">
        <v>703810</v>
      </c>
      <c r="B277" s="0" t="s">
        <v>559</v>
      </c>
      <c r="C277" s="0" t="s">
        <v>488</v>
      </c>
      <c r="D277" s="0" t="n">
        <v>58.357</v>
      </c>
      <c r="E277" s="0" t="n">
        <v>-134.564</v>
      </c>
      <c r="F277" s="0" t="n">
        <v>4.9</v>
      </c>
      <c r="G277" s="0" t="n">
        <v>-9</v>
      </c>
      <c r="I277" s="2" t="str">
        <f aca="false">IF(COUNTIF(A:A,A277)&gt;1,"重复","")</f>
        <v/>
      </c>
    </row>
    <row r="278" customFormat="false" ht="13.5" hidden="false" customHeight="false" outlineLevel="0" collapsed="false">
      <c r="A278" s="1" t="n">
        <v>998431</v>
      </c>
      <c r="B278" s="0" t="s">
        <v>560</v>
      </c>
      <c r="C278" s="0" t="s">
        <v>488</v>
      </c>
      <c r="D278" s="0" t="n">
        <v>53.879</v>
      </c>
      <c r="E278" s="0" t="n">
        <v>-166.54</v>
      </c>
      <c r="F278" s="0" t="n">
        <v>5.7</v>
      </c>
      <c r="G278" s="0" t="n">
        <v>-9</v>
      </c>
      <c r="I278" s="2" t="str">
        <f aca="false">IF(COUNTIF(A:A,A278)&gt;1,"重复","")</f>
        <v/>
      </c>
    </row>
    <row r="279" customFormat="false" ht="13.5" hidden="false" customHeight="false" outlineLevel="0" collapsed="false">
      <c r="A279" s="1" t="s">
        <v>561</v>
      </c>
      <c r="B279" s="2" t="s">
        <v>562</v>
      </c>
      <c r="C279" s="2" t="s">
        <v>563</v>
      </c>
      <c r="D279" s="2" t="n">
        <v>41.783</v>
      </c>
      <c r="E279" s="2" t="n">
        <v>129.817</v>
      </c>
      <c r="F279" s="2" t="n">
        <v>43</v>
      </c>
      <c r="G279" s="2" t="n">
        <v>8</v>
      </c>
      <c r="I279" s="2" t="str">
        <f aca="false">IF(COUNTIF(A:A,A279)&gt;1,"重复","")</f>
        <v/>
      </c>
    </row>
    <row r="280" customFormat="false" ht="13.5" hidden="false" customHeight="false" outlineLevel="0" collapsed="false">
      <c r="A280" s="1" t="s">
        <v>564</v>
      </c>
      <c r="B280" s="2" t="s">
        <v>565</v>
      </c>
      <c r="C280" s="2" t="s">
        <v>566</v>
      </c>
      <c r="D280" s="2" t="n">
        <v>47.24</v>
      </c>
      <c r="E280" s="2" t="n">
        <v>123.918</v>
      </c>
      <c r="F280" s="2" t="n">
        <v>145.4</v>
      </c>
      <c r="G280" s="2" t="n">
        <v>8</v>
      </c>
      <c r="I280" s="2" t="str">
        <f aca="false">IF(COUNTIF(A:A,A280)&gt;1,"重复","")</f>
        <v/>
      </c>
    </row>
    <row r="281" customFormat="false" ht="13.5" hidden="false" customHeight="false" outlineLevel="0" collapsed="false">
      <c r="A281" s="1" t="s">
        <v>567</v>
      </c>
      <c r="B281" s="2" t="s">
        <v>568</v>
      </c>
      <c r="C281" s="2" t="s">
        <v>566</v>
      </c>
      <c r="D281" s="2" t="n">
        <v>47.233</v>
      </c>
      <c r="E281" s="2" t="n">
        <v>131.983</v>
      </c>
      <c r="F281" s="2" t="n">
        <v>65</v>
      </c>
      <c r="G281" s="2" t="n">
        <v>8</v>
      </c>
      <c r="I281" s="2" t="str">
        <f aca="false">IF(COUNTIF(A:A,A281)&gt;1,"重复","")</f>
        <v/>
      </c>
    </row>
    <row r="282" customFormat="false" ht="13.5" hidden="false" customHeight="false" outlineLevel="0" collapsed="false">
      <c r="A282" s="1" t="s">
        <v>569</v>
      </c>
      <c r="B282" s="2" t="s">
        <v>570</v>
      </c>
      <c r="C282" s="2" t="s">
        <v>566</v>
      </c>
      <c r="D282" s="2" t="n">
        <v>46.383</v>
      </c>
      <c r="E282" s="2" t="n">
        <v>125.317</v>
      </c>
      <c r="F282" s="2" t="n">
        <v>150</v>
      </c>
      <c r="G282" s="2" t="n">
        <v>8</v>
      </c>
      <c r="I282" s="2" t="str">
        <f aca="false">IF(COUNTIF(A:A,A282)&gt;1,"重复","")</f>
        <v/>
      </c>
    </row>
    <row r="283" customFormat="false" ht="13.5" hidden="false" customHeight="false" outlineLevel="0" collapsed="false">
      <c r="A283" s="1" t="s">
        <v>571</v>
      </c>
      <c r="B283" s="2" t="s">
        <v>572</v>
      </c>
      <c r="C283" s="2" t="s">
        <v>566</v>
      </c>
      <c r="D283" s="2" t="n">
        <v>45.3</v>
      </c>
      <c r="E283" s="2" t="n">
        <v>130.917</v>
      </c>
      <c r="F283" s="2" t="n">
        <v>273.5</v>
      </c>
      <c r="G283" s="2" t="n">
        <v>8</v>
      </c>
      <c r="I283" s="2" t="str">
        <f aca="false">IF(COUNTIF(A:A,A283)&gt;1,"重复","")</f>
        <v/>
      </c>
    </row>
    <row r="284" customFormat="false" ht="13.5" hidden="false" customHeight="false" outlineLevel="0" collapsed="false">
      <c r="A284" s="1" t="s">
        <v>573</v>
      </c>
      <c r="B284" s="2" t="s">
        <v>574</v>
      </c>
      <c r="C284" s="2" t="s">
        <v>566</v>
      </c>
      <c r="D284" s="2" t="n">
        <v>47.733</v>
      </c>
      <c r="E284" s="2" t="n">
        <v>88.083</v>
      </c>
      <c r="F284" s="2" t="n">
        <v>737</v>
      </c>
      <c r="G284" s="2" t="n">
        <v>8</v>
      </c>
      <c r="I284" s="2" t="str">
        <f aca="false">IF(COUNTIF(A:A,A284)&gt;1,"重复","")</f>
        <v/>
      </c>
    </row>
    <row r="285" customFormat="false" ht="13.5" hidden="false" customHeight="false" outlineLevel="0" collapsed="false">
      <c r="A285" s="1" t="s">
        <v>575</v>
      </c>
      <c r="B285" s="2" t="s">
        <v>576</v>
      </c>
      <c r="C285" s="2" t="s">
        <v>566</v>
      </c>
      <c r="D285" s="2" t="n">
        <v>46.733</v>
      </c>
      <c r="E285" s="2" t="n">
        <v>83</v>
      </c>
      <c r="F285" s="2" t="n">
        <v>535</v>
      </c>
      <c r="G285" s="2" t="n">
        <v>8</v>
      </c>
      <c r="I285" s="2" t="str">
        <f aca="false">IF(COUNTIF(A:A,A285)&gt;1,"重复","")</f>
        <v/>
      </c>
    </row>
    <row r="286" customFormat="false" ht="13.5" hidden="false" customHeight="false" outlineLevel="0" collapsed="false">
      <c r="A286" s="1" t="s">
        <v>577</v>
      </c>
      <c r="B286" s="2" t="s">
        <v>578</v>
      </c>
      <c r="C286" s="2" t="s">
        <v>566</v>
      </c>
      <c r="D286" s="2" t="n">
        <v>46.817</v>
      </c>
      <c r="E286" s="2" t="n">
        <v>85.75</v>
      </c>
      <c r="F286" s="2" t="n">
        <v>1323.2</v>
      </c>
      <c r="G286" s="2" t="n">
        <v>8</v>
      </c>
      <c r="I286" s="2" t="str">
        <f aca="false">IF(COUNTIF(A:A,A286)&gt;1,"重复","")</f>
        <v/>
      </c>
    </row>
    <row r="287" customFormat="false" ht="13.5" hidden="false" customHeight="false" outlineLevel="0" collapsed="false">
      <c r="A287" s="1" t="s">
        <v>579</v>
      </c>
      <c r="B287" s="2" t="s">
        <v>580</v>
      </c>
      <c r="C287" s="2" t="s">
        <v>566</v>
      </c>
      <c r="D287" s="2" t="n">
        <v>45.6</v>
      </c>
      <c r="E287" s="2" t="n">
        <v>84.85</v>
      </c>
      <c r="F287" s="2" t="n">
        <v>428</v>
      </c>
      <c r="G287" s="2" t="n">
        <v>8</v>
      </c>
      <c r="I287" s="2" t="str">
        <f aca="false">IF(COUNTIF(A:A,A287)&gt;1,"重复","")</f>
        <v/>
      </c>
    </row>
    <row r="288" customFormat="false" ht="13.5" hidden="false" customHeight="false" outlineLevel="0" collapsed="false">
      <c r="A288" s="1" t="s">
        <v>581</v>
      </c>
      <c r="B288" s="2" t="s">
        <v>582</v>
      </c>
      <c r="C288" s="2" t="s">
        <v>566</v>
      </c>
      <c r="D288" s="2" t="n">
        <v>45.367</v>
      </c>
      <c r="E288" s="2" t="n">
        <v>90.533</v>
      </c>
      <c r="F288" s="2" t="n">
        <v>1651</v>
      </c>
      <c r="G288" s="2" t="n">
        <v>8</v>
      </c>
      <c r="I288" s="2" t="str">
        <f aca="false">IF(COUNTIF(A:A,A288)&gt;1,"重复","")</f>
        <v/>
      </c>
    </row>
    <row r="289" customFormat="false" ht="13.5" hidden="false" customHeight="false" outlineLevel="0" collapsed="false">
      <c r="A289" s="1" t="s">
        <v>583</v>
      </c>
      <c r="B289" s="2" t="s">
        <v>584</v>
      </c>
      <c r="C289" s="2" t="s">
        <v>566</v>
      </c>
      <c r="D289" s="2" t="n">
        <v>44.567</v>
      </c>
      <c r="E289" s="2" t="n">
        <v>82.817</v>
      </c>
      <c r="F289" s="2" t="n">
        <v>330.2</v>
      </c>
      <c r="G289" s="2" t="n">
        <v>8</v>
      </c>
      <c r="I289" s="2" t="str">
        <f aca="false">IF(COUNTIF(A:A,A289)&gt;1,"重复","")</f>
        <v/>
      </c>
    </row>
    <row r="290" customFormat="false" ht="13.5" hidden="false" customHeight="false" outlineLevel="0" collapsed="false">
      <c r="A290" s="1" t="s">
        <v>585</v>
      </c>
      <c r="B290" s="2" t="s">
        <v>586</v>
      </c>
      <c r="C290" s="2" t="s">
        <v>566</v>
      </c>
      <c r="D290" s="2" t="n">
        <v>43.95</v>
      </c>
      <c r="E290" s="2" t="n">
        <v>81.333</v>
      </c>
      <c r="F290" s="2" t="n">
        <v>663</v>
      </c>
      <c r="G290" s="2" t="n">
        <v>8</v>
      </c>
      <c r="I290" s="2" t="str">
        <f aca="false">IF(COUNTIF(A:A,A290)&gt;1,"重复","")</f>
        <v/>
      </c>
    </row>
    <row r="291" customFormat="false" ht="13.5" hidden="false" customHeight="false" outlineLevel="0" collapsed="false">
      <c r="A291" s="1" t="s">
        <v>587</v>
      </c>
      <c r="B291" s="2" t="s">
        <v>588</v>
      </c>
      <c r="C291" s="2" t="s">
        <v>566</v>
      </c>
      <c r="D291" s="2" t="n">
        <v>43.217</v>
      </c>
      <c r="E291" s="2" t="n">
        <v>91.733</v>
      </c>
      <c r="F291" s="2" t="n">
        <v>732</v>
      </c>
      <c r="G291" s="2" t="n">
        <v>8</v>
      </c>
      <c r="I291" s="2" t="str">
        <f aca="false">IF(COUNTIF(A:A,A291)&gt;1,"重复","")</f>
        <v/>
      </c>
    </row>
    <row r="292" customFormat="false" ht="13.5" hidden="false" customHeight="false" outlineLevel="0" collapsed="false">
      <c r="A292" s="1" t="s">
        <v>589</v>
      </c>
      <c r="B292" s="2" t="s">
        <v>590</v>
      </c>
      <c r="C292" s="2" t="s">
        <v>566</v>
      </c>
      <c r="D292" s="2" t="n">
        <v>41.717</v>
      </c>
      <c r="E292" s="2" t="n">
        <v>82.95</v>
      </c>
      <c r="F292" s="2" t="n">
        <v>1100</v>
      </c>
      <c r="G292" s="2" t="n">
        <v>8</v>
      </c>
      <c r="I292" s="2" t="str">
        <f aca="false">IF(COUNTIF(A:A,A292)&gt;1,"重复","")</f>
        <v/>
      </c>
    </row>
    <row r="293" customFormat="false" ht="13.5" hidden="false" customHeight="false" outlineLevel="0" collapsed="false">
      <c r="A293" s="1" t="s">
        <v>591</v>
      </c>
      <c r="B293" s="2" t="s">
        <v>592</v>
      </c>
      <c r="C293" s="2" t="s">
        <v>566</v>
      </c>
      <c r="D293" s="2" t="n">
        <v>41.733</v>
      </c>
      <c r="E293" s="2" t="n">
        <v>85.817</v>
      </c>
      <c r="F293" s="2" t="n">
        <v>903</v>
      </c>
      <c r="G293" s="2" t="n">
        <v>8</v>
      </c>
      <c r="I293" s="2" t="str">
        <f aca="false">IF(COUNTIF(A:A,A293)&gt;1,"重复","")</f>
        <v/>
      </c>
    </row>
    <row r="294" customFormat="false" ht="13.5" hidden="false" customHeight="false" outlineLevel="0" collapsed="false">
      <c r="A294" s="1" t="s">
        <v>593</v>
      </c>
      <c r="B294" s="2" t="s">
        <v>594</v>
      </c>
      <c r="C294" s="2" t="s">
        <v>566</v>
      </c>
      <c r="D294" s="2" t="n">
        <v>40.933</v>
      </c>
      <c r="E294" s="2" t="n">
        <v>78.45</v>
      </c>
      <c r="F294" s="2" t="n">
        <v>1986</v>
      </c>
      <c r="G294" s="2" t="n">
        <v>8</v>
      </c>
      <c r="I294" s="2" t="str">
        <f aca="false">IF(COUNTIF(A:A,A294)&gt;1,"重复","")</f>
        <v/>
      </c>
    </row>
    <row r="295" customFormat="false" ht="13.5" hidden="false" customHeight="false" outlineLevel="0" collapsed="false">
      <c r="A295" s="1" t="s">
        <v>595</v>
      </c>
      <c r="B295" s="2" t="s">
        <v>596</v>
      </c>
      <c r="C295" s="2" t="s">
        <v>566</v>
      </c>
      <c r="D295" s="2" t="n">
        <v>40.633</v>
      </c>
      <c r="E295" s="2" t="n">
        <v>87.7</v>
      </c>
      <c r="F295" s="2" t="n">
        <v>847</v>
      </c>
      <c r="G295" s="2" t="n">
        <v>8</v>
      </c>
      <c r="I295" s="2" t="str">
        <f aca="false">IF(COUNTIF(A:A,A295)&gt;1,"重复","")</f>
        <v/>
      </c>
    </row>
    <row r="296" customFormat="false" ht="13.5" hidden="false" customHeight="false" outlineLevel="0" collapsed="false">
      <c r="A296" s="1" t="s">
        <v>597</v>
      </c>
      <c r="B296" s="2" t="s">
        <v>598</v>
      </c>
      <c r="C296" s="2" t="s">
        <v>566</v>
      </c>
      <c r="D296" s="2" t="n">
        <v>42.817</v>
      </c>
      <c r="E296" s="2" t="n">
        <v>93.517</v>
      </c>
      <c r="F296" s="2" t="n">
        <v>739</v>
      </c>
      <c r="G296" s="2" t="n">
        <v>8</v>
      </c>
      <c r="I296" s="2" t="str">
        <f aca="false">IF(COUNTIF(A:A,A296)&gt;1,"重复","")</f>
        <v/>
      </c>
    </row>
    <row r="297" customFormat="false" ht="13.5" hidden="false" customHeight="false" outlineLevel="0" collapsed="false">
      <c r="A297" s="1" t="s">
        <v>599</v>
      </c>
      <c r="B297" s="2" t="s">
        <v>600</v>
      </c>
      <c r="C297" s="2" t="s">
        <v>566</v>
      </c>
      <c r="D297" s="2" t="n">
        <v>41.8</v>
      </c>
      <c r="E297" s="2" t="n">
        <v>97.033</v>
      </c>
      <c r="F297" s="2" t="n">
        <v>1770</v>
      </c>
      <c r="G297" s="2" t="n">
        <v>8</v>
      </c>
      <c r="I297" s="2" t="str">
        <f aca="false">IF(COUNTIF(A:A,A297)&gt;1,"重复","")</f>
        <v/>
      </c>
    </row>
    <row r="298" customFormat="false" ht="13.5" hidden="false" customHeight="false" outlineLevel="0" collapsed="false">
      <c r="A298" s="1" t="s">
        <v>601</v>
      </c>
      <c r="B298" s="2" t="s">
        <v>602</v>
      </c>
      <c r="C298" s="2" t="s">
        <v>566</v>
      </c>
      <c r="D298" s="2" t="n">
        <v>37.85</v>
      </c>
      <c r="E298" s="2" t="n">
        <v>95.367</v>
      </c>
      <c r="F298" s="2" t="n">
        <v>3174</v>
      </c>
      <c r="G298" s="2" t="n">
        <v>8</v>
      </c>
      <c r="I298" s="2" t="str">
        <f aca="false">IF(COUNTIF(A:A,A298)&gt;1,"重复","")</f>
        <v/>
      </c>
    </row>
    <row r="299" customFormat="false" ht="13.5" hidden="false" customHeight="false" outlineLevel="0" collapsed="false">
      <c r="A299" s="1" t="s">
        <v>603</v>
      </c>
      <c r="B299" s="2" t="s">
        <v>604</v>
      </c>
      <c r="C299" s="2" t="s">
        <v>566</v>
      </c>
      <c r="D299" s="2" t="n">
        <v>37.367</v>
      </c>
      <c r="E299" s="2" t="n">
        <v>97.367</v>
      </c>
      <c r="F299" s="2" t="n">
        <v>2982</v>
      </c>
      <c r="G299" s="2" t="n">
        <v>8</v>
      </c>
      <c r="I299" s="2" t="str">
        <f aca="false">IF(COUNTIF(A:A,A299)&gt;1,"重复","")</f>
        <v/>
      </c>
    </row>
    <row r="300" customFormat="false" ht="13.5" hidden="false" customHeight="false" outlineLevel="0" collapsed="false">
      <c r="A300" s="1" t="s">
        <v>605</v>
      </c>
      <c r="B300" s="2" t="s">
        <v>606</v>
      </c>
      <c r="C300" s="2" t="s">
        <v>566</v>
      </c>
      <c r="D300" s="2" t="n">
        <v>41.033</v>
      </c>
      <c r="E300" s="2" t="n">
        <v>113.067</v>
      </c>
      <c r="F300" s="2" t="n">
        <v>1416</v>
      </c>
      <c r="G300" s="2" t="n">
        <v>8</v>
      </c>
      <c r="I300" s="2" t="str">
        <f aca="false">IF(COUNTIF(A:A,A300)&gt;1,"重复","")</f>
        <v/>
      </c>
    </row>
    <row r="301" customFormat="false" ht="13.5" hidden="false" customHeight="false" outlineLevel="0" collapsed="false">
      <c r="A301" s="1" t="s">
        <v>607</v>
      </c>
      <c r="B301" s="2" t="s">
        <v>608</v>
      </c>
      <c r="C301" s="2" t="s">
        <v>566</v>
      </c>
      <c r="D301" s="2" t="n">
        <v>44.5</v>
      </c>
      <c r="E301" s="2" t="n">
        <v>129.667</v>
      </c>
      <c r="F301" s="2" t="n">
        <v>306.5</v>
      </c>
      <c r="G301" s="2" t="n">
        <v>8</v>
      </c>
      <c r="I301" s="2" t="str">
        <f aca="false">IF(COUNTIF(A:A,A301)&gt;1,"重复","")</f>
        <v/>
      </c>
    </row>
    <row r="302" customFormat="false" ht="13.5" hidden="false" customHeight="false" outlineLevel="0" collapsed="false">
      <c r="A302" s="1" t="s">
        <v>609</v>
      </c>
      <c r="B302" s="2" t="s">
        <v>610</v>
      </c>
      <c r="C302" s="2" t="s">
        <v>566</v>
      </c>
      <c r="D302" s="2" t="n">
        <v>43.6</v>
      </c>
      <c r="E302" s="2" t="n">
        <v>122.267</v>
      </c>
      <c r="F302" s="2" t="n">
        <v>180</v>
      </c>
      <c r="G302" s="2" t="n">
        <v>8</v>
      </c>
      <c r="I302" s="2" t="str">
        <f aca="false">IF(COUNTIF(A:A,A302)&gt;1,"重复","")</f>
        <v/>
      </c>
    </row>
    <row r="303" customFormat="false" ht="13.5" hidden="false" customHeight="false" outlineLevel="0" collapsed="false">
      <c r="A303" s="1" t="s">
        <v>611</v>
      </c>
      <c r="B303" s="2" t="s">
        <v>612</v>
      </c>
      <c r="C303" s="2" t="s">
        <v>566</v>
      </c>
      <c r="D303" s="2" t="n">
        <v>43.183</v>
      </c>
      <c r="E303" s="2" t="n">
        <v>124.333</v>
      </c>
      <c r="F303" s="2" t="n">
        <v>167</v>
      </c>
      <c r="G303" s="2" t="n">
        <v>8</v>
      </c>
      <c r="I303" s="2" t="str">
        <f aca="false">IF(COUNTIF(A:A,A303)&gt;1,"重复","")</f>
        <v/>
      </c>
    </row>
    <row r="304" customFormat="false" ht="13.5" hidden="false" customHeight="false" outlineLevel="0" collapsed="false">
      <c r="A304" s="1" t="s">
        <v>613</v>
      </c>
      <c r="B304" s="2" t="s">
        <v>614</v>
      </c>
      <c r="C304" s="2" t="s">
        <v>566</v>
      </c>
      <c r="D304" s="2" t="n">
        <v>43.367</v>
      </c>
      <c r="E304" s="2" t="n">
        <v>128.2</v>
      </c>
      <c r="F304" s="2" t="n">
        <v>525</v>
      </c>
      <c r="G304" s="2" t="n">
        <v>8</v>
      </c>
      <c r="I304" s="2" t="str">
        <f aca="false">IF(COUNTIF(A:A,A304)&gt;1,"重复","")</f>
        <v/>
      </c>
    </row>
    <row r="305" customFormat="false" ht="13.5" hidden="false" customHeight="false" outlineLevel="0" collapsed="false">
      <c r="A305" s="1" t="s">
        <v>615</v>
      </c>
      <c r="B305" s="2" t="s">
        <v>616</v>
      </c>
      <c r="C305" s="2" t="s">
        <v>566</v>
      </c>
      <c r="D305" s="2" t="n">
        <v>42.3</v>
      </c>
      <c r="E305" s="2" t="n">
        <v>118.833</v>
      </c>
      <c r="F305" s="2" t="n">
        <v>567</v>
      </c>
      <c r="G305" s="2" t="n">
        <v>8</v>
      </c>
      <c r="I305" s="2" t="str">
        <f aca="false">IF(COUNTIF(A:A,A305)&gt;1,"重复","")</f>
        <v/>
      </c>
    </row>
    <row r="306" customFormat="false" ht="13.5" hidden="false" customHeight="false" outlineLevel="0" collapsed="false">
      <c r="A306" s="1" t="s">
        <v>617</v>
      </c>
      <c r="B306" s="2" t="s">
        <v>618</v>
      </c>
      <c r="C306" s="2" t="s">
        <v>566</v>
      </c>
      <c r="D306" s="2" t="n">
        <v>42.067</v>
      </c>
      <c r="E306" s="2" t="n">
        <v>124.867</v>
      </c>
      <c r="F306" s="2" t="n">
        <v>230</v>
      </c>
      <c r="G306" s="2" t="n">
        <v>8</v>
      </c>
      <c r="I306" s="2" t="str">
        <f aca="false">IF(COUNTIF(A:A,A306)&gt;1,"重复","")</f>
        <v/>
      </c>
    </row>
    <row r="307" customFormat="false" ht="13.5" hidden="false" customHeight="false" outlineLevel="0" collapsed="false">
      <c r="A307" s="1" t="s">
        <v>619</v>
      </c>
      <c r="B307" s="2" t="s">
        <v>620</v>
      </c>
      <c r="C307" s="2" t="s">
        <v>566</v>
      </c>
      <c r="D307" s="2" t="n">
        <v>42.883</v>
      </c>
      <c r="E307" s="2" t="n">
        <v>129.5</v>
      </c>
      <c r="F307" s="2" t="n">
        <v>178</v>
      </c>
      <c r="G307" s="2" t="n">
        <v>8</v>
      </c>
      <c r="I307" s="2" t="str">
        <f aca="false">IF(COUNTIF(A:A,A307)&gt;1,"重复","")</f>
        <v/>
      </c>
    </row>
    <row r="308" customFormat="false" ht="13.5" hidden="false" customHeight="false" outlineLevel="0" collapsed="false">
      <c r="A308" s="1" t="s">
        <v>621</v>
      </c>
      <c r="B308" s="2" t="s">
        <v>622</v>
      </c>
      <c r="C308" s="2" t="s">
        <v>566</v>
      </c>
      <c r="D308" s="2" t="n">
        <v>41.55</v>
      </c>
      <c r="E308" s="2" t="n">
        <v>120.45</v>
      </c>
      <c r="F308" s="2" t="n">
        <v>176</v>
      </c>
      <c r="G308" s="2" t="n">
        <v>8</v>
      </c>
      <c r="I308" s="2" t="str">
        <f aca="false">IF(COUNTIF(A:A,A308)&gt;1,"重复","")</f>
        <v/>
      </c>
    </row>
    <row r="309" customFormat="false" ht="13.5" hidden="false" customHeight="false" outlineLevel="0" collapsed="false">
      <c r="A309" s="1" t="s">
        <v>623</v>
      </c>
      <c r="B309" s="2" t="s">
        <v>624</v>
      </c>
      <c r="C309" s="2" t="s">
        <v>566</v>
      </c>
      <c r="D309" s="2" t="n">
        <v>41.133</v>
      </c>
      <c r="E309" s="2" t="n">
        <v>121.117</v>
      </c>
      <c r="F309" s="2" t="n">
        <v>70</v>
      </c>
      <c r="G309" s="2" t="n">
        <v>8</v>
      </c>
      <c r="I309" s="2" t="str">
        <f aca="false">IF(COUNTIF(A:A,A309)&gt;1,"重复","")</f>
        <v/>
      </c>
    </row>
    <row r="310" customFormat="false" ht="13.5" hidden="false" customHeight="false" outlineLevel="0" collapsed="false">
      <c r="A310" s="1" t="s">
        <v>625</v>
      </c>
      <c r="B310" s="2" t="s">
        <v>626</v>
      </c>
      <c r="C310" s="2" t="s">
        <v>566</v>
      </c>
      <c r="D310" s="2" t="n">
        <v>41.717</v>
      </c>
      <c r="E310" s="2" t="n">
        <v>125.917</v>
      </c>
      <c r="F310" s="2" t="n">
        <v>312</v>
      </c>
      <c r="G310" s="2" t="n">
        <v>8</v>
      </c>
      <c r="I310" s="2" t="str">
        <f aca="false">IF(COUNTIF(A:A,A310)&gt;1,"重复","")</f>
        <v/>
      </c>
    </row>
    <row r="311" customFormat="false" ht="13.5" hidden="false" customHeight="false" outlineLevel="0" collapsed="false">
      <c r="A311" s="1" t="s">
        <v>627</v>
      </c>
      <c r="B311" s="2" t="s">
        <v>628</v>
      </c>
      <c r="C311" s="2" t="s">
        <v>566</v>
      </c>
      <c r="D311" s="2" t="n">
        <v>40.667</v>
      </c>
      <c r="E311" s="2" t="n">
        <v>122.2</v>
      </c>
      <c r="F311" s="2" t="n">
        <v>4</v>
      </c>
      <c r="G311" s="2" t="n">
        <v>8</v>
      </c>
      <c r="I311" s="2" t="str">
        <f aca="false">IF(COUNTIF(A:A,A311)&gt;1,"重复","")</f>
        <v/>
      </c>
    </row>
    <row r="312" customFormat="false" ht="13.5" hidden="false" customHeight="false" outlineLevel="0" collapsed="false">
      <c r="A312" s="1" t="s">
        <v>629</v>
      </c>
      <c r="B312" s="2" t="s">
        <v>630</v>
      </c>
      <c r="C312" s="2" t="s">
        <v>566</v>
      </c>
      <c r="D312" s="2" t="n">
        <v>32.5</v>
      </c>
      <c r="E312" s="2" t="n">
        <v>80.083</v>
      </c>
      <c r="F312" s="2" t="n">
        <v>4280</v>
      </c>
      <c r="G312" s="2" t="n">
        <v>8</v>
      </c>
      <c r="I312" s="2" t="str">
        <f aca="false">IF(COUNTIF(A:A,A312)&gt;1,"重复","")</f>
        <v/>
      </c>
    </row>
    <row r="313" customFormat="false" ht="13.5" hidden="false" customHeight="false" outlineLevel="0" collapsed="false">
      <c r="A313" s="1" t="s">
        <v>631</v>
      </c>
      <c r="B313" s="2" t="s">
        <v>632</v>
      </c>
      <c r="C313" s="2" t="s">
        <v>633</v>
      </c>
      <c r="D313" s="2" t="n">
        <v>27.403</v>
      </c>
      <c r="E313" s="2" t="n">
        <v>89.425</v>
      </c>
      <c r="F313" s="2" t="n">
        <v>2234.8</v>
      </c>
      <c r="I313" s="2" t="str">
        <f aca="false">IF(COUNTIF(A:A,A313)&gt;1,"重复","")</f>
        <v/>
      </c>
    </row>
    <row r="314" customFormat="false" ht="13.5" hidden="false" customHeight="false" outlineLevel="0" collapsed="false">
      <c r="A314" s="1" t="s">
        <v>634</v>
      </c>
      <c r="B314" s="2" t="s">
        <v>635</v>
      </c>
      <c r="C314" s="2" t="s">
        <v>636</v>
      </c>
      <c r="D314" s="2" t="n">
        <v>46.833</v>
      </c>
      <c r="E314" s="2" t="n">
        <v>98.083</v>
      </c>
      <c r="F314" s="2" t="n">
        <v>2255</v>
      </c>
      <c r="I314" s="2" t="str">
        <f aca="false">IF(COUNTIF(A:A,A314)&gt;1,"重复","")</f>
        <v/>
      </c>
    </row>
    <row r="315" customFormat="false" ht="13.5" hidden="false" customHeight="false" outlineLevel="0" collapsed="false">
      <c r="A315" s="1" t="s">
        <v>637</v>
      </c>
      <c r="B315" s="2" t="s">
        <v>638</v>
      </c>
      <c r="C315" s="2" t="s">
        <v>636</v>
      </c>
      <c r="D315" s="2" t="n">
        <v>47.843</v>
      </c>
      <c r="E315" s="2" t="n">
        <v>106.767</v>
      </c>
      <c r="F315" s="2" t="n">
        <v>1330.1</v>
      </c>
      <c r="I315" s="2" t="str">
        <f aca="false">IF(COUNTIF(A:A,A315)&gt;1,"重复","")</f>
        <v/>
      </c>
    </row>
    <row r="316" customFormat="false" ht="13.5" hidden="false" customHeight="false" outlineLevel="0" collapsed="false">
      <c r="A316" s="1" t="s">
        <v>639</v>
      </c>
      <c r="B316" s="2" t="s">
        <v>640</v>
      </c>
      <c r="C316" s="2" t="s">
        <v>636</v>
      </c>
      <c r="D316" s="2" t="n">
        <v>46.683</v>
      </c>
      <c r="E316" s="2" t="n">
        <v>113.283</v>
      </c>
      <c r="F316" s="2" t="n">
        <v>981</v>
      </c>
      <c r="I316" s="2" t="str">
        <f aca="false">IF(COUNTIF(A:A,A316)&gt;1,"重复","")</f>
        <v/>
      </c>
    </row>
    <row r="317" customFormat="false" ht="13.5" hidden="false" customHeight="false" outlineLevel="0" collapsed="false">
      <c r="A317" s="1" t="s">
        <v>641</v>
      </c>
      <c r="B317" s="2" t="s">
        <v>642</v>
      </c>
      <c r="C317" s="2" t="s">
        <v>643</v>
      </c>
      <c r="D317" s="2" t="n">
        <v>29.283</v>
      </c>
      <c r="E317" s="2" t="n">
        <v>82.167</v>
      </c>
      <c r="F317" s="2" t="n">
        <v>2300</v>
      </c>
      <c r="I317" s="2" t="str">
        <f aca="false">IF(COUNTIF(A:A,A317)&gt;1,"重复","")</f>
        <v/>
      </c>
    </row>
    <row r="318" customFormat="false" ht="13.5" hidden="false" customHeight="false" outlineLevel="0" collapsed="false">
      <c r="A318" s="1" t="s">
        <v>644</v>
      </c>
      <c r="B318" s="2" t="s">
        <v>645</v>
      </c>
      <c r="C318" s="2" t="s">
        <v>643</v>
      </c>
      <c r="D318" s="2" t="n">
        <v>27.697</v>
      </c>
      <c r="E318" s="2" t="n">
        <v>85.359</v>
      </c>
      <c r="F318" s="2" t="n">
        <v>1338.1</v>
      </c>
      <c r="I318" s="2" t="str">
        <f aca="false">IF(COUNTIF(A:A,A318)&gt;1,"重复","")</f>
        <v/>
      </c>
    </row>
    <row r="319" customFormat="false" ht="13.5" hidden="false" customHeight="false" outlineLevel="0" collapsed="false">
      <c r="A319" s="1" t="s">
        <v>646</v>
      </c>
      <c r="B319" s="2" t="s">
        <v>647</v>
      </c>
      <c r="C319" s="2" t="s">
        <v>566</v>
      </c>
      <c r="D319" s="2" t="n">
        <v>49.2</v>
      </c>
      <c r="E319" s="2" t="n">
        <v>123.717</v>
      </c>
      <c r="F319" s="2" t="n">
        <v>288</v>
      </c>
      <c r="G319" s="2" t="n">
        <v>8</v>
      </c>
      <c r="I319" s="2" t="str">
        <f aca="false">IF(COUNTIF(A:A,A319)&gt;1,"重复","")</f>
        <v/>
      </c>
    </row>
    <row r="320" customFormat="false" ht="13.5" hidden="false" customHeight="false" outlineLevel="0" collapsed="false">
      <c r="A320" s="1" t="s">
        <v>648</v>
      </c>
      <c r="B320" s="2" t="s">
        <v>649</v>
      </c>
      <c r="C320" s="2" t="s">
        <v>566</v>
      </c>
      <c r="D320" s="2" t="n">
        <v>40.5</v>
      </c>
      <c r="E320" s="2" t="n">
        <v>81.05</v>
      </c>
      <c r="F320" s="2" t="n">
        <v>1013</v>
      </c>
      <c r="G320" s="2" t="n">
        <v>8</v>
      </c>
      <c r="I320" s="2" t="str">
        <f aca="false">IF(COUNTIF(A:A,A320)&gt;1,"重复","")</f>
        <v/>
      </c>
    </row>
    <row r="321" customFormat="false" ht="13.5" hidden="false" customHeight="false" outlineLevel="0" collapsed="false">
      <c r="A321" s="1" t="s">
        <v>650</v>
      </c>
      <c r="B321" s="2" t="s">
        <v>651</v>
      </c>
      <c r="C321" s="2" t="s">
        <v>566</v>
      </c>
      <c r="D321" s="2" t="n">
        <v>39</v>
      </c>
      <c r="E321" s="2" t="n">
        <v>83.667</v>
      </c>
      <c r="F321" s="2" t="n">
        <v>1099</v>
      </c>
      <c r="G321" s="2" t="n">
        <v>8</v>
      </c>
      <c r="I321" s="2" t="str">
        <f aca="false">IF(COUNTIF(A:A,A321)&gt;1,"重复","")</f>
        <v/>
      </c>
    </row>
    <row r="322" customFormat="false" ht="13.5" hidden="false" customHeight="false" outlineLevel="0" collapsed="false">
      <c r="A322" s="1" t="s">
        <v>652</v>
      </c>
      <c r="B322" s="2" t="s">
        <v>653</v>
      </c>
      <c r="C322" s="2" t="s">
        <v>566</v>
      </c>
      <c r="D322" s="2" t="n">
        <v>37.133</v>
      </c>
      <c r="E322" s="2" t="n">
        <v>79.933</v>
      </c>
      <c r="F322" s="2" t="n">
        <v>1375</v>
      </c>
      <c r="G322" s="2" t="n">
        <v>8</v>
      </c>
      <c r="I322" s="2" t="str">
        <f aca="false">IF(COUNTIF(A:A,A322)&gt;1,"重复","")</f>
        <v/>
      </c>
    </row>
    <row r="323" customFormat="false" ht="13.5" hidden="false" customHeight="false" outlineLevel="0" collapsed="false">
      <c r="A323" s="1" t="s">
        <v>654</v>
      </c>
      <c r="B323" s="2" t="s">
        <v>655</v>
      </c>
      <c r="C323" s="2" t="s">
        <v>566</v>
      </c>
      <c r="D323" s="2" t="n">
        <v>38.25</v>
      </c>
      <c r="E323" s="2" t="n">
        <v>90.85</v>
      </c>
      <c r="F323" s="2" t="n">
        <v>2945</v>
      </c>
      <c r="G323" s="2" t="n">
        <v>8</v>
      </c>
      <c r="I323" s="2" t="str">
        <f aca="false">IF(COUNTIF(A:A,A323)&gt;1,"重复","")</f>
        <v/>
      </c>
    </row>
    <row r="324" customFormat="false" ht="13.5" hidden="false" customHeight="false" outlineLevel="0" collapsed="false">
      <c r="A324" s="1" t="s">
        <v>656</v>
      </c>
      <c r="B324" s="2" t="s">
        <v>657</v>
      </c>
      <c r="C324" s="2" t="s">
        <v>566</v>
      </c>
      <c r="D324" s="2" t="n">
        <v>41.95</v>
      </c>
      <c r="E324" s="2" t="n">
        <v>101.067</v>
      </c>
      <c r="F324" s="2" t="n">
        <v>941</v>
      </c>
      <c r="G324" s="2" t="n">
        <v>8</v>
      </c>
      <c r="I324" s="2" t="str">
        <f aca="false">IF(COUNTIF(A:A,A324)&gt;1,"重复","")</f>
        <v/>
      </c>
    </row>
    <row r="325" customFormat="false" ht="13.5" hidden="false" customHeight="false" outlineLevel="0" collapsed="false">
      <c r="A325" s="1" t="s">
        <v>658</v>
      </c>
      <c r="B325" s="2" t="s">
        <v>659</v>
      </c>
      <c r="C325" s="2" t="s">
        <v>566</v>
      </c>
      <c r="D325" s="2" t="n">
        <v>40.15</v>
      </c>
      <c r="E325" s="2" t="n">
        <v>94.683</v>
      </c>
      <c r="F325" s="2" t="n">
        <v>1140</v>
      </c>
      <c r="G325" s="2" t="n">
        <v>8</v>
      </c>
      <c r="I325" s="2" t="str">
        <f aca="false">IF(COUNTIF(A:A,A325)&gt;1,"重复","")</f>
        <v/>
      </c>
    </row>
    <row r="326" customFormat="false" ht="13.5" hidden="false" customHeight="false" outlineLevel="0" collapsed="false">
      <c r="A326" s="1" t="s">
        <v>660</v>
      </c>
      <c r="B326" s="2" t="s">
        <v>661</v>
      </c>
      <c r="C326" s="2" t="s">
        <v>566</v>
      </c>
      <c r="D326" s="2" t="n">
        <v>43.65</v>
      </c>
      <c r="E326" s="2" t="n">
        <v>112</v>
      </c>
      <c r="F326" s="2" t="n">
        <v>966</v>
      </c>
      <c r="G326" s="2" t="n">
        <v>8</v>
      </c>
      <c r="I326" s="2" t="str">
        <f aca="false">IF(COUNTIF(A:A,A326)&gt;1,"重复","")</f>
        <v/>
      </c>
    </row>
    <row r="327" customFormat="false" ht="13.5" hidden="false" customHeight="false" outlineLevel="0" collapsed="false">
      <c r="A327" s="1" t="s">
        <v>662</v>
      </c>
      <c r="B327" s="2" t="s">
        <v>663</v>
      </c>
      <c r="C327" s="2" t="s">
        <v>566</v>
      </c>
      <c r="D327" s="2" t="n">
        <v>40.851</v>
      </c>
      <c r="E327" s="2" t="n">
        <v>111.824</v>
      </c>
      <c r="F327" s="2" t="n">
        <v>1083.9</v>
      </c>
      <c r="G327" s="2" t="n">
        <v>8</v>
      </c>
      <c r="I327" s="2" t="str">
        <f aca="false">IF(COUNTIF(A:A,A327)&gt;1,"重复","")</f>
        <v/>
      </c>
    </row>
    <row r="328" customFormat="false" ht="13.5" hidden="false" customHeight="false" outlineLevel="0" collapsed="false">
      <c r="A328" s="1" t="s">
        <v>664</v>
      </c>
      <c r="B328" s="2" t="s">
        <v>665</v>
      </c>
      <c r="C328" s="2" t="s">
        <v>566</v>
      </c>
      <c r="D328" s="2" t="n">
        <v>40.767</v>
      </c>
      <c r="E328" s="2" t="n">
        <v>107.4</v>
      </c>
      <c r="F328" s="2" t="n">
        <v>1041</v>
      </c>
      <c r="G328" s="2" t="n">
        <v>8</v>
      </c>
      <c r="I328" s="2" t="str">
        <f aca="false">IF(COUNTIF(A:A,A328)&gt;1,"重复","")</f>
        <v/>
      </c>
    </row>
    <row r="329" customFormat="false" ht="13.5" hidden="false" customHeight="false" outlineLevel="0" collapsed="false">
      <c r="A329" s="1" t="s">
        <v>666</v>
      </c>
      <c r="B329" s="2" t="s">
        <v>667</v>
      </c>
      <c r="C329" s="2" t="s">
        <v>566</v>
      </c>
      <c r="D329" s="2" t="n">
        <v>43.95</v>
      </c>
      <c r="E329" s="2" t="n">
        <v>116.117</v>
      </c>
      <c r="F329" s="2" t="n">
        <v>1004</v>
      </c>
      <c r="G329" s="2" t="n">
        <v>8</v>
      </c>
      <c r="I329" s="2" t="str">
        <f aca="false">IF(COUNTIF(A:A,A329)&gt;1,"重复","")</f>
        <v/>
      </c>
    </row>
    <row r="330" customFormat="false" ht="13.5" hidden="false" customHeight="false" outlineLevel="0" collapsed="false">
      <c r="A330" s="1" t="s">
        <v>668</v>
      </c>
      <c r="B330" s="2" t="s">
        <v>669</v>
      </c>
      <c r="C330" s="2" t="s">
        <v>566</v>
      </c>
      <c r="D330" s="2" t="n">
        <v>32.3</v>
      </c>
      <c r="E330" s="2" t="n">
        <v>84.05</v>
      </c>
      <c r="F330" s="2" t="n">
        <v>4420</v>
      </c>
      <c r="G330" s="2" t="n">
        <v>8</v>
      </c>
      <c r="I330" s="2" t="str">
        <f aca="false">IF(COUNTIF(A:A,A330)&gt;1,"重复","")</f>
        <v/>
      </c>
    </row>
    <row r="331" customFormat="false" ht="13.5" hidden="false" customHeight="false" outlineLevel="0" collapsed="false">
      <c r="A331" s="1" t="s">
        <v>670</v>
      </c>
      <c r="B331" s="2" t="s">
        <v>671</v>
      </c>
      <c r="C331" s="2" t="s">
        <v>566</v>
      </c>
      <c r="D331" s="2" t="n">
        <v>31.367</v>
      </c>
      <c r="E331" s="2" t="n">
        <v>90.017</v>
      </c>
      <c r="F331" s="2" t="n">
        <v>4701</v>
      </c>
      <c r="G331" s="2" t="n">
        <v>8</v>
      </c>
      <c r="I331" s="2" t="str">
        <f aca="false">IF(COUNTIF(A:A,A331)&gt;1,"重复","")</f>
        <v/>
      </c>
    </row>
    <row r="332" customFormat="false" ht="13.5" hidden="false" customHeight="false" outlineLevel="0" collapsed="false">
      <c r="A332" s="1" t="s">
        <v>672</v>
      </c>
      <c r="B332" s="2" t="s">
        <v>673</v>
      </c>
      <c r="C332" s="2" t="s">
        <v>566</v>
      </c>
      <c r="D332" s="2" t="n">
        <v>31.483</v>
      </c>
      <c r="E332" s="2" t="n">
        <v>92.067</v>
      </c>
      <c r="F332" s="2" t="n">
        <v>4508</v>
      </c>
      <c r="G332" s="2" t="n">
        <v>8</v>
      </c>
      <c r="I332" s="2" t="str">
        <f aca="false">IF(COUNTIF(A:A,A332)&gt;1,"重复","")</f>
        <v/>
      </c>
    </row>
    <row r="333" customFormat="false" ht="13.5" hidden="false" customHeight="false" outlineLevel="0" collapsed="false">
      <c r="A333" s="1" t="s">
        <v>674</v>
      </c>
      <c r="B333" s="2" t="s">
        <v>675</v>
      </c>
      <c r="C333" s="2" t="s">
        <v>566</v>
      </c>
      <c r="D333" s="2" t="n">
        <v>34.217</v>
      </c>
      <c r="E333" s="2" t="n">
        <v>92.433</v>
      </c>
      <c r="F333" s="2" t="n">
        <v>4535</v>
      </c>
      <c r="G333" s="2" t="n">
        <v>8</v>
      </c>
      <c r="I333" s="2" t="str">
        <f aca="false">IF(COUNTIF(A:A,A333)&gt;1,"重复","")</f>
        <v/>
      </c>
    </row>
    <row r="334" customFormat="false" ht="13.5" hidden="false" customHeight="false" outlineLevel="0" collapsed="false">
      <c r="A334" s="1" t="s">
        <v>676</v>
      </c>
      <c r="B334" s="2" t="s">
        <v>677</v>
      </c>
      <c r="C334" s="2" t="s">
        <v>566</v>
      </c>
      <c r="D334" s="2" t="n">
        <v>33.017</v>
      </c>
      <c r="E334" s="2" t="n">
        <v>97.017</v>
      </c>
      <c r="F334" s="2" t="n">
        <v>3682</v>
      </c>
      <c r="G334" s="2" t="n">
        <v>8</v>
      </c>
      <c r="I334" s="2" t="str">
        <f aca="false">IF(COUNTIF(A:A,A334)&gt;1,"重复","")</f>
        <v/>
      </c>
    </row>
    <row r="335" customFormat="false" ht="13.5" hidden="false" customHeight="false" outlineLevel="0" collapsed="false">
      <c r="A335" s="1" t="s">
        <v>678</v>
      </c>
      <c r="B335" s="2" t="s">
        <v>679</v>
      </c>
      <c r="C335" s="2" t="s">
        <v>566</v>
      </c>
      <c r="D335" s="2" t="n">
        <v>31.15</v>
      </c>
      <c r="E335" s="2" t="n">
        <v>97.167</v>
      </c>
      <c r="F335" s="2" t="n">
        <v>3307</v>
      </c>
      <c r="G335" s="2" t="n">
        <v>8</v>
      </c>
      <c r="I335" s="2" t="str">
        <f aca="false">IF(COUNTIF(A:A,A335)&gt;1,"重复","")</f>
        <v/>
      </c>
    </row>
    <row r="336" customFormat="false" ht="13.5" hidden="false" customHeight="false" outlineLevel="0" collapsed="false">
      <c r="A336" s="1" t="s">
        <v>680</v>
      </c>
      <c r="B336" s="2" t="s">
        <v>681</v>
      </c>
      <c r="C336" s="2" t="s">
        <v>566</v>
      </c>
      <c r="D336" s="2" t="n">
        <v>31.733</v>
      </c>
      <c r="E336" s="2" t="n">
        <v>98.567</v>
      </c>
      <c r="F336" s="2" t="n">
        <v>3201</v>
      </c>
      <c r="G336" s="2" t="n">
        <v>8</v>
      </c>
      <c r="I336" s="2" t="str">
        <f aca="false">IF(COUNTIF(A:A,A336)&gt;1,"重复","")</f>
        <v/>
      </c>
    </row>
    <row r="337" customFormat="false" ht="13.5" hidden="false" customHeight="false" outlineLevel="0" collapsed="false">
      <c r="A337" s="1" t="s">
        <v>682</v>
      </c>
      <c r="B337" s="2" t="s">
        <v>683</v>
      </c>
      <c r="C337" s="2" t="s">
        <v>566</v>
      </c>
      <c r="D337" s="2" t="n">
        <v>32.917</v>
      </c>
      <c r="E337" s="2" t="n">
        <v>101.7</v>
      </c>
      <c r="F337" s="2" t="n">
        <v>3170</v>
      </c>
      <c r="G337" s="2" t="n">
        <v>8</v>
      </c>
      <c r="I337" s="2" t="str">
        <f aca="false">IF(COUNTIF(A:A,A337)&gt;1,"重复","")</f>
        <v/>
      </c>
    </row>
    <row r="338" customFormat="false" ht="13.5" hidden="false" customHeight="false" outlineLevel="0" collapsed="false">
      <c r="A338" s="1" t="s">
        <v>684</v>
      </c>
      <c r="B338" s="2" t="s">
        <v>685</v>
      </c>
      <c r="C338" s="2" t="s">
        <v>566</v>
      </c>
      <c r="D338" s="2" t="n">
        <v>29.05</v>
      </c>
      <c r="E338" s="2" t="n">
        <v>100.3</v>
      </c>
      <c r="F338" s="2" t="n">
        <v>3729</v>
      </c>
      <c r="G338" s="2" t="n">
        <v>8</v>
      </c>
      <c r="I338" s="2" t="str">
        <f aca="false">IF(COUNTIF(A:A,A338)&gt;1,"重复","")</f>
        <v/>
      </c>
    </row>
    <row r="339" customFormat="false" ht="13.5" hidden="false" customHeight="false" outlineLevel="0" collapsed="false">
      <c r="A339" s="1" t="s">
        <v>686</v>
      </c>
      <c r="B339" s="2" t="s">
        <v>687</v>
      </c>
      <c r="C339" s="2" t="s">
        <v>566</v>
      </c>
      <c r="D339" s="2" t="n">
        <v>30.05</v>
      </c>
      <c r="E339" s="2" t="n">
        <v>101.967</v>
      </c>
      <c r="F339" s="2" t="n">
        <v>2617</v>
      </c>
      <c r="G339" s="2" t="n">
        <v>8</v>
      </c>
      <c r="I339" s="2" t="str">
        <f aca="false">IF(COUNTIF(A:A,A339)&gt;1,"重复","")</f>
        <v/>
      </c>
    </row>
    <row r="340" customFormat="false" ht="13.5" hidden="false" customHeight="false" outlineLevel="0" collapsed="false">
      <c r="A340" s="1" t="s">
        <v>688</v>
      </c>
      <c r="B340" s="2" t="s">
        <v>689</v>
      </c>
      <c r="C340" s="2" t="s">
        <v>566</v>
      </c>
      <c r="D340" s="2" t="n">
        <v>39.083</v>
      </c>
      <c r="E340" s="2" t="n">
        <v>100.283</v>
      </c>
      <c r="F340" s="2" t="n">
        <v>1462</v>
      </c>
      <c r="G340" s="2" t="n">
        <v>8</v>
      </c>
      <c r="I340" s="2" t="str">
        <f aca="false">IF(COUNTIF(A:A,A340)&gt;1,"重复","")</f>
        <v/>
      </c>
    </row>
    <row r="341" customFormat="false" ht="13.5" hidden="false" customHeight="false" outlineLevel="0" collapsed="false">
      <c r="A341" s="1" t="s">
        <v>690</v>
      </c>
      <c r="B341" s="2" t="s">
        <v>691</v>
      </c>
      <c r="C341" s="2" t="s">
        <v>566</v>
      </c>
      <c r="D341" s="2" t="n">
        <v>38.95</v>
      </c>
      <c r="E341" s="2" t="n">
        <v>113.517</v>
      </c>
      <c r="F341" s="2" t="n">
        <v>2210</v>
      </c>
      <c r="G341" s="2" t="n">
        <v>8</v>
      </c>
      <c r="I341" s="2" t="str">
        <f aca="false">IF(COUNTIF(A:A,A341)&gt;1,"重复","")</f>
        <v/>
      </c>
    </row>
    <row r="342" customFormat="false" ht="13.5" hidden="false" customHeight="false" outlineLevel="0" collapsed="false">
      <c r="A342" s="1" t="s">
        <v>692</v>
      </c>
      <c r="B342" s="2" t="s">
        <v>693</v>
      </c>
      <c r="C342" s="2" t="s">
        <v>566</v>
      </c>
      <c r="D342" s="2" t="n">
        <v>38.267</v>
      </c>
      <c r="E342" s="2" t="n">
        <v>109.783</v>
      </c>
      <c r="F342" s="2" t="n">
        <v>1158</v>
      </c>
      <c r="G342" s="2" t="n">
        <v>8</v>
      </c>
      <c r="I342" s="2" t="str">
        <f aca="false">IF(COUNTIF(A:A,A342)&gt;1,"重复","")</f>
        <v/>
      </c>
    </row>
    <row r="343" customFormat="false" ht="13.5" hidden="false" customHeight="false" outlineLevel="0" collapsed="false">
      <c r="A343" s="1" t="s">
        <v>694</v>
      </c>
      <c r="B343" s="2" t="s">
        <v>695</v>
      </c>
      <c r="C343" s="2" t="s">
        <v>566</v>
      </c>
      <c r="D343" s="2" t="n">
        <v>37.5</v>
      </c>
      <c r="E343" s="2" t="n">
        <v>111.1</v>
      </c>
      <c r="F343" s="2" t="n">
        <v>951</v>
      </c>
      <c r="G343" s="2" t="n">
        <v>8</v>
      </c>
      <c r="I343" s="2" t="str">
        <f aca="false">IF(COUNTIF(A:A,A343)&gt;1,"重复","")</f>
        <v/>
      </c>
    </row>
    <row r="344" customFormat="false" ht="13.5" hidden="false" customHeight="false" outlineLevel="0" collapsed="false">
      <c r="A344" s="1" t="s">
        <v>696</v>
      </c>
      <c r="B344" s="2" t="s">
        <v>697</v>
      </c>
      <c r="C344" s="2" t="s">
        <v>566</v>
      </c>
      <c r="D344" s="2" t="n">
        <v>37.183</v>
      </c>
      <c r="E344" s="2" t="n">
        <v>114.367</v>
      </c>
      <c r="F344" s="2" t="n">
        <v>184</v>
      </c>
      <c r="G344" s="2" t="n">
        <v>8</v>
      </c>
      <c r="I344" s="2" t="str">
        <f aca="false">IF(COUNTIF(A:A,A344)&gt;1,"重复","")</f>
        <v/>
      </c>
    </row>
    <row r="345" customFormat="false" ht="13.5" hidden="false" customHeight="false" outlineLevel="0" collapsed="false">
      <c r="A345" s="1" t="s">
        <v>698</v>
      </c>
      <c r="B345" s="2" t="s">
        <v>699</v>
      </c>
      <c r="C345" s="2" t="s">
        <v>566</v>
      </c>
      <c r="D345" s="2" t="n">
        <v>36.6</v>
      </c>
      <c r="E345" s="2" t="n">
        <v>109.5</v>
      </c>
      <c r="F345" s="2" t="n">
        <v>959</v>
      </c>
      <c r="G345" s="2" t="n">
        <v>8</v>
      </c>
      <c r="I345" s="2" t="str">
        <f aca="false">IF(COUNTIF(A:A,A345)&gt;1,"重复","")</f>
        <v/>
      </c>
    </row>
    <row r="346" customFormat="false" ht="13.5" hidden="false" customHeight="false" outlineLevel="0" collapsed="false">
      <c r="A346" s="1" t="s">
        <v>700</v>
      </c>
      <c r="B346" s="2" t="s">
        <v>701</v>
      </c>
      <c r="C346" s="2" t="s">
        <v>566</v>
      </c>
      <c r="D346" s="2" t="n">
        <v>36.2</v>
      </c>
      <c r="E346" s="2" t="n">
        <v>113.117</v>
      </c>
      <c r="F346" s="2" t="n">
        <v>975</v>
      </c>
      <c r="G346" s="2" t="n">
        <v>8</v>
      </c>
      <c r="I346" s="2" t="str">
        <f aca="false">IF(COUNTIF(A:A,A346)&gt;1,"重复","")</f>
        <v/>
      </c>
    </row>
    <row r="347" customFormat="false" ht="13.5" hidden="false" customHeight="false" outlineLevel="0" collapsed="false">
      <c r="A347" s="1" t="s">
        <v>702</v>
      </c>
      <c r="B347" s="2" t="s">
        <v>703</v>
      </c>
      <c r="C347" s="2" t="s">
        <v>566</v>
      </c>
      <c r="D347" s="2" t="n">
        <v>36.05</v>
      </c>
      <c r="E347" s="2" t="n">
        <v>114.133</v>
      </c>
      <c r="F347" s="2" t="n">
        <v>195.7</v>
      </c>
      <c r="G347" s="2" t="n">
        <v>8</v>
      </c>
      <c r="I347" s="2" t="str">
        <f aca="false">IF(COUNTIF(A:A,A347)&gt;1,"重复","")</f>
        <v/>
      </c>
    </row>
    <row r="348" customFormat="false" ht="13.5" hidden="false" customHeight="false" outlineLevel="0" collapsed="false">
      <c r="A348" s="1" t="s">
        <v>704</v>
      </c>
      <c r="B348" s="2" t="s">
        <v>705</v>
      </c>
      <c r="C348" s="2" t="s">
        <v>566</v>
      </c>
      <c r="D348" s="2" t="n">
        <v>35.733</v>
      </c>
      <c r="E348" s="2" t="n">
        <v>107.633</v>
      </c>
      <c r="F348" s="2" t="n">
        <v>1423</v>
      </c>
      <c r="G348" s="2" t="n">
        <v>8</v>
      </c>
      <c r="I348" s="2" t="str">
        <f aca="false">IF(COUNTIF(A:A,A348)&gt;1,"重复","")</f>
        <v/>
      </c>
    </row>
    <row r="349" customFormat="false" ht="13.5" hidden="false" customHeight="false" outlineLevel="0" collapsed="false">
      <c r="A349" s="1" t="s">
        <v>706</v>
      </c>
      <c r="B349" s="2" t="s">
        <v>707</v>
      </c>
      <c r="C349" s="2" t="s">
        <v>566</v>
      </c>
      <c r="D349" s="2" t="n">
        <v>35.117</v>
      </c>
      <c r="E349" s="2" t="n">
        <v>111.067</v>
      </c>
      <c r="F349" s="2" t="n">
        <v>376.5</v>
      </c>
      <c r="G349" s="2" t="n">
        <v>8</v>
      </c>
      <c r="I349" s="2" t="str">
        <f aca="false">IF(COUNTIF(A:A,A349)&gt;1,"重复","")</f>
        <v/>
      </c>
    </row>
    <row r="350" customFormat="false" ht="13.5" hidden="false" customHeight="false" outlineLevel="0" collapsed="false">
      <c r="A350" s="1" t="s">
        <v>708</v>
      </c>
      <c r="B350" s="2" t="s">
        <v>709</v>
      </c>
      <c r="C350" s="2" t="s">
        <v>566</v>
      </c>
      <c r="D350" s="2" t="n">
        <v>40.783</v>
      </c>
      <c r="E350" s="2" t="n">
        <v>114.883</v>
      </c>
      <c r="F350" s="2" t="n">
        <v>726</v>
      </c>
      <c r="G350" s="2" t="n">
        <v>8</v>
      </c>
      <c r="I350" s="2" t="str">
        <f aca="false">IF(COUNTIF(A:A,A350)&gt;1,"重复","")</f>
        <v/>
      </c>
    </row>
    <row r="351" customFormat="false" ht="13.5" hidden="false" customHeight="false" outlineLevel="0" collapsed="false">
      <c r="A351" s="1" t="s">
        <v>710</v>
      </c>
      <c r="B351" s="2" t="s">
        <v>711</v>
      </c>
      <c r="C351" s="2" t="s">
        <v>566</v>
      </c>
      <c r="D351" s="2" t="n">
        <v>40.967</v>
      </c>
      <c r="E351" s="2" t="n">
        <v>117.917</v>
      </c>
      <c r="F351" s="2" t="n">
        <v>423</v>
      </c>
      <c r="G351" s="2" t="n">
        <v>8</v>
      </c>
      <c r="I351" s="2" t="str">
        <f aca="false">IF(COUNTIF(A:A,A351)&gt;1,"重复","")</f>
        <v/>
      </c>
    </row>
    <row r="352" customFormat="false" ht="13.5" hidden="false" customHeight="false" outlineLevel="0" collapsed="false">
      <c r="A352" s="1" t="s">
        <v>712</v>
      </c>
      <c r="B352" s="2" t="s">
        <v>713</v>
      </c>
      <c r="C352" s="2" t="s">
        <v>566</v>
      </c>
      <c r="D352" s="2" t="n">
        <v>39.65</v>
      </c>
      <c r="E352" s="2" t="n">
        <v>118.1</v>
      </c>
      <c r="F352" s="2" t="n">
        <v>29</v>
      </c>
      <c r="G352" s="2" t="n">
        <v>8</v>
      </c>
      <c r="I352" s="2" t="str">
        <f aca="false">IF(COUNTIF(A:A,A352)&gt;1,"重复","")</f>
        <v/>
      </c>
    </row>
    <row r="353" customFormat="false" ht="13.5" hidden="false" customHeight="false" outlineLevel="0" collapsed="false">
      <c r="A353" s="1" t="s">
        <v>714</v>
      </c>
      <c r="B353" s="2" t="s">
        <v>715</v>
      </c>
      <c r="C353" s="2" t="s">
        <v>566</v>
      </c>
      <c r="D353" s="2" t="n">
        <v>38.733</v>
      </c>
      <c r="E353" s="2" t="n">
        <v>115.483</v>
      </c>
      <c r="F353" s="2" t="n">
        <v>17</v>
      </c>
      <c r="G353" s="2" t="n">
        <v>8</v>
      </c>
      <c r="I353" s="2" t="str">
        <f aca="false">IF(COUNTIF(A:A,A353)&gt;1,"重复","")</f>
        <v/>
      </c>
    </row>
    <row r="354" customFormat="false" ht="13.5" hidden="false" customHeight="false" outlineLevel="0" collapsed="false">
      <c r="A354" s="1" t="s">
        <v>716</v>
      </c>
      <c r="B354" s="2" t="s">
        <v>717</v>
      </c>
      <c r="C354" s="2" t="s">
        <v>566</v>
      </c>
      <c r="D354" s="2" t="n">
        <v>38.083</v>
      </c>
      <c r="E354" s="2" t="n">
        <v>116.55</v>
      </c>
      <c r="F354" s="2" t="n">
        <v>13</v>
      </c>
      <c r="G354" s="2" t="n">
        <v>8</v>
      </c>
      <c r="I354" s="2" t="str">
        <f aca="false">IF(COUNTIF(A:A,A354)&gt;1,"重复","")</f>
        <v/>
      </c>
    </row>
    <row r="355" customFormat="false" ht="13.5" hidden="false" customHeight="false" outlineLevel="0" collapsed="false">
      <c r="A355" s="1" t="s">
        <v>718</v>
      </c>
      <c r="B355" s="2" t="s">
        <v>719</v>
      </c>
      <c r="C355" s="2" t="s">
        <v>566</v>
      </c>
      <c r="D355" s="2" t="n">
        <v>37.333</v>
      </c>
      <c r="E355" s="2" t="n">
        <v>116.567</v>
      </c>
      <c r="F355" s="2" t="n">
        <v>19</v>
      </c>
      <c r="G355" s="2" t="n">
        <v>8</v>
      </c>
      <c r="I355" s="2" t="str">
        <f aca="false">IF(COUNTIF(A:A,A355)&gt;1,"重复","")</f>
        <v/>
      </c>
    </row>
    <row r="356" customFormat="false" ht="13.5" hidden="false" customHeight="false" outlineLevel="0" collapsed="false">
      <c r="A356" s="1" t="s">
        <v>720</v>
      </c>
      <c r="B356" s="2" t="s">
        <v>721</v>
      </c>
      <c r="C356" s="2" t="s">
        <v>566</v>
      </c>
      <c r="D356" s="2" t="n">
        <v>36.767</v>
      </c>
      <c r="E356" s="2" t="n">
        <v>119.183</v>
      </c>
      <c r="F356" s="2" t="n">
        <v>22</v>
      </c>
      <c r="G356" s="2" t="n">
        <v>8</v>
      </c>
      <c r="I356" s="2" t="str">
        <f aca="false">IF(COUNTIF(A:A,A356)&gt;1,"重复","")</f>
        <v/>
      </c>
    </row>
    <row r="357" customFormat="false" ht="13.5" hidden="false" customHeight="false" outlineLevel="0" collapsed="false">
      <c r="A357" s="1" t="s">
        <v>722</v>
      </c>
      <c r="B357" s="2" t="s">
        <v>723</v>
      </c>
      <c r="C357" s="2" t="s">
        <v>566</v>
      </c>
      <c r="D357" s="2" t="n">
        <v>35.083</v>
      </c>
      <c r="E357" s="2" t="n">
        <v>115.517</v>
      </c>
      <c r="F357" s="2" t="n">
        <v>51</v>
      </c>
      <c r="G357" s="2" t="n">
        <v>8</v>
      </c>
      <c r="I357" s="2" t="str">
        <f aca="false">IF(COUNTIF(A:A,A357)&gt;1,"重复","")</f>
        <v/>
      </c>
    </row>
    <row r="358" customFormat="false" ht="13.5" hidden="false" customHeight="false" outlineLevel="0" collapsed="false">
      <c r="A358" s="1" t="s">
        <v>724</v>
      </c>
      <c r="B358" s="2" t="s">
        <v>725</v>
      </c>
      <c r="C358" s="2" t="s">
        <v>566</v>
      </c>
      <c r="D358" s="2" t="n">
        <v>33.4</v>
      </c>
      <c r="E358" s="2" t="n">
        <v>104.917</v>
      </c>
      <c r="F358" s="2" t="n">
        <v>1079</v>
      </c>
      <c r="G358" s="2" t="n">
        <v>8</v>
      </c>
      <c r="I358" s="2" t="str">
        <f aca="false">IF(COUNTIF(A:A,A358)&gt;1,"重复","")</f>
        <v/>
      </c>
    </row>
    <row r="359" customFormat="false" ht="13.5" hidden="false" customHeight="false" outlineLevel="0" collapsed="false">
      <c r="A359" s="1" t="s">
        <v>726</v>
      </c>
      <c r="B359" s="2" t="s">
        <v>727</v>
      </c>
      <c r="C359" s="2" t="s">
        <v>566</v>
      </c>
      <c r="D359" s="2" t="n">
        <v>34.57</v>
      </c>
      <c r="E359" s="2" t="n">
        <v>105.87</v>
      </c>
      <c r="F359" s="2" t="n">
        <v>1086</v>
      </c>
      <c r="G359" s="2" t="n">
        <v>8</v>
      </c>
      <c r="I359" s="2" t="str">
        <f aca="false">IF(COUNTIF(A:A,A359)&gt;1,"重复","")</f>
        <v/>
      </c>
    </row>
    <row r="360" customFormat="false" ht="13.5" hidden="false" customHeight="false" outlineLevel="0" collapsed="false">
      <c r="A360" s="1" t="s">
        <v>728</v>
      </c>
      <c r="B360" s="2" t="s">
        <v>729</v>
      </c>
      <c r="C360" s="2" t="s">
        <v>566</v>
      </c>
      <c r="D360" s="2" t="n">
        <v>34.517</v>
      </c>
      <c r="E360" s="2" t="n">
        <v>107.383</v>
      </c>
      <c r="F360" s="2" t="n">
        <v>781</v>
      </c>
      <c r="G360" s="2" t="n">
        <v>8</v>
      </c>
      <c r="I360" s="2" t="str">
        <f aca="false">IF(COUNTIF(A:A,A360)&gt;1,"重复","")</f>
        <v/>
      </c>
    </row>
    <row r="361" customFormat="false" ht="13.5" hidden="false" customHeight="false" outlineLevel="0" collapsed="false">
      <c r="A361" s="1" t="s">
        <v>730</v>
      </c>
      <c r="B361" s="2" t="s">
        <v>731</v>
      </c>
      <c r="C361" s="2" t="s">
        <v>566</v>
      </c>
      <c r="D361" s="2" t="n">
        <v>34.083</v>
      </c>
      <c r="E361" s="2" t="n">
        <v>111.067</v>
      </c>
      <c r="F361" s="2" t="n">
        <v>659.5</v>
      </c>
      <c r="G361" s="2" t="n">
        <v>8</v>
      </c>
      <c r="I361" s="2" t="str">
        <f aca="false">IF(COUNTIF(A:A,A361)&gt;1,"重复","")</f>
        <v/>
      </c>
    </row>
    <row r="362" customFormat="false" ht="13.5" hidden="false" customHeight="false" outlineLevel="0" collapsed="false">
      <c r="A362" s="1" t="s">
        <v>732</v>
      </c>
      <c r="B362" s="2" t="s">
        <v>733</v>
      </c>
      <c r="C362" s="2" t="s">
        <v>566</v>
      </c>
      <c r="D362" s="2" t="n">
        <v>34.817</v>
      </c>
      <c r="E362" s="2" t="n">
        <v>112.433</v>
      </c>
      <c r="F362" s="2" t="n">
        <v>333</v>
      </c>
      <c r="G362" s="2" t="n">
        <v>8</v>
      </c>
      <c r="I362" s="2" t="str">
        <f aca="false">IF(COUNTIF(A:A,A362)&gt;1,"重复","")</f>
        <v/>
      </c>
    </row>
    <row r="363" customFormat="false" ht="13.5" hidden="false" customHeight="false" outlineLevel="0" collapsed="false">
      <c r="A363" s="1" t="s">
        <v>734</v>
      </c>
      <c r="B363" s="2" t="s">
        <v>735</v>
      </c>
      <c r="C363" s="2" t="s">
        <v>566</v>
      </c>
      <c r="D363" s="2" t="n">
        <v>33.1</v>
      </c>
      <c r="E363" s="2" t="n">
        <v>112.483</v>
      </c>
      <c r="F363" s="2" t="n">
        <v>181.6</v>
      </c>
      <c r="G363" s="2" t="n">
        <v>8</v>
      </c>
      <c r="I363" s="2" t="str">
        <f aca="false">IF(COUNTIF(A:A,A363)&gt;1,"重复","")</f>
        <v/>
      </c>
    </row>
    <row r="364" customFormat="false" ht="13.5" hidden="false" customHeight="false" outlineLevel="0" collapsed="false">
      <c r="A364" s="1" t="s">
        <v>736</v>
      </c>
      <c r="B364" s="2" t="s">
        <v>737</v>
      </c>
      <c r="C364" s="2" t="s">
        <v>566</v>
      </c>
      <c r="D364" s="2" t="n">
        <v>33.783</v>
      </c>
      <c r="E364" s="2" t="n">
        <v>114.517</v>
      </c>
      <c r="F364" s="2" t="n">
        <v>53</v>
      </c>
      <c r="G364" s="2" t="n">
        <v>8</v>
      </c>
      <c r="I364" s="2" t="str">
        <f aca="false">IF(COUNTIF(A:A,A364)&gt;1,"重复","")</f>
        <v/>
      </c>
    </row>
    <row r="365" customFormat="false" ht="13.5" hidden="false" customHeight="false" outlineLevel="0" collapsed="false">
      <c r="A365" s="1" t="s">
        <v>738</v>
      </c>
      <c r="B365" s="2" t="s">
        <v>739</v>
      </c>
      <c r="C365" s="2" t="s">
        <v>566</v>
      </c>
      <c r="D365" s="2" t="n">
        <v>32.717</v>
      </c>
      <c r="E365" s="2" t="n">
        <v>109.033</v>
      </c>
      <c r="F365" s="2" t="n">
        <v>291</v>
      </c>
      <c r="G365" s="2" t="n">
        <v>8</v>
      </c>
      <c r="I365" s="2" t="str">
        <f aca="false">IF(COUNTIF(A:A,A365)&gt;1,"重复","")</f>
        <v/>
      </c>
    </row>
    <row r="366" customFormat="false" ht="13.5" hidden="false" customHeight="false" outlineLevel="0" collapsed="false">
      <c r="A366" s="1" t="s">
        <v>740</v>
      </c>
      <c r="B366" s="2" t="s">
        <v>741</v>
      </c>
      <c r="C366" s="2" t="s">
        <v>566</v>
      </c>
      <c r="D366" s="2" t="n">
        <v>32.933</v>
      </c>
      <c r="E366" s="2" t="n">
        <v>113.917</v>
      </c>
      <c r="F366" s="2" t="n">
        <v>107.2</v>
      </c>
      <c r="G366" s="2" t="n">
        <v>8</v>
      </c>
      <c r="I366" s="2" t="str">
        <f aca="false">IF(COUNTIF(A:A,A366)&gt;1,"重复","")</f>
        <v/>
      </c>
    </row>
    <row r="367" customFormat="false" ht="13.5" hidden="false" customHeight="false" outlineLevel="0" collapsed="false">
      <c r="A367" s="1" t="s">
        <v>742</v>
      </c>
      <c r="B367" s="2" t="s">
        <v>743</v>
      </c>
      <c r="C367" s="2" t="s">
        <v>566</v>
      </c>
      <c r="D367" s="2" t="n">
        <v>32.133</v>
      </c>
      <c r="E367" s="2" t="n">
        <v>114.05</v>
      </c>
      <c r="F367" s="2" t="n">
        <v>115</v>
      </c>
      <c r="G367" s="2" t="n">
        <v>8</v>
      </c>
      <c r="I367" s="2" t="str">
        <f aca="false">IF(COUNTIF(A:A,A367)&gt;1,"重复","")</f>
        <v/>
      </c>
    </row>
    <row r="368" customFormat="false" ht="13.5" hidden="false" customHeight="false" outlineLevel="0" collapsed="false">
      <c r="A368" s="1" t="s">
        <v>744</v>
      </c>
      <c r="B368" s="2" t="s">
        <v>745</v>
      </c>
      <c r="C368" s="2" t="s">
        <v>566</v>
      </c>
      <c r="D368" s="2" t="n">
        <v>33.633</v>
      </c>
      <c r="E368" s="2" t="n">
        <v>118.933</v>
      </c>
      <c r="F368" s="2" t="n">
        <v>13.7</v>
      </c>
      <c r="G368" s="2" t="n">
        <v>8</v>
      </c>
      <c r="I368" s="2" t="str">
        <f aca="false">IF(COUNTIF(A:A,A368)&gt;1,"重复","")</f>
        <v/>
      </c>
    </row>
    <row r="369" customFormat="false" ht="13.5" hidden="false" customHeight="false" outlineLevel="0" collapsed="false">
      <c r="A369" s="1" t="s">
        <v>746</v>
      </c>
      <c r="B369" s="2" t="s">
        <v>747</v>
      </c>
      <c r="C369" s="2" t="s">
        <v>566</v>
      </c>
      <c r="D369" s="2" t="n">
        <v>33.75</v>
      </c>
      <c r="E369" s="2" t="n">
        <v>120.3</v>
      </c>
      <c r="F369" s="2" t="n">
        <v>3</v>
      </c>
      <c r="G369" s="2" t="n">
        <v>8</v>
      </c>
      <c r="I369" s="2" t="str">
        <f aca="false">IF(COUNTIF(A:A,A369)&gt;1,"重复","")</f>
        <v/>
      </c>
    </row>
    <row r="370" customFormat="false" ht="13.5" hidden="false" customHeight="false" outlineLevel="0" collapsed="false">
      <c r="A370" s="1" t="s">
        <v>748</v>
      </c>
      <c r="B370" s="2" t="s">
        <v>749</v>
      </c>
      <c r="C370" s="2" t="s">
        <v>566</v>
      </c>
      <c r="D370" s="2" t="n">
        <v>32.167</v>
      </c>
      <c r="E370" s="2" t="n">
        <v>115.617</v>
      </c>
      <c r="F370" s="2" t="n">
        <v>44</v>
      </c>
      <c r="G370" s="2" t="n">
        <v>8</v>
      </c>
      <c r="I370" s="2" t="str">
        <f aca="false">IF(COUNTIF(A:A,A370)&gt;1,"重复","")</f>
        <v/>
      </c>
    </row>
    <row r="371" customFormat="false" ht="13.5" hidden="false" customHeight="false" outlineLevel="0" collapsed="false">
      <c r="A371" s="1" t="s">
        <v>750</v>
      </c>
      <c r="B371" s="2" t="s">
        <v>751</v>
      </c>
      <c r="C371" s="2" t="s">
        <v>566</v>
      </c>
      <c r="D371" s="2" t="n">
        <v>32.85</v>
      </c>
      <c r="E371" s="2" t="n">
        <v>117.3</v>
      </c>
      <c r="F371" s="2" t="n">
        <v>28</v>
      </c>
      <c r="G371" s="2" t="n">
        <v>8</v>
      </c>
      <c r="I371" s="2" t="str">
        <f aca="false">IF(COUNTIF(A:A,A371)&gt;1,"重复","")</f>
        <v/>
      </c>
    </row>
    <row r="372" customFormat="false" ht="13.5" hidden="false" customHeight="false" outlineLevel="0" collapsed="false">
      <c r="A372" s="1" t="s">
        <v>752</v>
      </c>
      <c r="B372" s="2" t="s">
        <v>753</v>
      </c>
      <c r="C372" s="2" t="s">
        <v>566</v>
      </c>
      <c r="D372" s="2" t="n">
        <v>31.78</v>
      </c>
      <c r="E372" s="2" t="n">
        <v>117.298</v>
      </c>
      <c r="F372" s="2" t="n">
        <v>32.9</v>
      </c>
      <c r="G372" s="2" t="n">
        <v>8</v>
      </c>
      <c r="I372" s="2" t="str">
        <f aca="false">IF(COUNTIF(A:A,A372)&gt;1,"重复","")</f>
        <v/>
      </c>
    </row>
    <row r="373" customFormat="false" ht="13.5" hidden="false" customHeight="false" outlineLevel="0" collapsed="false">
      <c r="A373" s="1" t="s">
        <v>754</v>
      </c>
      <c r="B373" s="2" t="s">
        <v>755</v>
      </c>
      <c r="C373" s="2" t="s">
        <v>566</v>
      </c>
      <c r="D373" s="2" t="n">
        <v>30.133</v>
      </c>
      <c r="E373" s="2" t="n">
        <v>118.15</v>
      </c>
      <c r="F373" s="2" t="n">
        <v>1836</v>
      </c>
      <c r="G373" s="2" t="n">
        <v>8</v>
      </c>
      <c r="I373" s="2" t="str">
        <f aca="false">IF(COUNTIF(A:A,A373)&gt;1,"重复","")</f>
        <v/>
      </c>
    </row>
    <row r="374" customFormat="false" ht="13.5" hidden="false" customHeight="false" outlineLevel="0" collapsed="false">
      <c r="A374" s="1" t="s">
        <v>756</v>
      </c>
      <c r="B374" s="2" t="s">
        <v>757</v>
      </c>
      <c r="C374" s="2" t="s">
        <v>566</v>
      </c>
      <c r="D374" s="2" t="n">
        <v>31.45</v>
      </c>
      <c r="E374" s="2" t="n">
        <v>104.733</v>
      </c>
      <c r="F374" s="2" t="n">
        <v>522</v>
      </c>
      <c r="G374" s="2" t="n">
        <v>8</v>
      </c>
      <c r="I374" s="2" t="str">
        <f aca="false">IF(COUNTIF(A:A,A374)&gt;1,"重复","")</f>
        <v/>
      </c>
    </row>
    <row r="375" customFormat="false" ht="13.5" hidden="false" customHeight="false" outlineLevel="0" collapsed="false">
      <c r="A375" s="1" t="s">
        <v>758</v>
      </c>
      <c r="B375" s="2" t="s">
        <v>759</v>
      </c>
      <c r="C375" s="2" t="s">
        <v>566</v>
      </c>
      <c r="D375" s="2" t="n">
        <v>29.983</v>
      </c>
      <c r="E375" s="2" t="n">
        <v>103</v>
      </c>
      <c r="F375" s="2" t="n">
        <v>629</v>
      </c>
      <c r="G375" s="2" t="n">
        <v>8</v>
      </c>
      <c r="I375" s="2" t="str">
        <f aca="false">IF(COUNTIF(A:A,A375)&gt;1,"重复","")</f>
        <v/>
      </c>
    </row>
    <row r="376" customFormat="false" ht="13.5" hidden="false" customHeight="false" outlineLevel="0" collapsed="false">
      <c r="A376" s="1" t="s">
        <v>760</v>
      </c>
      <c r="B376" s="2" t="s">
        <v>761</v>
      </c>
      <c r="C376" s="2" t="s">
        <v>566</v>
      </c>
      <c r="D376" s="2" t="n">
        <v>29.567</v>
      </c>
      <c r="E376" s="2" t="n">
        <v>103.767</v>
      </c>
      <c r="F376" s="2" t="n">
        <v>440</v>
      </c>
      <c r="G376" s="2" t="n">
        <v>8</v>
      </c>
      <c r="I376" s="2" t="str">
        <f aca="false">IF(COUNTIF(A:A,A376)&gt;1,"重复","")</f>
        <v/>
      </c>
    </row>
    <row r="377" customFormat="false" ht="13.5" hidden="false" customHeight="false" outlineLevel="0" collapsed="false">
      <c r="A377" s="1" t="s">
        <v>762</v>
      </c>
      <c r="B377" s="2" t="s">
        <v>763</v>
      </c>
      <c r="C377" s="2" t="s">
        <v>566</v>
      </c>
      <c r="D377" s="2" t="n">
        <v>28.45</v>
      </c>
      <c r="E377" s="2" t="n">
        <v>98.883</v>
      </c>
      <c r="F377" s="2" t="n">
        <v>3320</v>
      </c>
      <c r="G377" s="2" t="n">
        <v>8</v>
      </c>
      <c r="I377" s="2" t="str">
        <f aca="false">IF(COUNTIF(A:A,A377)&gt;1,"重复","")</f>
        <v/>
      </c>
    </row>
    <row r="378" customFormat="false" ht="13.5" hidden="false" customHeight="false" outlineLevel="0" collapsed="false">
      <c r="A378" s="1" t="s">
        <v>764</v>
      </c>
      <c r="B378" s="2" t="s">
        <v>765</v>
      </c>
      <c r="C378" s="2" t="s">
        <v>566</v>
      </c>
      <c r="D378" s="2" t="n">
        <v>28.8</v>
      </c>
      <c r="E378" s="2" t="n">
        <v>104.6</v>
      </c>
      <c r="F378" s="2" t="n">
        <v>342</v>
      </c>
      <c r="G378" s="2" t="n">
        <v>8</v>
      </c>
      <c r="I378" s="2" t="str">
        <f aca="false">IF(COUNTIF(A:A,A378)&gt;1,"重复","")</f>
        <v/>
      </c>
    </row>
    <row r="379" customFormat="false" ht="13.5" hidden="false" customHeight="false" outlineLevel="0" collapsed="false">
      <c r="A379" s="1" t="s">
        <v>766</v>
      </c>
      <c r="B379" s="2" t="s">
        <v>767</v>
      </c>
      <c r="C379" s="2" t="s">
        <v>566</v>
      </c>
      <c r="D379" s="2" t="n">
        <v>26.833</v>
      </c>
      <c r="E379" s="2" t="n">
        <v>100.467</v>
      </c>
      <c r="F379" s="2" t="n">
        <v>2394</v>
      </c>
      <c r="G379" s="2" t="n">
        <v>8</v>
      </c>
      <c r="I379" s="2" t="str">
        <f aca="false">IF(COUNTIF(A:A,A379)&gt;1,"重复","")</f>
        <v/>
      </c>
    </row>
    <row r="380" customFormat="false" ht="13.5" hidden="false" customHeight="false" outlineLevel="0" collapsed="false">
      <c r="A380" s="1" t="s">
        <v>768</v>
      </c>
      <c r="B380" s="2" t="s">
        <v>769</v>
      </c>
      <c r="C380" s="2" t="s">
        <v>566</v>
      </c>
      <c r="D380" s="2" t="n">
        <v>26.867</v>
      </c>
      <c r="E380" s="2" t="n">
        <v>104.283</v>
      </c>
      <c r="F380" s="2" t="n">
        <v>2236</v>
      </c>
      <c r="G380" s="2" t="n">
        <v>8</v>
      </c>
      <c r="I380" s="2" t="str">
        <f aca="false">IF(COUNTIF(A:A,A380)&gt;1,"重复","")</f>
        <v/>
      </c>
    </row>
    <row r="381" customFormat="false" ht="13.5" hidden="false" customHeight="false" outlineLevel="0" collapsed="false">
      <c r="A381" s="1" t="s">
        <v>770</v>
      </c>
      <c r="B381" s="2" t="s">
        <v>771</v>
      </c>
      <c r="C381" s="2" t="s">
        <v>566</v>
      </c>
      <c r="D381" s="2" t="n">
        <v>24</v>
      </c>
      <c r="E381" s="2" t="n">
        <v>97.85</v>
      </c>
      <c r="F381" s="2" t="n">
        <v>776</v>
      </c>
      <c r="G381" s="2" t="n">
        <v>8</v>
      </c>
      <c r="I381" s="2" t="str">
        <f aca="false">IF(COUNTIF(A:A,A381)&gt;1,"重复","")</f>
        <v/>
      </c>
    </row>
    <row r="382" customFormat="false" ht="13.5" hidden="false" customHeight="false" outlineLevel="0" collapsed="false">
      <c r="A382" s="1" t="s">
        <v>772</v>
      </c>
      <c r="B382" s="2" t="s">
        <v>773</v>
      </c>
      <c r="C382" s="2" t="s">
        <v>566</v>
      </c>
      <c r="D382" s="2" t="n">
        <v>22.767</v>
      </c>
      <c r="E382" s="2" t="n">
        <v>100.983</v>
      </c>
      <c r="F382" s="2" t="n">
        <v>1303</v>
      </c>
      <c r="G382" s="2" t="n">
        <v>8</v>
      </c>
      <c r="I382" s="2" t="str">
        <f aca="false">IF(COUNTIF(A:A,A382)&gt;1,"重复","")</f>
        <v/>
      </c>
    </row>
    <row r="383" customFormat="false" ht="13.5" hidden="false" customHeight="false" outlineLevel="0" collapsed="false">
      <c r="A383" s="1" t="s">
        <v>774</v>
      </c>
      <c r="B383" s="2" t="s">
        <v>775</v>
      </c>
      <c r="C383" s="2" t="s">
        <v>566</v>
      </c>
      <c r="D383" s="2" t="n">
        <v>23.45</v>
      </c>
      <c r="E383" s="2" t="n">
        <v>103.333</v>
      </c>
      <c r="F383" s="2" t="n">
        <v>1313.6</v>
      </c>
      <c r="G383" s="2" t="n">
        <v>8</v>
      </c>
      <c r="I383" s="2" t="str">
        <f aca="false">IF(COUNTIF(A:A,A383)&gt;1,"重复","")</f>
        <v/>
      </c>
    </row>
    <row r="384" customFormat="false" ht="13.5" hidden="false" customHeight="false" outlineLevel="0" collapsed="false">
      <c r="A384" s="1" t="s">
        <v>776</v>
      </c>
      <c r="B384" s="2" t="s">
        <v>777</v>
      </c>
      <c r="C384" s="2" t="s">
        <v>566</v>
      </c>
      <c r="D384" s="2" t="n">
        <v>32.033</v>
      </c>
      <c r="E384" s="2" t="n">
        <v>110.767</v>
      </c>
      <c r="F384" s="2" t="n">
        <v>435</v>
      </c>
      <c r="G384" s="2" t="n">
        <v>8</v>
      </c>
      <c r="I384" s="2" t="str">
        <f aca="false">IF(COUNTIF(A:A,A384)&gt;1,"重复","")</f>
        <v/>
      </c>
    </row>
    <row r="385" customFormat="false" ht="13.5" hidden="false" customHeight="false" outlineLevel="0" collapsed="false">
      <c r="A385" s="1" t="s">
        <v>778</v>
      </c>
      <c r="B385" s="2" t="s">
        <v>779</v>
      </c>
      <c r="C385" s="2" t="s">
        <v>566</v>
      </c>
      <c r="D385" s="2" t="n">
        <v>31.2</v>
      </c>
      <c r="E385" s="2" t="n">
        <v>107.5</v>
      </c>
      <c r="F385" s="2" t="n">
        <v>344</v>
      </c>
      <c r="G385" s="2" t="n">
        <v>8</v>
      </c>
      <c r="I385" s="2" t="str">
        <f aca="false">IF(COUNTIF(A:A,A385)&gt;1,"重复","")</f>
        <v/>
      </c>
    </row>
    <row r="386" customFormat="false" ht="13.5" hidden="false" customHeight="false" outlineLevel="0" collapsed="false">
      <c r="A386" s="1" t="s">
        <v>780</v>
      </c>
      <c r="B386" s="2" t="s">
        <v>781</v>
      </c>
      <c r="C386" s="2" t="s">
        <v>566</v>
      </c>
      <c r="D386" s="2" t="n">
        <v>31.017</v>
      </c>
      <c r="E386" s="2" t="n">
        <v>109.533</v>
      </c>
      <c r="F386" s="2" t="n">
        <v>303</v>
      </c>
      <c r="G386" s="2" t="n">
        <v>8</v>
      </c>
      <c r="I386" s="2" t="str">
        <f aca="false">IF(COUNTIF(A:A,A386)&gt;1,"重复","")</f>
        <v/>
      </c>
    </row>
    <row r="387" customFormat="false" ht="13.5" hidden="false" customHeight="false" outlineLevel="0" collapsed="false">
      <c r="A387" s="1" t="s">
        <v>782</v>
      </c>
      <c r="B387" s="2" t="s">
        <v>783</v>
      </c>
      <c r="C387" s="2" t="s">
        <v>566</v>
      </c>
      <c r="D387" s="2" t="n">
        <v>31.133</v>
      </c>
      <c r="E387" s="2" t="n">
        <v>114.95</v>
      </c>
      <c r="F387" s="2" t="n">
        <v>75.2</v>
      </c>
      <c r="G387" s="2" t="n">
        <v>8</v>
      </c>
      <c r="I387" s="2" t="str">
        <f aca="false">IF(COUNTIF(A:A,A387)&gt;1,"重复","")</f>
        <v/>
      </c>
    </row>
    <row r="388" customFormat="false" ht="13.5" hidden="false" customHeight="false" outlineLevel="0" collapsed="false">
      <c r="A388" s="1" t="s">
        <v>784</v>
      </c>
      <c r="B388" s="2" t="s">
        <v>785</v>
      </c>
      <c r="C388" s="2" t="s">
        <v>566</v>
      </c>
      <c r="D388" s="2" t="n">
        <v>30.75</v>
      </c>
      <c r="E388" s="2" t="n">
        <v>106.133</v>
      </c>
      <c r="F388" s="2" t="n">
        <v>347</v>
      </c>
      <c r="G388" s="2" t="n">
        <v>8</v>
      </c>
      <c r="I388" s="2" t="str">
        <f aca="false">IF(COUNTIF(A:A,A388)&gt;1,"重复","")</f>
        <v/>
      </c>
    </row>
    <row r="389" customFormat="false" ht="13.5" hidden="false" customHeight="false" outlineLevel="0" collapsed="false">
      <c r="A389" s="1" t="s">
        <v>786</v>
      </c>
      <c r="B389" s="2" t="s">
        <v>787</v>
      </c>
      <c r="C389" s="2" t="s">
        <v>566</v>
      </c>
      <c r="D389" s="2" t="n">
        <v>30.283</v>
      </c>
      <c r="E389" s="2" t="n">
        <v>109.467</v>
      </c>
      <c r="F389" s="2" t="n">
        <v>458</v>
      </c>
      <c r="G389" s="2" t="n">
        <v>8</v>
      </c>
      <c r="I389" s="2" t="str">
        <f aca="false">IF(COUNTIF(A:A,A389)&gt;1,"重复","")</f>
        <v/>
      </c>
    </row>
    <row r="390" customFormat="false" ht="13.5" hidden="false" customHeight="false" outlineLevel="0" collapsed="false">
      <c r="A390" s="1" t="s">
        <v>788</v>
      </c>
      <c r="B390" s="2" t="s">
        <v>789</v>
      </c>
      <c r="C390" s="2" t="s">
        <v>566</v>
      </c>
      <c r="D390" s="2" t="n">
        <v>30.733</v>
      </c>
      <c r="E390" s="2" t="n">
        <v>111.367</v>
      </c>
      <c r="F390" s="2" t="n">
        <v>257.7</v>
      </c>
      <c r="G390" s="2" t="n">
        <v>8</v>
      </c>
      <c r="I390" s="2" t="str">
        <f aca="false">IF(COUNTIF(A:A,A390)&gt;1,"重复","")</f>
        <v/>
      </c>
    </row>
    <row r="391" customFormat="false" ht="13.5" hidden="false" customHeight="false" outlineLevel="0" collapsed="false">
      <c r="A391" s="1" t="s">
        <v>790</v>
      </c>
      <c r="B391" s="2" t="s">
        <v>791</v>
      </c>
      <c r="C391" s="2" t="s">
        <v>566</v>
      </c>
      <c r="D391" s="2" t="n">
        <v>30.333</v>
      </c>
      <c r="E391" s="2" t="n">
        <v>112.183</v>
      </c>
      <c r="F391" s="2" t="n">
        <v>33</v>
      </c>
      <c r="G391" s="2" t="n">
        <v>8</v>
      </c>
      <c r="I391" s="2" t="str">
        <f aca="false">IF(COUNTIF(A:A,A391)&gt;1,"重复","")</f>
        <v/>
      </c>
    </row>
    <row r="392" customFormat="false" ht="13.5" hidden="false" customHeight="false" outlineLevel="0" collapsed="false">
      <c r="A392" s="1" t="s">
        <v>792</v>
      </c>
      <c r="B392" s="2" t="s">
        <v>793</v>
      </c>
      <c r="C392" s="2" t="s">
        <v>566</v>
      </c>
      <c r="D392" s="2" t="n">
        <v>29.617</v>
      </c>
      <c r="E392" s="2" t="n">
        <v>105.117</v>
      </c>
      <c r="F392" s="2" t="n">
        <v>349</v>
      </c>
      <c r="G392" s="2" t="n">
        <v>8</v>
      </c>
      <c r="I392" s="2" t="str">
        <f aca="false">IF(COUNTIF(A:A,A392)&gt;1,"重复","")</f>
        <v/>
      </c>
    </row>
    <row r="393" customFormat="false" ht="13.5" hidden="false" customHeight="false" outlineLevel="0" collapsed="false">
      <c r="A393" s="1" t="s">
        <v>794</v>
      </c>
      <c r="B393" s="2" t="s">
        <v>795</v>
      </c>
      <c r="C393" s="2" t="s">
        <v>566</v>
      </c>
      <c r="D393" s="2" t="n">
        <v>29.4</v>
      </c>
      <c r="E393" s="2" t="n">
        <v>110.167</v>
      </c>
      <c r="F393" s="2" t="n">
        <v>322</v>
      </c>
      <c r="G393" s="2" t="n">
        <v>8</v>
      </c>
      <c r="I393" s="2" t="str">
        <f aca="false">IF(COUNTIF(A:A,A393)&gt;1,"重复","")</f>
        <v/>
      </c>
    </row>
    <row r="394" customFormat="false" ht="13.5" hidden="false" customHeight="false" outlineLevel="0" collapsed="false">
      <c r="A394" s="1" t="s">
        <v>796</v>
      </c>
      <c r="B394" s="2" t="s">
        <v>797</v>
      </c>
      <c r="C394" s="2" t="s">
        <v>566</v>
      </c>
      <c r="D394" s="2" t="n">
        <v>29.383</v>
      </c>
      <c r="E394" s="2" t="n">
        <v>113.083</v>
      </c>
      <c r="F394" s="2" t="n">
        <v>52</v>
      </c>
      <c r="G394" s="2" t="n">
        <v>8</v>
      </c>
      <c r="I394" s="2" t="str">
        <f aca="false">IF(COUNTIF(A:A,A394)&gt;1,"重复","")</f>
        <v/>
      </c>
    </row>
    <row r="395" customFormat="false" ht="13.5" hidden="false" customHeight="false" outlineLevel="0" collapsed="false">
      <c r="A395" s="1" t="s">
        <v>798</v>
      </c>
      <c r="B395" s="2" t="s">
        <v>799</v>
      </c>
      <c r="C395" s="2" t="s">
        <v>566</v>
      </c>
      <c r="D395" s="2" t="n">
        <v>29.033</v>
      </c>
      <c r="E395" s="2" t="n">
        <v>114.583</v>
      </c>
      <c r="F395" s="2" t="n">
        <v>147</v>
      </c>
      <c r="G395" s="2" t="n">
        <v>8</v>
      </c>
      <c r="I395" s="2" t="str">
        <f aca="false">IF(COUNTIF(A:A,A395)&gt;1,"重复","")</f>
        <v/>
      </c>
    </row>
    <row r="396" customFormat="false" ht="13.5" hidden="false" customHeight="false" outlineLevel="0" collapsed="false">
      <c r="A396" s="1" t="s">
        <v>800</v>
      </c>
      <c r="B396" s="2" t="s">
        <v>801</v>
      </c>
      <c r="C396" s="2" t="s">
        <v>566</v>
      </c>
      <c r="D396" s="2" t="n">
        <v>28.783</v>
      </c>
      <c r="E396" s="2" t="n">
        <v>105.383</v>
      </c>
      <c r="F396" s="2" t="n">
        <v>364</v>
      </c>
      <c r="G396" s="2" t="n">
        <v>8</v>
      </c>
      <c r="H396" s="2"/>
      <c r="I396" s="2" t="str">
        <f aca="false">IF(COUNTIF(A:A,A396)&gt;1,"重复","")</f>
        <v/>
      </c>
    </row>
    <row r="397" customFormat="false" ht="13.5" hidden="false" customHeight="false" outlineLevel="0" collapsed="false">
      <c r="A397" s="1" t="s">
        <v>802</v>
      </c>
      <c r="B397" s="2" t="s">
        <v>803</v>
      </c>
      <c r="C397" s="2" t="s">
        <v>566</v>
      </c>
      <c r="D397" s="2" t="n">
        <v>28.833</v>
      </c>
      <c r="E397" s="2" t="n">
        <v>108.767</v>
      </c>
      <c r="F397" s="2" t="n">
        <v>665</v>
      </c>
      <c r="G397" s="2" t="n">
        <v>8</v>
      </c>
      <c r="I397" s="2" t="str">
        <f aca="false">IF(COUNTIF(A:A,A397)&gt;1,"重复","")</f>
        <v/>
      </c>
    </row>
    <row r="398" customFormat="false" ht="13.5" hidden="false" customHeight="false" outlineLevel="0" collapsed="false">
      <c r="A398" s="1" t="s">
        <v>804</v>
      </c>
      <c r="B398" s="2" t="s">
        <v>805</v>
      </c>
      <c r="C398" s="2" t="s">
        <v>566</v>
      </c>
      <c r="D398" s="2" t="n">
        <v>29.05</v>
      </c>
      <c r="E398" s="2" t="n">
        <v>111.683</v>
      </c>
      <c r="F398" s="2" t="n">
        <v>35</v>
      </c>
      <c r="G398" s="2" t="n">
        <v>8</v>
      </c>
      <c r="I398" s="2" t="str">
        <f aca="false">IF(COUNTIF(A:A,A398)&gt;1,"重复","")</f>
        <v/>
      </c>
    </row>
    <row r="399" customFormat="false" ht="13.5" hidden="false" customHeight="false" outlineLevel="0" collapsed="false">
      <c r="A399" s="1" t="s">
        <v>806</v>
      </c>
      <c r="B399" s="2" t="s">
        <v>807</v>
      </c>
      <c r="C399" s="2" t="s">
        <v>566</v>
      </c>
      <c r="D399" s="2" t="n">
        <v>27.733</v>
      </c>
      <c r="E399" s="2" t="n">
        <v>106.95</v>
      </c>
      <c r="F399" s="2" t="n">
        <v>984</v>
      </c>
      <c r="G399" s="2" t="n">
        <v>8</v>
      </c>
      <c r="I399" s="2" t="str">
        <f aca="false">IF(COUNTIF(A:A,A399)&gt;1,"重复","")</f>
        <v/>
      </c>
    </row>
    <row r="400" customFormat="false" ht="13.5" hidden="false" customHeight="false" outlineLevel="0" collapsed="false">
      <c r="A400" s="1" t="s">
        <v>808</v>
      </c>
      <c r="B400" s="2" t="s">
        <v>809</v>
      </c>
      <c r="C400" s="2" t="s">
        <v>566</v>
      </c>
      <c r="D400" s="2" t="n">
        <v>27.183</v>
      </c>
      <c r="E400" s="2" t="n">
        <v>111.45</v>
      </c>
      <c r="F400" s="2" t="n">
        <v>310.4</v>
      </c>
      <c r="G400" s="2" t="n">
        <v>8</v>
      </c>
      <c r="I400" s="2" t="str">
        <f aca="false">IF(COUNTIF(A:A,A400)&gt;1,"重复","")</f>
        <v/>
      </c>
    </row>
    <row r="401" customFormat="false" ht="13.5" hidden="false" customHeight="false" outlineLevel="0" collapsed="false">
      <c r="A401" s="1" t="s">
        <v>810</v>
      </c>
      <c r="B401" s="2" t="s">
        <v>811</v>
      </c>
      <c r="C401" s="2" t="s">
        <v>566</v>
      </c>
      <c r="D401" s="2" t="n">
        <v>27.8</v>
      </c>
      <c r="E401" s="2" t="n">
        <v>114.383</v>
      </c>
      <c r="F401" s="2" t="n">
        <v>129</v>
      </c>
      <c r="G401" s="2" t="n">
        <v>8</v>
      </c>
      <c r="I401" s="2" t="str">
        <f aca="false">IF(COUNTIF(A:A,A401)&gt;1,"重复","")</f>
        <v/>
      </c>
    </row>
    <row r="402" customFormat="false" ht="13.5" hidden="false" customHeight="false" outlineLevel="0" collapsed="false">
      <c r="A402" s="1" t="s">
        <v>812</v>
      </c>
      <c r="B402" s="2" t="s">
        <v>813</v>
      </c>
      <c r="C402" s="2" t="s">
        <v>566</v>
      </c>
      <c r="D402" s="2" t="n">
        <v>27.117</v>
      </c>
      <c r="E402" s="2" t="n">
        <v>114.967</v>
      </c>
      <c r="F402" s="2" t="n">
        <v>78</v>
      </c>
      <c r="G402" s="2" t="n">
        <v>8</v>
      </c>
      <c r="I402" s="2" t="str">
        <f aca="false">IF(COUNTIF(A:A,A402)&gt;1,"重复","")</f>
        <v/>
      </c>
    </row>
    <row r="403" customFormat="false" ht="13.5" hidden="false" customHeight="false" outlineLevel="0" collapsed="false">
      <c r="A403" s="1" t="s">
        <v>814</v>
      </c>
      <c r="B403" s="2" t="s">
        <v>815</v>
      </c>
      <c r="C403" s="2" t="s">
        <v>566</v>
      </c>
      <c r="D403" s="2" t="n">
        <v>26.233</v>
      </c>
      <c r="E403" s="2" t="n">
        <v>111.617</v>
      </c>
      <c r="F403" s="2" t="n">
        <v>174</v>
      </c>
      <c r="G403" s="2" t="n">
        <v>8</v>
      </c>
      <c r="I403" s="2" t="str">
        <f aca="false">IF(COUNTIF(A:A,A403)&gt;1,"重复","")</f>
        <v/>
      </c>
    </row>
    <row r="404" customFormat="false" ht="13.5" hidden="false" customHeight="false" outlineLevel="0" collapsed="false">
      <c r="A404" s="1" t="s">
        <v>816</v>
      </c>
      <c r="B404" s="2" t="s">
        <v>817</v>
      </c>
      <c r="C404" s="2" t="s">
        <v>566</v>
      </c>
      <c r="D404" s="2" t="n">
        <v>26.933</v>
      </c>
      <c r="E404" s="2" t="n">
        <v>112.583</v>
      </c>
      <c r="F404" s="2" t="n">
        <v>98</v>
      </c>
      <c r="G404" s="2" t="n">
        <v>8</v>
      </c>
      <c r="I404" s="2" t="str">
        <f aca="false">IF(COUNTIF(A:A,A404)&gt;1,"重复","")</f>
        <v/>
      </c>
    </row>
    <row r="405" customFormat="false" ht="13.5" hidden="false" customHeight="false" outlineLevel="0" collapsed="false">
      <c r="A405" s="1" t="s">
        <v>818</v>
      </c>
      <c r="B405" s="2" t="s">
        <v>819</v>
      </c>
      <c r="C405" s="2" t="s">
        <v>566</v>
      </c>
      <c r="D405" s="2" t="n">
        <v>25.433</v>
      </c>
      <c r="E405" s="2" t="n">
        <v>105.183</v>
      </c>
      <c r="F405" s="2" t="n">
        <v>1379</v>
      </c>
      <c r="G405" s="2" t="n">
        <v>8</v>
      </c>
      <c r="I405" s="2" t="str">
        <f aca="false">IF(COUNTIF(A:A,A405)&gt;1,"重复","")</f>
        <v/>
      </c>
    </row>
    <row r="406" customFormat="false" ht="13.5" hidden="false" customHeight="false" outlineLevel="0" collapsed="false">
      <c r="A406" s="1" t="s">
        <v>820</v>
      </c>
      <c r="B406" s="2" t="s">
        <v>821</v>
      </c>
      <c r="C406" s="2" t="s">
        <v>566</v>
      </c>
      <c r="D406" s="2" t="n">
        <v>25.967</v>
      </c>
      <c r="E406" s="2" t="n">
        <v>108.533</v>
      </c>
      <c r="F406" s="2" t="n">
        <v>287</v>
      </c>
      <c r="G406" s="2" t="n">
        <v>8</v>
      </c>
      <c r="I406" s="2" t="str">
        <f aca="false">IF(COUNTIF(A:A,A406)&gt;1,"重复","")</f>
        <v/>
      </c>
    </row>
    <row r="407" customFormat="false" ht="13.5" hidden="false" customHeight="false" outlineLevel="0" collapsed="false">
      <c r="A407" s="1" t="s">
        <v>822</v>
      </c>
      <c r="B407" s="2" t="s">
        <v>823</v>
      </c>
      <c r="C407" s="2" t="s">
        <v>566</v>
      </c>
      <c r="D407" s="2" t="n">
        <v>25.733</v>
      </c>
      <c r="E407" s="2" t="n">
        <v>112.967</v>
      </c>
      <c r="F407" s="2" t="n">
        <v>368.8</v>
      </c>
      <c r="G407" s="2" t="n">
        <v>8</v>
      </c>
      <c r="I407" s="2" t="str">
        <f aca="false">IF(COUNTIF(A:A,A407)&gt;1,"重复","")</f>
        <v/>
      </c>
    </row>
    <row r="408" customFormat="false" ht="13.5" hidden="false" customHeight="false" outlineLevel="0" collapsed="false">
      <c r="A408" s="1" t="s">
        <v>824</v>
      </c>
      <c r="B408" s="2" t="s">
        <v>825</v>
      </c>
      <c r="C408" s="2" t="s">
        <v>566</v>
      </c>
      <c r="D408" s="2" t="n">
        <v>25.85</v>
      </c>
      <c r="E408" s="2" t="n">
        <v>114.95</v>
      </c>
      <c r="F408" s="2" t="n">
        <v>125</v>
      </c>
      <c r="G408" s="2" t="n">
        <v>8</v>
      </c>
      <c r="I408" s="2" t="str">
        <f aca="false">IF(COUNTIF(A:A,A408)&gt;1,"重复","")</f>
        <v/>
      </c>
    </row>
    <row r="409" customFormat="false" ht="13.5" hidden="false" customHeight="false" outlineLevel="0" collapsed="false">
      <c r="A409" s="1" t="s">
        <v>826</v>
      </c>
      <c r="B409" s="2" t="s">
        <v>827</v>
      </c>
      <c r="C409" s="2" t="s">
        <v>566</v>
      </c>
      <c r="D409" s="2" t="n">
        <v>32.85</v>
      </c>
      <c r="E409" s="2" t="n">
        <v>120.283</v>
      </c>
      <c r="F409" s="2" t="n">
        <v>4</v>
      </c>
      <c r="G409" s="2" t="n">
        <v>8</v>
      </c>
      <c r="I409" s="2" t="str">
        <f aca="false">IF(COUNTIF(A:A,A409)&gt;1,"重复","")</f>
        <v/>
      </c>
    </row>
    <row r="410" customFormat="false" ht="13.5" hidden="false" customHeight="false" outlineLevel="0" collapsed="false">
      <c r="A410" s="1" t="s">
        <v>828</v>
      </c>
      <c r="B410" s="2" t="s">
        <v>829</v>
      </c>
      <c r="C410" s="2" t="s">
        <v>566</v>
      </c>
      <c r="D410" s="2" t="n">
        <v>31.15</v>
      </c>
      <c r="E410" s="2" t="n">
        <v>118.583</v>
      </c>
      <c r="F410" s="2" t="n">
        <v>16</v>
      </c>
      <c r="G410" s="2" t="n">
        <v>8</v>
      </c>
      <c r="I410" s="2" t="str">
        <f aca="false">IF(COUNTIF(A:A,A410)&gt;1,"重复","")</f>
        <v/>
      </c>
    </row>
    <row r="411" customFormat="false" ht="13.5" hidden="false" customHeight="false" outlineLevel="0" collapsed="false">
      <c r="A411" s="1" t="s">
        <v>830</v>
      </c>
      <c r="B411" s="2" t="s">
        <v>831</v>
      </c>
      <c r="C411" s="2" t="s">
        <v>566</v>
      </c>
      <c r="D411" s="2" t="n">
        <v>31.433</v>
      </c>
      <c r="E411" s="2" t="n">
        <v>119.483</v>
      </c>
      <c r="F411" s="2" t="n">
        <v>8</v>
      </c>
      <c r="G411" s="2" t="n">
        <v>8</v>
      </c>
      <c r="I411" s="2" t="str">
        <f aca="false">IF(COUNTIF(A:A,A411)&gt;1,"重复","")</f>
        <v/>
      </c>
    </row>
    <row r="412" customFormat="false" ht="13.5" hidden="false" customHeight="false" outlineLevel="0" collapsed="false">
      <c r="A412" s="1" t="s">
        <v>832</v>
      </c>
      <c r="B412" s="2" t="s">
        <v>833</v>
      </c>
      <c r="C412" s="2" t="s">
        <v>566</v>
      </c>
      <c r="D412" s="2" t="n">
        <v>30.617</v>
      </c>
      <c r="E412" s="2" t="n">
        <v>116.967</v>
      </c>
      <c r="F412" s="2" t="n">
        <v>63.2</v>
      </c>
      <c r="G412" s="2" t="n">
        <v>8</v>
      </c>
      <c r="I412" s="2" t="str">
        <f aca="false">IF(COUNTIF(A:A,A412)&gt;1,"重复","")</f>
        <v/>
      </c>
    </row>
    <row r="413" customFormat="false" ht="13.5" hidden="false" customHeight="false" outlineLevel="0" collapsed="false">
      <c r="A413" s="1" t="s">
        <v>834</v>
      </c>
      <c r="B413" s="2" t="s">
        <v>835</v>
      </c>
      <c r="C413" s="2" t="s">
        <v>566</v>
      </c>
      <c r="D413" s="2" t="n">
        <v>30.033</v>
      </c>
      <c r="E413" s="2" t="n">
        <v>122.117</v>
      </c>
      <c r="F413" s="2" t="n">
        <v>37</v>
      </c>
      <c r="G413" s="2" t="n">
        <v>8</v>
      </c>
      <c r="I413" s="2" t="str">
        <f aca="false">IF(COUNTIF(A:A,A413)&gt;1,"重复","")</f>
        <v/>
      </c>
    </row>
    <row r="414" customFormat="false" ht="13.5" hidden="false" customHeight="false" outlineLevel="0" collapsed="false">
      <c r="A414" s="1" t="s">
        <v>836</v>
      </c>
      <c r="B414" s="2" t="s">
        <v>837</v>
      </c>
      <c r="C414" s="2" t="s">
        <v>566</v>
      </c>
      <c r="D414" s="2" t="n">
        <v>29.583</v>
      </c>
      <c r="E414" s="2" t="n">
        <v>115.983</v>
      </c>
      <c r="F414" s="2" t="n">
        <v>1165</v>
      </c>
      <c r="G414" s="2" t="n">
        <v>8</v>
      </c>
      <c r="I414" s="2" t="str">
        <f aca="false">IF(COUNTIF(A:A,A414)&gt;1,"重复","")</f>
        <v/>
      </c>
    </row>
    <row r="415" customFormat="false" ht="13.5" hidden="false" customHeight="false" outlineLevel="0" collapsed="false">
      <c r="A415" s="1" t="s">
        <v>838</v>
      </c>
      <c r="B415" s="2" t="s">
        <v>839</v>
      </c>
      <c r="C415" s="2" t="s">
        <v>566</v>
      </c>
      <c r="D415" s="2" t="n">
        <v>29.3</v>
      </c>
      <c r="E415" s="2" t="n">
        <v>117.2</v>
      </c>
      <c r="F415" s="2" t="n">
        <v>60</v>
      </c>
      <c r="G415" s="2" t="n">
        <v>8</v>
      </c>
      <c r="I415" s="2" t="str">
        <f aca="false">IF(COUNTIF(A:A,A415)&gt;1,"重复","")</f>
        <v/>
      </c>
    </row>
    <row r="416" customFormat="false" ht="13.5" hidden="false" customHeight="false" outlineLevel="0" collapsed="false">
      <c r="A416" s="1" t="s">
        <v>840</v>
      </c>
      <c r="B416" s="2" t="s">
        <v>841</v>
      </c>
      <c r="C416" s="2" t="s">
        <v>566</v>
      </c>
      <c r="D416" s="2" t="n">
        <v>29.15</v>
      </c>
      <c r="E416" s="2" t="n">
        <v>119.633</v>
      </c>
      <c r="F416" s="2" t="n">
        <v>35</v>
      </c>
      <c r="G416" s="2" t="n">
        <v>8</v>
      </c>
      <c r="I416" s="2" t="str">
        <f aca="false">IF(COUNTIF(A:A,A416)&gt;1,"重复","")</f>
        <v/>
      </c>
    </row>
    <row r="417" customFormat="false" ht="13.5" hidden="false" customHeight="false" outlineLevel="0" collapsed="false">
      <c r="A417" s="1" t="s">
        <v>842</v>
      </c>
      <c r="B417" s="2" t="s">
        <v>843</v>
      </c>
      <c r="C417" s="2" t="s">
        <v>566</v>
      </c>
      <c r="D417" s="2" t="n">
        <v>29.917</v>
      </c>
      <c r="E417" s="2" t="n">
        <v>121.467</v>
      </c>
      <c r="F417" s="2" t="n">
        <v>6</v>
      </c>
      <c r="G417" s="2" t="n">
        <v>8</v>
      </c>
      <c r="I417" s="2" t="str">
        <f aca="false">IF(COUNTIF(A:A,A417)&gt;1,"重复","")</f>
        <v/>
      </c>
    </row>
    <row r="418" customFormat="false" ht="13.5" hidden="false" customHeight="false" outlineLevel="0" collapsed="false">
      <c r="A418" s="1" t="s">
        <v>844</v>
      </c>
      <c r="B418" s="2" t="s">
        <v>845</v>
      </c>
      <c r="C418" s="2" t="s">
        <v>566</v>
      </c>
      <c r="D418" s="2" t="n">
        <v>28.483</v>
      </c>
      <c r="E418" s="2" t="n">
        <v>117.983</v>
      </c>
      <c r="F418" s="2" t="n">
        <v>90</v>
      </c>
      <c r="G418" s="2" t="n">
        <v>8</v>
      </c>
      <c r="I418" s="2" t="str">
        <f aca="false">IF(COUNTIF(A:A,A418)&gt;1,"重复","")</f>
        <v/>
      </c>
    </row>
    <row r="419" customFormat="false" ht="13.5" hidden="false" customHeight="false" outlineLevel="0" collapsed="false">
      <c r="A419" s="1" t="s">
        <v>846</v>
      </c>
      <c r="B419" s="2" t="s">
        <v>847</v>
      </c>
      <c r="C419" s="2" t="s">
        <v>566</v>
      </c>
      <c r="D419" s="2" t="n">
        <v>28.967</v>
      </c>
      <c r="E419" s="2" t="n">
        <v>118.867</v>
      </c>
      <c r="F419" s="2" t="n">
        <v>71</v>
      </c>
      <c r="G419" s="2" t="n">
        <v>8</v>
      </c>
      <c r="I419" s="2" t="str">
        <f aca="false">IF(COUNTIF(A:A,A419)&gt;1,"重复","")</f>
        <v/>
      </c>
    </row>
    <row r="420" customFormat="false" ht="13.5" hidden="false" customHeight="false" outlineLevel="0" collapsed="false">
      <c r="A420" s="1" t="s">
        <v>848</v>
      </c>
      <c r="B420" s="2" t="s">
        <v>849</v>
      </c>
      <c r="C420" s="2" t="s">
        <v>566</v>
      </c>
      <c r="D420" s="2" t="n">
        <v>28.45</v>
      </c>
      <c r="E420" s="2" t="n">
        <v>119.917</v>
      </c>
      <c r="F420" s="2" t="n">
        <v>60</v>
      </c>
      <c r="G420" s="2" t="n">
        <v>8</v>
      </c>
      <c r="I420" s="2" t="str">
        <f aca="false">IF(COUNTIF(A:A,A420)&gt;1,"重复","")</f>
        <v/>
      </c>
    </row>
    <row r="421" customFormat="false" ht="13.5" hidden="false" customHeight="false" outlineLevel="0" collapsed="false">
      <c r="A421" s="1" t="s">
        <v>850</v>
      </c>
      <c r="B421" s="2" t="s">
        <v>851</v>
      </c>
      <c r="C421" s="2" t="s">
        <v>566</v>
      </c>
      <c r="D421" s="2" t="n">
        <v>28.617</v>
      </c>
      <c r="E421" s="2" t="n">
        <v>121.417</v>
      </c>
      <c r="F421" s="2" t="n">
        <v>2</v>
      </c>
      <c r="G421" s="2" t="n">
        <v>8</v>
      </c>
      <c r="I421" s="2" t="str">
        <f aca="false">IF(COUNTIF(A:A,A421)&gt;1,"重复","")</f>
        <v/>
      </c>
    </row>
    <row r="422" customFormat="false" ht="13.5" hidden="false" customHeight="false" outlineLevel="0" collapsed="false">
      <c r="A422" s="1" t="s">
        <v>852</v>
      </c>
      <c r="B422" s="2" t="s">
        <v>853</v>
      </c>
      <c r="C422" s="2" t="s">
        <v>566</v>
      </c>
      <c r="D422" s="2" t="n">
        <v>27.583</v>
      </c>
      <c r="E422" s="2" t="n">
        <v>116.65</v>
      </c>
      <c r="F422" s="2" t="n">
        <v>82</v>
      </c>
      <c r="G422" s="2" t="n">
        <v>8</v>
      </c>
      <c r="I422" s="2" t="str">
        <f aca="false">IF(COUNTIF(A:A,A422)&gt;1,"重复","")</f>
        <v/>
      </c>
    </row>
    <row r="423" customFormat="false" ht="13.5" hidden="false" customHeight="false" outlineLevel="0" collapsed="false">
      <c r="A423" s="1" t="s">
        <v>854</v>
      </c>
      <c r="B423" s="2" t="s">
        <v>855</v>
      </c>
      <c r="C423" s="2" t="s">
        <v>566</v>
      </c>
      <c r="D423" s="2" t="n">
        <v>24.067</v>
      </c>
      <c r="E423" s="2" t="n">
        <v>105.067</v>
      </c>
      <c r="F423" s="2" t="n">
        <v>1251</v>
      </c>
      <c r="G423" s="2" t="n">
        <v>8</v>
      </c>
      <c r="I423" s="2" t="str">
        <f aca="false">IF(COUNTIF(A:A,A423)&gt;1,"重复","")</f>
        <v/>
      </c>
    </row>
    <row r="424" customFormat="false" ht="13.5" hidden="false" customHeight="false" outlineLevel="0" collapsed="false">
      <c r="A424" s="1" t="s">
        <v>856</v>
      </c>
      <c r="B424" s="2" t="s">
        <v>857</v>
      </c>
      <c r="C424" s="2" t="s">
        <v>566</v>
      </c>
      <c r="D424" s="2" t="n">
        <v>24.95</v>
      </c>
      <c r="E424" s="2" t="n">
        <v>115.65</v>
      </c>
      <c r="F424" s="2" t="n">
        <v>299</v>
      </c>
      <c r="G424" s="2" t="n">
        <v>8</v>
      </c>
      <c r="I424" s="2" t="str">
        <f aca="false">IF(COUNTIF(A:A,A424)&gt;1,"重复","")</f>
        <v/>
      </c>
    </row>
    <row r="425" customFormat="false" ht="13.5" hidden="false" customHeight="false" outlineLevel="0" collapsed="false">
      <c r="A425" s="1" t="s">
        <v>858</v>
      </c>
      <c r="B425" s="2" t="s">
        <v>859</v>
      </c>
      <c r="C425" s="2" t="s">
        <v>860</v>
      </c>
      <c r="D425" s="2" t="n">
        <v>22.15</v>
      </c>
      <c r="E425" s="2" t="n">
        <v>113.592</v>
      </c>
      <c r="F425" s="2" t="n">
        <v>6.1</v>
      </c>
      <c r="G425" s="2" t="n">
        <v>8</v>
      </c>
      <c r="I425" s="2" t="str">
        <f aca="false">IF(COUNTIF(A:A,A425)&gt;1,"重复","")</f>
        <v/>
      </c>
    </row>
    <row r="426" customFormat="false" ht="13.5" hidden="false" customHeight="false" outlineLevel="0" collapsed="false">
      <c r="A426" s="1" t="s">
        <v>861</v>
      </c>
      <c r="B426" s="2" t="s">
        <v>862</v>
      </c>
      <c r="C426" s="2" t="s">
        <v>863</v>
      </c>
      <c r="D426" s="2" t="n">
        <v>23.569</v>
      </c>
      <c r="E426" s="2" t="n">
        <v>119.628</v>
      </c>
      <c r="F426" s="2" t="n">
        <v>31.4</v>
      </c>
      <c r="G426" s="2" t="n">
        <v>8</v>
      </c>
      <c r="I426" s="2" t="str">
        <f aca="false">IF(COUNTIF(A:A,A426)&gt;1,"重复","")</f>
        <v/>
      </c>
    </row>
    <row r="427" customFormat="false" ht="13.5" hidden="false" customHeight="false" outlineLevel="0" collapsed="false">
      <c r="A427" s="1" t="s">
        <v>864</v>
      </c>
      <c r="B427" s="2" t="s">
        <v>865</v>
      </c>
      <c r="C427" s="2" t="s">
        <v>863</v>
      </c>
      <c r="D427" s="2" t="n">
        <v>23.483</v>
      </c>
      <c r="E427" s="2" t="n">
        <v>120.95</v>
      </c>
      <c r="F427" s="2" t="n">
        <v>3850</v>
      </c>
      <c r="G427" s="2" t="n">
        <v>8</v>
      </c>
      <c r="I427" s="2" t="str">
        <f aca="false">IF(COUNTIF(A:A,A427)&gt;1,"重复","")</f>
        <v/>
      </c>
    </row>
    <row r="428" customFormat="false" ht="13.5" hidden="false" customHeight="false" outlineLevel="0" collapsed="false">
      <c r="A428" s="1" t="s">
        <v>866</v>
      </c>
      <c r="B428" s="2" t="s">
        <v>867</v>
      </c>
      <c r="C428" s="2" t="s">
        <v>863</v>
      </c>
      <c r="D428" s="2" t="n">
        <v>24.023</v>
      </c>
      <c r="E428" s="2" t="n">
        <v>121.618</v>
      </c>
      <c r="F428" s="2" t="n">
        <v>15.8</v>
      </c>
      <c r="G428" s="2" t="n">
        <v>8</v>
      </c>
      <c r="I428" s="2" t="str">
        <f aca="false">IF(COUNTIF(A:A,A428)&gt;1,"重复","")</f>
        <v/>
      </c>
    </row>
    <row r="429" customFormat="false" ht="13.5" hidden="false" customHeight="false" outlineLevel="0" collapsed="false">
      <c r="A429" s="1" t="s">
        <v>868</v>
      </c>
      <c r="B429" s="2" t="s">
        <v>869</v>
      </c>
      <c r="C429" s="2" t="s">
        <v>863</v>
      </c>
      <c r="D429" s="2" t="n">
        <v>24.265</v>
      </c>
      <c r="E429" s="2" t="n">
        <v>120.621</v>
      </c>
      <c r="F429" s="2" t="n">
        <v>202.1</v>
      </c>
      <c r="G429" s="2" t="n">
        <v>8</v>
      </c>
      <c r="I429" s="2" t="str">
        <f aca="false">IF(COUNTIF(A:A,A429)&gt;1,"重复","")</f>
        <v/>
      </c>
    </row>
    <row r="430" customFormat="false" ht="13.5" hidden="false" customHeight="false" outlineLevel="0" collapsed="false">
      <c r="A430" s="1" t="s">
        <v>870</v>
      </c>
      <c r="B430" s="2" t="s">
        <v>871</v>
      </c>
      <c r="C430" s="2" t="s">
        <v>566</v>
      </c>
      <c r="D430" s="2" t="n">
        <v>27.333</v>
      </c>
      <c r="E430" s="2" t="n">
        <v>103.75</v>
      </c>
      <c r="F430" s="2" t="n">
        <v>1950</v>
      </c>
      <c r="G430" s="2" t="n">
        <v>8</v>
      </c>
      <c r="I430" s="2" t="str">
        <f aca="false">IF(COUNTIF(A:A,A430)&gt;1,"重复","")</f>
        <v/>
      </c>
    </row>
    <row r="431" customFormat="false" ht="13.5" hidden="false" customHeight="false" outlineLevel="0" collapsed="false">
      <c r="A431" s="1" t="s">
        <v>872</v>
      </c>
      <c r="B431" s="2" t="s">
        <v>873</v>
      </c>
      <c r="C431" s="2" t="s">
        <v>566</v>
      </c>
      <c r="D431" s="2" t="n">
        <v>25.583</v>
      </c>
      <c r="E431" s="2" t="n">
        <v>103.833</v>
      </c>
      <c r="F431" s="2" t="n">
        <v>1900</v>
      </c>
      <c r="G431" s="2" t="n">
        <v>8</v>
      </c>
      <c r="I431" s="2" t="str">
        <f aca="false">IF(COUNTIF(A:A,A431)&gt;1,"重复","")</f>
        <v/>
      </c>
    </row>
    <row r="432" customFormat="false" ht="13.5" hidden="false" customHeight="false" outlineLevel="0" collapsed="false">
      <c r="A432" s="1" t="s">
        <v>874</v>
      </c>
      <c r="B432" s="2" t="s">
        <v>875</v>
      </c>
      <c r="C432" s="2" t="s">
        <v>566</v>
      </c>
      <c r="D432" s="2" t="n">
        <v>23.95</v>
      </c>
      <c r="E432" s="2" t="n">
        <v>100.217</v>
      </c>
      <c r="F432" s="2" t="n">
        <v>1503</v>
      </c>
      <c r="G432" s="2" t="n">
        <v>8</v>
      </c>
      <c r="I432" s="2" t="str">
        <f aca="false">IF(COUNTIF(A:A,A432)&gt;1,"重复","")</f>
        <v/>
      </c>
    </row>
    <row r="433" customFormat="false" ht="13.5" hidden="false" customHeight="false" outlineLevel="0" collapsed="false">
      <c r="A433" s="1" t="s">
        <v>876</v>
      </c>
      <c r="B433" s="2" t="s">
        <v>877</v>
      </c>
      <c r="C433" s="2" t="s">
        <v>566</v>
      </c>
      <c r="D433" s="2" t="n">
        <v>32.15</v>
      </c>
      <c r="E433" s="2" t="n">
        <v>112.667</v>
      </c>
      <c r="F433" s="2" t="n">
        <v>127</v>
      </c>
      <c r="G433" s="2" t="n">
        <v>8</v>
      </c>
      <c r="I433" s="2" t="str">
        <f aca="false">IF(COUNTIF(A:A,A433)&gt;1,"重复","")</f>
        <v/>
      </c>
    </row>
    <row r="434" customFormat="false" ht="13.5" hidden="false" customHeight="false" outlineLevel="0" collapsed="false">
      <c r="A434" s="1" t="s">
        <v>878</v>
      </c>
      <c r="B434" s="2" t="s">
        <v>879</v>
      </c>
      <c r="C434" s="2" t="s">
        <v>566</v>
      </c>
      <c r="D434" s="2" t="n">
        <v>27.45</v>
      </c>
      <c r="E434" s="2" t="n">
        <v>109.683</v>
      </c>
      <c r="F434" s="2" t="n">
        <v>273</v>
      </c>
      <c r="G434" s="2" t="n">
        <v>8</v>
      </c>
      <c r="I434" s="2" t="str">
        <f aca="false">IF(COUNTIF(A:A,A434)&gt;1,"重复","")</f>
        <v/>
      </c>
    </row>
    <row r="435" customFormat="false" ht="13.5" hidden="false" customHeight="false" outlineLevel="0" collapsed="false">
      <c r="A435" s="1" t="s">
        <v>880</v>
      </c>
      <c r="B435" s="2" t="s">
        <v>881</v>
      </c>
      <c r="C435" s="2" t="s">
        <v>566</v>
      </c>
      <c r="D435" s="2" t="n">
        <v>25.218</v>
      </c>
      <c r="E435" s="2" t="n">
        <v>110.039</v>
      </c>
      <c r="F435" s="2" t="n">
        <v>173.7</v>
      </c>
      <c r="G435" s="2" t="n">
        <v>8</v>
      </c>
      <c r="I435" s="2" t="str">
        <f aca="false">IF(COUNTIF(A:A,A435)&gt;1,"重复","")</f>
        <v/>
      </c>
    </row>
    <row r="436" customFormat="false" ht="13.5" hidden="false" customHeight="false" outlineLevel="0" collapsed="false">
      <c r="A436" s="1" t="s">
        <v>882</v>
      </c>
      <c r="B436" s="2" t="s">
        <v>883</v>
      </c>
      <c r="C436" s="2" t="s">
        <v>566</v>
      </c>
      <c r="D436" s="2" t="n">
        <v>27.767</v>
      </c>
      <c r="E436" s="2" t="n">
        <v>118.033</v>
      </c>
      <c r="F436" s="2" t="n">
        <v>221</v>
      </c>
      <c r="G436" s="2" t="n">
        <v>8</v>
      </c>
      <c r="I436" s="2" t="str">
        <f aca="false">IF(COUNTIF(A:A,A436)&gt;1,"重复","")</f>
        <v/>
      </c>
    </row>
    <row r="437" customFormat="false" ht="13.5" hidden="false" customHeight="false" outlineLevel="0" collapsed="false">
      <c r="A437" s="1" t="s">
        <v>884</v>
      </c>
      <c r="B437" s="2" t="s">
        <v>885</v>
      </c>
      <c r="C437" s="2" t="s">
        <v>566</v>
      </c>
      <c r="D437" s="2" t="n">
        <v>26.633</v>
      </c>
      <c r="E437" s="2" t="n">
        <v>118.15</v>
      </c>
      <c r="F437" s="2" t="n">
        <v>153</v>
      </c>
      <c r="G437" s="2" t="n">
        <v>8</v>
      </c>
      <c r="I437" s="2" t="str">
        <f aca="false">IF(COUNTIF(A:A,A437)&gt;1,"重复","")</f>
        <v/>
      </c>
    </row>
    <row r="438" customFormat="false" ht="13.5" hidden="false" customHeight="false" outlineLevel="0" collapsed="false">
      <c r="A438" s="1" t="s">
        <v>886</v>
      </c>
      <c r="B438" s="2" t="s">
        <v>887</v>
      </c>
      <c r="C438" s="2" t="s">
        <v>566</v>
      </c>
      <c r="D438" s="2" t="n">
        <v>25.967</v>
      </c>
      <c r="E438" s="2" t="n">
        <v>117.35</v>
      </c>
      <c r="F438" s="2" t="n">
        <v>204</v>
      </c>
      <c r="G438" s="2" t="n">
        <v>8</v>
      </c>
      <c r="I438" s="2" t="str">
        <f aca="false">IF(COUNTIF(A:A,A438)&gt;1,"重复","")</f>
        <v/>
      </c>
    </row>
    <row r="439" customFormat="false" ht="13.5" hidden="false" customHeight="false" outlineLevel="0" collapsed="false">
      <c r="A439" s="1" t="s">
        <v>888</v>
      </c>
      <c r="B439" s="2" t="s">
        <v>889</v>
      </c>
      <c r="C439" s="2" t="s">
        <v>566</v>
      </c>
      <c r="D439" s="2" t="n">
        <v>24.7</v>
      </c>
      <c r="E439" s="2" t="n">
        <v>108.05</v>
      </c>
      <c r="F439" s="2" t="n">
        <v>214</v>
      </c>
      <c r="G439" s="2" t="n">
        <v>8</v>
      </c>
      <c r="I439" s="2" t="str">
        <f aca="false">IF(COUNTIF(A:A,A439)&gt;1,"重复","")</f>
        <v/>
      </c>
    </row>
    <row r="440" customFormat="false" ht="13.5" hidden="false" customHeight="false" outlineLevel="0" collapsed="false">
      <c r="A440" s="1" t="s">
        <v>890</v>
      </c>
      <c r="B440" s="2" t="s">
        <v>891</v>
      </c>
      <c r="C440" s="2" t="s">
        <v>566</v>
      </c>
      <c r="D440" s="2" t="n">
        <v>24.35</v>
      </c>
      <c r="E440" s="2" t="n">
        <v>109.4</v>
      </c>
      <c r="F440" s="2" t="n">
        <v>97</v>
      </c>
      <c r="G440" s="2" t="n">
        <v>8</v>
      </c>
      <c r="I440" s="2" t="str">
        <f aca="false">IF(COUNTIF(A:A,A440)&gt;1,"重复","")</f>
        <v/>
      </c>
    </row>
    <row r="441" customFormat="false" ht="13.5" hidden="false" customHeight="false" outlineLevel="0" collapsed="false">
      <c r="A441" s="1" t="s">
        <v>892</v>
      </c>
      <c r="B441" s="2" t="s">
        <v>893</v>
      </c>
      <c r="C441" s="2" t="s">
        <v>566</v>
      </c>
      <c r="D441" s="2" t="n">
        <v>24.8</v>
      </c>
      <c r="E441" s="2" t="n">
        <v>112.367</v>
      </c>
      <c r="F441" s="2" t="n">
        <v>98</v>
      </c>
      <c r="G441" s="2" t="n">
        <v>8</v>
      </c>
      <c r="I441" s="2" t="str">
        <f aca="false">IF(COUNTIF(A:A,A441)&gt;1,"重复","")</f>
        <v/>
      </c>
    </row>
    <row r="442" customFormat="false" ht="13.5" hidden="false" customHeight="false" outlineLevel="0" collapsed="false">
      <c r="A442" s="1" t="s">
        <v>894</v>
      </c>
      <c r="B442" s="2" t="s">
        <v>895</v>
      </c>
      <c r="C442" s="2" t="s">
        <v>566</v>
      </c>
      <c r="D442" s="2" t="n">
        <v>24.667</v>
      </c>
      <c r="E442" s="2" t="n">
        <v>113.6</v>
      </c>
      <c r="F442" s="2" t="n">
        <v>68</v>
      </c>
      <c r="G442" s="2" t="n">
        <v>8</v>
      </c>
      <c r="I442" s="2" t="str">
        <f aca="false">IF(COUNTIF(A:A,A442)&gt;1,"重复","")</f>
        <v/>
      </c>
    </row>
    <row r="443" customFormat="false" ht="13.5" hidden="false" customHeight="false" outlineLevel="0" collapsed="false">
      <c r="A443" s="1" t="s">
        <v>896</v>
      </c>
      <c r="B443" s="2" t="s">
        <v>897</v>
      </c>
      <c r="C443" s="2" t="s">
        <v>566</v>
      </c>
      <c r="D443" s="2" t="n">
        <v>23.883</v>
      </c>
      <c r="E443" s="2" t="n">
        <v>113.517</v>
      </c>
      <c r="F443" s="2" t="n">
        <v>68</v>
      </c>
      <c r="G443" s="2" t="n">
        <v>8</v>
      </c>
      <c r="I443" s="2" t="str">
        <f aca="false">IF(COUNTIF(A:A,A443)&gt;1,"重复","")</f>
        <v/>
      </c>
    </row>
    <row r="444" customFormat="false" ht="13.5" hidden="false" customHeight="false" outlineLevel="0" collapsed="false">
      <c r="A444" s="1" t="s">
        <v>898</v>
      </c>
      <c r="B444" s="2" t="s">
        <v>899</v>
      </c>
      <c r="C444" s="2" t="s">
        <v>566</v>
      </c>
      <c r="D444" s="2" t="n">
        <v>24.367</v>
      </c>
      <c r="E444" s="2" t="n">
        <v>114.483</v>
      </c>
      <c r="F444" s="2" t="n">
        <v>214</v>
      </c>
      <c r="G444" s="2" t="n">
        <v>8</v>
      </c>
      <c r="I444" s="2" t="str">
        <f aca="false">IF(COUNTIF(A:A,A444)&gt;1,"重复","")</f>
        <v/>
      </c>
    </row>
    <row r="445" customFormat="false" ht="13.5" hidden="false" customHeight="false" outlineLevel="0" collapsed="false">
      <c r="A445" s="1" t="s">
        <v>900</v>
      </c>
      <c r="B445" s="2" t="s">
        <v>901</v>
      </c>
      <c r="C445" s="2" t="s">
        <v>566</v>
      </c>
      <c r="D445" s="2" t="n">
        <v>24.283</v>
      </c>
      <c r="E445" s="2" t="n">
        <v>116.067</v>
      </c>
      <c r="F445" s="2" t="n">
        <v>116.9</v>
      </c>
      <c r="G445" s="2" t="n">
        <v>8</v>
      </c>
      <c r="I445" s="2" t="str">
        <f aca="false">IF(COUNTIF(A:A,A445)&gt;1,"重复","")</f>
        <v/>
      </c>
    </row>
    <row r="446" customFormat="false" ht="13.5" hidden="false" customHeight="false" outlineLevel="0" collapsed="false">
      <c r="A446" s="1" t="s">
        <v>902</v>
      </c>
      <c r="B446" s="2" t="s">
        <v>903</v>
      </c>
      <c r="C446" s="2" t="s">
        <v>566</v>
      </c>
      <c r="D446" s="2" t="n">
        <v>23.9</v>
      </c>
      <c r="E446" s="2" t="n">
        <v>106.6</v>
      </c>
      <c r="F446" s="2" t="n">
        <v>177</v>
      </c>
      <c r="G446" s="2" t="n">
        <v>8</v>
      </c>
      <c r="I446" s="2" t="str">
        <f aca="false">IF(COUNTIF(A:A,A446)&gt;1,"重复","")</f>
        <v/>
      </c>
    </row>
    <row r="447" customFormat="false" ht="13.5" hidden="false" customHeight="false" outlineLevel="0" collapsed="false">
      <c r="A447" s="1" t="s">
        <v>904</v>
      </c>
      <c r="B447" s="2" t="s">
        <v>905</v>
      </c>
      <c r="C447" s="2" t="s">
        <v>566</v>
      </c>
      <c r="D447" s="2" t="n">
        <v>23.4</v>
      </c>
      <c r="E447" s="2" t="n">
        <v>110.083</v>
      </c>
      <c r="F447" s="2" t="n">
        <v>44</v>
      </c>
      <c r="G447" s="2" t="n">
        <v>8</v>
      </c>
      <c r="I447" s="2" t="str">
        <f aca="false">IF(COUNTIF(A:A,A447)&gt;1,"重复","")</f>
        <v/>
      </c>
    </row>
    <row r="448" customFormat="false" ht="13.5" hidden="false" customHeight="false" outlineLevel="0" collapsed="false">
      <c r="A448" s="1" t="s">
        <v>906</v>
      </c>
      <c r="B448" s="2" t="s">
        <v>907</v>
      </c>
      <c r="C448" s="2" t="s">
        <v>566</v>
      </c>
      <c r="D448" s="2" t="n">
        <v>23.483</v>
      </c>
      <c r="E448" s="2" t="n">
        <v>111.3</v>
      </c>
      <c r="F448" s="2" t="n">
        <v>120</v>
      </c>
      <c r="G448" s="2" t="n">
        <v>8</v>
      </c>
      <c r="I448" s="2" t="str">
        <f aca="false">IF(COUNTIF(A:A,A448)&gt;1,"重复","")</f>
        <v/>
      </c>
    </row>
    <row r="449" customFormat="false" ht="13.5" hidden="false" customHeight="false" outlineLevel="0" collapsed="false">
      <c r="A449" s="1" t="s">
        <v>908</v>
      </c>
      <c r="B449" s="2" t="s">
        <v>909</v>
      </c>
      <c r="C449" s="2" t="s">
        <v>566</v>
      </c>
      <c r="D449" s="2" t="n">
        <v>23.8</v>
      </c>
      <c r="E449" s="2" t="n">
        <v>114.733</v>
      </c>
      <c r="F449" s="2" t="n">
        <v>41</v>
      </c>
      <c r="G449" s="2" t="n">
        <v>8</v>
      </c>
      <c r="I449" s="2" t="str">
        <f aca="false">IF(COUNTIF(A:A,A449)&gt;1,"重复","")</f>
        <v/>
      </c>
    </row>
    <row r="450" customFormat="false" ht="13.5" hidden="false" customHeight="false" outlineLevel="0" collapsed="false">
      <c r="A450" s="1" t="s">
        <v>910</v>
      </c>
      <c r="B450" s="2" t="s">
        <v>911</v>
      </c>
      <c r="C450" s="2" t="s">
        <v>566</v>
      </c>
      <c r="D450" s="2" t="n">
        <v>23.4</v>
      </c>
      <c r="E450" s="2" t="n">
        <v>116.683</v>
      </c>
      <c r="F450" s="2" t="n">
        <v>3</v>
      </c>
      <c r="G450" s="2" t="n">
        <v>8</v>
      </c>
      <c r="I450" s="2" t="str">
        <f aca="false">IF(COUNTIF(A:A,A450)&gt;1,"重复","")</f>
        <v/>
      </c>
    </row>
    <row r="451" customFormat="false" ht="13.5" hidden="false" customHeight="false" outlineLevel="0" collapsed="false">
      <c r="A451" s="1" t="s">
        <v>912</v>
      </c>
      <c r="B451" s="2" t="s">
        <v>913</v>
      </c>
      <c r="C451" s="2" t="s">
        <v>566</v>
      </c>
      <c r="D451" s="2" t="n">
        <v>23.517</v>
      </c>
      <c r="E451" s="2" t="n">
        <v>120.8</v>
      </c>
      <c r="F451" s="2" t="n">
        <v>2408</v>
      </c>
      <c r="G451" s="2" t="n">
        <v>8</v>
      </c>
      <c r="I451" s="2" t="str">
        <f aca="false">IF(COUNTIF(A:A,A451)&gt;1,"重复","")</f>
        <v/>
      </c>
    </row>
    <row r="452" customFormat="false" ht="13.5" hidden="false" customHeight="false" outlineLevel="0" collapsed="false">
      <c r="A452" s="1" t="s">
        <v>914</v>
      </c>
      <c r="B452" s="2" t="s">
        <v>915</v>
      </c>
      <c r="C452" s="2" t="s">
        <v>566</v>
      </c>
      <c r="D452" s="2" t="n">
        <v>22.367</v>
      </c>
      <c r="E452" s="2" t="n">
        <v>106.75</v>
      </c>
      <c r="F452" s="2" t="n">
        <v>129</v>
      </c>
      <c r="G452" s="2" t="n">
        <v>8</v>
      </c>
      <c r="I452" s="2" t="str">
        <f aca="false">IF(COUNTIF(A:A,A452)&gt;1,"重复","")</f>
        <v/>
      </c>
    </row>
    <row r="453" customFormat="false" ht="13.5" hidden="false" customHeight="false" outlineLevel="0" collapsed="false">
      <c r="A453" s="1" t="s">
        <v>916</v>
      </c>
      <c r="B453" s="2" t="s">
        <v>917</v>
      </c>
      <c r="C453" s="2" t="s">
        <v>566</v>
      </c>
      <c r="D453" s="2" t="n">
        <v>22.35</v>
      </c>
      <c r="E453" s="2" t="n">
        <v>110.933</v>
      </c>
      <c r="F453" s="2" t="n">
        <v>84</v>
      </c>
      <c r="G453" s="2" t="n">
        <v>8</v>
      </c>
      <c r="I453" s="2" t="str">
        <f aca="false">IF(COUNTIF(A:A,A453)&gt;1,"重复","")</f>
        <v/>
      </c>
    </row>
    <row r="454" customFormat="false" ht="13.5" hidden="false" customHeight="false" outlineLevel="0" collapsed="false">
      <c r="A454" s="1" t="s">
        <v>918</v>
      </c>
      <c r="B454" s="2" t="s">
        <v>919</v>
      </c>
      <c r="C454" s="2" t="s">
        <v>566</v>
      </c>
      <c r="D454" s="2" t="n">
        <v>22.639</v>
      </c>
      <c r="E454" s="2" t="n">
        <v>113.811</v>
      </c>
      <c r="F454" s="2" t="n">
        <v>4</v>
      </c>
      <c r="G454" s="2" t="n">
        <v>8</v>
      </c>
      <c r="I454" s="2" t="str">
        <f aca="false">IF(COUNTIF(A:A,A454)&gt;1,"重复","")</f>
        <v/>
      </c>
    </row>
    <row r="455" customFormat="false" ht="13.5" hidden="false" customHeight="false" outlineLevel="0" collapsed="false">
      <c r="A455" s="1" t="s">
        <v>920</v>
      </c>
      <c r="B455" s="2" t="s">
        <v>921</v>
      </c>
      <c r="C455" s="2" t="s">
        <v>566</v>
      </c>
      <c r="D455" s="2" t="n">
        <v>22.783</v>
      </c>
      <c r="E455" s="2" t="n">
        <v>115.367</v>
      </c>
      <c r="F455" s="2" t="n">
        <v>5</v>
      </c>
      <c r="G455" s="2" t="n">
        <v>8</v>
      </c>
      <c r="I455" s="2" t="str">
        <f aca="false">IF(COUNTIF(A:A,A455)&gt;1,"重复","")</f>
        <v/>
      </c>
    </row>
    <row r="456" customFormat="false" ht="13.5" hidden="false" customHeight="false" outlineLevel="0" collapsed="false">
      <c r="A456" s="1" t="s">
        <v>922</v>
      </c>
      <c r="B456" s="2" t="s">
        <v>923</v>
      </c>
      <c r="C456" s="2" t="s">
        <v>566</v>
      </c>
      <c r="D456" s="2" t="n">
        <v>22</v>
      </c>
      <c r="E456" s="2" t="n">
        <v>120.75</v>
      </c>
      <c r="F456" s="2" t="n">
        <v>24</v>
      </c>
      <c r="G456" s="2" t="n">
        <v>8</v>
      </c>
      <c r="I456" s="2" t="str">
        <f aca="false">IF(COUNTIF(A:A,A456)&gt;1,"重复","")</f>
        <v/>
      </c>
    </row>
    <row r="457" customFormat="false" ht="13.5" hidden="false" customHeight="false" outlineLevel="0" collapsed="false">
      <c r="A457" s="1" t="s">
        <v>924</v>
      </c>
      <c r="B457" s="2" t="s">
        <v>925</v>
      </c>
      <c r="C457" s="2" t="s">
        <v>566</v>
      </c>
      <c r="D457" s="2" t="n">
        <v>21.483</v>
      </c>
      <c r="E457" s="2" t="n">
        <v>109.1</v>
      </c>
      <c r="F457" s="2" t="n">
        <v>16</v>
      </c>
      <c r="G457" s="2" t="n">
        <v>8</v>
      </c>
      <c r="I457" s="2" t="str">
        <f aca="false">IF(COUNTIF(A:A,A457)&gt;1,"重复","")</f>
        <v/>
      </c>
    </row>
    <row r="458" customFormat="false" ht="13.5" hidden="false" customHeight="false" outlineLevel="0" collapsed="false">
      <c r="A458" s="1" t="s">
        <v>926</v>
      </c>
      <c r="B458" s="2" t="s">
        <v>927</v>
      </c>
      <c r="C458" s="2" t="s">
        <v>566</v>
      </c>
      <c r="D458" s="2" t="n">
        <v>21.217</v>
      </c>
      <c r="E458" s="2" t="n">
        <v>110.4</v>
      </c>
      <c r="F458" s="2" t="n">
        <v>28</v>
      </c>
      <c r="G458" s="2" t="n">
        <v>8</v>
      </c>
      <c r="I458" s="2" t="str">
        <f aca="false">IF(COUNTIF(A:A,A458)&gt;1,"重复","")</f>
        <v/>
      </c>
    </row>
    <row r="459" customFormat="false" ht="13.5" hidden="false" customHeight="false" outlineLevel="0" collapsed="false">
      <c r="A459" s="1" t="s">
        <v>928</v>
      </c>
      <c r="B459" s="2" t="s">
        <v>929</v>
      </c>
      <c r="C459" s="2" t="s">
        <v>566</v>
      </c>
      <c r="D459" s="2" t="n">
        <v>21.867</v>
      </c>
      <c r="E459" s="2" t="n">
        <v>111.967</v>
      </c>
      <c r="F459" s="2" t="n">
        <v>22</v>
      </c>
      <c r="G459" s="2" t="n">
        <v>8</v>
      </c>
      <c r="I459" s="2" t="str">
        <f aca="false">IF(COUNTIF(A:A,A459)&gt;1,"重复","")</f>
        <v/>
      </c>
    </row>
    <row r="460" customFormat="false" ht="13.5" hidden="false" customHeight="false" outlineLevel="0" collapsed="false">
      <c r="A460" s="1" t="s">
        <v>930</v>
      </c>
      <c r="B460" s="2" t="s">
        <v>931</v>
      </c>
      <c r="C460" s="2" t="s">
        <v>566</v>
      </c>
      <c r="D460" s="2" t="n">
        <v>19.1</v>
      </c>
      <c r="E460" s="2" t="n">
        <v>108.617</v>
      </c>
      <c r="F460" s="2" t="n">
        <v>8</v>
      </c>
      <c r="G460" s="2" t="n">
        <v>8</v>
      </c>
      <c r="I460" s="2" t="str">
        <f aca="false">IF(COUNTIF(A:A,A460)&gt;1,"重复","")</f>
        <v/>
      </c>
    </row>
    <row r="461" customFormat="false" ht="13.5" hidden="false" customHeight="false" outlineLevel="0" collapsed="false">
      <c r="A461" s="1" t="s">
        <v>932</v>
      </c>
      <c r="B461" s="2" t="s">
        <v>933</v>
      </c>
      <c r="C461" s="2" t="s">
        <v>566</v>
      </c>
      <c r="D461" s="2" t="n">
        <v>19.233</v>
      </c>
      <c r="E461" s="2" t="n">
        <v>110.467</v>
      </c>
      <c r="F461" s="2" t="n">
        <v>25</v>
      </c>
      <c r="G461" s="2" t="n">
        <v>8</v>
      </c>
      <c r="I461" s="2" t="str">
        <f aca="false">IF(COUNTIF(A:A,A461)&gt;1,"重复","")</f>
        <v/>
      </c>
    </row>
    <row r="462" customFormat="false" ht="13.5" hidden="false" customHeight="false" outlineLevel="0" collapsed="false">
      <c r="A462" s="1" t="s">
        <v>934</v>
      </c>
      <c r="B462" s="2" t="s">
        <v>935</v>
      </c>
      <c r="C462" s="2" t="s">
        <v>488</v>
      </c>
      <c r="D462" s="2" t="n">
        <v>28.434</v>
      </c>
      <c r="E462" s="2" t="n">
        <v>-81.325</v>
      </c>
      <c r="F462" s="2" t="n">
        <v>27.4</v>
      </c>
      <c r="I462" s="2" t="str">
        <f aca="false">IF(COUNTIF(A:A,A462)&gt;1,"重复","")</f>
        <v/>
      </c>
    </row>
    <row r="463" customFormat="false" ht="13.5" hidden="false" customHeight="false" outlineLevel="0" collapsed="false">
      <c r="A463" s="1" t="s">
        <v>936</v>
      </c>
      <c r="B463" s="2" t="s">
        <v>937</v>
      </c>
      <c r="C463" s="2" t="s">
        <v>488</v>
      </c>
      <c r="D463" s="2" t="n">
        <v>27.765</v>
      </c>
      <c r="E463" s="2" t="n">
        <v>-82.628</v>
      </c>
      <c r="F463" s="2" t="n">
        <v>2.4</v>
      </c>
      <c r="I463" s="2" t="str">
        <f aca="false">IF(COUNTIF(A:A,A463)&gt;1,"重复","")</f>
        <v/>
      </c>
    </row>
    <row r="464" customFormat="false" ht="13.5" hidden="false" customHeight="false" outlineLevel="0" collapsed="false">
      <c r="A464" s="1" t="s">
        <v>938</v>
      </c>
      <c r="B464" s="2" t="s">
        <v>939</v>
      </c>
      <c r="C464" s="2" t="s">
        <v>488</v>
      </c>
      <c r="D464" s="2" t="n">
        <v>36.744</v>
      </c>
      <c r="E464" s="2" t="n">
        <v>-108.229</v>
      </c>
      <c r="F464" s="2" t="n">
        <v>1674.9</v>
      </c>
      <c r="I464" s="2" t="str">
        <f aca="false">IF(COUNTIF(A:A,A464)&gt;1,"重复","")</f>
        <v/>
      </c>
    </row>
    <row r="465" customFormat="false" ht="13.5" hidden="false" customHeight="false" outlineLevel="0" collapsed="false">
      <c r="A465" s="1" t="s">
        <v>940</v>
      </c>
      <c r="B465" s="2" t="s">
        <v>941</v>
      </c>
      <c r="C465" s="2" t="s">
        <v>488</v>
      </c>
      <c r="D465" s="2" t="n">
        <v>39.103</v>
      </c>
      <c r="E465" s="2" t="n">
        <v>-84.419</v>
      </c>
      <c r="F465" s="2" t="n">
        <v>149.4</v>
      </c>
      <c r="I465" s="2" t="str">
        <f aca="false">IF(COUNTIF(A:A,A465)&gt;1,"重复","")</f>
        <v/>
      </c>
    </row>
    <row r="466" customFormat="false" ht="13.5" hidden="false" customHeight="false" outlineLevel="0" collapsed="false">
      <c r="A466" s="1" t="s">
        <v>942</v>
      </c>
      <c r="B466" s="2" t="s">
        <v>943</v>
      </c>
      <c r="C466" s="2" t="s">
        <v>488</v>
      </c>
      <c r="D466" s="2" t="n">
        <v>42.883</v>
      </c>
      <c r="E466" s="2" t="n">
        <v>-85.524</v>
      </c>
      <c r="F466" s="2" t="n">
        <v>244.8</v>
      </c>
      <c r="I466" s="2" t="str">
        <f aca="false">IF(COUNTIF(A:A,A466)&gt;1,"重复","")</f>
        <v/>
      </c>
    </row>
    <row r="467" customFormat="false" ht="13.5" hidden="false" customHeight="false" outlineLevel="0" collapsed="false">
      <c r="A467" s="1" t="n">
        <v>710830</v>
      </c>
      <c r="B467" s="0" t="s">
        <v>944</v>
      </c>
      <c r="C467" s="0" t="s">
        <v>945</v>
      </c>
      <c r="D467" s="0" t="n">
        <v>62.811</v>
      </c>
      <c r="E467" s="0" t="n">
        <v>-92.116</v>
      </c>
      <c r="F467" s="0" t="n">
        <v>28.7</v>
      </c>
      <c r="I467" s="2" t="str">
        <f aca="false">IF(COUNTIF(A:A,A467)&gt;1,"重复","")</f>
        <v/>
      </c>
    </row>
    <row r="468" customFormat="false" ht="13.5" hidden="false" customHeight="false" outlineLevel="0" collapsed="false">
      <c r="A468" s="1" t="n">
        <v>711230</v>
      </c>
      <c r="B468" s="0" t="s">
        <v>946</v>
      </c>
      <c r="C468" s="2" t="s">
        <v>945</v>
      </c>
      <c r="D468" s="0" t="n">
        <v>53.31</v>
      </c>
      <c r="E468" s="0" t="n">
        <v>-113.58</v>
      </c>
      <c r="F468" s="0" t="n">
        <v>723.3</v>
      </c>
      <c r="I468" s="2" t="str">
        <f aca="false">IF(COUNTIF(A:A,A468)&gt;1,"重复","")</f>
        <v/>
      </c>
    </row>
    <row r="469" customFormat="false" ht="13.5" hidden="false" customHeight="false" outlineLevel="0" collapsed="false">
      <c r="A469" s="1" t="n">
        <v>714340</v>
      </c>
      <c r="B469" s="0" t="s">
        <v>947</v>
      </c>
      <c r="C469" s="2" t="s">
        <v>945</v>
      </c>
      <c r="D469" s="0" t="n">
        <v>54.983</v>
      </c>
      <c r="E469" s="0" t="n">
        <v>-85.433</v>
      </c>
      <c r="F469" s="0" t="n">
        <v>53</v>
      </c>
      <c r="I469" s="2" t="str">
        <f aca="false">IF(COUNTIF(A:A,A469)&gt;1,"重复","")</f>
        <v/>
      </c>
    </row>
    <row r="470" customFormat="false" ht="13.5" hidden="false" customHeight="false" outlineLevel="0" collapsed="false">
      <c r="A470" s="1" t="n">
        <v>716180</v>
      </c>
      <c r="B470" s="0" t="s">
        <v>948</v>
      </c>
      <c r="C470" s="2" t="s">
        <v>945</v>
      </c>
      <c r="D470" s="0" t="n">
        <v>58.739</v>
      </c>
      <c r="E470" s="0" t="n">
        <v>-94.065</v>
      </c>
      <c r="F470" s="0" t="n">
        <v>28.7</v>
      </c>
      <c r="I470" s="2" t="str">
        <f aca="false">IF(COUNTIF(A:A,A470)&gt;1,"重复","")</f>
        <v/>
      </c>
    </row>
    <row r="471" customFormat="false" ht="13.5" hidden="false" customHeight="false" outlineLevel="0" collapsed="false">
      <c r="A471" s="1" t="n">
        <v>718520</v>
      </c>
      <c r="B471" s="0" t="s">
        <v>949</v>
      </c>
      <c r="C471" s="2" t="s">
        <v>945</v>
      </c>
      <c r="D471" s="0" t="n">
        <v>49.91</v>
      </c>
      <c r="E471" s="0" t="n">
        <v>-97.24</v>
      </c>
      <c r="F471" s="0" t="n">
        <v>238.7</v>
      </c>
      <c r="I471" s="2" t="str">
        <f aca="false">IF(COUNTIF(A:A,A471)&gt;1,"重复","")</f>
        <v/>
      </c>
    </row>
    <row r="472" customFormat="false" ht="13.5" hidden="false" customHeight="false" outlineLevel="0" collapsed="false">
      <c r="A472" s="1" t="n">
        <v>718630</v>
      </c>
      <c r="B472" s="0" t="s">
        <v>950</v>
      </c>
      <c r="C472" s="2" t="s">
        <v>945</v>
      </c>
      <c r="D472" s="0" t="n">
        <v>50.433</v>
      </c>
      <c r="E472" s="0" t="n">
        <v>-104.667</v>
      </c>
      <c r="F472" s="0" t="n">
        <v>577.3</v>
      </c>
      <c r="I472" s="2" t="str">
        <f aca="false">IF(COUNTIF(A:A,A472)&gt;1,"重复","")</f>
        <v/>
      </c>
    </row>
    <row r="473" customFormat="false" ht="13.5" hidden="false" customHeight="false" outlineLevel="0" collapsed="false">
      <c r="A473" s="1" t="n">
        <v>718770</v>
      </c>
      <c r="B473" s="0" t="s">
        <v>951</v>
      </c>
      <c r="C473" s="2" t="s">
        <v>945</v>
      </c>
      <c r="D473" s="0" t="n">
        <v>51.114</v>
      </c>
      <c r="E473" s="0" t="n">
        <v>-114.02</v>
      </c>
      <c r="F473" s="0" t="n">
        <v>1084.2</v>
      </c>
      <c r="I473" s="2" t="str">
        <f aca="false">IF(COUNTIF(A:A,A473)&gt;1,"重复","")</f>
        <v/>
      </c>
    </row>
    <row r="474" customFormat="false" ht="13.5" hidden="false" customHeight="false" outlineLevel="0" collapsed="false">
      <c r="A474" s="1" t="n">
        <v>718920</v>
      </c>
      <c r="B474" s="0" t="s">
        <v>952</v>
      </c>
      <c r="C474" s="2" t="s">
        <v>945</v>
      </c>
      <c r="D474" s="0" t="n">
        <v>49.194</v>
      </c>
      <c r="E474" s="0" t="n">
        <v>-123.184</v>
      </c>
      <c r="F474" s="0" t="n">
        <v>4.3</v>
      </c>
      <c r="I474" s="2" t="str">
        <f aca="false">IF(COUNTIF(A:A,A474)&gt;1,"重复","")</f>
        <v/>
      </c>
    </row>
    <row r="475" customFormat="false" ht="13.5" hidden="false" customHeight="false" outlineLevel="0" collapsed="false">
      <c r="A475" s="1" t="n">
        <v>718960</v>
      </c>
      <c r="B475" s="0" t="s">
        <v>953</v>
      </c>
      <c r="C475" s="2" t="s">
        <v>945</v>
      </c>
      <c r="D475" s="0" t="n">
        <v>53.889</v>
      </c>
      <c r="E475" s="0" t="n">
        <v>-122.679</v>
      </c>
      <c r="F475" s="0" t="n">
        <v>691</v>
      </c>
      <c r="I475" s="2" t="str">
        <f aca="false">IF(COUNTIF(A:A,A475)&gt;1,"重复","")</f>
        <v/>
      </c>
    </row>
    <row r="476" customFormat="false" ht="13.5" hidden="false" customHeight="false" outlineLevel="0" collapsed="false">
      <c r="A476" s="1" t="n">
        <v>719150</v>
      </c>
      <c r="B476" s="0" t="s">
        <v>954</v>
      </c>
      <c r="C476" s="2" t="s">
        <v>945</v>
      </c>
      <c r="D476" s="0" t="n">
        <v>64.193</v>
      </c>
      <c r="E476" s="0" t="n">
        <v>-83.359</v>
      </c>
      <c r="F476" s="0" t="n">
        <v>64</v>
      </c>
      <c r="I476" s="2" t="str">
        <f aca="false">IF(COUNTIF(A:A,A476)&gt;1,"重复","")</f>
        <v/>
      </c>
    </row>
    <row r="477" customFormat="false" ht="13.5" hidden="false" customHeight="false" outlineLevel="0" collapsed="false">
      <c r="A477" s="1" t="n">
        <v>719170</v>
      </c>
      <c r="B477" s="0" t="s">
        <v>955</v>
      </c>
      <c r="C477" s="2" t="s">
        <v>945</v>
      </c>
      <c r="D477" s="0" t="n">
        <v>79.983</v>
      </c>
      <c r="E477" s="0" t="n">
        <v>-85.933</v>
      </c>
      <c r="F477" s="0" t="n">
        <v>10</v>
      </c>
      <c r="I477" s="2" t="str">
        <f aca="false">IF(COUNTIF(A:A,A477)&gt;1,"重复","")</f>
        <v/>
      </c>
    </row>
    <row r="478" customFormat="false" ht="13.5" hidden="false" customHeight="false" outlineLevel="0" collapsed="false">
      <c r="A478" s="1" t="n">
        <v>719230</v>
      </c>
      <c r="B478" s="0" t="s">
        <v>956</v>
      </c>
      <c r="C478" s="2" t="s">
        <v>945</v>
      </c>
      <c r="D478" s="0" t="n">
        <v>61.117</v>
      </c>
      <c r="E478" s="0" t="n">
        <v>-100.883</v>
      </c>
      <c r="F478" s="0" t="n">
        <v>353</v>
      </c>
      <c r="I478" s="2" t="str">
        <f aca="false">IF(COUNTIF(A:A,A478)&gt;1,"重复","")</f>
        <v/>
      </c>
    </row>
    <row r="479" customFormat="false" ht="13.5" hidden="false" customHeight="false" outlineLevel="0" collapsed="false">
      <c r="A479" s="1" t="n">
        <v>719240</v>
      </c>
      <c r="B479" s="0" t="s">
        <v>957</v>
      </c>
      <c r="C479" s="2" t="s">
        <v>945</v>
      </c>
      <c r="D479" s="0" t="n">
        <v>74.717</v>
      </c>
      <c r="E479" s="0" t="n">
        <v>-94.969</v>
      </c>
      <c r="F479" s="0" t="n">
        <v>65.5</v>
      </c>
      <c r="I479" s="2" t="str">
        <f aca="false">IF(COUNTIF(A:A,A479)&gt;1,"重复","")</f>
        <v/>
      </c>
    </row>
    <row r="480" customFormat="false" ht="13.5" hidden="false" customHeight="false" outlineLevel="0" collapsed="false">
      <c r="A480" s="1" t="n">
        <v>719246</v>
      </c>
      <c r="B480" s="0" t="s">
        <v>958</v>
      </c>
      <c r="C480" s="2" t="s">
        <v>945</v>
      </c>
      <c r="D480" s="0" t="n">
        <v>76.417</v>
      </c>
      <c r="E480" s="0" t="n">
        <v>-82.9</v>
      </c>
      <c r="F480" s="0" t="n">
        <v>45</v>
      </c>
      <c r="I480" s="2" t="str">
        <f aca="false">IF(COUNTIF(A:A,A480)&gt;1,"重复","")</f>
        <v/>
      </c>
    </row>
    <row r="481" customFormat="false" ht="13.5" hidden="false" customHeight="false" outlineLevel="0" collapsed="false">
      <c r="A481" s="1" t="n">
        <v>719250</v>
      </c>
      <c r="B481" s="0" t="s">
        <v>959</v>
      </c>
      <c r="C481" s="2" t="s">
        <v>945</v>
      </c>
      <c r="D481" s="0" t="n">
        <v>69.108</v>
      </c>
      <c r="E481" s="0" t="n">
        <v>-105.138</v>
      </c>
      <c r="F481" s="0" t="n">
        <v>27.4</v>
      </c>
      <c r="I481" s="2" t="str">
        <f aca="false">IF(COUNTIF(A:A,A481)&gt;1,"重复","")</f>
        <v/>
      </c>
    </row>
    <row r="482" customFormat="false" ht="13.5" hidden="false" customHeight="false" outlineLevel="0" collapsed="false">
      <c r="A482" s="1" t="n">
        <v>719260</v>
      </c>
      <c r="B482" s="0" t="s">
        <v>960</v>
      </c>
      <c r="C482" s="2" t="s">
        <v>945</v>
      </c>
      <c r="D482" s="0" t="n">
        <v>64.299</v>
      </c>
      <c r="E482" s="0" t="n">
        <v>-96.078</v>
      </c>
      <c r="F482" s="0" t="n">
        <v>18</v>
      </c>
      <c r="I482" s="2" t="str">
        <f aca="false">IF(COUNTIF(A:A,A482)&gt;1,"重复","")</f>
        <v/>
      </c>
    </row>
    <row r="483" customFormat="false" ht="13.5" hidden="false" customHeight="false" outlineLevel="0" collapsed="false">
      <c r="A483" s="1" t="n">
        <v>719360</v>
      </c>
      <c r="B483" s="0" t="s">
        <v>961</v>
      </c>
      <c r="C483" s="2" t="s">
        <v>945</v>
      </c>
      <c r="D483" s="0" t="n">
        <v>62.463</v>
      </c>
      <c r="E483" s="0" t="n">
        <v>-114.44</v>
      </c>
      <c r="F483" s="0" t="n">
        <v>205.7</v>
      </c>
      <c r="I483" s="2" t="str">
        <f aca="false">IF(COUNTIF(A:A,A483)&gt;1,"重复","")</f>
        <v/>
      </c>
    </row>
    <row r="484" customFormat="false" ht="13.5" hidden="false" customHeight="false" outlineLevel="0" collapsed="false">
      <c r="A484" s="1" t="n">
        <v>719570</v>
      </c>
      <c r="B484" s="0" t="s">
        <v>962</v>
      </c>
      <c r="C484" s="2" t="s">
        <v>945</v>
      </c>
      <c r="D484" s="0" t="n">
        <v>68.304</v>
      </c>
      <c r="E484" s="0" t="n">
        <v>-133.483</v>
      </c>
      <c r="F484" s="0" t="n">
        <v>68.3</v>
      </c>
      <c r="I484" s="2" t="str">
        <f aca="false">IF(COUNTIF(A:A,A484)&gt;1,"重复","")</f>
        <v/>
      </c>
    </row>
    <row r="485" customFormat="false" ht="13.5" hidden="false" customHeight="false" outlineLevel="0" collapsed="false">
      <c r="A485" s="1" t="n">
        <v>719630</v>
      </c>
      <c r="B485" s="0" t="s">
        <v>963</v>
      </c>
      <c r="C485" s="2" t="s">
        <v>945</v>
      </c>
      <c r="D485" s="0" t="n">
        <v>63.6</v>
      </c>
      <c r="E485" s="0" t="n">
        <v>-105.133</v>
      </c>
      <c r="F485" s="0" t="n">
        <v>317</v>
      </c>
      <c r="I485" s="2" t="str">
        <f aca="false">IF(COUNTIF(A:A,A485)&gt;1,"重复","")</f>
        <v/>
      </c>
    </row>
    <row r="486" customFormat="false" ht="13.5" hidden="false" customHeight="false" outlineLevel="0" collapsed="false">
      <c r="A486" s="1" t="n">
        <v>719640</v>
      </c>
      <c r="B486" s="0" t="s">
        <v>964</v>
      </c>
      <c r="C486" s="2" t="s">
        <v>945</v>
      </c>
      <c r="D486" s="0" t="n">
        <v>60.71</v>
      </c>
      <c r="E486" s="0" t="n">
        <v>-135.067</v>
      </c>
      <c r="F486" s="0" t="n">
        <v>706.2</v>
      </c>
      <c r="I486" s="2" t="str">
        <f aca="false">IF(COUNTIF(A:A,A486)&gt;1,"重复","")</f>
        <v/>
      </c>
    </row>
    <row r="487" customFormat="false" ht="13.5" hidden="false" customHeight="false" outlineLevel="0" collapsed="false">
      <c r="A487" s="1" t="n">
        <v>761600</v>
      </c>
      <c r="B487" s="0" t="s">
        <v>965</v>
      </c>
      <c r="C487" s="0" t="s">
        <v>966</v>
      </c>
      <c r="D487" s="0" t="n">
        <v>29.096</v>
      </c>
      <c r="E487" s="0" t="n">
        <v>-111.048</v>
      </c>
      <c r="F487" s="0" t="n">
        <v>191.1</v>
      </c>
      <c r="I487" s="2" t="str">
        <f aca="false">IF(COUNTIF(A:A,A487)&gt;1,"重复","")</f>
        <v/>
      </c>
    </row>
    <row r="488" customFormat="false" ht="13.5" hidden="false" customHeight="false" outlineLevel="0" collapsed="false">
      <c r="A488" s="1" t="n">
        <v>762250</v>
      </c>
      <c r="B488" s="0" t="s">
        <v>967</v>
      </c>
      <c r="C488" s="0" t="s">
        <v>966</v>
      </c>
      <c r="D488" s="0" t="n">
        <v>28.633</v>
      </c>
      <c r="E488" s="0" t="n">
        <v>-106.083</v>
      </c>
      <c r="F488" s="0" t="n">
        <v>1433</v>
      </c>
      <c r="I488" s="2" t="str">
        <f aca="false">IF(COUNTIF(A:A,A488)&gt;1,"重复","")</f>
        <v/>
      </c>
    </row>
    <row r="489" customFormat="false" ht="13.5" hidden="false" customHeight="false" outlineLevel="0" collapsed="false">
      <c r="A489" s="1" t="n">
        <v>763930</v>
      </c>
      <c r="B489" s="0" t="s">
        <v>968</v>
      </c>
      <c r="C489" s="0" t="s">
        <v>966</v>
      </c>
      <c r="D489" s="0" t="n">
        <v>25.733</v>
      </c>
      <c r="E489" s="0" t="n">
        <v>-100.3</v>
      </c>
      <c r="F489" s="0" t="n">
        <v>515</v>
      </c>
      <c r="I489" s="2" t="str">
        <f aca="false">IF(COUNTIF(A:A,A489)&gt;1,"重复","")</f>
        <v/>
      </c>
    </row>
    <row r="490" customFormat="false" ht="13.5" hidden="false" customHeight="false" outlineLevel="0" collapsed="false">
      <c r="A490" s="1" t="n">
        <v>764050</v>
      </c>
      <c r="B490" s="0" t="s">
        <v>969</v>
      </c>
      <c r="C490" s="0" t="s">
        <v>966</v>
      </c>
      <c r="D490" s="0" t="n">
        <v>24.167</v>
      </c>
      <c r="E490" s="0" t="n">
        <v>-110.3</v>
      </c>
      <c r="F490" s="0" t="n">
        <v>18</v>
      </c>
      <c r="I490" s="2" t="str">
        <f aca="false">IF(COUNTIF(A:A,A490)&gt;1,"重复","")</f>
        <v/>
      </c>
    </row>
    <row r="491" customFormat="false" ht="13.5" hidden="false" customHeight="false" outlineLevel="0" collapsed="false">
      <c r="A491" s="1" t="n">
        <v>765250</v>
      </c>
      <c r="B491" s="0" t="s">
        <v>970</v>
      </c>
      <c r="C491" s="0" t="s">
        <v>966</v>
      </c>
      <c r="D491" s="0" t="n">
        <v>22.783</v>
      </c>
      <c r="E491" s="0" t="n">
        <v>-102.567</v>
      </c>
      <c r="F491" s="0" t="n">
        <v>2612</v>
      </c>
      <c r="I491" s="2" t="str">
        <f aca="false">IF(COUNTIF(A:A,A491)&gt;1,"重复","")</f>
        <v/>
      </c>
    </row>
    <row r="492" customFormat="false" ht="13.5" hidden="false" customHeight="false" outlineLevel="0" collapsed="false">
      <c r="A492" s="1" t="n">
        <v>765480</v>
      </c>
      <c r="B492" s="0" t="s">
        <v>971</v>
      </c>
      <c r="C492" s="0" t="s">
        <v>966</v>
      </c>
      <c r="D492" s="0" t="n">
        <v>22.2</v>
      </c>
      <c r="E492" s="0" t="n">
        <v>-97.85</v>
      </c>
      <c r="F492" s="0" t="n">
        <v>25</v>
      </c>
      <c r="I492" s="2" t="str">
        <f aca="false">IF(COUNTIF(A:A,A492)&gt;1,"重复","")</f>
        <v/>
      </c>
    </row>
    <row r="493" customFormat="false" ht="13.5" hidden="false" customHeight="false" outlineLevel="0" collapsed="false">
      <c r="A493" s="1" t="n">
        <v>766120</v>
      </c>
      <c r="B493" s="0" t="s">
        <v>972</v>
      </c>
      <c r="C493" s="0" t="s">
        <v>966</v>
      </c>
      <c r="D493" s="0" t="n">
        <v>20.667</v>
      </c>
      <c r="E493" s="0" t="n">
        <v>-103.383</v>
      </c>
      <c r="F493" s="0" t="n">
        <v>1551</v>
      </c>
      <c r="I493" s="2" t="str">
        <f aca="false">IF(COUNTIF(A:A,A493)&gt;1,"重复","")</f>
        <v/>
      </c>
    </row>
    <row r="494" customFormat="false" ht="13.5" hidden="false" customHeight="false" outlineLevel="0" collapsed="false">
      <c r="A494" s="1" t="n">
        <v>766440</v>
      </c>
      <c r="B494" s="0" t="s">
        <v>973</v>
      </c>
      <c r="C494" s="0" t="s">
        <v>966</v>
      </c>
      <c r="D494" s="0" t="n">
        <v>20.937</v>
      </c>
      <c r="E494" s="0" t="n">
        <v>-89.658</v>
      </c>
      <c r="F494" s="0" t="n">
        <v>11.6</v>
      </c>
      <c r="I494" s="2" t="str">
        <f aca="false">IF(COUNTIF(A:A,A494)&gt;1,"重复","")</f>
        <v/>
      </c>
    </row>
    <row r="495" customFormat="false" ht="13.5" hidden="false" customHeight="false" outlineLevel="0" collapsed="false">
      <c r="A495" s="1" t="n">
        <v>766800</v>
      </c>
      <c r="B495" s="0" t="s">
        <v>974</v>
      </c>
      <c r="C495" s="0" t="s">
        <v>966</v>
      </c>
      <c r="D495" s="0" t="n">
        <v>19.4</v>
      </c>
      <c r="E495" s="0" t="n">
        <v>-99.183</v>
      </c>
      <c r="F495" s="0" t="n">
        <v>2303</v>
      </c>
      <c r="I495" s="2" t="str">
        <f aca="false">IF(COUNTIF(A:A,A495)&gt;1,"重复","")</f>
        <v/>
      </c>
    </row>
    <row r="496" customFormat="false" ht="13.5" hidden="false" customHeight="false" outlineLevel="0" collapsed="false">
      <c r="A496" s="1" t="n">
        <v>767430</v>
      </c>
      <c r="B496" s="0" t="s">
        <v>975</v>
      </c>
      <c r="C496" s="0" t="s">
        <v>966</v>
      </c>
      <c r="D496" s="0" t="n">
        <v>17.983</v>
      </c>
      <c r="E496" s="0" t="n">
        <v>-92.933</v>
      </c>
      <c r="F496" s="0" t="n">
        <v>16</v>
      </c>
      <c r="I496" s="2" t="str">
        <f aca="false">IF(COUNTIF(A:A,A496)&gt;1,"重复","")</f>
        <v/>
      </c>
    </row>
    <row r="497" customFormat="false" ht="13.5" hidden="false" customHeight="false" outlineLevel="0" collapsed="false">
      <c r="A497" s="1" t="n">
        <v>767750</v>
      </c>
      <c r="B497" s="0" t="s">
        <v>976</v>
      </c>
      <c r="C497" s="0" t="s">
        <v>966</v>
      </c>
      <c r="D497" s="0" t="n">
        <v>17.05</v>
      </c>
      <c r="E497" s="0" t="n">
        <v>-96.717</v>
      </c>
      <c r="F497" s="0" t="n">
        <v>1518</v>
      </c>
      <c r="I497" s="2" t="str">
        <f aca="false">IF(COUNTIF(A:A,A497)&gt;1,"重复","")</f>
        <v/>
      </c>
    </row>
    <row r="498" customFormat="false" ht="13.5" hidden="false" customHeight="false" outlineLevel="0" collapsed="false">
      <c r="A498" s="1" t="n">
        <v>785830</v>
      </c>
      <c r="B498" s="0" t="s">
        <v>977</v>
      </c>
      <c r="C498" s="0" t="s">
        <v>978</v>
      </c>
      <c r="D498" s="0" t="n">
        <v>17.539</v>
      </c>
      <c r="E498" s="0" t="n">
        <v>-88.308</v>
      </c>
      <c r="F498" s="0" t="n">
        <v>4.6</v>
      </c>
      <c r="I498" s="2" t="str">
        <f aca="false">IF(COUNTIF(A:A,A498)&gt;1,"重复","")</f>
        <v/>
      </c>
    </row>
    <row r="499" customFormat="false" ht="13.5" hidden="false" customHeight="false" outlineLevel="0" collapsed="false">
      <c r="A499" s="1" t="n">
        <v>786475</v>
      </c>
      <c r="B499" s="0" t="s">
        <v>979</v>
      </c>
      <c r="C499" s="0" t="s">
        <v>980</v>
      </c>
      <c r="D499" s="0" t="n">
        <v>14.866</v>
      </c>
      <c r="E499" s="0" t="n">
        <v>-91.502</v>
      </c>
      <c r="F499" s="0" t="n">
        <v>2431</v>
      </c>
      <c r="I499" s="2" t="str">
        <f aca="false">IF(COUNTIF(A:A,A499)&gt;1,"重复","")</f>
        <v/>
      </c>
    </row>
    <row r="500" customFormat="false" ht="13.5" hidden="false" customHeight="false" outlineLevel="0" collapsed="false">
      <c r="A500" s="1" t="n">
        <v>786630</v>
      </c>
      <c r="B500" s="0" t="s">
        <v>981</v>
      </c>
      <c r="C500" s="0" t="s">
        <v>982</v>
      </c>
      <c r="D500" s="0" t="n">
        <v>13.699</v>
      </c>
      <c r="E500" s="0" t="n">
        <v>-89.12</v>
      </c>
      <c r="F500" s="0" t="n">
        <v>616</v>
      </c>
      <c r="I500" s="2" t="str">
        <f aca="false">IF(COUNTIF(A:A,A500)&gt;1,"重复","")</f>
        <v/>
      </c>
    </row>
    <row r="501" customFormat="false" ht="13.5" hidden="false" customHeight="false" outlineLevel="0" collapsed="false">
      <c r="A501" s="1" t="n">
        <v>787200</v>
      </c>
      <c r="B501" s="0" t="s">
        <v>983</v>
      </c>
      <c r="C501" s="0" t="s">
        <v>984</v>
      </c>
      <c r="D501" s="0" t="n">
        <v>14.061</v>
      </c>
      <c r="E501" s="0" t="n">
        <v>-87.217</v>
      </c>
      <c r="F501" s="0" t="n">
        <v>1004</v>
      </c>
      <c r="I501" s="2" t="str">
        <f aca="false">IF(COUNTIF(A:A,A501)&gt;1,"重复","")</f>
        <v/>
      </c>
    </row>
    <row r="502" customFormat="false" ht="13.5" hidden="false" customHeight="false" outlineLevel="0" collapsed="false">
      <c r="A502" s="1" t="n">
        <v>787410</v>
      </c>
      <c r="B502" s="0" t="s">
        <v>985</v>
      </c>
      <c r="C502" s="0" t="s">
        <v>986</v>
      </c>
      <c r="D502" s="0" t="n">
        <v>12.141</v>
      </c>
      <c r="E502" s="0" t="n">
        <v>-86.168</v>
      </c>
      <c r="F502" s="0" t="n">
        <v>59.1</v>
      </c>
      <c r="I502" s="2" t="str">
        <f aca="false">IF(COUNTIF(A:A,A502)&gt;1,"重复","")</f>
        <v/>
      </c>
    </row>
    <row r="503" customFormat="false" ht="13.5" hidden="false" customHeight="false" outlineLevel="0" collapsed="false">
      <c r="A503" s="1" t="n">
        <v>782240</v>
      </c>
      <c r="B503" s="0" t="s">
        <v>987</v>
      </c>
      <c r="C503" s="0" t="s">
        <v>988</v>
      </c>
      <c r="D503" s="0" t="n">
        <v>22.989</v>
      </c>
      <c r="E503" s="0" t="n">
        <v>-82.409</v>
      </c>
      <c r="F503" s="0" t="n">
        <v>64</v>
      </c>
      <c r="I503" s="2" t="str">
        <f aca="false">IF(COUNTIF(A:A,A503)&gt;1,"重复","")</f>
        <v/>
      </c>
    </row>
    <row r="504" customFormat="false" ht="13.5" hidden="false" customHeight="false" outlineLevel="0" collapsed="false">
      <c r="A504" s="1" t="n">
        <v>782550</v>
      </c>
      <c r="B504" s="0" t="s">
        <v>989</v>
      </c>
      <c r="C504" s="0" t="s">
        <v>988</v>
      </c>
      <c r="D504" s="0" t="n">
        <v>21.42</v>
      </c>
      <c r="E504" s="0" t="n">
        <v>-77.848</v>
      </c>
      <c r="F504" s="0" t="n">
        <v>125.9</v>
      </c>
      <c r="I504" s="2" t="str">
        <f aca="false">IF(COUNTIF(A:A,A504)&gt;1,"重复","")</f>
        <v/>
      </c>
    </row>
    <row r="505" customFormat="false" ht="13.5" hidden="false" customHeight="false" outlineLevel="0" collapsed="false">
      <c r="A505" s="1" t="n">
        <v>783970</v>
      </c>
      <c r="B505" s="0" t="s">
        <v>990</v>
      </c>
      <c r="C505" s="0" t="s">
        <v>991</v>
      </c>
      <c r="D505" s="0" t="n">
        <v>17.936</v>
      </c>
      <c r="E505" s="0" t="n">
        <v>-76.788</v>
      </c>
      <c r="F505" s="0" t="n">
        <v>3</v>
      </c>
      <c r="I505" s="2" t="str">
        <f aca="false">IF(COUNTIF(A:A,A505)&gt;1,"重复","")</f>
        <v/>
      </c>
    </row>
    <row r="506" customFormat="false" ht="13.5" hidden="false" customHeight="false" outlineLevel="0" collapsed="false">
      <c r="A506" s="1" t="n">
        <v>784390</v>
      </c>
      <c r="B506" s="0" t="s">
        <v>992</v>
      </c>
      <c r="C506" s="0" t="s">
        <v>993</v>
      </c>
      <c r="D506" s="0" t="n">
        <v>18.58</v>
      </c>
      <c r="E506" s="0" t="n">
        <v>-72.293</v>
      </c>
      <c r="F506" s="0" t="n">
        <v>37.2</v>
      </c>
      <c r="I506" s="2" t="str">
        <f aca="false">IF(COUNTIF(A:A,A506)&gt;1,"重复","")</f>
        <v/>
      </c>
    </row>
    <row r="507" customFormat="false" ht="13.5" hidden="false" customHeight="false" outlineLevel="0" collapsed="false">
      <c r="A507" s="1" t="n">
        <v>784860</v>
      </c>
      <c r="B507" s="0" t="s">
        <v>994</v>
      </c>
      <c r="C507" s="0" t="s">
        <v>995</v>
      </c>
      <c r="D507" s="0" t="n">
        <v>18.433</v>
      </c>
      <c r="E507" s="0" t="n">
        <v>-69.883</v>
      </c>
      <c r="F507" s="0" t="n">
        <v>14</v>
      </c>
      <c r="I507" s="2" t="str">
        <f aca="false">IF(COUNTIF(A:A,A507)&gt;1,"重复","")</f>
        <v/>
      </c>
    </row>
    <row r="508" customFormat="false" ht="13.5" hidden="false" customHeight="false" outlineLevel="0" collapsed="false">
      <c r="A508" s="1" t="n">
        <v>787620</v>
      </c>
      <c r="B508" s="0" t="s">
        <v>996</v>
      </c>
      <c r="C508" s="0" t="s">
        <v>997</v>
      </c>
      <c r="D508" s="0" t="n">
        <v>9.994</v>
      </c>
      <c r="E508" s="0" t="n">
        <v>-84.209</v>
      </c>
      <c r="F508" s="0" t="n">
        <v>920.8</v>
      </c>
      <c r="I508" s="2" t="str">
        <f aca="false">IF(COUNTIF(A:A,A508)&gt;1,"重复","")</f>
        <v/>
      </c>
    </row>
    <row r="509" customFormat="false" ht="13.5" hidden="false" customHeight="false" outlineLevel="0" collapsed="false">
      <c r="A509" s="1" t="n">
        <v>787920</v>
      </c>
      <c r="B509" s="0" t="s">
        <v>998</v>
      </c>
      <c r="C509" s="0" t="s">
        <v>999</v>
      </c>
      <c r="D509" s="0" t="n">
        <v>9.071</v>
      </c>
      <c r="E509" s="0" t="n">
        <v>-79.383</v>
      </c>
      <c r="F509" s="0" t="n">
        <v>41.1</v>
      </c>
      <c r="I509" s="2" t="str">
        <f aca="false">IF(COUNTIF(A:A,A509)&gt;1,"重复","")</f>
        <v/>
      </c>
    </row>
    <row r="510" customFormat="false" ht="13.5" hidden="false" customHeight="false" outlineLevel="0" collapsed="false">
      <c r="A510" s="1" t="n">
        <v>787930</v>
      </c>
      <c r="B510" s="0" t="s">
        <v>1000</v>
      </c>
      <c r="C510" s="0" t="s">
        <v>999</v>
      </c>
      <c r="D510" s="0" t="n">
        <v>8.391</v>
      </c>
      <c r="E510" s="0" t="n">
        <v>-82.435</v>
      </c>
      <c r="F510" s="0" t="n">
        <v>27.1</v>
      </c>
      <c r="I510" s="2" t="str">
        <f aca="false">IF(COUNTIF(A:A,A510)&gt;1,"重复","")</f>
        <v/>
      </c>
    </row>
    <row r="511" customFormat="false" ht="13.5" hidden="false" customHeight="false" outlineLevel="0" collapsed="false">
      <c r="A511" s="1" t="n">
        <v>789540</v>
      </c>
      <c r="B511" s="0" t="s">
        <v>1001</v>
      </c>
      <c r="C511" s="0" t="s">
        <v>1002</v>
      </c>
      <c r="D511" s="0" t="n">
        <v>13.075</v>
      </c>
      <c r="E511" s="0" t="n">
        <v>-59.492</v>
      </c>
      <c r="F511" s="0" t="n">
        <v>51.5</v>
      </c>
      <c r="I511" s="2" t="str">
        <f aca="false">IF(COUNTIF(A:A,A511)&gt;1,"重复","")</f>
        <v/>
      </c>
    </row>
    <row r="512" customFormat="false" ht="13.5" hidden="false" customHeight="false" outlineLevel="0" collapsed="false">
      <c r="A512" s="1" t="n">
        <v>789700</v>
      </c>
      <c r="B512" s="0" t="s">
        <v>1003</v>
      </c>
      <c r="C512" s="0" t="s">
        <v>1004</v>
      </c>
      <c r="D512" s="0" t="n">
        <v>10.583</v>
      </c>
      <c r="E512" s="0" t="n">
        <v>-61.35</v>
      </c>
      <c r="F512" s="0" t="n">
        <v>12.2</v>
      </c>
      <c r="I512" s="2" t="str">
        <f aca="false">IF(COUNTIF(A:A,A512)&gt;1,"重复","")</f>
        <v/>
      </c>
    </row>
    <row r="513" customFormat="false" ht="13.5" hidden="false" customHeight="false" outlineLevel="0" collapsed="false">
      <c r="A513" s="1" t="n">
        <v>800280</v>
      </c>
      <c r="B513" s="0" t="s">
        <v>1005</v>
      </c>
      <c r="C513" s="0" t="s">
        <v>1006</v>
      </c>
      <c r="D513" s="0" t="n">
        <v>10.89</v>
      </c>
      <c r="E513" s="0" t="n">
        <v>-74.781</v>
      </c>
      <c r="F513" s="0" t="n">
        <v>29.9</v>
      </c>
      <c r="I513" s="2" t="str">
        <f aca="false">IF(COUNTIF(A:A,A513)&gt;1,"重复","")</f>
        <v/>
      </c>
    </row>
    <row r="514" customFormat="false" ht="13.5" hidden="false" customHeight="false" outlineLevel="0" collapsed="false">
      <c r="A514" s="1" t="n">
        <v>801390</v>
      </c>
      <c r="B514" s="0" t="s">
        <v>1007</v>
      </c>
      <c r="C514" s="0" t="s">
        <v>1006</v>
      </c>
      <c r="D514" s="0" t="n">
        <v>6.185</v>
      </c>
      <c r="E514" s="0" t="n">
        <v>-67.493</v>
      </c>
      <c r="F514" s="0" t="n">
        <v>53.9</v>
      </c>
      <c r="I514" s="2" t="str">
        <f aca="false">IF(COUNTIF(A:A,A514)&gt;1,"重复","")</f>
        <v/>
      </c>
    </row>
    <row r="515" customFormat="false" ht="13.5" hidden="false" customHeight="false" outlineLevel="0" collapsed="false">
      <c r="A515" s="1" t="n">
        <v>802220</v>
      </c>
      <c r="B515" s="0" t="s">
        <v>1008</v>
      </c>
      <c r="C515" s="0" t="s">
        <v>1006</v>
      </c>
      <c r="D515" s="0" t="n">
        <v>4.702</v>
      </c>
      <c r="E515" s="0" t="n">
        <v>-74.147</v>
      </c>
      <c r="F515" s="0" t="n">
        <v>2548.4</v>
      </c>
      <c r="I515" s="2" t="str">
        <f aca="false">IF(COUNTIF(A:A,A515)&gt;1,"重复","")</f>
        <v/>
      </c>
    </row>
    <row r="516" customFormat="false" ht="13.5" hidden="false" customHeight="false" outlineLevel="0" collapsed="false">
      <c r="A516" s="1" t="n">
        <v>802590</v>
      </c>
      <c r="B516" s="0" t="s">
        <v>1009</v>
      </c>
      <c r="C516" s="0" t="s">
        <v>1006</v>
      </c>
      <c r="D516" s="0" t="n">
        <v>3.543</v>
      </c>
      <c r="E516" s="0" t="n">
        <v>-76.382</v>
      </c>
      <c r="F516" s="0" t="n">
        <v>963.8</v>
      </c>
      <c r="I516" s="2" t="str">
        <f aca="false">IF(COUNTIF(A:A,A516)&gt;1,"重复","")</f>
        <v/>
      </c>
    </row>
    <row r="517" customFormat="false" ht="13.5" hidden="false" customHeight="false" outlineLevel="0" collapsed="false">
      <c r="A517" s="1" t="n">
        <v>803420</v>
      </c>
      <c r="B517" s="0" t="s">
        <v>1010</v>
      </c>
      <c r="C517" s="0" t="s">
        <v>1006</v>
      </c>
      <c r="D517" s="0" t="n">
        <v>1.393</v>
      </c>
      <c r="E517" s="0" t="n">
        <v>-77.291</v>
      </c>
      <c r="F517" s="0" t="n">
        <v>1813.9</v>
      </c>
      <c r="I517" s="2" t="str">
        <f aca="false">IF(COUNTIF(A:A,A517)&gt;1,"重复","")</f>
        <v/>
      </c>
    </row>
    <row r="518" customFormat="false" ht="13.5" hidden="false" customHeight="false" outlineLevel="0" collapsed="false">
      <c r="A518" s="1" t="n">
        <v>803610</v>
      </c>
      <c r="B518" s="0" t="s">
        <v>1011</v>
      </c>
      <c r="C518" s="0" t="s">
        <v>1006</v>
      </c>
      <c r="D518" s="0" t="n">
        <v>1.254</v>
      </c>
      <c r="E518" s="0" t="n">
        <v>-70.234</v>
      </c>
      <c r="F518" s="0" t="n">
        <v>207.3</v>
      </c>
      <c r="I518" s="2" t="str">
        <f aca="false">IF(COUNTIF(A:A,A518)&gt;1,"重复","")</f>
        <v/>
      </c>
    </row>
    <row r="519" customFormat="false" ht="13.5" hidden="false" customHeight="false" outlineLevel="0" collapsed="false">
      <c r="A519" s="1" t="n">
        <v>804160</v>
      </c>
      <c r="B519" s="0" t="s">
        <v>1012</v>
      </c>
      <c r="C519" s="0" t="s">
        <v>1013</v>
      </c>
      <c r="D519" s="0" t="n">
        <v>10.485</v>
      </c>
      <c r="E519" s="0" t="n">
        <v>-66.844</v>
      </c>
      <c r="F519" s="0" t="n">
        <v>856</v>
      </c>
      <c r="I519" s="2" t="str">
        <f aca="false">IF(COUNTIF(A:A,A519)&gt;1,"重复","")</f>
        <v/>
      </c>
    </row>
    <row r="520" customFormat="false" ht="13.5" hidden="false" customHeight="false" outlineLevel="0" collapsed="false">
      <c r="A520" s="1" t="n">
        <v>804440</v>
      </c>
      <c r="B520" s="0" t="s">
        <v>1014</v>
      </c>
      <c r="C520" s="0" t="s">
        <v>1013</v>
      </c>
      <c r="D520" s="0" t="n">
        <v>8.122</v>
      </c>
      <c r="E520" s="0" t="n">
        <v>-63.537</v>
      </c>
      <c r="F520" s="0" t="n">
        <v>60</v>
      </c>
      <c r="I520" s="2" t="str">
        <f aca="false">IF(COUNTIF(A:A,A520)&gt;1,"重复","")</f>
        <v/>
      </c>
    </row>
    <row r="521" customFormat="false" ht="13.5" hidden="false" customHeight="false" outlineLevel="0" collapsed="false">
      <c r="A521" s="1" t="n">
        <v>804620</v>
      </c>
      <c r="B521" s="0" t="s">
        <v>1015</v>
      </c>
      <c r="C521" s="0" t="s">
        <v>1013</v>
      </c>
      <c r="D521" s="0" t="n">
        <v>4.555</v>
      </c>
      <c r="E521" s="0" t="n">
        <v>-61.145</v>
      </c>
      <c r="F521" s="0" t="n">
        <v>895.8</v>
      </c>
      <c r="I521" s="2" t="str">
        <f aca="false">IF(COUNTIF(A:A,A521)&gt;1,"重复","")</f>
        <v/>
      </c>
    </row>
    <row r="522" customFormat="false" ht="13.5" hidden="false" customHeight="false" outlineLevel="0" collapsed="false">
      <c r="A522" s="1" t="n">
        <v>810010</v>
      </c>
      <c r="B522" s="0" t="s">
        <v>1016</v>
      </c>
      <c r="C522" s="0" t="s">
        <v>1017</v>
      </c>
      <c r="D522" s="0" t="n">
        <v>6.8</v>
      </c>
      <c r="E522" s="0" t="n">
        <v>-58.15</v>
      </c>
      <c r="F522" s="0" t="n">
        <v>2</v>
      </c>
      <c r="I522" s="2" t="str">
        <f aca="false">IF(COUNTIF(A:A,A522)&gt;1,"重复","")</f>
        <v/>
      </c>
    </row>
    <row r="523" customFormat="false" ht="13.5" hidden="false" customHeight="false" outlineLevel="0" collapsed="false">
      <c r="A523" s="1" t="n">
        <v>810060</v>
      </c>
      <c r="B523" s="0" t="s">
        <v>1018</v>
      </c>
      <c r="C523" s="0" t="s">
        <v>1017</v>
      </c>
      <c r="D523" s="0" t="n">
        <v>3.367</v>
      </c>
      <c r="E523" s="0" t="n">
        <v>-59.8</v>
      </c>
      <c r="F523" s="0" t="n">
        <v>82</v>
      </c>
      <c r="I523" s="2" t="str">
        <f aca="false">IF(COUNTIF(A:A,A523)&gt;1,"重复","")</f>
        <v/>
      </c>
    </row>
    <row r="524" customFormat="false" ht="13.5" hidden="false" customHeight="false" outlineLevel="0" collapsed="false">
      <c r="A524" s="1" t="n">
        <v>812250</v>
      </c>
      <c r="B524" s="0" t="s">
        <v>1019</v>
      </c>
      <c r="C524" s="0" t="s">
        <v>1020</v>
      </c>
      <c r="D524" s="0" t="n">
        <v>5.453</v>
      </c>
      <c r="E524" s="0" t="n">
        <v>-55.188</v>
      </c>
      <c r="F524" s="0" t="n">
        <v>18</v>
      </c>
      <c r="I524" s="2" t="str">
        <f aca="false">IF(COUNTIF(A:A,A524)&gt;1,"重复","")</f>
        <v/>
      </c>
    </row>
    <row r="525" customFormat="false" ht="13.5" hidden="false" customHeight="false" outlineLevel="0" collapsed="false">
      <c r="A525" s="1" t="n">
        <v>814050</v>
      </c>
      <c r="B525" s="0" t="s">
        <v>1021</v>
      </c>
      <c r="C525" s="0" t="s">
        <v>1022</v>
      </c>
      <c r="D525" s="0" t="n">
        <v>4.82</v>
      </c>
      <c r="E525" s="0" t="n">
        <v>-52.36</v>
      </c>
      <c r="F525" s="0" t="n">
        <v>7.9</v>
      </c>
      <c r="I525" s="2" t="str">
        <f aca="false">IF(COUNTIF(A:A,A525)&gt;1,"重复","")</f>
        <v/>
      </c>
    </row>
    <row r="526" customFormat="false" ht="13.5" hidden="false" customHeight="false" outlineLevel="0" collapsed="false">
      <c r="A526" s="1" t="n">
        <v>814150</v>
      </c>
      <c r="B526" s="0" t="s">
        <v>1023</v>
      </c>
      <c r="C526" s="0" t="s">
        <v>1022</v>
      </c>
      <c r="D526" s="0" t="n">
        <v>3.633</v>
      </c>
      <c r="E526" s="0" t="n">
        <v>-54.033</v>
      </c>
      <c r="F526" s="0" t="n">
        <v>106</v>
      </c>
      <c r="I526" s="2" t="str">
        <f aca="false">IF(COUNTIF(A:A,A526)&gt;1,"重复","")</f>
        <v/>
      </c>
    </row>
    <row r="527" customFormat="false" ht="13.5" hidden="false" customHeight="false" outlineLevel="0" collapsed="false">
      <c r="A527" s="1" t="n">
        <v>994043</v>
      </c>
      <c r="B527" s="0" t="s">
        <v>1024</v>
      </c>
      <c r="C527" s="0" t="s">
        <v>1025</v>
      </c>
      <c r="D527" s="0" t="n">
        <v>18.47</v>
      </c>
      <c r="E527" s="0" t="n">
        <v>-66.12</v>
      </c>
      <c r="F527" s="0" t="n">
        <v>5</v>
      </c>
      <c r="I527" s="2" t="str">
        <f aca="false">IF(COUNTIF(A:A,A527)&gt;1,"重复","")</f>
        <v/>
      </c>
    </row>
    <row r="528" customFormat="false" ht="13.5" hidden="false" customHeight="false" outlineLevel="0" collapsed="false">
      <c r="A528" s="1" t="n">
        <v>997400</v>
      </c>
      <c r="B528" s="0" t="s">
        <v>1026</v>
      </c>
      <c r="C528" s="0" t="s">
        <v>1027</v>
      </c>
      <c r="D528" s="0" t="n">
        <v>14.98</v>
      </c>
      <c r="E528" s="0" t="n">
        <v>-74.98</v>
      </c>
      <c r="F528" s="0" t="n">
        <v>3</v>
      </c>
      <c r="I528" s="2" t="str">
        <f aca="false">IF(COUNTIF(A:A,A528)&gt;1,"重复","")</f>
        <v/>
      </c>
    </row>
    <row r="529" customFormat="false" ht="13.5" hidden="false" customHeight="false" outlineLevel="0" collapsed="false">
      <c r="A529" s="1" t="n">
        <v>840710</v>
      </c>
      <c r="B529" s="0" t="s">
        <v>1028</v>
      </c>
      <c r="C529" s="0" t="s">
        <v>1029</v>
      </c>
      <c r="D529" s="0" t="n">
        <v>-0.141</v>
      </c>
      <c r="E529" s="0" t="n">
        <v>-78.488</v>
      </c>
      <c r="F529" s="0" t="n">
        <v>2812.7</v>
      </c>
      <c r="I529" s="2" t="str">
        <f aca="false">IF(COUNTIF(A:A,A529)&gt;1,"重复","")</f>
        <v/>
      </c>
    </row>
    <row r="530" customFormat="false" ht="13.5" hidden="false" customHeight="false" outlineLevel="0" collapsed="false">
      <c r="A530" s="1" t="n">
        <v>842030</v>
      </c>
      <c r="B530" s="0" t="s">
        <v>1030</v>
      </c>
      <c r="C530" s="0" t="s">
        <v>1029</v>
      </c>
      <c r="D530" s="0" t="n">
        <v>-2.157</v>
      </c>
      <c r="E530" s="0" t="n">
        <v>-79.884</v>
      </c>
      <c r="F530" s="0" t="n">
        <v>5.8</v>
      </c>
      <c r="I530" s="2" t="str">
        <f aca="false">IF(COUNTIF(A:A,A530)&gt;1,"重复","")</f>
        <v/>
      </c>
    </row>
    <row r="531" customFormat="false" ht="13.5" hidden="false" customHeight="false" outlineLevel="0" collapsed="false">
      <c r="A531" s="1" t="n">
        <v>843770</v>
      </c>
      <c r="B531" s="0" t="s">
        <v>1031</v>
      </c>
      <c r="C531" s="0" t="s">
        <v>1032</v>
      </c>
      <c r="D531" s="0" t="n">
        <v>-3.785</v>
      </c>
      <c r="E531" s="0" t="n">
        <v>-73.309</v>
      </c>
      <c r="F531" s="0" t="n">
        <v>93.3</v>
      </c>
      <c r="I531" s="2" t="str">
        <f aca="false">IF(COUNTIF(A:A,A531)&gt;1,"重复","")</f>
        <v/>
      </c>
    </row>
    <row r="532" customFormat="false" ht="13.5" hidden="false" customHeight="false" outlineLevel="0" collapsed="false">
      <c r="A532" s="1" t="n">
        <v>844520</v>
      </c>
      <c r="B532" s="0" t="s">
        <v>1033</v>
      </c>
      <c r="C532" s="0" t="s">
        <v>1032</v>
      </c>
      <c r="D532" s="0" t="n">
        <v>-6.787</v>
      </c>
      <c r="E532" s="0" t="n">
        <v>-79.828</v>
      </c>
      <c r="F532" s="0" t="n">
        <v>29.6</v>
      </c>
      <c r="I532" s="2" t="str">
        <f aca="false">IF(COUNTIF(A:A,A532)&gt;1,"重复","")</f>
        <v/>
      </c>
    </row>
    <row r="533" customFormat="false" ht="13.5" hidden="false" customHeight="false" outlineLevel="0" collapsed="false">
      <c r="A533" s="1" t="n">
        <v>844550</v>
      </c>
      <c r="B533" s="0" t="s">
        <v>1034</v>
      </c>
      <c r="C533" s="0" t="s">
        <v>1032</v>
      </c>
      <c r="D533" s="0" t="n">
        <v>-6.509</v>
      </c>
      <c r="E533" s="0" t="n">
        <v>-76.373</v>
      </c>
      <c r="F533" s="0" t="n">
        <v>274.3</v>
      </c>
      <c r="I533" s="2" t="str">
        <f aca="false">IF(COUNTIF(A:A,A533)&gt;1,"重复","")</f>
        <v/>
      </c>
    </row>
    <row r="534" customFormat="false" ht="13.5" hidden="false" customHeight="false" outlineLevel="0" collapsed="false">
      <c r="A534" s="1" t="n">
        <v>846280</v>
      </c>
      <c r="B534" s="0" t="s">
        <v>1035</v>
      </c>
      <c r="C534" s="0" t="s">
        <v>1032</v>
      </c>
      <c r="D534" s="0" t="n">
        <v>-12.022</v>
      </c>
      <c r="E534" s="0" t="n">
        <v>-77.114</v>
      </c>
      <c r="F534" s="0" t="n">
        <v>34.4</v>
      </c>
      <c r="I534" s="2" t="str">
        <f aca="false">IF(COUNTIF(A:A,A534)&gt;1,"重复","")</f>
        <v/>
      </c>
    </row>
    <row r="535" customFormat="false" ht="13.5" hidden="false" customHeight="false" outlineLevel="0" collapsed="false">
      <c r="A535" s="1" t="n">
        <v>846580</v>
      </c>
      <c r="B535" s="0" t="s">
        <v>1036</v>
      </c>
      <c r="C535" s="0" t="s">
        <v>1032</v>
      </c>
      <c r="D535" s="0" t="n">
        <v>-12.614</v>
      </c>
      <c r="E535" s="0" t="n">
        <v>-69.229</v>
      </c>
      <c r="F535" s="0" t="n">
        <v>200.9</v>
      </c>
      <c r="I535" s="2" t="str">
        <f aca="false">IF(COUNTIF(A:A,A535)&gt;1,"重复","")</f>
        <v/>
      </c>
    </row>
    <row r="536" customFormat="false" ht="13.5" hidden="false" customHeight="false" outlineLevel="0" collapsed="false">
      <c r="A536" s="1" t="n">
        <v>847520</v>
      </c>
      <c r="B536" s="0" t="s">
        <v>1037</v>
      </c>
      <c r="C536" s="0" t="s">
        <v>1032</v>
      </c>
      <c r="D536" s="0" t="n">
        <v>-16.341</v>
      </c>
      <c r="E536" s="0" t="n">
        <v>-71.583</v>
      </c>
      <c r="F536" s="0" t="n">
        <v>2561.8</v>
      </c>
      <c r="I536" s="2" t="str">
        <f aca="false">IF(COUNTIF(A:A,A536)&gt;1,"重复","")</f>
        <v/>
      </c>
    </row>
    <row r="537" customFormat="false" ht="13.5" hidden="false" customHeight="false" outlineLevel="0" collapsed="false">
      <c r="A537" s="1" t="n">
        <v>850430</v>
      </c>
      <c r="B537" s="0" t="s">
        <v>1038</v>
      </c>
      <c r="C537" s="0" t="s">
        <v>1039</v>
      </c>
      <c r="D537" s="0" t="n">
        <v>-11.017</v>
      </c>
      <c r="E537" s="0" t="n">
        <v>-66.117</v>
      </c>
      <c r="F537" s="0" t="n">
        <v>135</v>
      </c>
      <c r="I537" s="2" t="str">
        <f aca="false">IF(COUNTIF(A:A,A537)&gt;1,"重复","")</f>
        <v/>
      </c>
    </row>
    <row r="538" customFormat="false" ht="13.5" hidden="false" customHeight="false" outlineLevel="0" collapsed="false">
      <c r="A538" s="1" t="n">
        <v>852010</v>
      </c>
      <c r="B538" s="0" t="s">
        <v>1040</v>
      </c>
      <c r="C538" s="0" t="s">
        <v>1039</v>
      </c>
      <c r="D538" s="0" t="n">
        <v>-16.513</v>
      </c>
      <c r="E538" s="0" t="n">
        <v>-68.192</v>
      </c>
      <c r="F538" s="0" t="n">
        <v>4061.5</v>
      </c>
      <c r="I538" s="2" t="str">
        <f aca="false">IF(COUNTIF(A:A,A538)&gt;1,"重复","")</f>
        <v/>
      </c>
    </row>
    <row r="539" customFormat="false" ht="13.5" hidden="false" customHeight="false" outlineLevel="0" collapsed="false">
      <c r="A539" s="1" t="n">
        <v>852680</v>
      </c>
      <c r="B539" s="0" t="s">
        <v>1041</v>
      </c>
      <c r="C539" s="0" t="s">
        <v>1039</v>
      </c>
      <c r="D539" s="0" t="n">
        <v>-18.317</v>
      </c>
      <c r="E539" s="0" t="n">
        <v>-59.75</v>
      </c>
      <c r="F539" s="0" t="n">
        <v>284</v>
      </c>
      <c r="I539" s="2" t="str">
        <f aca="false">IF(COUNTIF(A:A,A539)&gt;1,"重复","")</f>
        <v/>
      </c>
    </row>
    <row r="540" customFormat="false" ht="13.5" hidden="false" customHeight="false" outlineLevel="0" collapsed="false">
      <c r="A540" s="1" t="n">
        <v>852830</v>
      </c>
      <c r="B540" s="0" t="s">
        <v>1042</v>
      </c>
      <c r="C540" s="0" t="s">
        <v>1039</v>
      </c>
      <c r="D540" s="0" t="n">
        <v>-19.007</v>
      </c>
      <c r="E540" s="0" t="n">
        <v>-65.289</v>
      </c>
      <c r="F540" s="0" t="n">
        <v>2903.8</v>
      </c>
      <c r="I540" s="2" t="str">
        <f aca="false">IF(COUNTIF(A:A,A540)&gt;1,"重复","")</f>
        <v/>
      </c>
    </row>
    <row r="541" customFormat="false" ht="13.5" hidden="false" customHeight="false" outlineLevel="0" collapsed="false">
      <c r="A541" s="1" t="n">
        <v>854180</v>
      </c>
      <c r="B541" s="0" t="s">
        <v>1043</v>
      </c>
      <c r="C541" s="0" t="s">
        <v>1044</v>
      </c>
      <c r="D541" s="0" t="n">
        <v>-20.535</v>
      </c>
      <c r="E541" s="0" t="n">
        <v>-70.181</v>
      </c>
      <c r="F541" s="0" t="n">
        <v>47.2</v>
      </c>
      <c r="I541" s="2" t="str">
        <f aca="false">IF(COUNTIF(A:A,A541)&gt;1,"重复","")</f>
        <v/>
      </c>
    </row>
    <row r="542" customFormat="false" ht="13.5" hidden="false" customHeight="false" outlineLevel="0" collapsed="false">
      <c r="A542" s="1" t="n">
        <v>854320</v>
      </c>
      <c r="B542" s="0" t="s">
        <v>1045</v>
      </c>
      <c r="C542" s="0" t="s">
        <v>1044</v>
      </c>
      <c r="D542" s="0" t="n">
        <v>-22.5</v>
      </c>
      <c r="E542" s="0" t="n">
        <v>-68.9</v>
      </c>
      <c r="F542" s="0" t="n">
        <v>2320</v>
      </c>
      <c r="I542" s="2" t="str">
        <f aca="false">IF(COUNTIF(A:A,A542)&gt;1,"重复","")</f>
        <v/>
      </c>
    </row>
    <row r="543" customFormat="false" ht="13.5" hidden="false" customHeight="false" outlineLevel="0" collapsed="false">
      <c r="A543" s="1" t="n">
        <v>854420</v>
      </c>
      <c r="B543" s="0" t="s">
        <v>1046</v>
      </c>
      <c r="C543" s="0" t="s">
        <v>1044</v>
      </c>
      <c r="D543" s="0" t="n">
        <v>-23.444</v>
      </c>
      <c r="E543" s="0" t="n">
        <v>-70.445</v>
      </c>
      <c r="F543" s="0" t="n">
        <v>138.7</v>
      </c>
      <c r="I543" s="2" t="str">
        <f aca="false">IF(COUNTIF(A:A,A543)&gt;1,"重复","")</f>
        <v/>
      </c>
    </row>
    <row r="544" customFormat="false" ht="13.5" hidden="false" customHeight="false" outlineLevel="0" collapsed="false">
      <c r="A544" s="1" t="n">
        <v>854670</v>
      </c>
      <c r="B544" s="0" t="s">
        <v>1047</v>
      </c>
      <c r="C544" s="0" t="s">
        <v>1044</v>
      </c>
      <c r="D544" s="0" t="n">
        <v>-27.25</v>
      </c>
      <c r="E544" s="0" t="n">
        <v>-70.77</v>
      </c>
      <c r="F544" s="0" t="n">
        <v>204</v>
      </c>
      <c r="I544" s="2" t="str">
        <f aca="false">IF(COUNTIF(A:A,A544)&gt;1,"重复","")</f>
        <v/>
      </c>
    </row>
    <row r="545" customFormat="false" ht="13.5" hidden="false" customHeight="false" outlineLevel="0" collapsed="false">
      <c r="A545" s="1" t="n">
        <v>854880</v>
      </c>
      <c r="B545" s="0" t="s">
        <v>1048</v>
      </c>
      <c r="C545" s="0" t="s">
        <v>1044</v>
      </c>
      <c r="D545" s="0" t="n">
        <v>-29.916</v>
      </c>
      <c r="E545" s="0" t="n">
        <v>-71.2</v>
      </c>
      <c r="F545" s="0" t="n">
        <v>146.6</v>
      </c>
      <c r="I545" s="2" t="str">
        <f aca="false">IF(COUNTIF(A:A,A545)&gt;1,"重复","")</f>
        <v/>
      </c>
    </row>
    <row r="546" customFormat="false" ht="13.5" hidden="false" customHeight="false" outlineLevel="0" collapsed="false">
      <c r="A546" s="1" t="n">
        <v>855770</v>
      </c>
      <c r="B546" s="0" t="s">
        <v>1049</v>
      </c>
      <c r="C546" s="0" t="s">
        <v>1044</v>
      </c>
      <c r="D546" s="0" t="n">
        <v>-33.433</v>
      </c>
      <c r="E546" s="0" t="n">
        <v>-70.683</v>
      </c>
      <c r="F546" s="0" t="n">
        <v>520</v>
      </c>
      <c r="I546" s="2" t="str">
        <f aca="false">IF(COUNTIF(A:A,A546)&gt;1,"重复","")</f>
        <v/>
      </c>
    </row>
    <row r="547" customFormat="false" ht="13.5" hidden="false" customHeight="false" outlineLevel="0" collapsed="false">
      <c r="A547" s="1" t="n">
        <v>857030</v>
      </c>
      <c r="B547" s="0" t="s">
        <v>1050</v>
      </c>
      <c r="C547" s="0" t="s">
        <v>1044</v>
      </c>
      <c r="D547" s="0" t="n">
        <v>-37.402</v>
      </c>
      <c r="E547" s="0" t="n">
        <v>-72.425</v>
      </c>
      <c r="F547" s="0" t="n">
        <v>114</v>
      </c>
      <c r="I547" s="2" t="str">
        <f aca="false">IF(COUNTIF(A:A,A547)&gt;1,"重复","")</f>
        <v/>
      </c>
    </row>
    <row r="548" customFormat="false" ht="13.5" hidden="false" customHeight="false" outlineLevel="0" collapsed="false">
      <c r="A548" s="1" t="n">
        <v>857990</v>
      </c>
      <c r="B548" s="0" t="s">
        <v>1051</v>
      </c>
      <c r="C548" s="0" t="s">
        <v>1044</v>
      </c>
      <c r="D548" s="0" t="n">
        <v>-41.439</v>
      </c>
      <c r="E548" s="0" t="n">
        <v>-73.094</v>
      </c>
      <c r="F548" s="0" t="n">
        <v>89.6</v>
      </c>
      <c r="I548" s="2" t="str">
        <f aca="false">IF(COUNTIF(A:A,A548)&gt;1,"重复","")</f>
        <v/>
      </c>
    </row>
    <row r="549" customFormat="false" ht="13.5" hidden="false" customHeight="false" outlineLevel="0" collapsed="false">
      <c r="A549" s="1" t="n">
        <v>858890</v>
      </c>
      <c r="B549" s="0" t="s">
        <v>1052</v>
      </c>
      <c r="C549" s="0" t="s">
        <v>1044</v>
      </c>
      <c r="D549" s="0" t="n">
        <v>-46.8</v>
      </c>
      <c r="E549" s="0" t="n">
        <v>-75.633</v>
      </c>
      <c r="F549" s="0" t="n">
        <v>46</v>
      </c>
      <c r="I549" s="2" t="str">
        <f aca="false">IF(COUNTIF(A:A,A549)&gt;1,"重复","")</f>
        <v/>
      </c>
    </row>
    <row r="550" customFormat="false" ht="13.5" hidden="false" customHeight="false" outlineLevel="0" collapsed="false">
      <c r="A550" s="1" t="n">
        <v>858960</v>
      </c>
      <c r="B550" s="0" t="s">
        <v>1053</v>
      </c>
      <c r="C550" s="0" t="s">
        <v>1044</v>
      </c>
      <c r="D550" s="0" t="n">
        <v>-52.383</v>
      </c>
      <c r="E550" s="0" t="n">
        <v>-75.117</v>
      </c>
      <c r="F550" s="0" t="n">
        <v>56</v>
      </c>
      <c r="I550" s="2" t="str">
        <f aca="false">IF(COUNTIF(A:A,A550)&gt;1,"重复","")</f>
        <v/>
      </c>
    </row>
    <row r="551" customFormat="false" ht="13.5" hidden="false" customHeight="false" outlineLevel="0" collapsed="false">
      <c r="A551" s="1" t="n">
        <v>859720</v>
      </c>
      <c r="B551" s="0" t="s">
        <v>1054</v>
      </c>
      <c r="C551" s="0" t="s">
        <v>1044</v>
      </c>
      <c r="D551" s="0" t="n">
        <v>-56.5</v>
      </c>
      <c r="E551" s="0" t="n">
        <v>-68.667</v>
      </c>
      <c r="F551" s="0" t="n">
        <v>42</v>
      </c>
      <c r="I551" s="2" t="str">
        <f aca="false">IF(COUNTIF(A:A,A551)&gt;1,"重复","")</f>
        <v/>
      </c>
    </row>
    <row r="552" customFormat="false" ht="13.5" hidden="false" customHeight="false" outlineLevel="0" collapsed="false">
      <c r="A552" s="1" t="n">
        <v>870070</v>
      </c>
      <c r="B552" s="0" t="s">
        <v>1055</v>
      </c>
      <c r="C552" s="0" t="s">
        <v>1056</v>
      </c>
      <c r="D552" s="0" t="n">
        <v>-22.151</v>
      </c>
      <c r="E552" s="0" t="n">
        <v>-65.578</v>
      </c>
      <c r="F552" s="0" t="n">
        <v>3479</v>
      </c>
      <c r="I552" s="2" t="str">
        <f aca="false">IF(COUNTIF(A:A,A552)&gt;1,"重复","")</f>
        <v/>
      </c>
    </row>
    <row r="553" customFormat="false" ht="13.5" hidden="false" customHeight="false" outlineLevel="0" collapsed="false">
      <c r="A553" s="1" t="n">
        <v>879340</v>
      </c>
      <c r="B553" s="0" t="s">
        <v>1057</v>
      </c>
      <c r="C553" s="0" t="s">
        <v>1056</v>
      </c>
      <c r="D553" s="0" t="n">
        <v>-53.778</v>
      </c>
      <c r="E553" s="0" t="n">
        <v>-67.749</v>
      </c>
      <c r="F553" s="0" t="n">
        <v>19.8</v>
      </c>
      <c r="I553" s="2" t="str">
        <f aca="false">IF(COUNTIF(A:A,A553)&gt;1,"重复","")</f>
        <v/>
      </c>
    </row>
    <row r="554" customFormat="false" ht="13.5" hidden="false" customHeight="false" outlineLevel="0" collapsed="false">
      <c r="A554" s="1" t="n">
        <v>860680</v>
      </c>
      <c r="B554" s="0" t="s">
        <v>1058</v>
      </c>
      <c r="C554" s="0" t="s">
        <v>1059</v>
      </c>
      <c r="D554" s="0" t="n">
        <v>-22.045</v>
      </c>
      <c r="E554" s="0" t="n">
        <v>-60.622</v>
      </c>
      <c r="F554" s="0" t="n">
        <v>168.6</v>
      </c>
      <c r="I554" s="2" t="str">
        <f aca="false">IF(COUNTIF(A:A,A554)&gt;1,"重复","")</f>
        <v/>
      </c>
    </row>
    <row r="555" customFormat="false" ht="13.5" hidden="false" customHeight="false" outlineLevel="0" collapsed="false">
      <c r="A555" s="1" t="n">
        <v>862180</v>
      </c>
      <c r="B555" s="0" t="s">
        <v>1060</v>
      </c>
      <c r="C555" s="0" t="s">
        <v>1059</v>
      </c>
      <c r="D555" s="0" t="n">
        <v>-25.24</v>
      </c>
      <c r="E555" s="0" t="n">
        <v>-57.519</v>
      </c>
      <c r="F555" s="0" t="n">
        <v>89</v>
      </c>
      <c r="I555" s="2" t="str">
        <f aca="false">IF(COUNTIF(A:A,A555)&gt;1,"重复","")</f>
        <v/>
      </c>
    </row>
    <row r="556" customFormat="false" ht="13.5" hidden="false" customHeight="false" outlineLevel="0" collapsed="false">
      <c r="A556" s="1" t="n">
        <v>863500</v>
      </c>
      <c r="B556" s="0" t="s">
        <v>1061</v>
      </c>
      <c r="C556" s="0" t="s">
        <v>1062</v>
      </c>
      <c r="D556" s="0" t="n">
        <v>-30.975</v>
      </c>
      <c r="E556" s="0" t="n">
        <v>-55.476</v>
      </c>
      <c r="F556" s="0" t="n">
        <v>223</v>
      </c>
      <c r="I556" s="2" t="str">
        <f aca="false">IF(COUNTIF(A:A,A556)&gt;1,"重复","")</f>
        <v/>
      </c>
    </row>
    <row r="557" customFormat="false" ht="13.5" hidden="false" customHeight="false" outlineLevel="0" collapsed="false">
      <c r="A557" s="1" t="n">
        <v>865800</v>
      </c>
      <c r="B557" s="0" t="s">
        <v>1063</v>
      </c>
      <c r="C557" s="0" t="s">
        <v>1062</v>
      </c>
      <c r="D557" s="0" t="n">
        <v>-34.838</v>
      </c>
      <c r="E557" s="0" t="n">
        <v>-56.031</v>
      </c>
      <c r="F557" s="0" t="n">
        <v>32</v>
      </c>
      <c r="I557" s="2" t="str">
        <f aca="false">IF(COUNTIF(A:A,A557)&gt;1,"重复","")</f>
        <v/>
      </c>
    </row>
    <row r="558" customFormat="false" ht="13.5" hidden="false" customHeight="false" outlineLevel="0" collapsed="false">
      <c r="A558" s="1" t="n">
        <v>870470</v>
      </c>
      <c r="B558" s="0" t="s">
        <v>1064</v>
      </c>
      <c r="C558" s="0" t="s">
        <v>1056</v>
      </c>
      <c r="D558" s="0" t="n">
        <v>-24.856</v>
      </c>
      <c r="E558" s="0" t="n">
        <v>-65.486</v>
      </c>
      <c r="F558" s="0" t="n">
        <v>1246</v>
      </c>
      <c r="I558" s="2" t="str">
        <f aca="false">IF(COUNTIF(A:A,A558)&gt;1,"重复","")</f>
        <v/>
      </c>
    </row>
    <row r="559" customFormat="false" ht="13.5" hidden="false" customHeight="false" outlineLevel="0" collapsed="false">
      <c r="A559" s="1" t="n">
        <v>871480</v>
      </c>
      <c r="B559" s="0" t="s">
        <v>1065</v>
      </c>
      <c r="C559" s="0" t="s">
        <v>1056</v>
      </c>
      <c r="D559" s="0" t="n">
        <v>-26.733</v>
      </c>
      <c r="E559" s="0" t="n">
        <v>-60.483</v>
      </c>
      <c r="F559" s="0" t="n">
        <v>91</v>
      </c>
      <c r="I559" s="2" t="str">
        <f aca="false">IF(COUNTIF(A:A,A559)&gt;1,"重复","")</f>
        <v/>
      </c>
    </row>
    <row r="560" customFormat="false" ht="13.5" hidden="false" customHeight="false" outlineLevel="0" collapsed="false">
      <c r="A560" s="1" t="n">
        <v>873440</v>
      </c>
      <c r="B560" s="0" t="s">
        <v>1066</v>
      </c>
      <c r="C560" s="0" t="s">
        <v>1056</v>
      </c>
      <c r="D560" s="0" t="n">
        <v>-31.324</v>
      </c>
      <c r="E560" s="0" t="n">
        <v>-64.208</v>
      </c>
      <c r="F560" s="0" t="n">
        <v>488.9</v>
      </c>
      <c r="I560" s="2" t="str">
        <f aca="false">IF(COUNTIF(A:A,A560)&gt;1,"重复","")</f>
        <v/>
      </c>
    </row>
    <row r="561" customFormat="false" ht="13.5" hidden="false" customHeight="false" outlineLevel="0" collapsed="false">
      <c r="A561" s="1" t="n">
        <v>874180</v>
      </c>
      <c r="B561" s="0" t="s">
        <v>1067</v>
      </c>
      <c r="C561" s="0" t="s">
        <v>1056</v>
      </c>
      <c r="D561" s="0" t="n">
        <v>-32.832</v>
      </c>
      <c r="E561" s="0" t="n">
        <v>-68.793</v>
      </c>
      <c r="F561" s="0" t="n">
        <v>704.1</v>
      </c>
      <c r="I561" s="2" t="str">
        <f aca="false">IF(COUNTIF(A:A,A561)&gt;1,"重复","")</f>
        <v/>
      </c>
    </row>
    <row r="562" customFormat="false" ht="13.5" hidden="false" customHeight="false" outlineLevel="0" collapsed="false">
      <c r="A562" s="1" t="n">
        <v>874800</v>
      </c>
      <c r="B562" s="0" t="s">
        <v>1068</v>
      </c>
      <c r="C562" s="0" t="s">
        <v>1056</v>
      </c>
      <c r="D562" s="0" t="n">
        <v>-32.904</v>
      </c>
      <c r="E562" s="0" t="n">
        <v>-60.785</v>
      </c>
      <c r="F562" s="0" t="n">
        <v>25.9</v>
      </c>
      <c r="I562" s="2" t="str">
        <f aca="false">IF(COUNTIF(A:A,A562)&gt;1,"重复","")</f>
        <v/>
      </c>
    </row>
    <row r="563" customFormat="false" ht="13.5" hidden="false" customHeight="false" outlineLevel="0" collapsed="false">
      <c r="A563" s="1" t="n">
        <v>875060</v>
      </c>
      <c r="B563" s="0" t="s">
        <v>1069</v>
      </c>
      <c r="C563" s="0" t="s">
        <v>1056</v>
      </c>
      <c r="D563" s="0" t="n">
        <v>-35.494</v>
      </c>
      <c r="E563" s="0" t="n">
        <v>-69.574</v>
      </c>
      <c r="F563" s="0" t="n">
        <v>1430.1</v>
      </c>
      <c r="I563" s="2" t="str">
        <f aca="false">IF(COUNTIF(A:A,A563)&gt;1,"重复","")</f>
        <v/>
      </c>
    </row>
    <row r="564" customFormat="false" ht="13.5" hidden="false" customHeight="false" outlineLevel="0" collapsed="false">
      <c r="A564" s="1" t="n">
        <v>875850</v>
      </c>
      <c r="B564" s="0" t="s">
        <v>1070</v>
      </c>
      <c r="C564" s="0" t="s">
        <v>1056</v>
      </c>
      <c r="D564" s="0" t="n">
        <v>-34.583</v>
      </c>
      <c r="E564" s="0" t="n">
        <v>-58.483</v>
      </c>
      <c r="F564" s="0" t="n">
        <v>25</v>
      </c>
      <c r="I564" s="2" t="str">
        <f aca="false">IF(COUNTIF(A:A,A564)&gt;1,"重复","")</f>
        <v/>
      </c>
    </row>
    <row r="565" customFormat="false" ht="13.5" hidden="false" customHeight="false" outlineLevel="0" collapsed="false">
      <c r="A565" s="1" t="n">
        <v>876230</v>
      </c>
      <c r="B565" s="0" t="s">
        <v>1071</v>
      </c>
      <c r="C565" s="0" t="s">
        <v>1056</v>
      </c>
      <c r="D565" s="0" t="n">
        <v>-36.588</v>
      </c>
      <c r="E565" s="0" t="n">
        <v>-64.276</v>
      </c>
      <c r="F565" s="0" t="n">
        <v>192</v>
      </c>
      <c r="I565" s="2" t="str">
        <f aca="false">IF(COUNTIF(A:A,A565)&gt;1,"重复","")</f>
        <v/>
      </c>
    </row>
    <row r="566" customFormat="false" ht="13.5" hidden="false" customHeight="false" outlineLevel="0" collapsed="false">
      <c r="A566" s="1" t="n">
        <v>877150</v>
      </c>
      <c r="B566" s="0" t="s">
        <v>1072</v>
      </c>
      <c r="C566" s="0" t="s">
        <v>1056</v>
      </c>
      <c r="D566" s="0" t="n">
        <v>-38.949</v>
      </c>
      <c r="E566" s="0" t="n">
        <v>-68.156</v>
      </c>
      <c r="F566" s="0" t="n">
        <v>272.8</v>
      </c>
      <c r="I566" s="2" t="str">
        <f aca="false">IF(COUNTIF(A:A,A566)&gt;1,"重复","")</f>
        <v/>
      </c>
    </row>
    <row r="567" customFormat="false" ht="13.5" hidden="false" customHeight="false" outlineLevel="0" collapsed="false">
      <c r="A567" s="1" t="n">
        <v>877895</v>
      </c>
      <c r="B567" s="0" t="s">
        <v>1073</v>
      </c>
      <c r="C567" s="0" t="s">
        <v>1056</v>
      </c>
      <c r="D567" s="0" t="n">
        <v>-42.759</v>
      </c>
      <c r="E567" s="0" t="n">
        <v>-65.103</v>
      </c>
      <c r="F567" s="0" t="n">
        <v>129.8</v>
      </c>
      <c r="I567" s="2" t="str">
        <f aca="false">IF(COUNTIF(A:A,A567)&gt;1,"重复","")</f>
        <v/>
      </c>
    </row>
    <row r="568" customFormat="false" ht="13.5" hidden="false" customHeight="false" outlineLevel="0" collapsed="false">
      <c r="A568" s="1" t="n">
        <v>878030</v>
      </c>
      <c r="B568" s="0" t="s">
        <v>1074</v>
      </c>
      <c r="C568" s="0" t="s">
        <v>1056</v>
      </c>
      <c r="D568" s="0" t="n">
        <v>-42.908</v>
      </c>
      <c r="E568" s="0" t="n">
        <v>-71.139</v>
      </c>
      <c r="F568" s="0" t="n">
        <v>798.9</v>
      </c>
      <c r="I568" s="2" t="str">
        <f aca="false">IF(COUNTIF(A:A,A568)&gt;1,"重复","")</f>
        <v/>
      </c>
    </row>
    <row r="569" customFormat="false" ht="13.5" hidden="false" customHeight="false" outlineLevel="0" collapsed="false">
      <c r="A569" s="1" t="n">
        <v>878520</v>
      </c>
      <c r="B569" s="0" t="s">
        <v>1075</v>
      </c>
      <c r="C569" s="0" t="s">
        <v>1056</v>
      </c>
      <c r="D569" s="0" t="n">
        <v>-46.517</v>
      </c>
      <c r="E569" s="0" t="n">
        <v>-71.017</v>
      </c>
      <c r="F569" s="0" t="n">
        <v>429</v>
      </c>
      <c r="I569" s="2" t="str">
        <f aca="false">IF(COUNTIF(A:A,A569)&gt;1,"重复","")</f>
        <v/>
      </c>
    </row>
    <row r="570" customFormat="false" ht="13.5" hidden="false" customHeight="false" outlineLevel="0" collapsed="false">
      <c r="A570" s="1" t="n">
        <v>878600</v>
      </c>
      <c r="B570" s="0" t="s">
        <v>1076</v>
      </c>
      <c r="C570" s="0" t="s">
        <v>1056</v>
      </c>
      <c r="D570" s="0" t="n">
        <v>-45.785</v>
      </c>
      <c r="E570" s="0" t="n">
        <v>-67.466</v>
      </c>
      <c r="F570" s="0" t="n">
        <v>57.9</v>
      </c>
      <c r="I570" s="2" t="str">
        <f aca="false">IF(COUNTIF(A:A,A570)&gt;1,"重复","")</f>
        <v/>
      </c>
    </row>
    <row r="571" customFormat="false" ht="13.5" hidden="false" customHeight="false" outlineLevel="0" collapsed="false">
      <c r="A571" s="1" t="n">
        <v>879035</v>
      </c>
      <c r="B571" s="0" t="s">
        <v>1077</v>
      </c>
      <c r="C571" s="0" t="s">
        <v>1056</v>
      </c>
      <c r="D571" s="0" t="n">
        <v>-50.28</v>
      </c>
      <c r="E571" s="0" t="n">
        <v>-72.053</v>
      </c>
      <c r="F571" s="0" t="n">
        <v>203.9</v>
      </c>
      <c r="I571" s="2" t="str">
        <f aca="false">IF(COUNTIF(A:A,A571)&gt;1,"重复","")</f>
        <v/>
      </c>
    </row>
    <row r="572" customFormat="false" ht="13.5" hidden="false" customHeight="false" outlineLevel="0" collapsed="false">
      <c r="A572" s="1" t="n">
        <v>879090</v>
      </c>
      <c r="B572" s="0" t="s">
        <v>1078</v>
      </c>
      <c r="C572" s="0" t="s">
        <v>1056</v>
      </c>
      <c r="D572" s="0" t="n">
        <v>-49.307</v>
      </c>
      <c r="E572" s="0" t="n">
        <v>-67.803</v>
      </c>
      <c r="F572" s="0" t="n">
        <v>57.9</v>
      </c>
      <c r="I572" s="2" t="str">
        <f aca="false">IF(COUNTIF(A:A,A572)&gt;1,"重复","")</f>
        <v/>
      </c>
    </row>
    <row r="573" customFormat="false" ht="13.5" hidden="false" customHeight="false" outlineLevel="0" collapsed="false">
      <c r="A573" s="1" t="n">
        <v>879250</v>
      </c>
      <c r="B573" s="0" t="s">
        <v>1079</v>
      </c>
      <c r="C573" s="0" t="s">
        <v>1056</v>
      </c>
      <c r="D573" s="0" t="n">
        <v>-51.609</v>
      </c>
      <c r="E573" s="0" t="n">
        <v>-69.313</v>
      </c>
      <c r="F573" s="0" t="n">
        <v>18.6</v>
      </c>
      <c r="I573" s="2" t="str">
        <f aca="false">IF(COUNTIF(A:A,A573)&gt;1,"重复","")</f>
        <v/>
      </c>
    </row>
    <row r="574" customFormat="false" ht="13.5" hidden="false" customHeight="false" outlineLevel="0" collapsed="false">
      <c r="A574" s="1" t="n">
        <v>888910</v>
      </c>
      <c r="B574" s="0" t="s">
        <v>1080</v>
      </c>
      <c r="C574" s="2" t="s">
        <v>1056</v>
      </c>
      <c r="D574" s="0" t="n">
        <v>-51.686</v>
      </c>
      <c r="E574" s="0" t="n">
        <v>-57.778</v>
      </c>
      <c r="F574" s="0" t="n">
        <v>22.9</v>
      </c>
      <c r="I574" s="2" t="str">
        <f aca="false">IF(COUNTIF(A:A,A574)&gt;1,"重复","")</f>
        <v/>
      </c>
    </row>
    <row r="575" customFormat="false" ht="13.5" hidden="false" customHeight="false" outlineLevel="0" collapsed="false">
      <c r="A575" s="1" t="n">
        <v>998310</v>
      </c>
      <c r="B575" s="0" t="s">
        <v>1081</v>
      </c>
      <c r="C575" s="0" t="s">
        <v>1044</v>
      </c>
      <c r="D575" s="0" t="n">
        <v>-19.613</v>
      </c>
      <c r="E575" s="0" t="n">
        <v>-85.585</v>
      </c>
      <c r="F575" s="0" t="n">
        <v>3</v>
      </c>
      <c r="I575" s="2" t="str">
        <f aca="false">IF(COUNTIF(A:A,A575)&gt;1,"重复","")</f>
        <v/>
      </c>
    </row>
    <row r="576" customFormat="false" ht="13.5" hidden="false" customHeight="false" outlineLevel="0" collapsed="false">
      <c r="A576" s="1" t="n">
        <v>803980</v>
      </c>
      <c r="B576" s="0" t="s">
        <v>1082</v>
      </c>
      <c r="C576" s="0" t="s">
        <v>1006</v>
      </c>
      <c r="D576" s="0" t="n">
        <v>-4.193</v>
      </c>
      <c r="E576" s="0" t="n">
        <v>-69.943</v>
      </c>
      <c r="F576" s="0" t="n">
        <v>84.4</v>
      </c>
      <c r="I576" s="2" t="str">
        <f aca="false">IF(COUNTIF(A:A,A576)&gt;1,"重复","")</f>
        <v/>
      </c>
    </row>
    <row r="577" customFormat="false" ht="13.5" hidden="false" customHeight="false" outlineLevel="0" collapsed="false">
      <c r="A577" s="1" t="n">
        <v>820220</v>
      </c>
      <c r="B577" s="0" t="s">
        <v>1083</v>
      </c>
      <c r="C577" s="0" t="s">
        <v>1084</v>
      </c>
      <c r="D577" s="0" t="n">
        <v>2.846</v>
      </c>
      <c r="E577" s="0" t="n">
        <v>-60.69</v>
      </c>
      <c r="F577" s="0" t="n">
        <v>84.1</v>
      </c>
      <c r="I577" s="2" t="str">
        <f aca="false">IF(COUNTIF(A:A,A577)&gt;1,"重复","")</f>
        <v/>
      </c>
    </row>
    <row r="578" customFormat="false" ht="13.5" hidden="false" customHeight="false" outlineLevel="0" collapsed="false">
      <c r="A578" s="1" t="n">
        <v>820980</v>
      </c>
      <c r="B578" s="0" t="s">
        <v>1085</v>
      </c>
      <c r="C578" s="0" t="s">
        <v>1084</v>
      </c>
      <c r="D578" s="0" t="n">
        <v>0.051</v>
      </c>
      <c r="E578" s="0" t="n">
        <v>-51.072</v>
      </c>
      <c r="F578" s="0" t="n">
        <v>17.1</v>
      </c>
      <c r="I578" s="2" t="str">
        <f aca="false">IF(COUNTIF(A:A,A578)&gt;1,"重复","")</f>
        <v/>
      </c>
    </row>
    <row r="579" customFormat="false" ht="13.5" hidden="false" customHeight="false" outlineLevel="0" collapsed="false">
      <c r="A579" s="1" t="n">
        <v>821130</v>
      </c>
      <c r="B579" s="0" t="s">
        <v>1086</v>
      </c>
      <c r="C579" s="0" t="s">
        <v>1084</v>
      </c>
      <c r="D579" s="0" t="n">
        <v>-0.981</v>
      </c>
      <c r="E579" s="0" t="n">
        <v>-62.92</v>
      </c>
      <c r="F579" s="0" t="n">
        <v>34.1</v>
      </c>
      <c r="I579" s="2" t="str">
        <f aca="false">IF(COUNTIF(A:A,A579)&gt;1,"重复","")</f>
        <v/>
      </c>
    </row>
    <row r="580" customFormat="false" ht="13.5" hidden="false" customHeight="false" outlineLevel="0" collapsed="false">
      <c r="A580" s="1" t="n">
        <v>822810</v>
      </c>
      <c r="B580" s="0" t="s">
        <v>1087</v>
      </c>
      <c r="C580" s="0" t="s">
        <v>1084</v>
      </c>
      <c r="D580" s="0" t="n">
        <v>-2.585</v>
      </c>
      <c r="E580" s="0" t="n">
        <v>-44.234</v>
      </c>
      <c r="F580" s="0" t="n">
        <v>54.3</v>
      </c>
      <c r="I580" s="2" t="str">
        <f aca="false">IF(COUNTIF(A:A,A580)&gt;1,"重复","")</f>
        <v/>
      </c>
    </row>
    <row r="581" customFormat="false" ht="13.5" hidden="false" customHeight="false" outlineLevel="0" collapsed="false">
      <c r="A581" s="1" t="n">
        <v>823320</v>
      </c>
      <c r="B581" s="0" t="s">
        <v>1088</v>
      </c>
      <c r="C581" s="0" t="s">
        <v>1084</v>
      </c>
      <c r="D581" s="0" t="n">
        <v>-3.146</v>
      </c>
      <c r="E581" s="0" t="n">
        <v>-59.986</v>
      </c>
      <c r="F581" s="0" t="n">
        <v>81.4</v>
      </c>
      <c r="I581" s="2" t="str">
        <f aca="false">IF(COUNTIF(A:A,A581)&gt;1,"重复","")</f>
        <v/>
      </c>
    </row>
    <row r="582" customFormat="false" ht="13.5" hidden="false" customHeight="false" outlineLevel="0" collapsed="false">
      <c r="A582" s="1" t="n">
        <v>823980</v>
      </c>
      <c r="B582" s="0" t="s">
        <v>1089</v>
      </c>
      <c r="C582" s="0" t="s">
        <v>1084</v>
      </c>
      <c r="D582" s="0" t="n">
        <v>-3.776</v>
      </c>
      <c r="E582" s="0" t="n">
        <v>-38.533</v>
      </c>
      <c r="F582" s="0" t="n">
        <v>25</v>
      </c>
      <c r="I582" s="2" t="str">
        <f aca="false">IF(COUNTIF(A:A,A582)&gt;1,"重复","")</f>
        <v/>
      </c>
    </row>
    <row r="583" customFormat="false" ht="13.5" hidden="false" customHeight="false" outlineLevel="0" collapsed="false">
      <c r="A583" s="1" t="n">
        <v>824600</v>
      </c>
      <c r="B583" s="0" t="s">
        <v>1090</v>
      </c>
      <c r="C583" s="0" t="s">
        <v>1084</v>
      </c>
      <c r="D583" s="0" t="n">
        <v>-4.25</v>
      </c>
      <c r="E583" s="0" t="n">
        <v>-44.783</v>
      </c>
      <c r="F583" s="0" t="n">
        <v>25</v>
      </c>
      <c r="I583" s="2" t="str">
        <f aca="false">IF(COUNTIF(A:A,A583)&gt;1,"重复","")</f>
        <v/>
      </c>
    </row>
    <row r="584" customFormat="false" ht="13.5" hidden="false" customHeight="false" outlineLevel="0" collapsed="false">
      <c r="A584" s="1" t="n">
        <v>825330</v>
      </c>
      <c r="B584" s="0" t="s">
        <v>1091</v>
      </c>
      <c r="C584" s="0" t="s">
        <v>1084</v>
      </c>
      <c r="D584" s="0" t="n">
        <v>-5.811</v>
      </c>
      <c r="E584" s="0" t="n">
        <v>-61.278</v>
      </c>
      <c r="F584" s="0" t="n">
        <v>53</v>
      </c>
      <c r="I584" s="2" t="str">
        <f aca="false">IF(COUNTIF(A:A,A584)&gt;1,"重复","")</f>
        <v/>
      </c>
    </row>
    <row r="585" customFormat="false" ht="13.5" hidden="false" customHeight="false" outlineLevel="0" collapsed="false">
      <c r="A585" s="1" t="n">
        <v>825990</v>
      </c>
      <c r="B585" s="0" t="s">
        <v>1092</v>
      </c>
      <c r="C585" s="0" t="s">
        <v>1084</v>
      </c>
      <c r="D585" s="0" t="n">
        <v>-5.911</v>
      </c>
      <c r="E585" s="0" t="n">
        <v>-35.248</v>
      </c>
      <c r="F585" s="0" t="n">
        <v>51.5</v>
      </c>
      <c r="I585" s="2" t="str">
        <f aca="false">IF(COUNTIF(A:A,A585)&gt;1,"重复","")</f>
        <v/>
      </c>
    </row>
    <row r="586" customFormat="false" ht="13.5" hidden="false" customHeight="false" outlineLevel="0" collapsed="false">
      <c r="A586" s="1" t="n">
        <v>826100</v>
      </c>
      <c r="B586" s="0" t="s">
        <v>1093</v>
      </c>
      <c r="C586" s="0" t="s">
        <v>1084</v>
      </c>
      <c r="D586" s="0" t="n">
        <v>-6.667</v>
      </c>
      <c r="E586" s="0" t="n">
        <v>-69.867</v>
      </c>
      <c r="F586" s="0" t="n">
        <v>104</v>
      </c>
      <c r="I586" s="2" t="str">
        <f aca="false">IF(COUNTIF(A:A,A586)&gt;1,"重复","")</f>
        <v/>
      </c>
    </row>
    <row r="587" customFormat="false" ht="13.5" hidden="false" customHeight="false" outlineLevel="0" collapsed="false">
      <c r="A587" s="1" t="n">
        <v>826400</v>
      </c>
      <c r="B587" s="0" t="s">
        <v>1094</v>
      </c>
      <c r="C587" s="0" t="s">
        <v>1084</v>
      </c>
      <c r="D587" s="0" t="n">
        <v>-6.233</v>
      </c>
      <c r="E587" s="0" t="n">
        <v>-57.777</v>
      </c>
      <c r="F587" s="0" t="n">
        <v>98.8</v>
      </c>
      <c r="I587" s="2" t="str">
        <f aca="false">IF(COUNTIF(A:A,A587)&gt;1,"重复","")</f>
        <v/>
      </c>
    </row>
    <row r="588" customFormat="false" ht="13.5" hidden="false" customHeight="false" outlineLevel="0" collapsed="false">
      <c r="A588" s="1" t="n">
        <v>827040</v>
      </c>
      <c r="B588" s="0" t="s">
        <v>1095</v>
      </c>
      <c r="C588" s="0" t="s">
        <v>1084</v>
      </c>
      <c r="D588" s="0" t="n">
        <v>-7.6</v>
      </c>
      <c r="E588" s="0" t="n">
        <v>-72.769</v>
      </c>
      <c r="F588" s="0" t="n">
        <v>194.2</v>
      </c>
      <c r="I588" s="2" t="str">
        <f aca="false">IF(COUNTIF(A:A,A588)&gt;1,"重复","")</f>
        <v/>
      </c>
    </row>
    <row r="589" customFormat="false" ht="13.5" hidden="false" customHeight="false" outlineLevel="0" collapsed="false">
      <c r="A589" s="1" t="n">
        <v>827840</v>
      </c>
      <c r="B589" s="0" t="s">
        <v>1096</v>
      </c>
      <c r="C589" s="0" t="s">
        <v>1084</v>
      </c>
      <c r="D589" s="0" t="n">
        <v>-7.317</v>
      </c>
      <c r="E589" s="0" t="n">
        <v>-39.3</v>
      </c>
      <c r="F589" s="0" t="n">
        <v>409</v>
      </c>
      <c r="I589" s="2" t="str">
        <f aca="false">IF(COUNTIF(A:A,A589)&gt;1,"重复","")</f>
        <v/>
      </c>
    </row>
    <row r="590" customFormat="false" ht="13.5" hidden="false" customHeight="false" outlineLevel="0" collapsed="false">
      <c r="A590" s="1" t="n">
        <v>828240</v>
      </c>
      <c r="B590" s="0" t="s">
        <v>1097</v>
      </c>
      <c r="C590" s="0" t="s">
        <v>1084</v>
      </c>
      <c r="D590" s="0" t="n">
        <v>-8.709</v>
      </c>
      <c r="E590" s="0" t="n">
        <v>-63.902</v>
      </c>
      <c r="F590" s="0" t="n">
        <v>89.6</v>
      </c>
      <c r="I590" s="2" t="str">
        <f aca="false">IF(COUNTIF(A:A,A590)&gt;1,"重复","")</f>
        <v/>
      </c>
    </row>
    <row r="591" customFormat="false" ht="13.5" hidden="false" customHeight="false" outlineLevel="0" collapsed="false">
      <c r="A591" s="1" t="n">
        <v>828990</v>
      </c>
      <c r="B591" s="0" t="s">
        <v>1098</v>
      </c>
      <c r="C591" s="0" t="s">
        <v>1084</v>
      </c>
      <c r="D591" s="0" t="n">
        <v>-8.126</v>
      </c>
      <c r="E591" s="0" t="n">
        <v>-34.924</v>
      </c>
      <c r="F591" s="0" t="n">
        <v>10.1</v>
      </c>
      <c r="I591" s="2" t="str">
        <f aca="false">IF(COUNTIF(A:A,A591)&gt;1,"重复","")</f>
        <v/>
      </c>
    </row>
    <row r="592" customFormat="false" ht="13.5" hidden="false" customHeight="false" outlineLevel="0" collapsed="false">
      <c r="A592" s="1" t="n">
        <v>829300</v>
      </c>
      <c r="B592" s="0" t="s">
        <v>1099</v>
      </c>
      <c r="C592" s="0" t="s">
        <v>1084</v>
      </c>
      <c r="D592" s="0" t="n">
        <v>-9.334</v>
      </c>
      <c r="E592" s="0" t="n">
        <v>-54.965</v>
      </c>
      <c r="F592" s="0" t="n">
        <v>537.1</v>
      </c>
      <c r="I592" s="2" t="str">
        <f aca="false">IF(COUNTIF(A:A,A592)&gt;1,"重复","")</f>
        <v/>
      </c>
    </row>
    <row r="593" customFormat="false" ht="13.5" hidden="false" customHeight="false" outlineLevel="0" collapsed="false">
      <c r="A593" s="1" t="n">
        <v>829650</v>
      </c>
      <c r="B593" s="0" t="s">
        <v>1100</v>
      </c>
      <c r="C593" s="0" t="s">
        <v>1084</v>
      </c>
      <c r="D593" s="0" t="n">
        <v>-9.866</v>
      </c>
      <c r="E593" s="0" t="n">
        <v>-56.106</v>
      </c>
      <c r="F593" s="0" t="n">
        <v>288.6</v>
      </c>
      <c r="I593" s="2" t="str">
        <f aca="false">IF(COUNTIF(A:A,A593)&gt;1,"重复","")</f>
        <v/>
      </c>
    </row>
    <row r="594" customFormat="false" ht="13.5" hidden="false" customHeight="false" outlineLevel="0" collapsed="false">
      <c r="A594" s="1" t="n">
        <v>829830</v>
      </c>
      <c r="B594" s="0" t="s">
        <v>1101</v>
      </c>
      <c r="C594" s="0" t="s">
        <v>1084</v>
      </c>
      <c r="D594" s="0" t="n">
        <v>-9.383</v>
      </c>
      <c r="E594" s="0" t="n">
        <v>-40.483</v>
      </c>
      <c r="F594" s="0" t="n">
        <v>370</v>
      </c>
      <c r="I594" s="2" t="str">
        <f aca="false">IF(COUNTIF(A:A,A594)&gt;1,"重复","")</f>
        <v/>
      </c>
    </row>
    <row r="595" customFormat="false" ht="13.5" hidden="false" customHeight="false" outlineLevel="0" collapsed="false">
      <c r="A595" s="1" t="n">
        <v>830640</v>
      </c>
      <c r="B595" s="0" t="s">
        <v>1102</v>
      </c>
      <c r="C595" s="0" t="s">
        <v>1084</v>
      </c>
      <c r="D595" s="0" t="n">
        <v>-10.717</v>
      </c>
      <c r="E595" s="0" t="n">
        <v>-48.583</v>
      </c>
      <c r="F595" s="0" t="n">
        <v>239</v>
      </c>
      <c r="I595" s="2" t="str">
        <f aca="false">IF(COUNTIF(A:A,A595)&gt;1,"重复","")</f>
        <v/>
      </c>
    </row>
    <row r="596" customFormat="false" ht="13.5" hidden="false" customHeight="false" outlineLevel="0" collapsed="false">
      <c r="A596" s="1" t="n">
        <v>832360</v>
      </c>
      <c r="B596" s="0" t="s">
        <v>1103</v>
      </c>
      <c r="C596" s="0" t="s">
        <v>1084</v>
      </c>
      <c r="D596" s="0" t="n">
        <v>-12.15</v>
      </c>
      <c r="E596" s="0" t="n">
        <v>-45</v>
      </c>
      <c r="F596" s="0" t="n">
        <v>439</v>
      </c>
      <c r="I596" s="2" t="str">
        <f aca="false">IF(COUNTIF(A:A,A596)&gt;1,"重复","")</f>
        <v/>
      </c>
    </row>
    <row r="597" customFormat="false" ht="13.5" hidden="false" customHeight="false" outlineLevel="0" collapsed="false">
      <c r="A597" s="1" t="n">
        <v>832480</v>
      </c>
      <c r="B597" s="0" t="s">
        <v>1104</v>
      </c>
      <c r="C597" s="0" t="s">
        <v>1084</v>
      </c>
      <c r="D597" s="0" t="n">
        <v>-12.911</v>
      </c>
      <c r="E597" s="0" t="n">
        <v>-38.331</v>
      </c>
      <c r="F597" s="0" t="n">
        <v>19.5</v>
      </c>
      <c r="I597" s="2" t="str">
        <f aca="false">IF(COUNTIF(A:A,A597)&gt;1,"重复","")</f>
        <v/>
      </c>
    </row>
    <row r="598" customFormat="false" ht="13.5" hidden="false" customHeight="false" outlineLevel="0" collapsed="false">
      <c r="A598" s="1" t="n">
        <v>833620</v>
      </c>
      <c r="B598" s="0" t="s">
        <v>1105</v>
      </c>
      <c r="C598" s="0" t="s">
        <v>1084</v>
      </c>
      <c r="D598" s="0" t="n">
        <v>-15.653</v>
      </c>
      <c r="E598" s="0" t="n">
        <v>-56.117</v>
      </c>
      <c r="F598" s="0" t="n">
        <v>188.1</v>
      </c>
      <c r="I598" s="2" t="str">
        <f aca="false">IF(COUNTIF(A:A,A598)&gt;1,"重复","")</f>
        <v/>
      </c>
    </row>
    <row r="599" customFormat="false" ht="13.5" hidden="false" customHeight="false" outlineLevel="0" collapsed="false">
      <c r="A599" s="1" t="n">
        <v>834370</v>
      </c>
      <c r="B599" s="0" t="s">
        <v>1106</v>
      </c>
      <c r="C599" s="0" t="s">
        <v>1084</v>
      </c>
      <c r="D599" s="0" t="n">
        <v>-16.707</v>
      </c>
      <c r="E599" s="0" t="n">
        <v>-43.819</v>
      </c>
      <c r="F599" s="0" t="n">
        <v>667.8</v>
      </c>
      <c r="I599" s="2" t="str">
        <f aca="false">IF(COUNTIF(A:A,A599)&gt;1,"重复","")</f>
        <v/>
      </c>
    </row>
    <row r="600" customFormat="false" ht="13.5" hidden="false" customHeight="false" outlineLevel="0" collapsed="false">
      <c r="A600" s="1" t="n">
        <v>834600</v>
      </c>
      <c r="B600" s="0" t="s">
        <v>1107</v>
      </c>
      <c r="C600" s="0" t="s">
        <v>1084</v>
      </c>
      <c r="D600" s="0" t="n">
        <v>-16.439</v>
      </c>
      <c r="E600" s="0" t="n">
        <v>-39.081</v>
      </c>
      <c r="F600" s="0" t="n">
        <v>51.2</v>
      </c>
      <c r="I600" s="2" t="str">
        <f aca="false">IF(COUNTIF(A:A,A600)&gt;1,"重复","")</f>
        <v/>
      </c>
    </row>
    <row r="601" customFormat="false" ht="13.5" hidden="false" customHeight="false" outlineLevel="0" collapsed="false">
      <c r="A601" s="1" t="n">
        <v>835660</v>
      </c>
      <c r="B601" s="0" t="s">
        <v>1108</v>
      </c>
      <c r="C601" s="0" t="s">
        <v>1084</v>
      </c>
      <c r="D601" s="0" t="n">
        <v>-19.833</v>
      </c>
      <c r="E601" s="0" t="n">
        <v>-43.917</v>
      </c>
      <c r="F601" s="0" t="n">
        <v>827</v>
      </c>
      <c r="I601" s="2" t="str">
        <f aca="false">IF(COUNTIF(A:A,A601)&gt;1,"重复","")</f>
        <v/>
      </c>
    </row>
    <row r="602" customFormat="false" ht="13.5" hidden="false" customHeight="false" outlineLevel="0" collapsed="false">
      <c r="A602" s="1" t="n">
        <v>836120</v>
      </c>
      <c r="B602" s="0" t="s">
        <v>1109</v>
      </c>
      <c r="C602" s="0" t="s">
        <v>1084</v>
      </c>
      <c r="D602" s="0" t="n">
        <v>-20.469</v>
      </c>
      <c r="E602" s="0" t="n">
        <v>-54.673</v>
      </c>
      <c r="F602" s="0" t="n">
        <v>558.7</v>
      </c>
      <c r="I602" s="2" t="str">
        <f aca="false">IF(COUNTIF(A:A,A602)&gt;1,"重复","")</f>
        <v/>
      </c>
    </row>
    <row r="603" customFormat="false" ht="13.5" hidden="false" customHeight="false" outlineLevel="0" collapsed="false">
      <c r="A603" s="1" t="n">
        <v>837800</v>
      </c>
      <c r="B603" s="0" t="s">
        <v>1110</v>
      </c>
      <c r="C603" s="0" t="s">
        <v>1084</v>
      </c>
      <c r="D603" s="0" t="n">
        <v>-23.627</v>
      </c>
      <c r="E603" s="0" t="n">
        <v>-46.655</v>
      </c>
      <c r="F603" s="0" t="n">
        <v>801.9</v>
      </c>
      <c r="I603" s="2" t="str">
        <f aca="false">IF(COUNTIF(A:A,A603)&gt;1,"重复","")</f>
        <v/>
      </c>
    </row>
    <row r="604" customFormat="false" ht="13.5" hidden="false" customHeight="false" outlineLevel="0" collapsed="false">
      <c r="A604" s="1" t="n">
        <v>839670</v>
      </c>
      <c r="B604" s="0" t="s">
        <v>1111</v>
      </c>
      <c r="C604" s="0" t="s">
        <v>1084</v>
      </c>
      <c r="D604" s="0" t="n">
        <v>-29.946</v>
      </c>
      <c r="E604" s="0" t="n">
        <v>-51.144</v>
      </c>
      <c r="F604" s="0" t="n">
        <v>7.9</v>
      </c>
      <c r="I604" s="2" t="str">
        <f aca="false">IF(COUNTIF(A:A,A604)&gt;1,"重复","")</f>
        <v/>
      </c>
    </row>
    <row r="605" customFormat="false" ht="13.5" hidden="false" customHeight="false" outlineLevel="0" collapsed="false">
      <c r="A605" s="1" t="n">
        <v>357000</v>
      </c>
      <c r="B605" s="0" t="s">
        <v>1112</v>
      </c>
      <c r="C605" s="0" t="s">
        <v>1113</v>
      </c>
      <c r="D605" s="0" t="n">
        <v>47.117</v>
      </c>
      <c r="E605" s="0" t="n">
        <v>51.917</v>
      </c>
      <c r="F605" s="0" t="n">
        <v>-22</v>
      </c>
      <c r="I605" s="2" t="str">
        <f aca="false">IF(COUNTIF(A:A,A605)&gt;1,"重复","")</f>
        <v/>
      </c>
    </row>
    <row r="606" customFormat="false" ht="13.5" hidden="false" customHeight="false" outlineLevel="0" collapsed="false">
      <c r="A606" s="1" t="n">
        <v>380010</v>
      </c>
      <c r="B606" s="0" t="s">
        <v>1114</v>
      </c>
      <c r="C606" s="0" t="s">
        <v>1113</v>
      </c>
      <c r="D606" s="0" t="n">
        <v>43.86</v>
      </c>
      <c r="E606" s="0" t="n">
        <v>51.092</v>
      </c>
      <c r="F606" s="0" t="n">
        <v>22.3</v>
      </c>
      <c r="I606" s="2" t="str">
        <f aca="false">IF(COUNTIF(A:A,A606)&gt;1,"重复","")</f>
        <v/>
      </c>
    </row>
    <row r="607" customFormat="false" ht="13.5" hidden="false" customHeight="false" outlineLevel="0" collapsed="false">
      <c r="A607" s="1" t="n">
        <v>403610</v>
      </c>
      <c r="B607" s="0" t="s">
        <v>1115</v>
      </c>
      <c r="C607" s="0" t="s">
        <v>1116</v>
      </c>
      <c r="D607" s="0" t="n">
        <v>29.785</v>
      </c>
      <c r="E607" s="0" t="n">
        <v>40.1</v>
      </c>
      <c r="F607" s="0" t="n">
        <v>689.2</v>
      </c>
      <c r="I607" s="2" t="str">
        <f aca="false">IF(COUNTIF(A:A,A607)&gt;1,"重复","")</f>
        <v/>
      </c>
    </row>
    <row r="608" customFormat="false" ht="13.5" hidden="false" customHeight="false" outlineLevel="0" collapsed="false">
      <c r="A608" s="1" t="n">
        <v>403940</v>
      </c>
      <c r="B608" s="0" t="s">
        <v>1117</v>
      </c>
      <c r="C608" s="0" t="s">
        <v>1116</v>
      </c>
      <c r="D608" s="0" t="n">
        <v>27.438</v>
      </c>
      <c r="E608" s="0" t="n">
        <v>41.686</v>
      </c>
      <c r="F608" s="0" t="n">
        <v>1015.3</v>
      </c>
      <c r="I608" s="2" t="str">
        <f aca="false">IF(COUNTIF(A:A,A608)&gt;1,"重复","")</f>
        <v/>
      </c>
    </row>
    <row r="609" customFormat="false" ht="13.5" hidden="false" customHeight="false" outlineLevel="0" collapsed="false">
      <c r="A609" s="1" t="n">
        <v>404300</v>
      </c>
      <c r="B609" s="0" t="s">
        <v>1118</v>
      </c>
      <c r="C609" s="0" t="s">
        <v>1116</v>
      </c>
      <c r="D609" s="0" t="n">
        <v>24.553</v>
      </c>
      <c r="E609" s="0" t="n">
        <v>39.705</v>
      </c>
      <c r="F609" s="0" t="n">
        <v>655.6</v>
      </c>
      <c r="I609" s="2" t="str">
        <f aca="false">IF(COUNTIF(A:A,A609)&gt;1,"重复","")</f>
        <v/>
      </c>
    </row>
    <row r="610" customFormat="false" ht="13.5" hidden="false" customHeight="false" outlineLevel="0" collapsed="false">
      <c r="A610" s="1" t="n">
        <v>404380</v>
      </c>
      <c r="B610" s="0" t="s">
        <v>1119</v>
      </c>
      <c r="C610" s="0" t="s">
        <v>1116</v>
      </c>
      <c r="D610" s="0" t="n">
        <v>24.71</v>
      </c>
      <c r="E610" s="0" t="n">
        <v>46.725</v>
      </c>
      <c r="F610" s="0" t="n">
        <v>634.6</v>
      </c>
      <c r="I610" s="2" t="str">
        <f aca="false">IF(COUNTIF(A:A,A610)&gt;1,"重复","")</f>
        <v/>
      </c>
    </row>
    <row r="611" customFormat="false" ht="13.5" hidden="false" customHeight="false" outlineLevel="0" collapsed="false">
      <c r="A611" s="1" t="n">
        <v>404540</v>
      </c>
      <c r="B611" s="0" t="s">
        <v>1120</v>
      </c>
      <c r="C611" s="0" t="s">
        <v>1116</v>
      </c>
      <c r="D611" s="0" t="n">
        <v>22</v>
      </c>
      <c r="E611" s="0" t="n">
        <v>49.917</v>
      </c>
      <c r="F611" s="0" t="n">
        <v>150</v>
      </c>
      <c r="I611" s="2" t="str">
        <f aca="false">IF(COUNTIF(A:A,A611)&gt;1,"重复","")</f>
        <v/>
      </c>
    </row>
    <row r="612" customFormat="false" ht="13.5" hidden="false" customHeight="false" outlineLevel="0" collapsed="false">
      <c r="A612" s="1" t="n">
        <v>405820</v>
      </c>
      <c r="B612" s="0" t="s">
        <v>1121</v>
      </c>
      <c r="C612" s="0" t="s">
        <v>1122</v>
      </c>
      <c r="D612" s="0" t="n">
        <v>29.227</v>
      </c>
      <c r="E612" s="0" t="n">
        <v>47.969</v>
      </c>
      <c r="F612" s="0" t="n">
        <v>62.8</v>
      </c>
      <c r="I612" s="2" t="str">
        <f aca="false">IF(COUNTIF(A:A,A612)&gt;1,"重复","")</f>
        <v/>
      </c>
    </row>
    <row r="613" customFormat="false" ht="13.5" hidden="false" customHeight="false" outlineLevel="0" collapsed="false">
      <c r="A613" s="1" t="n">
        <v>406420</v>
      </c>
      <c r="B613" s="0" t="s">
        <v>1123</v>
      </c>
      <c r="C613" s="0" t="s">
        <v>1124</v>
      </c>
      <c r="D613" s="0" t="n">
        <v>33.033</v>
      </c>
      <c r="E613" s="0" t="n">
        <v>40.283</v>
      </c>
      <c r="F613" s="0" t="n">
        <v>615</v>
      </c>
      <c r="I613" s="2" t="str">
        <f aca="false">IF(COUNTIF(A:A,A613)&gt;1,"重复","")</f>
        <v/>
      </c>
    </row>
    <row r="614" customFormat="false" ht="13.5" hidden="false" customHeight="false" outlineLevel="0" collapsed="false">
      <c r="A614" s="1" t="n">
        <v>406500</v>
      </c>
      <c r="B614" s="0" t="s">
        <v>1125</v>
      </c>
      <c r="C614" s="0" t="s">
        <v>1124</v>
      </c>
      <c r="D614" s="0" t="n">
        <v>33.267</v>
      </c>
      <c r="E614" s="0" t="n">
        <v>44.233</v>
      </c>
      <c r="F614" s="0" t="n">
        <v>34.7</v>
      </c>
      <c r="I614" s="2" t="str">
        <f aca="false">IF(COUNTIF(A:A,A614)&gt;1,"重复","")</f>
        <v/>
      </c>
    </row>
    <row r="615" customFormat="false" ht="13.5" hidden="false" customHeight="false" outlineLevel="0" collapsed="false">
      <c r="A615" s="1" t="n">
        <v>407450</v>
      </c>
      <c r="B615" s="0" t="s">
        <v>1126</v>
      </c>
      <c r="C615" s="0" t="s">
        <v>1127</v>
      </c>
      <c r="D615" s="0" t="n">
        <v>36.235</v>
      </c>
      <c r="E615" s="0" t="n">
        <v>59.641</v>
      </c>
      <c r="F615" s="0" t="n">
        <v>994.6</v>
      </c>
      <c r="I615" s="2" t="str">
        <f aca="false">IF(COUNTIF(A:A,A615)&gt;1,"重复","")</f>
        <v/>
      </c>
    </row>
    <row r="616" customFormat="false" ht="13.5" hidden="false" customHeight="false" outlineLevel="0" collapsed="false">
      <c r="A616" s="1" t="n">
        <v>407540</v>
      </c>
      <c r="B616" s="0" t="s">
        <v>1128</v>
      </c>
      <c r="C616" s="0" t="s">
        <v>1127</v>
      </c>
      <c r="D616" s="0" t="n">
        <v>35.689</v>
      </c>
      <c r="E616" s="0" t="n">
        <v>51.313</v>
      </c>
      <c r="F616" s="0" t="n">
        <v>1207.6</v>
      </c>
      <c r="I616" s="2" t="str">
        <f aca="false">IF(COUNTIF(A:A,A616)&gt;1,"重复","")</f>
        <v/>
      </c>
    </row>
    <row r="617" customFormat="false" ht="13.5" hidden="false" customHeight="false" outlineLevel="0" collapsed="false">
      <c r="A617" s="1" t="n">
        <v>407660</v>
      </c>
      <c r="B617" s="0" t="s">
        <v>1129</v>
      </c>
      <c r="C617" s="0" t="s">
        <v>1127</v>
      </c>
      <c r="D617" s="0" t="n">
        <v>34.346</v>
      </c>
      <c r="E617" s="0" t="n">
        <v>47.158</v>
      </c>
      <c r="F617" s="0" t="n">
        <v>1305.8</v>
      </c>
      <c r="I617" s="2" t="str">
        <f aca="false">IF(COUNTIF(A:A,A617)&gt;1,"重复","")</f>
        <v/>
      </c>
    </row>
    <row r="618" customFormat="false" ht="13.5" hidden="false" customHeight="false" outlineLevel="0" collapsed="false">
      <c r="A618" s="1" t="n">
        <v>408000</v>
      </c>
      <c r="B618" s="0" t="s">
        <v>1130</v>
      </c>
      <c r="C618" s="0" t="s">
        <v>1127</v>
      </c>
      <c r="D618" s="0" t="n">
        <v>32.751</v>
      </c>
      <c r="E618" s="0" t="n">
        <v>51.862</v>
      </c>
      <c r="F618" s="0" t="n">
        <v>1545.9</v>
      </c>
      <c r="I618" s="2" t="str">
        <f aca="false">IF(COUNTIF(A:A,A618)&gt;1,"重复","")</f>
        <v/>
      </c>
    </row>
    <row r="619" customFormat="false" ht="13.5" hidden="false" customHeight="false" outlineLevel="0" collapsed="false">
      <c r="A619" s="1" t="n">
        <v>408110</v>
      </c>
      <c r="B619" s="0" t="s">
        <v>1131</v>
      </c>
      <c r="C619" s="0" t="s">
        <v>1127</v>
      </c>
      <c r="D619" s="0" t="n">
        <v>31.337</v>
      </c>
      <c r="E619" s="0" t="n">
        <v>48.762</v>
      </c>
      <c r="F619" s="0" t="n">
        <v>20.1</v>
      </c>
      <c r="I619" s="2" t="str">
        <f aca="false">IF(COUNTIF(A:A,A619)&gt;1,"重复","")</f>
        <v/>
      </c>
    </row>
    <row r="620" customFormat="false" ht="13.5" hidden="false" customHeight="false" outlineLevel="0" collapsed="false">
      <c r="A620" s="1" t="n">
        <v>408410</v>
      </c>
      <c r="B620" s="0" t="s">
        <v>1132</v>
      </c>
      <c r="C620" s="0" t="s">
        <v>1127</v>
      </c>
      <c r="D620" s="0" t="n">
        <v>30.274</v>
      </c>
      <c r="E620" s="0" t="n">
        <v>56.951</v>
      </c>
      <c r="F620" s="0" t="n">
        <v>1748.3</v>
      </c>
      <c r="I620" s="2" t="str">
        <f aca="false">IF(COUNTIF(A:A,A620)&gt;1,"重复","")</f>
        <v/>
      </c>
    </row>
    <row r="621" customFormat="false" ht="13.5" hidden="false" customHeight="false" outlineLevel="0" collapsed="false">
      <c r="A621" s="1" t="n">
        <v>408480</v>
      </c>
      <c r="B621" s="0" t="s">
        <v>1133</v>
      </c>
      <c r="C621" s="0" t="s">
        <v>1127</v>
      </c>
      <c r="D621" s="0" t="n">
        <v>29.539</v>
      </c>
      <c r="E621" s="0" t="n">
        <v>52.589</v>
      </c>
      <c r="F621" s="0" t="n">
        <v>1499.6</v>
      </c>
      <c r="I621" s="2" t="str">
        <f aca="false">IF(COUNTIF(A:A,A621)&gt;1,"重复","")</f>
        <v/>
      </c>
    </row>
    <row r="622" customFormat="false" ht="13.5" hidden="false" customHeight="false" outlineLevel="0" collapsed="false">
      <c r="A622" s="1" t="n">
        <v>408750</v>
      </c>
      <c r="B622" s="0" t="s">
        <v>1134</v>
      </c>
      <c r="C622" s="0" t="s">
        <v>1127</v>
      </c>
      <c r="D622" s="0" t="n">
        <v>27.218</v>
      </c>
      <c r="E622" s="0" t="n">
        <v>56.378</v>
      </c>
      <c r="F622" s="0" t="n">
        <v>6.7</v>
      </c>
      <c r="I622" s="2" t="str">
        <f aca="false">IF(COUNTIF(A:A,A622)&gt;1,"重复","")</f>
        <v/>
      </c>
    </row>
    <row r="623" customFormat="false" ht="13.5" hidden="false" customHeight="false" outlineLevel="0" collapsed="false">
      <c r="A623" s="1" t="n">
        <v>408790</v>
      </c>
      <c r="B623" s="0" t="s">
        <v>1135</v>
      </c>
      <c r="C623" s="0" t="s">
        <v>1127</v>
      </c>
      <c r="D623" s="0" t="n">
        <v>27.236</v>
      </c>
      <c r="E623" s="0" t="n">
        <v>60.72</v>
      </c>
      <c r="F623" s="0" t="n">
        <v>620.9</v>
      </c>
      <c r="I623" s="2" t="str">
        <f aca="false">IF(COUNTIF(A:A,A623)&gt;1,"重复","")</f>
        <v/>
      </c>
    </row>
    <row r="624" customFormat="false" ht="13.5" hidden="false" customHeight="false" outlineLevel="0" collapsed="false">
      <c r="A624" s="1" t="n">
        <v>411120</v>
      </c>
      <c r="B624" s="0" t="s">
        <v>1136</v>
      </c>
      <c r="C624" s="0" t="s">
        <v>1116</v>
      </c>
      <c r="D624" s="0" t="n">
        <v>18.24</v>
      </c>
      <c r="E624" s="0" t="n">
        <v>42.657</v>
      </c>
      <c r="F624" s="0" t="n">
        <v>2090.3</v>
      </c>
      <c r="I624" s="2" t="str">
        <f aca="false">IF(COUNTIF(A:A,A624)&gt;1,"重复","")</f>
        <v/>
      </c>
    </row>
    <row r="625" customFormat="false" ht="13.5" hidden="false" customHeight="false" outlineLevel="0" collapsed="false">
      <c r="A625" s="1" t="n">
        <v>413980</v>
      </c>
      <c r="B625" s="0" t="s">
        <v>1137</v>
      </c>
      <c r="C625" s="0" t="s">
        <v>1138</v>
      </c>
      <c r="D625" s="0" t="n">
        <v>16.083</v>
      </c>
      <c r="E625" s="0" t="n">
        <v>52.083</v>
      </c>
      <c r="F625" s="0" t="n">
        <v>42</v>
      </c>
      <c r="I625" s="2" t="str">
        <f aca="false">IF(COUNTIF(A:A,A625)&gt;1,"重复","")</f>
        <v/>
      </c>
    </row>
    <row r="626" customFormat="false" ht="13.5" hidden="false" customHeight="false" outlineLevel="0" collapsed="false">
      <c r="A626" s="1" t="n">
        <v>414040</v>
      </c>
      <c r="B626" s="0" t="s">
        <v>1139</v>
      </c>
      <c r="C626" s="0" t="s">
        <v>1138</v>
      </c>
      <c r="D626" s="0" t="n">
        <v>15.476</v>
      </c>
      <c r="E626" s="0" t="n">
        <v>44.22</v>
      </c>
      <c r="F626" s="0" t="n">
        <v>2205.8</v>
      </c>
      <c r="I626" s="2" t="str">
        <f aca="false">IF(COUNTIF(A:A,A626)&gt;1,"重复","")</f>
        <v/>
      </c>
    </row>
    <row r="627" customFormat="false" ht="13.5" hidden="false" customHeight="false" outlineLevel="0" collapsed="false">
      <c r="A627" s="1" t="n">
        <v>414363</v>
      </c>
      <c r="B627" s="0" t="s">
        <v>1140</v>
      </c>
      <c r="C627" s="0" t="s">
        <v>1138</v>
      </c>
      <c r="D627" s="0" t="n">
        <v>15.967</v>
      </c>
      <c r="E627" s="0" t="n">
        <v>48.783</v>
      </c>
      <c r="F627" s="0" t="n">
        <v>656</v>
      </c>
      <c r="I627" s="2" t="str">
        <f aca="false">IF(COUNTIF(A:A,A627)&gt;1,"重复","")</f>
        <v/>
      </c>
    </row>
    <row r="628" customFormat="false" ht="13.5" hidden="false" customHeight="false" outlineLevel="0" collapsed="false">
      <c r="A628" s="1" t="n">
        <v>414800</v>
      </c>
      <c r="B628" s="0" t="s">
        <v>1141</v>
      </c>
      <c r="C628" s="0" t="s">
        <v>1138</v>
      </c>
      <c r="D628" s="0" t="n">
        <v>12.833</v>
      </c>
      <c r="E628" s="0" t="n">
        <v>45.033</v>
      </c>
      <c r="F628" s="0" t="n">
        <v>3</v>
      </c>
      <c r="I628" s="2" t="str">
        <f aca="false">IF(COUNTIF(A:A,A628)&gt;1,"重复","")</f>
        <v/>
      </c>
    </row>
    <row r="629" customFormat="false" ht="13.5" hidden="false" customHeight="false" outlineLevel="0" collapsed="false">
      <c r="A629" s="1" t="n">
        <v>821070</v>
      </c>
      <c r="B629" s="0" t="s">
        <v>1142</v>
      </c>
      <c r="C629" s="0" t="s">
        <v>1084</v>
      </c>
      <c r="D629" s="0" t="n">
        <v>-0.117</v>
      </c>
      <c r="E629" s="0" t="n">
        <v>-66.967</v>
      </c>
      <c r="F629" s="0" t="n">
        <v>79</v>
      </c>
      <c r="I629" s="2" t="str">
        <f aca="false">IF(COUNTIF(A:A,A629)&gt;1,"重复","")</f>
        <v/>
      </c>
    </row>
    <row r="630" customFormat="false" ht="13.5" hidden="false" customHeight="false" outlineLevel="0" collapsed="false">
      <c r="A630" s="1" t="n">
        <v>822440</v>
      </c>
      <c r="B630" s="0" t="s">
        <v>1143</v>
      </c>
      <c r="C630" s="0" t="s">
        <v>1084</v>
      </c>
      <c r="D630" s="0" t="n">
        <v>-2.422</v>
      </c>
      <c r="E630" s="0" t="n">
        <v>-54.793</v>
      </c>
      <c r="F630" s="0" t="n">
        <v>60.4</v>
      </c>
      <c r="I630" s="2" t="str">
        <f aca="false">IF(COUNTIF(A:A,A630)&gt;1,"重复","")</f>
        <v/>
      </c>
    </row>
    <row r="631" customFormat="false" ht="13.5" hidden="false" customHeight="false" outlineLevel="0" collapsed="false">
      <c r="A631" s="1" t="n">
        <v>823170</v>
      </c>
      <c r="B631" s="0" t="s">
        <v>1144</v>
      </c>
      <c r="C631" s="0" t="s">
        <v>1084</v>
      </c>
      <c r="D631" s="0" t="n">
        <v>-3.383</v>
      </c>
      <c r="E631" s="0" t="n">
        <v>-64.724</v>
      </c>
      <c r="F631" s="0" t="n">
        <v>56.1</v>
      </c>
      <c r="I631" s="2" t="str">
        <f aca="false">IF(COUNTIF(A:A,A631)&gt;1,"重复","")</f>
        <v/>
      </c>
    </row>
    <row r="632" customFormat="false" ht="13.5" hidden="false" customHeight="false" outlineLevel="0" collapsed="false">
      <c r="A632" s="1" t="n">
        <v>823366</v>
      </c>
      <c r="B632" s="0" t="s">
        <v>1145</v>
      </c>
      <c r="C632" s="0" t="s">
        <v>1084</v>
      </c>
      <c r="D632" s="0" t="n">
        <v>-10.292</v>
      </c>
      <c r="E632" s="0" t="n">
        <v>-48.357</v>
      </c>
      <c r="F632" s="0" t="n">
        <v>235.9</v>
      </c>
      <c r="I632" s="2" t="str">
        <f aca="false">IF(COUNTIF(A:A,A632)&gt;1,"重复","")</f>
        <v/>
      </c>
    </row>
    <row r="633" customFormat="false" ht="13.5" hidden="false" customHeight="false" outlineLevel="0" collapsed="false">
      <c r="A633" s="1" t="n">
        <v>823610</v>
      </c>
      <c r="B633" s="0" t="s">
        <v>1146</v>
      </c>
      <c r="C633" s="0" t="s">
        <v>1084</v>
      </c>
      <c r="D633" s="0" t="n">
        <v>-3.786</v>
      </c>
      <c r="E633" s="0" t="n">
        <v>-49.72</v>
      </c>
      <c r="F633" s="0" t="n">
        <v>253</v>
      </c>
      <c r="I633" s="2" t="str">
        <f aca="false">IF(COUNTIF(A:A,A633)&gt;1,"重复","")</f>
        <v/>
      </c>
    </row>
    <row r="634" customFormat="false" ht="13.5" hidden="false" customHeight="false" outlineLevel="0" collapsed="false">
      <c r="A634" s="1" t="n">
        <v>825640</v>
      </c>
      <c r="B634" s="0" t="s">
        <v>1147</v>
      </c>
      <c r="C634" s="0" t="s">
        <v>1084</v>
      </c>
      <c r="D634" s="0" t="n">
        <v>-5.531</v>
      </c>
      <c r="E634" s="0" t="n">
        <v>-47.46</v>
      </c>
      <c r="F634" s="0" t="n">
        <v>131.4</v>
      </c>
      <c r="I634" s="2" t="str">
        <f aca="false">IF(COUNTIF(A:A,A634)&gt;1,"重复","")</f>
        <v/>
      </c>
    </row>
    <row r="635" customFormat="false" ht="13.5" hidden="false" customHeight="false" outlineLevel="0" collapsed="false">
      <c r="A635" s="1" t="n">
        <v>825790</v>
      </c>
      <c r="B635" s="0" t="s">
        <v>1148</v>
      </c>
      <c r="C635" s="0" t="s">
        <v>1084</v>
      </c>
      <c r="D635" s="0" t="n">
        <v>-5.06</v>
      </c>
      <c r="E635" s="0" t="n">
        <v>-42.823</v>
      </c>
      <c r="F635" s="0" t="n">
        <v>66.8</v>
      </c>
      <c r="I635" s="2" t="str">
        <f aca="false">IF(COUNTIF(A:A,A635)&gt;1,"重复","")</f>
        <v/>
      </c>
    </row>
    <row r="636" customFormat="false" ht="13.5" hidden="false" customHeight="false" outlineLevel="0" collapsed="false">
      <c r="A636" s="1" t="n">
        <v>829170</v>
      </c>
      <c r="B636" s="0" t="s">
        <v>1149</v>
      </c>
      <c r="C636" s="0" t="s">
        <v>1084</v>
      </c>
      <c r="D636" s="0" t="n">
        <v>-9.869</v>
      </c>
      <c r="E636" s="0" t="n">
        <v>-67.894</v>
      </c>
      <c r="F636" s="0" t="n">
        <v>193.2</v>
      </c>
      <c r="I636" s="2" t="str">
        <f aca="false">IF(COUNTIF(A:A,A636)&gt;1,"重复","")</f>
        <v/>
      </c>
    </row>
    <row r="637" customFormat="false" ht="13.5" hidden="false" customHeight="false" outlineLevel="0" collapsed="false">
      <c r="A637" s="1" t="n">
        <v>829930</v>
      </c>
      <c r="B637" s="0" t="s">
        <v>1150</v>
      </c>
      <c r="C637" s="0" t="s">
        <v>1084</v>
      </c>
      <c r="D637" s="0" t="n">
        <v>-9.511</v>
      </c>
      <c r="E637" s="0" t="n">
        <v>-35.792</v>
      </c>
      <c r="F637" s="0" t="n">
        <v>118</v>
      </c>
      <c r="I637" s="2" t="str">
        <f aca="false">IF(COUNTIF(A:A,A637)&gt;1,"重复","")</f>
        <v/>
      </c>
    </row>
    <row r="638" customFormat="false" ht="13.5" hidden="false" customHeight="false" outlineLevel="0" collapsed="false">
      <c r="A638" s="1" t="n">
        <v>830950</v>
      </c>
      <c r="B638" s="0" t="s">
        <v>1151</v>
      </c>
      <c r="C638" s="0" t="s">
        <v>1084</v>
      </c>
      <c r="D638" s="0" t="n">
        <v>-10.984</v>
      </c>
      <c r="E638" s="0" t="n">
        <v>-37.07</v>
      </c>
      <c r="F638" s="0" t="n">
        <v>7</v>
      </c>
      <c r="I638" s="2" t="str">
        <f aca="false">IF(COUNTIF(A:A,A638)&gt;1,"重复","")</f>
        <v/>
      </c>
    </row>
    <row r="639" customFormat="false" ht="13.5" hidden="false" customHeight="false" outlineLevel="0" collapsed="false">
      <c r="A639" s="1" t="n">
        <v>832080</v>
      </c>
      <c r="B639" s="0" t="s">
        <v>1152</v>
      </c>
      <c r="C639" s="0" t="s">
        <v>1084</v>
      </c>
      <c r="D639" s="0" t="n">
        <v>-12.694</v>
      </c>
      <c r="E639" s="0" t="n">
        <v>-60.098</v>
      </c>
      <c r="F639" s="0" t="n">
        <v>615.1</v>
      </c>
      <c r="I639" s="2" t="str">
        <f aca="false">IF(COUNTIF(A:A,A639)&gt;1,"重复","")</f>
        <v/>
      </c>
    </row>
    <row r="640" customFormat="false" ht="13.5" hidden="false" customHeight="false" outlineLevel="0" collapsed="false">
      <c r="A640" s="1" t="n">
        <v>833780</v>
      </c>
      <c r="B640" s="0" t="s">
        <v>1153</v>
      </c>
      <c r="C640" s="0" t="s">
        <v>1084</v>
      </c>
      <c r="D640" s="0" t="n">
        <v>-15.863</v>
      </c>
      <c r="E640" s="0" t="n">
        <v>-47.913</v>
      </c>
      <c r="F640" s="0" t="n">
        <v>1060.4</v>
      </c>
      <c r="I640" s="2" t="str">
        <f aca="false">IF(COUNTIF(A:A,A640)&gt;1,"重复","")</f>
        <v/>
      </c>
    </row>
    <row r="641" customFormat="false" ht="13.5" hidden="false" customHeight="false" outlineLevel="0" collapsed="false">
      <c r="A641" s="1" t="n">
        <v>837430</v>
      </c>
      <c r="B641" s="0" t="s">
        <v>1154</v>
      </c>
      <c r="C641" s="0" t="s">
        <v>1084</v>
      </c>
      <c r="D641" s="0" t="n">
        <v>-22.917</v>
      </c>
      <c r="E641" s="0" t="n">
        <v>-43.167</v>
      </c>
      <c r="F641" s="0" t="n">
        <v>5</v>
      </c>
      <c r="I641" s="2" t="str">
        <f aca="false">IF(COUNTIF(A:A,A641)&gt;1,"重复","")</f>
        <v/>
      </c>
    </row>
    <row r="642" customFormat="false" ht="13.5" hidden="false" customHeight="false" outlineLevel="0" collapsed="false">
      <c r="A642" s="1" t="n">
        <v>837670</v>
      </c>
      <c r="B642" s="0" t="s">
        <v>1155</v>
      </c>
      <c r="C642" s="0" t="s">
        <v>1084</v>
      </c>
      <c r="D642" s="0" t="n">
        <v>-23.476</v>
      </c>
      <c r="E642" s="0" t="n">
        <v>-52.016</v>
      </c>
      <c r="F642" s="0" t="n">
        <v>545</v>
      </c>
      <c r="I642" s="2" t="str">
        <f aca="false">IF(COUNTIF(A:A,A642)&gt;1,"重复","")</f>
        <v/>
      </c>
    </row>
    <row r="643" customFormat="false" ht="13.5" hidden="false" customHeight="false" outlineLevel="0" collapsed="false">
      <c r="A643" s="1" t="n">
        <v>119030</v>
      </c>
      <c r="B643" s="0" t="s">
        <v>1156</v>
      </c>
      <c r="C643" s="0" t="s">
        <v>1157</v>
      </c>
      <c r="D643" s="0" t="n">
        <v>48.65</v>
      </c>
      <c r="E643" s="0" t="n">
        <v>19.15</v>
      </c>
      <c r="F643" s="0" t="n">
        <v>315</v>
      </c>
      <c r="I643" s="2" t="str">
        <f aca="false">IF(COUNTIF(A:A,A643)&gt;1,"重复","")</f>
        <v/>
      </c>
    </row>
    <row r="644" customFormat="false" ht="13.5" hidden="false" customHeight="false" outlineLevel="0" collapsed="false">
      <c r="A644" s="1" t="n">
        <v>123750</v>
      </c>
      <c r="B644" s="0" t="s">
        <v>1158</v>
      </c>
      <c r="C644" s="0" t="s">
        <v>1159</v>
      </c>
      <c r="D644" s="0" t="n">
        <v>52.166</v>
      </c>
      <c r="E644" s="0" t="n">
        <v>20.967</v>
      </c>
      <c r="F644" s="0" t="n">
        <v>110.3</v>
      </c>
      <c r="I644" s="2" t="str">
        <f aca="false">IF(COUNTIF(A:A,A644)&gt;1,"重复","")</f>
        <v/>
      </c>
    </row>
    <row r="645" customFormat="false" ht="13.5" hidden="false" customHeight="false" outlineLevel="0" collapsed="false">
      <c r="A645" s="1" t="n">
        <v>150830</v>
      </c>
      <c r="B645" s="0" t="s">
        <v>1160</v>
      </c>
      <c r="C645" s="0" t="s">
        <v>1161</v>
      </c>
      <c r="D645" s="0" t="n">
        <v>47.133</v>
      </c>
      <c r="E645" s="0" t="n">
        <v>23.9</v>
      </c>
      <c r="F645" s="0" t="n">
        <v>236</v>
      </c>
      <c r="I645" s="2" t="str">
        <f aca="false">IF(COUNTIF(A:A,A645)&gt;1,"重复","")</f>
        <v/>
      </c>
    </row>
    <row r="646" customFormat="false" ht="13.5" hidden="false" customHeight="false" outlineLevel="0" collapsed="false">
      <c r="A646" s="1" t="n">
        <v>260380</v>
      </c>
      <c r="B646" s="0" t="s">
        <v>1162</v>
      </c>
      <c r="C646" s="0" t="s">
        <v>1163</v>
      </c>
      <c r="D646" s="0" t="n">
        <v>59.413</v>
      </c>
      <c r="E646" s="0" t="n">
        <v>24.833</v>
      </c>
      <c r="F646" s="0" t="n">
        <v>39.9</v>
      </c>
      <c r="I646" s="2" t="str">
        <f aca="false">IF(COUNTIF(A:A,A646)&gt;1,"重复","")</f>
        <v/>
      </c>
    </row>
    <row r="647" customFormat="false" ht="13.5" hidden="false" customHeight="false" outlineLevel="0" collapsed="false">
      <c r="A647" s="1" t="n">
        <v>267020</v>
      </c>
      <c r="B647" s="2" t="s">
        <v>1164</v>
      </c>
      <c r="C647" s="0" t="s">
        <v>1165</v>
      </c>
      <c r="D647" s="0" t="n">
        <v>54.89</v>
      </c>
      <c r="E647" s="0" t="n">
        <v>20.593</v>
      </c>
      <c r="F647" s="0" t="n">
        <v>13.1</v>
      </c>
      <c r="I647" s="2" t="str">
        <f aca="false">IF(COUNTIF(A:A,A647)&gt;1,"重复","")</f>
        <v/>
      </c>
    </row>
    <row r="648" customFormat="false" ht="13.5" hidden="false" customHeight="false" outlineLevel="0" collapsed="false">
      <c r="A648" s="1" t="n">
        <v>267300</v>
      </c>
      <c r="B648" s="2" t="s">
        <v>1166</v>
      </c>
      <c r="C648" s="0" t="s">
        <v>1167</v>
      </c>
      <c r="D648" s="0" t="n">
        <v>54.634</v>
      </c>
      <c r="E648" s="0" t="n">
        <v>25.286</v>
      </c>
      <c r="F648" s="0" t="n">
        <v>196.9</v>
      </c>
      <c r="I648" s="2" t="str">
        <f aca="false">IF(COUNTIF(A:A,A648)&gt;1,"重复","")</f>
        <v/>
      </c>
    </row>
    <row r="649" customFormat="false" ht="13.5" hidden="false" customHeight="false" outlineLevel="0" collapsed="false">
      <c r="A649" s="1" t="n">
        <v>268500</v>
      </c>
      <c r="B649" s="0" t="s">
        <v>1168</v>
      </c>
      <c r="C649" s="0" t="s">
        <v>1169</v>
      </c>
      <c r="D649" s="0" t="n">
        <v>53.864</v>
      </c>
      <c r="E649" s="0" t="n">
        <v>27.54</v>
      </c>
      <c r="F649" s="0" t="n">
        <v>228</v>
      </c>
      <c r="I649" s="2" t="str">
        <f aca="false">IF(COUNTIF(A:A,A649)&gt;1,"重复","")</f>
        <v/>
      </c>
    </row>
    <row r="650" customFormat="false" ht="13.5" hidden="false" customHeight="false" outlineLevel="0" collapsed="false">
      <c r="A650" s="1" t="n">
        <v>333450</v>
      </c>
      <c r="B650" s="0" t="s">
        <v>1170</v>
      </c>
      <c r="C650" s="0" t="s">
        <v>1171</v>
      </c>
      <c r="D650" s="0" t="n">
        <v>50.402</v>
      </c>
      <c r="E650" s="0" t="n">
        <v>30.451</v>
      </c>
      <c r="F650" s="0" t="n">
        <v>178.6</v>
      </c>
      <c r="I650" s="2" t="str">
        <f aca="false">IF(COUNTIF(A:A,A650)&gt;1,"重复","")</f>
        <v/>
      </c>
    </row>
    <row r="651" customFormat="false" ht="13.5" hidden="false" customHeight="false" outlineLevel="0" collapsed="false">
      <c r="A651" s="1" t="n">
        <v>333930</v>
      </c>
      <c r="B651" s="0" t="s">
        <v>1172</v>
      </c>
      <c r="C651" s="0" t="s">
        <v>1171</v>
      </c>
      <c r="D651" s="0" t="n">
        <v>49.813</v>
      </c>
      <c r="E651" s="0" t="n">
        <v>23.956</v>
      </c>
      <c r="F651" s="0" t="n">
        <v>326.4</v>
      </c>
      <c r="I651" s="2" t="str">
        <f aca="false">IF(COUNTIF(A:A,A651)&gt;1,"重复","")</f>
        <v/>
      </c>
    </row>
    <row r="652" customFormat="false" ht="13.5" hidden="false" customHeight="false" outlineLevel="0" collapsed="false">
      <c r="A652" s="1" t="n">
        <v>337910</v>
      </c>
      <c r="B652" s="2" t="s">
        <v>1173</v>
      </c>
      <c r="C652" s="0" t="s">
        <v>1171</v>
      </c>
      <c r="D652" s="0" t="n">
        <v>48.033</v>
      </c>
      <c r="E652" s="0" t="n">
        <v>33.217</v>
      </c>
      <c r="F652" s="0" t="n">
        <v>124</v>
      </c>
      <c r="I652" s="2" t="str">
        <f aca="false">IF(COUNTIF(A:A,A652)&gt;1,"重复","")</f>
        <v/>
      </c>
    </row>
    <row r="653" customFormat="false" ht="13.5" hidden="false" customHeight="false" outlineLevel="0" collapsed="false">
      <c r="A653" s="1" t="n">
        <v>339830</v>
      </c>
      <c r="B653" s="2" t="s">
        <v>1174</v>
      </c>
      <c r="C653" s="0" t="s">
        <v>1171</v>
      </c>
      <c r="D653" s="0" t="n">
        <v>45.4</v>
      </c>
      <c r="E653" s="0" t="n">
        <v>36.417</v>
      </c>
      <c r="F653" s="0" t="n">
        <v>49</v>
      </c>
      <c r="I653" s="2" t="str">
        <f aca="false">IF(COUNTIF(A:A,A653)&gt;1,"重复","")</f>
        <v/>
      </c>
    </row>
    <row r="654" customFormat="false" ht="13.5" hidden="false" customHeight="false" outlineLevel="0" collapsed="false">
      <c r="A654" s="1" t="n">
        <v>344150</v>
      </c>
      <c r="B654" s="0" t="s">
        <v>1175</v>
      </c>
      <c r="C654" s="0" t="s">
        <v>1171</v>
      </c>
      <c r="D654" s="0" t="n">
        <v>49.183</v>
      </c>
      <c r="E654" s="0" t="n">
        <v>37.3</v>
      </c>
      <c r="F654" s="0" t="n">
        <v>78</v>
      </c>
      <c r="I654" s="2" t="str">
        <f aca="false">IF(COUNTIF(A:A,A654)&gt;1,"重复","")</f>
        <v/>
      </c>
    </row>
    <row r="655" customFormat="false" ht="13.5" hidden="false" customHeight="false" outlineLevel="0" collapsed="false">
      <c r="A655" s="1" t="n">
        <v>171700</v>
      </c>
      <c r="B655" s="0" t="s">
        <v>1176</v>
      </c>
      <c r="C655" s="0" t="s">
        <v>1177</v>
      </c>
      <c r="D655" s="0" t="n">
        <v>38.468</v>
      </c>
      <c r="E655" s="0" t="n">
        <v>43.332</v>
      </c>
      <c r="F655" s="0" t="n">
        <v>1670.3</v>
      </c>
      <c r="I655" s="2" t="str">
        <f aca="false">IF(COUNTIF(A:A,A655)&gt;1,"重复","")</f>
        <v/>
      </c>
    </row>
    <row r="656" customFormat="false" ht="13.5" hidden="false" customHeight="false" outlineLevel="0" collapsed="false">
      <c r="A656" s="1" t="n">
        <v>176070</v>
      </c>
      <c r="B656" s="0" t="s">
        <v>1178</v>
      </c>
      <c r="C656" s="0" t="s">
        <v>1179</v>
      </c>
      <c r="D656" s="0" t="n">
        <v>35.15</v>
      </c>
      <c r="E656" s="0" t="n">
        <v>33.4</v>
      </c>
      <c r="F656" s="0" t="n">
        <v>161</v>
      </c>
      <c r="I656" s="2" t="str">
        <f aca="false">IF(COUNTIF(A:A,A656)&gt;1,"重复","")</f>
        <v/>
      </c>
    </row>
    <row r="657" customFormat="false" ht="13.5" hidden="false" customHeight="false" outlineLevel="0" collapsed="false">
      <c r="A657" s="1" t="n">
        <v>373950</v>
      </c>
      <c r="B657" s="0" t="s">
        <v>1180</v>
      </c>
      <c r="C657" s="0" t="s">
        <v>1181</v>
      </c>
      <c r="D657" s="0" t="n">
        <v>42.267</v>
      </c>
      <c r="E657" s="0" t="n">
        <v>42.633</v>
      </c>
      <c r="F657" s="0" t="n">
        <v>114</v>
      </c>
      <c r="I657" s="2" t="str">
        <f aca="false">IF(COUNTIF(A:A,A657)&gt;1,"重复","")</f>
        <v/>
      </c>
    </row>
    <row r="658" customFormat="false" ht="13.5" hidden="false" customHeight="false" outlineLevel="0" collapsed="false">
      <c r="A658" s="1" t="n">
        <v>374840</v>
      </c>
      <c r="B658" s="2" t="s">
        <v>1182</v>
      </c>
      <c r="C658" s="0" t="s">
        <v>1181</v>
      </c>
      <c r="D658" s="0" t="n">
        <v>41.61</v>
      </c>
      <c r="E658" s="0" t="n">
        <v>41.6</v>
      </c>
      <c r="F658" s="0" t="n">
        <v>32</v>
      </c>
      <c r="I658" s="2" t="str">
        <f aca="false">IF(COUNTIF(A:A,A658)&gt;1,"重复","")</f>
        <v/>
      </c>
    </row>
    <row r="659" customFormat="false" ht="13.5" hidden="false" customHeight="false" outlineLevel="0" collapsed="false">
      <c r="A659" s="1" t="n">
        <v>375490</v>
      </c>
      <c r="B659" s="2" t="s">
        <v>1183</v>
      </c>
      <c r="C659" s="0" t="s">
        <v>1181</v>
      </c>
      <c r="D659" s="0" t="n">
        <v>41.75</v>
      </c>
      <c r="E659" s="0" t="n">
        <v>44.767</v>
      </c>
      <c r="F659" s="0" t="n">
        <v>427</v>
      </c>
      <c r="I659" s="2" t="str">
        <f aca="false">IF(COUNTIF(A:A,A659)&gt;1,"重复","")</f>
        <v/>
      </c>
    </row>
    <row r="660" customFormat="false" ht="13.5" hidden="false" customHeight="false" outlineLevel="0" collapsed="false">
      <c r="A660" s="1" t="n">
        <v>377350</v>
      </c>
      <c r="B660" s="2" t="s">
        <v>1184</v>
      </c>
      <c r="C660" s="0" t="s">
        <v>1185</v>
      </c>
      <c r="D660" s="0" t="n">
        <v>40.717</v>
      </c>
      <c r="E660" s="0" t="n">
        <v>46.417</v>
      </c>
      <c r="F660" s="0" t="n">
        <v>311</v>
      </c>
      <c r="I660" s="2" t="str">
        <f aca="false">IF(COUNTIF(A:A,A660)&gt;1,"重复","")</f>
        <v/>
      </c>
    </row>
    <row r="661" customFormat="false" ht="13.5" hidden="false" customHeight="false" outlineLevel="0" collapsed="false">
      <c r="A661" s="1" t="n">
        <v>377880</v>
      </c>
      <c r="B661" s="2" t="s">
        <v>1186</v>
      </c>
      <c r="C661" s="0" t="s">
        <v>1187</v>
      </c>
      <c r="D661" s="0" t="n">
        <v>40.15</v>
      </c>
      <c r="E661" s="0" t="n">
        <v>44.383</v>
      </c>
      <c r="F661" s="0" t="n">
        <v>854</v>
      </c>
      <c r="I661" s="2" t="str">
        <f aca="false">IF(COUNTIF(A:A,A661)&gt;1,"重复","")</f>
        <v/>
      </c>
    </row>
    <row r="662" customFormat="false" ht="13.5" hidden="false" customHeight="false" outlineLevel="0" collapsed="false">
      <c r="A662" s="1" t="n">
        <v>378640</v>
      </c>
      <c r="B662" s="2" t="s">
        <v>1188</v>
      </c>
      <c r="C662" s="0" t="s">
        <v>1185</v>
      </c>
      <c r="D662" s="0" t="n">
        <v>40.468</v>
      </c>
      <c r="E662" s="0" t="n">
        <v>50.047</v>
      </c>
      <c r="F662" s="0" t="n">
        <v>3</v>
      </c>
      <c r="I662" s="2" t="str">
        <f aca="false">IF(COUNTIF(A:A,A662)&gt;1,"重复","")</f>
        <v/>
      </c>
    </row>
    <row r="663" customFormat="false" ht="13.5" hidden="false" customHeight="false" outlineLevel="0" collapsed="false">
      <c r="A663" s="1" t="n">
        <v>400070</v>
      </c>
      <c r="B663" s="2" t="s">
        <v>1189</v>
      </c>
      <c r="C663" s="0" t="s">
        <v>1190</v>
      </c>
      <c r="D663" s="0" t="n">
        <v>36.181</v>
      </c>
      <c r="E663" s="0" t="n">
        <v>37.224</v>
      </c>
      <c r="F663" s="0" t="n">
        <v>388.9</v>
      </c>
      <c r="I663" s="2" t="str">
        <f aca="false">IF(COUNTIF(A:A,A663)&gt;1,"重复","")</f>
        <v/>
      </c>
    </row>
    <row r="664" customFormat="false" ht="13.5" hidden="false" customHeight="false" outlineLevel="0" collapsed="false">
      <c r="A664" s="1" t="n">
        <v>400160</v>
      </c>
      <c r="B664" s="2" t="s">
        <v>1191</v>
      </c>
      <c r="C664" s="0" t="s">
        <v>1190</v>
      </c>
      <c r="D664" s="0" t="n">
        <v>36.5</v>
      </c>
      <c r="E664" s="0" t="n">
        <v>40.75</v>
      </c>
      <c r="F664" s="0" t="n">
        <v>308</v>
      </c>
      <c r="I664" s="2" t="str">
        <f aca="false">IF(COUNTIF(A:A,A664)&gt;1,"重复","")</f>
        <v/>
      </c>
    </row>
    <row r="665" customFormat="false" ht="13.5" hidden="false" customHeight="false" outlineLevel="0" collapsed="false">
      <c r="A665" s="1" t="n">
        <v>400610</v>
      </c>
      <c r="B665" s="2" t="s">
        <v>1192</v>
      </c>
      <c r="C665" s="0" t="s">
        <v>1190</v>
      </c>
      <c r="D665" s="0" t="n">
        <v>34.557</v>
      </c>
      <c r="E665" s="0" t="n">
        <v>38.317</v>
      </c>
      <c r="F665" s="0" t="n">
        <v>402.9</v>
      </c>
      <c r="I665" s="2" t="str">
        <f aca="false">IF(COUNTIF(A:A,A665)&gt;1,"重复","")</f>
        <v/>
      </c>
    </row>
    <row r="666" customFormat="false" ht="13.5" hidden="false" customHeight="false" outlineLevel="0" collapsed="false">
      <c r="A666" s="1" t="n">
        <v>401550</v>
      </c>
      <c r="B666" s="2" t="s">
        <v>1193</v>
      </c>
      <c r="C666" s="0" t="s">
        <v>1194</v>
      </c>
      <c r="D666" s="0" t="n">
        <v>32.809</v>
      </c>
      <c r="E666" s="0" t="n">
        <v>35.043</v>
      </c>
      <c r="F666" s="0" t="n">
        <v>8.5</v>
      </c>
      <c r="I666" s="2" t="str">
        <f aca="false">IF(COUNTIF(A:A,A666)&gt;1,"重复","")</f>
        <v/>
      </c>
    </row>
    <row r="667" customFormat="false" ht="13.5" hidden="false" customHeight="false" outlineLevel="0" collapsed="false">
      <c r="A667" s="1" t="n">
        <v>401830</v>
      </c>
      <c r="B667" s="2" t="s">
        <v>1195</v>
      </c>
      <c r="C667" s="0" t="s">
        <v>1194</v>
      </c>
      <c r="D667" s="0" t="n">
        <v>31.767</v>
      </c>
      <c r="E667" s="0" t="n">
        <v>35.217</v>
      </c>
      <c r="F667" s="0" t="n">
        <v>815</v>
      </c>
      <c r="I667" s="2" t="str">
        <f aca="false">IF(COUNTIF(A:A,A667)&gt;1,"重复","")</f>
        <v/>
      </c>
    </row>
    <row r="668" customFormat="false" ht="13.5" hidden="false" customHeight="false" outlineLevel="0" collapsed="false">
      <c r="A668" s="1" t="n">
        <v>401990</v>
      </c>
      <c r="B668" s="2" t="s">
        <v>1196</v>
      </c>
      <c r="C668" s="0" t="s">
        <v>1194</v>
      </c>
      <c r="D668" s="0" t="n">
        <v>29.561</v>
      </c>
      <c r="E668" s="0" t="n">
        <v>34.96</v>
      </c>
      <c r="F668" s="0" t="n">
        <v>12.8</v>
      </c>
      <c r="I668" s="2" t="str">
        <f aca="false">IF(COUNTIF(A:A,A668)&gt;1,"重复","")</f>
        <v/>
      </c>
    </row>
    <row r="669" customFormat="false" ht="13.5" hidden="false" customHeight="false" outlineLevel="0" collapsed="false">
      <c r="A669" s="1" t="n">
        <v>402960</v>
      </c>
      <c r="B669" s="2" t="s">
        <v>1197</v>
      </c>
      <c r="C669" s="0" t="s">
        <v>1198</v>
      </c>
      <c r="D669" s="0" t="n">
        <v>31.033</v>
      </c>
      <c r="E669" s="0" t="n">
        <v>35.467</v>
      </c>
      <c r="F669" s="0" t="n">
        <v>-350</v>
      </c>
      <c r="I669" s="2" t="str">
        <f aca="false">IF(COUNTIF(A:A,A669)&gt;1,"重复","")</f>
        <v/>
      </c>
    </row>
    <row r="670" customFormat="false" ht="13.5" hidden="false" customHeight="false" outlineLevel="0" collapsed="false">
      <c r="A670" s="1" t="n">
        <v>403600</v>
      </c>
      <c r="B670" s="2" t="s">
        <v>1199</v>
      </c>
      <c r="C670" s="0" t="s">
        <v>1116</v>
      </c>
      <c r="D670" s="0" t="n">
        <v>31.412</v>
      </c>
      <c r="E670" s="0" t="n">
        <v>37.279</v>
      </c>
      <c r="F670" s="0" t="n">
        <v>509.6</v>
      </c>
      <c r="I670" s="2" t="str">
        <f aca="false">IF(COUNTIF(A:A,A670)&gt;1,"重复","")</f>
        <v/>
      </c>
    </row>
    <row r="671" customFormat="false" ht="13.5" hidden="false" customHeight="false" outlineLevel="0" collapsed="false">
      <c r="A671" s="1" t="n">
        <v>403730</v>
      </c>
      <c r="B671" s="2" t="s">
        <v>1200</v>
      </c>
      <c r="C671" s="0" t="s">
        <v>1116</v>
      </c>
      <c r="D671" s="0" t="n">
        <v>28.335</v>
      </c>
      <c r="E671" s="0" t="n">
        <v>46.125</v>
      </c>
      <c r="F671" s="0" t="n">
        <v>357.8</v>
      </c>
      <c r="I671" s="2" t="str">
        <f aca="false">IF(COUNTIF(A:A,A671)&gt;1,"重复","")</f>
        <v/>
      </c>
    </row>
    <row r="672" customFormat="false" ht="13.5" hidden="false" customHeight="false" outlineLevel="0" collapsed="false">
      <c r="A672" s="1" t="n">
        <v>403750</v>
      </c>
      <c r="B672" s="2" t="s">
        <v>1201</v>
      </c>
      <c r="C672" s="0" t="s">
        <v>1116</v>
      </c>
      <c r="D672" s="0" t="n">
        <v>28.365</v>
      </c>
      <c r="E672" s="0" t="n">
        <v>36.619</v>
      </c>
      <c r="F672" s="0" t="n">
        <v>777.5</v>
      </c>
      <c r="I672" s="2" t="str">
        <f aca="false">IF(COUNTIF(A:A,A672)&gt;1,"重复","")</f>
        <v/>
      </c>
    </row>
    <row r="673" customFormat="false" ht="13.5" hidden="false" customHeight="false" outlineLevel="0" collapsed="false">
      <c r="A673" s="1" t="n">
        <v>404000</v>
      </c>
      <c r="B673" s="2" t="s">
        <v>1202</v>
      </c>
      <c r="C673" s="0" t="s">
        <v>1116</v>
      </c>
      <c r="D673" s="0" t="n">
        <v>26.199</v>
      </c>
      <c r="E673" s="0" t="n">
        <v>36.476</v>
      </c>
      <c r="F673" s="0" t="n">
        <v>20.1</v>
      </c>
      <c r="I673" s="2" t="str">
        <f aca="false">IF(COUNTIF(A:A,A673)&gt;1,"重复","")</f>
        <v/>
      </c>
    </row>
    <row r="674" customFormat="false" ht="13.5" hidden="false" customHeight="false" outlineLevel="0" collapsed="false">
      <c r="A674" s="1" t="n">
        <v>404384</v>
      </c>
      <c r="B674" s="2" t="s">
        <v>1203</v>
      </c>
      <c r="C674" s="0" t="s">
        <v>1116</v>
      </c>
      <c r="D674" s="0" t="n">
        <v>25.333</v>
      </c>
      <c r="E674" s="0" t="n">
        <v>49.583</v>
      </c>
      <c r="F674" s="0" t="n">
        <v>158</v>
      </c>
      <c r="I674" s="2" t="str">
        <f aca="false">IF(COUNTIF(A:A,A674)&gt;1,"重复","")</f>
        <v/>
      </c>
    </row>
    <row r="675" customFormat="false" ht="13.5" hidden="false" customHeight="false" outlineLevel="0" collapsed="false">
      <c r="A675" s="1" t="n">
        <v>407060</v>
      </c>
      <c r="B675" s="2" t="s">
        <v>1204</v>
      </c>
      <c r="C675" s="0" t="s">
        <v>1127</v>
      </c>
      <c r="D675" s="0" t="n">
        <v>38.134</v>
      </c>
      <c r="E675" s="0" t="n">
        <v>46.235</v>
      </c>
      <c r="F675" s="0" t="n">
        <v>1359.1</v>
      </c>
      <c r="I675" s="2" t="str">
        <f aca="false">IF(COUNTIF(A:A,A675)&gt;1,"重复","")</f>
        <v/>
      </c>
    </row>
    <row r="676" customFormat="false" ht="13.5" hidden="false" customHeight="false" outlineLevel="0" collapsed="false">
      <c r="A676" s="1" t="n">
        <v>408210</v>
      </c>
      <c r="B676" s="2" t="s">
        <v>1205</v>
      </c>
      <c r="C676" s="0" t="s">
        <v>1127</v>
      </c>
      <c r="D676" s="0" t="n">
        <v>31.905</v>
      </c>
      <c r="E676" s="0" t="n">
        <v>54.277</v>
      </c>
      <c r="F676" s="0" t="n">
        <v>1235.7</v>
      </c>
      <c r="I676" s="2" t="str">
        <f aca="false">IF(COUNTIF(A:A,A676)&gt;1,"重复","")</f>
        <v/>
      </c>
    </row>
    <row r="677" customFormat="false" ht="13.5" hidden="false" customHeight="false" outlineLevel="0" collapsed="false">
      <c r="A677" s="1" t="n">
        <v>408560</v>
      </c>
      <c r="B677" s="2" t="s">
        <v>1206</v>
      </c>
      <c r="C677" s="0" t="s">
        <v>1127</v>
      </c>
      <c r="D677" s="0" t="n">
        <v>29.476</v>
      </c>
      <c r="E677" s="0" t="n">
        <v>60.907</v>
      </c>
      <c r="F677" s="0" t="n">
        <v>1377.7</v>
      </c>
      <c r="I677" s="2" t="str">
        <f aca="false">IF(COUNTIF(A:A,A677)&gt;1,"重复","")</f>
        <v/>
      </c>
    </row>
    <row r="678" customFormat="false" ht="13.5" hidden="false" customHeight="false" outlineLevel="0" collapsed="false">
      <c r="A678" s="1" t="n">
        <v>411500</v>
      </c>
      <c r="B678" s="2" t="s">
        <v>1207</v>
      </c>
      <c r="C678" s="0" t="s">
        <v>1208</v>
      </c>
      <c r="D678" s="0" t="n">
        <v>26.271</v>
      </c>
      <c r="E678" s="0" t="n">
        <v>50.634</v>
      </c>
      <c r="F678" s="0" t="n">
        <v>1.8</v>
      </c>
      <c r="I678" s="2" t="str">
        <f aca="false">IF(COUNTIF(A:A,A678)&gt;1,"重复","")</f>
        <v/>
      </c>
    </row>
    <row r="679" customFormat="false" ht="13.5" hidden="false" customHeight="false" outlineLevel="0" collapsed="false">
      <c r="A679" s="1" t="n">
        <v>411700</v>
      </c>
      <c r="B679" s="2" t="s">
        <v>1209</v>
      </c>
      <c r="C679" s="0" t="s">
        <v>1210</v>
      </c>
      <c r="D679" s="0" t="n">
        <v>25.261</v>
      </c>
      <c r="E679" s="0" t="n">
        <v>51.565</v>
      </c>
      <c r="F679" s="0" t="n">
        <v>10.7</v>
      </c>
      <c r="I679" s="2" t="str">
        <f aca="false">IF(COUNTIF(A:A,A679)&gt;1,"重复","")</f>
        <v/>
      </c>
    </row>
    <row r="680" customFormat="false" ht="13.5" hidden="false" customHeight="false" outlineLevel="0" collapsed="false">
      <c r="A680" s="1" t="n">
        <v>411940</v>
      </c>
      <c r="B680" s="0" t="s">
        <v>1211</v>
      </c>
      <c r="C680" s="0" t="s">
        <v>1212</v>
      </c>
      <c r="D680" s="0" t="n">
        <v>25.255</v>
      </c>
      <c r="E680" s="0" t="n">
        <v>55.364</v>
      </c>
      <c r="F680" s="0" t="n">
        <v>10.4</v>
      </c>
      <c r="I680" s="2" t="str">
        <f aca="false">IF(COUNTIF(A:A,A680)&gt;1,"重复","")</f>
        <v/>
      </c>
    </row>
    <row r="681" customFormat="false" ht="13.5" hidden="false" customHeight="false" outlineLevel="0" collapsed="false">
      <c r="A681" s="1" t="n">
        <v>412160</v>
      </c>
      <c r="B681" s="2" t="s">
        <v>1213</v>
      </c>
      <c r="C681" s="0" t="s">
        <v>1212</v>
      </c>
      <c r="D681" s="0" t="n">
        <v>24.428</v>
      </c>
      <c r="E681" s="0" t="n">
        <v>54.458</v>
      </c>
      <c r="F681" s="0" t="n">
        <v>4.9</v>
      </c>
      <c r="I681" s="2" t="str">
        <f aca="false">IF(COUNTIF(A:A,A681)&gt;1,"重复","")</f>
        <v/>
      </c>
    </row>
    <row r="682" customFormat="false" ht="13.5" hidden="false" customHeight="false" outlineLevel="0" collapsed="false">
      <c r="A682" s="1" t="n">
        <v>412265</v>
      </c>
      <c r="B682" s="2" t="s">
        <v>1214</v>
      </c>
      <c r="C682" s="0" t="s">
        <v>1212</v>
      </c>
      <c r="D682" s="0" t="n">
        <v>23.617</v>
      </c>
      <c r="E682" s="0" t="n">
        <v>53.383</v>
      </c>
      <c r="F682" s="0" t="n">
        <v>94</v>
      </c>
      <c r="I682" s="2" t="str">
        <f aca="false">IF(COUNTIF(A:A,A682)&gt;1,"重复","")</f>
        <v/>
      </c>
    </row>
    <row r="683" customFormat="false" ht="13.5" hidden="false" customHeight="false" outlineLevel="0" collapsed="false">
      <c r="A683" s="1" t="n">
        <v>412520</v>
      </c>
      <c r="B683" s="2" t="s">
        <v>1215</v>
      </c>
      <c r="C683" s="0" t="s">
        <v>1216</v>
      </c>
      <c r="D683" s="0" t="n">
        <v>23.233</v>
      </c>
      <c r="E683" s="0" t="n">
        <v>56.433</v>
      </c>
      <c r="F683" s="0" t="n">
        <v>327</v>
      </c>
      <c r="I683" s="2" t="str">
        <f aca="false">IF(COUNTIF(A:A,A683)&gt;1,"重复","")</f>
        <v/>
      </c>
    </row>
    <row r="684" customFormat="false" ht="13.5" hidden="false" customHeight="false" outlineLevel="0" collapsed="false">
      <c r="A684" s="1" t="n">
        <v>412580</v>
      </c>
      <c r="B684" s="2" t="s">
        <v>1217</v>
      </c>
      <c r="C684" s="0" t="s">
        <v>1216</v>
      </c>
      <c r="D684" s="0" t="n">
        <v>23.633</v>
      </c>
      <c r="E684" s="0" t="n">
        <v>58.567</v>
      </c>
      <c r="F684" s="0" t="n">
        <v>3</v>
      </c>
      <c r="I684" s="2" t="str">
        <f aca="false">IF(COUNTIF(A:A,A684)&gt;1,"重复","")</f>
        <v/>
      </c>
    </row>
    <row r="685" customFormat="false" ht="13.5" hidden="false" customHeight="false" outlineLevel="0" collapsed="false">
      <c r="A685" s="1" t="n">
        <v>412750</v>
      </c>
      <c r="B685" s="2" t="s">
        <v>1218</v>
      </c>
      <c r="C685" s="0" t="s">
        <v>1216</v>
      </c>
      <c r="D685" s="0" t="n">
        <v>21.383</v>
      </c>
      <c r="E685" s="0" t="n">
        <v>57.05</v>
      </c>
      <c r="F685" s="0" t="n">
        <v>133</v>
      </c>
      <c r="I685" s="2" t="str">
        <f aca="false">IF(COUNTIF(A:A,A685)&gt;1,"重复","")</f>
        <v/>
      </c>
    </row>
    <row r="686" customFormat="false" ht="13.5" hidden="false" customHeight="false" outlineLevel="0" collapsed="false">
      <c r="A686" s="1" t="n">
        <v>413010</v>
      </c>
      <c r="B686" s="2" t="s">
        <v>1219</v>
      </c>
      <c r="C686" s="0" t="s">
        <v>1216</v>
      </c>
      <c r="D686" s="0" t="n">
        <v>20.05</v>
      </c>
      <c r="E686" s="0" t="n">
        <v>56.383</v>
      </c>
      <c r="F686" s="0" t="n">
        <v>146</v>
      </c>
      <c r="I686" s="2" t="str">
        <f aca="false">IF(COUNTIF(A:A,A686)&gt;1,"重复","")</f>
        <v/>
      </c>
    </row>
    <row r="687" customFormat="false" ht="13.5" hidden="false" customHeight="false" outlineLevel="0" collapsed="false">
      <c r="A687" s="1" t="n">
        <v>413160</v>
      </c>
      <c r="B687" s="2" t="s">
        <v>1220</v>
      </c>
      <c r="C687" s="0" t="s">
        <v>1216</v>
      </c>
      <c r="D687" s="0" t="n">
        <v>17.039</v>
      </c>
      <c r="E687" s="0" t="n">
        <v>54.091</v>
      </c>
      <c r="F687" s="0" t="n">
        <v>22.3</v>
      </c>
      <c r="I687" s="2" t="str">
        <f aca="false">IF(COUNTIF(A:A,A687)&gt;1,"重复","")</f>
        <v/>
      </c>
    </row>
    <row r="688" customFormat="false" ht="13.5" hidden="false" customHeight="false" outlineLevel="0" collapsed="false">
      <c r="A688" s="1" t="n">
        <v>414940</v>
      </c>
      <c r="B688" s="2" t="s">
        <v>1221</v>
      </c>
      <c r="C688" s="0" t="s">
        <v>1138</v>
      </c>
      <c r="D688" s="0" t="n">
        <v>12.631</v>
      </c>
      <c r="E688" s="0" t="n">
        <v>53.906</v>
      </c>
      <c r="F688" s="0" t="n">
        <v>45.7</v>
      </c>
      <c r="I688" s="2" t="str">
        <f aca="false">IF(COUNTIF(A:A,A688)&gt;1,"重复","")</f>
        <v/>
      </c>
    </row>
    <row r="689" customFormat="false" ht="13.5" hidden="false" customHeight="false" outlineLevel="0" collapsed="false">
      <c r="A689" s="1" t="n">
        <v>289520</v>
      </c>
      <c r="B689" s="2" t="s">
        <v>1222</v>
      </c>
      <c r="C689" s="0" t="s">
        <v>1113</v>
      </c>
      <c r="D689" s="0" t="n">
        <v>53.217</v>
      </c>
      <c r="E689" s="0" t="n">
        <v>63.617</v>
      </c>
      <c r="F689" s="0" t="n">
        <v>170</v>
      </c>
      <c r="I689" s="2" t="str">
        <f aca="false">IF(COUNTIF(A:A,A689)&gt;1,"重复","")</f>
        <v/>
      </c>
    </row>
    <row r="690" customFormat="false" ht="13.5" hidden="false" customHeight="false" outlineLevel="0" collapsed="false">
      <c r="A690" s="1" t="n">
        <v>351880</v>
      </c>
      <c r="B690" s="2" t="s">
        <v>1223</v>
      </c>
      <c r="C690" s="0" t="s">
        <v>1113</v>
      </c>
      <c r="D690" s="0" t="n">
        <v>51.022</v>
      </c>
      <c r="E690" s="0" t="n">
        <v>71.467</v>
      </c>
      <c r="F690" s="0" t="n">
        <v>355.1</v>
      </c>
      <c r="I690" s="2" t="str">
        <f aca="false">IF(COUNTIF(A:A,A690)&gt;1,"重复","")</f>
        <v/>
      </c>
    </row>
    <row r="691" customFormat="false" ht="13.5" hidden="false" customHeight="false" outlineLevel="0" collapsed="false">
      <c r="A691" s="1" t="n">
        <v>355320</v>
      </c>
      <c r="B691" s="2" t="s">
        <v>1224</v>
      </c>
      <c r="C691" s="0" t="s">
        <v>1113</v>
      </c>
      <c r="D691" s="0" t="n">
        <v>48.633</v>
      </c>
      <c r="E691" s="0" t="n">
        <v>58.5</v>
      </c>
      <c r="F691" s="0" t="n">
        <v>398</v>
      </c>
      <c r="I691" s="2" t="str">
        <f aca="false">IF(COUNTIF(A:A,A691)&gt;1,"重复","")</f>
        <v/>
      </c>
    </row>
    <row r="692" customFormat="false" ht="13.5" hidden="false" customHeight="false" outlineLevel="0" collapsed="false">
      <c r="A692" s="1" t="n">
        <v>356710</v>
      </c>
      <c r="B692" s="2" t="s">
        <v>1225</v>
      </c>
      <c r="C692" s="0" t="s">
        <v>1113</v>
      </c>
      <c r="D692" s="0" t="n">
        <v>47.8</v>
      </c>
      <c r="E692" s="0" t="n">
        <v>67.717</v>
      </c>
      <c r="F692" s="0" t="n">
        <v>346</v>
      </c>
      <c r="I692" s="2" t="str">
        <f aca="false">IF(COUNTIF(A:A,A692)&gt;1,"重复","")</f>
        <v/>
      </c>
    </row>
    <row r="693" customFormat="false" ht="13.5" hidden="false" customHeight="false" outlineLevel="0" collapsed="false">
      <c r="A693" s="1" t="n">
        <v>357960</v>
      </c>
      <c r="B693" s="2" t="s">
        <v>1226</v>
      </c>
      <c r="C693" s="0" t="s">
        <v>1113</v>
      </c>
      <c r="D693" s="0" t="n">
        <v>46.8</v>
      </c>
      <c r="E693" s="0" t="n">
        <v>75.083</v>
      </c>
      <c r="F693" s="0" t="n">
        <v>350</v>
      </c>
      <c r="I693" s="2" t="str">
        <f aca="false">IF(COUNTIF(A:A,A693)&gt;1,"重复","")</f>
        <v/>
      </c>
    </row>
    <row r="694" customFormat="false" ht="13.5" hidden="false" customHeight="false" outlineLevel="0" collapsed="false">
      <c r="A694" s="1" t="n">
        <v>366390</v>
      </c>
      <c r="B694" s="2" t="s">
        <v>1227</v>
      </c>
      <c r="C694" s="0" t="s">
        <v>1113</v>
      </c>
      <c r="D694" s="0" t="n">
        <v>47.117</v>
      </c>
      <c r="E694" s="0" t="n">
        <v>81.617</v>
      </c>
      <c r="F694" s="0" t="n">
        <v>491</v>
      </c>
      <c r="I694" s="2" t="str">
        <f aca="false">IF(COUNTIF(A:A,A694)&gt;1,"重复","")</f>
        <v/>
      </c>
    </row>
    <row r="695" customFormat="false" ht="13.5" hidden="false" customHeight="false" outlineLevel="0" collapsed="false">
      <c r="A695" s="1" t="n">
        <v>368700</v>
      </c>
      <c r="B695" s="2" t="s">
        <v>1228</v>
      </c>
      <c r="C695" s="0" t="s">
        <v>1113</v>
      </c>
      <c r="D695" s="0" t="n">
        <v>43.233</v>
      </c>
      <c r="E695" s="0" t="n">
        <v>76.933</v>
      </c>
      <c r="F695" s="0" t="n">
        <v>851</v>
      </c>
      <c r="I695" s="2" t="str">
        <f aca="false">IF(COUNTIF(A:A,A695)&gt;1,"重复","")</f>
        <v/>
      </c>
    </row>
    <row r="696" customFormat="false" ht="13.5" hidden="false" customHeight="false" outlineLevel="0" collapsed="false">
      <c r="A696" s="1" t="n">
        <v>369820</v>
      </c>
      <c r="B696" s="2" t="s">
        <v>1229</v>
      </c>
      <c r="C696" s="0" t="s">
        <v>1230</v>
      </c>
      <c r="D696" s="0" t="n">
        <v>41.883</v>
      </c>
      <c r="E696" s="0" t="n">
        <v>78.233</v>
      </c>
      <c r="F696" s="0" t="n">
        <v>3639</v>
      </c>
      <c r="I696" s="2" t="str">
        <f aca="false">IF(COUNTIF(A:A,A696)&gt;1,"重复","")</f>
        <v/>
      </c>
    </row>
    <row r="697" customFormat="false" ht="13.5" hidden="false" customHeight="false" outlineLevel="0" collapsed="false">
      <c r="A697" s="1" t="n">
        <v>381410</v>
      </c>
      <c r="B697" s="2" t="s">
        <v>1231</v>
      </c>
      <c r="C697" s="0" t="s">
        <v>1232</v>
      </c>
      <c r="D697" s="0" t="n">
        <v>43.883</v>
      </c>
      <c r="E697" s="0" t="n">
        <v>57.517</v>
      </c>
      <c r="F697" s="0" t="n">
        <v>128</v>
      </c>
      <c r="I697" s="2" t="str">
        <f aca="false">IF(COUNTIF(A:A,A697)&gt;1,"重复","")</f>
        <v/>
      </c>
    </row>
    <row r="698" customFormat="false" ht="13.5" hidden="false" customHeight="false" outlineLevel="0" collapsed="false">
      <c r="A698" s="1" t="n">
        <v>381980</v>
      </c>
      <c r="B698" s="2" t="s">
        <v>1233</v>
      </c>
      <c r="C698" s="0" t="s">
        <v>1113</v>
      </c>
      <c r="D698" s="0" t="n">
        <v>43.267</v>
      </c>
      <c r="E698" s="0" t="n">
        <v>68.217</v>
      </c>
      <c r="F698" s="0" t="n">
        <v>207</v>
      </c>
      <c r="I698" s="2" t="str">
        <f aca="false">IF(COUNTIF(A:A,A698)&gt;1,"重复","")</f>
        <v/>
      </c>
    </row>
    <row r="699" customFormat="false" ht="13.5" hidden="false" customHeight="false" outlineLevel="0" collapsed="false">
      <c r="A699" s="1" t="n">
        <v>383530</v>
      </c>
      <c r="B699" s="2" t="s">
        <v>1234</v>
      </c>
      <c r="C699" s="0" t="s">
        <v>1230</v>
      </c>
      <c r="D699" s="0" t="n">
        <v>42.85</v>
      </c>
      <c r="E699" s="0" t="n">
        <v>74.533</v>
      </c>
      <c r="F699" s="0" t="n">
        <v>760</v>
      </c>
      <c r="I699" s="2" t="str">
        <f aca="false">IF(COUNTIF(A:A,A699)&gt;1,"重复","")</f>
        <v/>
      </c>
    </row>
    <row r="700" customFormat="false" ht="13.5" hidden="false" customHeight="false" outlineLevel="0" collapsed="false">
      <c r="A700" s="1" t="n">
        <v>383880</v>
      </c>
      <c r="B700" s="2" t="s">
        <v>1235</v>
      </c>
      <c r="C700" s="0" t="s">
        <v>1236</v>
      </c>
      <c r="D700" s="0" t="n">
        <v>41.033</v>
      </c>
      <c r="E700" s="0" t="n">
        <v>57.767</v>
      </c>
      <c r="F700" s="0" t="n">
        <v>62</v>
      </c>
      <c r="I700" s="2" t="str">
        <f aca="false">IF(COUNTIF(A:A,A700)&gt;1,"重复","")</f>
        <v/>
      </c>
    </row>
    <row r="701" customFormat="false" ht="13.5" hidden="false" customHeight="false" outlineLevel="0" collapsed="false">
      <c r="A701" s="1" t="n">
        <v>383960</v>
      </c>
      <c r="B701" s="2" t="s">
        <v>1237</v>
      </c>
      <c r="C701" s="0" t="s">
        <v>1232</v>
      </c>
      <c r="D701" s="0" t="n">
        <v>41.567</v>
      </c>
      <c r="E701" s="0" t="n">
        <v>60.567</v>
      </c>
      <c r="F701" s="0" t="n">
        <v>101</v>
      </c>
      <c r="I701" s="2" t="str">
        <f aca="false">IF(COUNTIF(A:A,A701)&gt;1,"重复","")</f>
        <v/>
      </c>
    </row>
    <row r="702" customFormat="false" ht="13.5" hidden="false" customHeight="false" outlineLevel="0" collapsed="false">
      <c r="A702" s="1" t="n">
        <v>384130</v>
      </c>
      <c r="B702" s="2" t="s">
        <v>1238</v>
      </c>
      <c r="C702" s="0" t="s">
        <v>1232</v>
      </c>
      <c r="D702" s="0" t="n">
        <v>41.733</v>
      </c>
      <c r="E702" s="0" t="n">
        <v>64.617</v>
      </c>
      <c r="F702" s="0" t="n">
        <v>238</v>
      </c>
      <c r="I702" s="2" t="str">
        <f aca="false">IF(COUNTIF(A:A,A702)&gt;1,"重复","")</f>
        <v/>
      </c>
    </row>
    <row r="703" customFormat="false" ht="13.5" hidden="false" customHeight="false" outlineLevel="0" collapsed="false">
      <c r="A703" s="1" t="n">
        <v>384570</v>
      </c>
      <c r="B703" s="2" t="s">
        <v>1239</v>
      </c>
      <c r="C703" s="0" t="s">
        <v>1232</v>
      </c>
      <c r="D703" s="0" t="n">
        <v>41.258</v>
      </c>
      <c r="E703" s="0" t="n">
        <v>69.281</v>
      </c>
      <c r="F703" s="0" t="n">
        <v>431.9</v>
      </c>
      <c r="I703" s="2" t="str">
        <f aca="false">IF(COUNTIF(A:A,A703)&gt;1,"重复","")</f>
        <v/>
      </c>
    </row>
    <row r="704" customFormat="false" ht="13.5" hidden="false" customHeight="false" outlineLevel="0" collapsed="false">
      <c r="A704" s="1" t="n">
        <v>384750</v>
      </c>
      <c r="B704" s="2" t="s">
        <v>1240</v>
      </c>
      <c r="C704" s="0" t="s">
        <v>1232</v>
      </c>
      <c r="D704" s="0" t="n">
        <v>40.733</v>
      </c>
      <c r="E704" s="0" t="n">
        <v>72.333</v>
      </c>
      <c r="F704" s="0" t="n">
        <v>477</v>
      </c>
      <c r="I704" s="2" t="str">
        <f aca="false">IF(COUNTIF(A:A,A704)&gt;1,"重复","")</f>
        <v/>
      </c>
    </row>
    <row r="705" customFormat="false" ht="13.5" hidden="false" customHeight="false" outlineLevel="0" collapsed="false">
      <c r="A705" s="1" t="n">
        <v>385070</v>
      </c>
      <c r="B705" s="2" t="s">
        <v>1241</v>
      </c>
      <c r="C705" s="0" t="s">
        <v>1236</v>
      </c>
      <c r="D705" s="0" t="n">
        <v>40.033</v>
      </c>
      <c r="E705" s="0" t="n">
        <v>52.983</v>
      </c>
      <c r="F705" s="0" t="n">
        <v>90</v>
      </c>
      <c r="I705" s="2" t="str">
        <f aca="false">IF(COUNTIF(A:A,A705)&gt;1,"重复","")</f>
        <v/>
      </c>
    </row>
    <row r="706" customFormat="false" ht="13.5" hidden="false" customHeight="false" outlineLevel="0" collapsed="false">
      <c r="A706" s="1" t="n">
        <v>388120</v>
      </c>
      <c r="B706" s="2" t="s">
        <v>1242</v>
      </c>
      <c r="C706" s="0" t="s">
        <v>1232</v>
      </c>
      <c r="D706" s="0" t="n">
        <v>38.8</v>
      </c>
      <c r="E706" s="0" t="n">
        <v>65.717</v>
      </c>
      <c r="F706" s="0" t="n">
        <v>376</v>
      </c>
      <c r="I706" s="2" t="str">
        <f aca="false">IF(COUNTIF(A:A,A706)&gt;1,"重复","")</f>
        <v/>
      </c>
    </row>
    <row r="707" customFormat="false" ht="13.5" hidden="false" customHeight="false" outlineLevel="0" collapsed="false">
      <c r="A707" s="1" t="n">
        <v>388360</v>
      </c>
      <c r="B707" s="2" t="s">
        <v>1243</v>
      </c>
      <c r="C707" s="0" t="s">
        <v>1244</v>
      </c>
      <c r="D707" s="0" t="n">
        <v>38.543</v>
      </c>
      <c r="E707" s="0" t="n">
        <v>68.825</v>
      </c>
      <c r="F707" s="0" t="n">
        <v>784.9</v>
      </c>
      <c r="I707" s="2" t="str">
        <f aca="false">IF(COUNTIF(A:A,A707)&gt;1,"重复","")</f>
        <v/>
      </c>
    </row>
    <row r="708" customFormat="false" ht="13.5" hidden="false" customHeight="false" outlineLevel="0" collapsed="false">
      <c r="A708" s="1" t="n">
        <v>388780</v>
      </c>
      <c r="B708" s="2" t="s">
        <v>1245</v>
      </c>
      <c r="C708" s="0" t="s">
        <v>1244</v>
      </c>
      <c r="D708" s="0" t="n">
        <v>38.167</v>
      </c>
      <c r="E708" s="0" t="n">
        <v>73.967</v>
      </c>
      <c r="F708" s="0" t="n">
        <v>3576</v>
      </c>
      <c r="I708" s="2" t="str">
        <f aca="false">IF(COUNTIF(A:A,A708)&gt;1,"重复","")</f>
        <v/>
      </c>
    </row>
    <row r="709" customFormat="false" ht="13.5" hidden="false" customHeight="false" outlineLevel="0" collapsed="false">
      <c r="A709" s="1" t="n">
        <v>388800</v>
      </c>
      <c r="B709" s="2" t="s">
        <v>1246</v>
      </c>
      <c r="C709" s="0" t="s">
        <v>1236</v>
      </c>
      <c r="D709" s="0" t="n">
        <v>37.987</v>
      </c>
      <c r="E709" s="0" t="n">
        <v>58.361</v>
      </c>
      <c r="F709" s="0" t="n">
        <v>210.9</v>
      </c>
      <c r="I709" s="2" t="str">
        <f aca="false">IF(COUNTIF(A:A,A709)&gt;1,"重复","")</f>
        <v/>
      </c>
    </row>
    <row r="710" customFormat="false" ht="13.5" hidden="false" customHeight="false" outlineLevel="0" collapsed="false">
      <c r="A710" s="1" t="n">
        <v>388950</v>
      </c>
      <c r="B710" s="2" t="s">
        <v>1247</v>
      </c>
      <c r="C710" s="0" t="s">
        <v>1236</v>
      </c>
      <c r="D710" s="0" t="n">
        <v>37.6</v>
      </c>
      <c r="E710" s="0" t="n">
        <v>62.183</v>
      </c>
      <c r="F710" s="0" t="n">
        <v>240</v>
      </c>
      <c r="I710" s="2" t="str">
        <f aca="false">IF(COUNTIF(A:A,A710)&gt;1,"重复","")</f>
        <v/>
      </c>
    </row>
    <row r="711" customFormat="false" ht="13.5" hidden="false" customHeight="false" outlineLevel="0" collapsed="false">
      <c r="A711" s="1" t="n">
        <v>409110</v>
      </c>
      <c r="B711" s="2" t="s">
        <v>1248</v>
      </c>
      <c r="C711" s="0" t="s">
        <v>1249</v>
      </c>
      <c r="D711" s="0" t="n">
        <v>36.707</v>
      </c>
      <c r="E711" s="0" t="n">
        <v>67.21</v>
      </c>
      <c r="F711" s="0" t="n">
        <v>391.4</v>
      </c>
      <c r="I711" s="2" t="str">
        <f aca="false">IF(COUNTIF(A:A,A711)&gt;1,"重复","")</f>
        <v/>
      </c>
    </row>
    <row r="712" customFormat="false" ht="13.5" hidden="false" customHeight="false" outlineLevel="0" collapsed="false">
      <c r="A712" s="1" t="n">
        <v>409380</v>
      </c>
      <c r="B712" s="2" t="s">
        <v>1250</v>
      </c>
      <c r="C712" s="0" t="s">
        <v>1249</v>
      </c>
      <c r="D712" s="0" t="n">
        <v>34.21</v>
      </c>
      <c r="E712" s="0" t="n">
        <v>62.228</v>
      </c>
      <c r="F712" s="0" t="n">
        <v>977.2</v>
      </c>
      <c r="I712" s="2" t="str">
        <f aca="false">IF(COUNTIF(A:A,A712)&gt;1,"重复","")</f>
        <v/>
      </c>
    </row>
    <row r="713" customFormat="false" ht="13.5" hidden="false" customHeight="false" outlineLevel="0" collapsed="false">
      <c r="A713" s="1" t="n">
        <v>409480</v>
      </c>
      <c r="B713" s="2" t="s">
        <v>1251</v>
      </c>
      <c r="C713" s="0" t="s">
        <v>1249</v>
      </c>
      <c r="D713" s="0" t="n">
        <v>34.566</v>
      </c>
      <c r="E713" s="0" t="n">
        <v>69.212</v>
      </c>
      <c r="F713" s="0" t="n">
        <v>1791.3</v>
      </c>
      <c r="I713" s="2" t="str">
        <f aca="false">IF(COUNTIF(A:A,A713)&gt;1,"重复","")</f>
        <v/>
      </c>
    </row>
    <row r="714" customFormat="false" ht="13.5" hidden="false" customHeight="false" outlineLevel="0" collapsed="false">
      <c r="A714" s="1" t="n">
        <v>409900</v>
      </c>
      <c r="B714" s="2" t="s">
        <v>1252</v>
      </c>
      <c r="C714" s="0" t="s">
        <v>1249</v>
      </c>
      <c r="D714" s="0" t="n">
        <v>31.5</v>
      </c>
      <c r="E714" s="0" t="n">
        <v>65.85</v>
      </c>
      <c r="F714" s="0" t="n">
        <v>1010</v>
      </c>
      <c r="I714" s="2" t="str">
        <f aca="false">IF(COUNTIF(A:A,A714)&gt;1,"重复","")</f>
        <v/>
      </c>
    </row>
    <row r="715" customFormat="false" ht="13.5" hidden="false" customHeight="false" outlineLevel="0" collapsed="false">
      <c r="A715" s="1" t="n">
        <v>415170</v>
      </c>
      <c r="B715" s="2" t="s">
        <v>1253</v>
      </c>
      <c r="C715" s="0" t="s">
        <v>1254</v>
      </c>
      <c r="D715" s="0" t="n">
        <v>35.336</v>
      </c>
      <c r="E715" s="0" t="n">
        <v>75.536</v>
      </c>
      <c r="F715" s="0" t="n">
        <v>2316.5</v>
      </c>
      <c r="I715" s="2" t="str">
        <f aca="false">IF(COUNTIF(A:A,A715)&gt;1,"重复","")</f>
        <v/>
      </c>
    </row>
    <row r="716" customFormat="false" ht="13.5" hidden="false" customHeight="false" outlineLevel="0" collapsed="false">
      <c r="A716" s="1" t="n">
        <v>415710</v>
      </c>
      <c r="B716" s="2" t="s">
        <v>1255</v>
      </c>
      <c r="C716" s="0" t="s">
        <v>1254</v>
      </c>
      <c r="D716" s="0" t="n">
        <v>33.617</v>
      </c>
      <c r="E716" s="0" t="n">
        <v>73.099</v>
      </c>
      <c r="F716" s="0" t="n">
        <v>508.4</v>
      </c>
      <c r="I716" s="2" t="str">
        <f aca="false">IF(COUNTIF(A:A,A716)&gt;1,"重复","")</f>
        <v/>
      </c>
    </row>
    <row r="717" customFormat="false" ht="13.5" hidden="false" customHeight="false" outlineLevel="0" collapsed="false">
      <c r="A717" s="1" t="n">
        <v>416600</v>
      </c>
      <c r="B717" s="2" t="s">
        <v>1256</v>
      </c>
      <c r="C717" s="0" t="s">
        <v>1254</v>
      </c>
      <c r="D717" s="0" t="n">
        <v>30.251</v>
      </c>
      <c r="E717" s="0" t="n">
        <v>66.938</v>
      </c>
      <c r="F717" s="0" t="n">
        <v>1600.2</v>
      </c>
      <c r="I717" s="2" t="str">
        <f aca="false">IF(COUNTIF(A:A,A717)&gt;1,"重复","")</f>
        <v/>
      </c>
    </row>
    <row r="718" customFormat="false" ht="13.5" hidden="false" customHeight="false" outlineLevel="0" collapsed="false">
      <c r="A718" s="1" t="n">
        <v>416750</v>
      </c>
      <c r="B718" s="2" t="s">
        <v>1257</v>
      </c>
      <c r="C718" s="0" t="s">
        <v>1254</v>
      </c>
      <c r="D718" s="0" t="n">
        <v>30.203</v>
      </c>
      <c r="E718" s="0" t="n">
        <v>71.419</v>
      </c>
      <c r="F718" s="0" t="n">
        <v>121.9</v>
      </c>
      <c r="I718" s="2" t="str">
        <f aca="false">IF(COUNTIF(A:A,A718)&gt;1,"重复","")</f>
        <v/>
      </c>
    </row>
    <row r="719" customFormat="false" ht="13.5" hidden="false" customHeight="false" outlineLevel="0" collapsed="false">
      <c r="A719" s="1" t="n">
        <v>417180</v>
      </c>
      <c r="B719" s="2" t="s">
        <v>1258</v>
      </c>
      <c r="C719" s="0" t="s">
        <v>1254</v>
      </c>
      <c r="D719" s="0" t="n">
        <v>28.65</v>
      </c>
      <c r="E719" s="0" t="n">
        <v>70.683</v>
      </c>
      <c r="F719" s="0" t="n">
        <v>88</v>
      </c>
      <c r="I719" s="2" t="str">
        <f aca="false">IF(COUNTIF(A:A,A719)&gt;1,"重复","")</f>
        <v/>
      </c>
    </row>
    <row r="720" customFormat="false" ht="13.5" hidden="false" customHeight="false" outlineLevel="0" collapsed="false">
      <c r="A720" s="1" t="n">
        <v>417640</v>
      </c>
      <c r="B720" s="2" t="s">
        <v>1259</v>
      </c>
      <c r="C720" s="0" t="s">
        <v>1254</v>
      </c>
      <c r="D720" s="0" t="n">
        <v>25.383</v>
      </c>
      <c r="E720" s="0" t="n">
        <v>68.417</v>
      </c>
      <c r="F720" s="0" t="n">
        <v>41</v>
      </c>
      <c r="I720" s="2" t="str">
        <f aca="false">IF(COUNTIF(A:A,A720)&gt;1,"重复","")</f>
        <v/>
      </c>
    </row>
    <row r="721" customFormat="false" ht="13.5" hidden="false" customHeight="false" outlineLevel="0" collapsed="false">
      <c r="A721" s="1" t="n">
        <v>417800</v>
      </c>
      <c r="B721" s="2" t="s">
        <v>1260</v>
      </c>
      <c r="C721" s="0" t="s">
        <v>1254</v>
      </c>
      <c r="D721" s="0" t="n">
        <v>24.907</v>
      </c>
      <c r="E721" s="0" t="n">
        <v>67.161</v>
      </c>
      <c r="F721" s="0" t="n">
        <v>30.5</v>
      </c>
      <c r="I721" s="2" t="str">
        <f aca="false">IF(COUNTIF(A:A,A721)&gt;1,"重复","")</f>
        <v/>
      </c>
    </row>
    <row r="722" customFormat="false" ht="13.5" hidden="false" customHeight="false" outlineLevel="0" collapsed="false">
      <c r="A722" s="1" t="n">
        <v>427053</v>
      </c>
      <c r="B722" s="2" t="s">
        <v>1261</v>
      </c>
      <c r="C722" s="0" t="s">
        <v>1262</v>
      </c>
      <c r="D722" s="0" t="n">
        <v>34.136</v>
      </c>
      <c r="E722" s="0" t="n">
        <v>77.547</v>
      </c>
      <c r="F722" s="0" t="n">
        <v>3255.9</v>
      </c>
      <c r="I722" s="2" t="str">
        <f aca="false">IF(COUNTIF(A:A,A722)&gt;1,"重复","")</f>
        <v/>
      </c>
    </row>
    <row r="723" customFormat="false" ht="13.5" hidden="false" customHeight="false" outlineLevel="0" collapsed="false">
      <c r="A723" s="1" t="n">
        <v>203530</v>
      </c>
      <c r="B723" s="2" t="s">
        <v>1263</v>
      </c>
      <c r="C723" s="0" t="s">
        <v>1264</v>
      </c>
      <c r="D723" s="0" t="n">
        <v>76.95</v>
      </c>
      <c r="E723" s="0" t="n">
        <v>68.55</v>
      </c>
      <c r="F723" s="0" t="n">
        <v>8</v>
      </c>
      <c r="I723" s="2" t="str">
        <f aca="false">IF(COUNTIF(A:A,A723)&gt;1,"重复","")</f>
        <v/>
      </c>
    </row>
    <row r="724" customFormat="false" ht="13.5" hidden="false" customHeight="false" outlineLevel="0" collapsed="false">
      <c r="A724" s="1" t="n">
        <v>206670</v>
      </c>
      <c r="B724" s="2" t="s">
        <v>1265</v>
      </c>
      <c r="C724" s="0" t="s">
        <v>1264</v>
      </c>
      <c r="D724" s="0" t="n">
        <v>73.333</v>
      </c>
      <c r="E724" s="0" t="n">
        <v>70.05</v>
      </c>
      <c r="F724" s="0" t="n">
        <v>7</v>
      </c>
      <c r="I724" s="2" t="str">
        <f aca="false">IF(COUNTIF(A:A,A724)&gt;1,"重复","")</f>
        <v/>
      </c>
    </row>
    <row r="725" customFormat="false" ht="13.5" hidden="false" customHeight="false" outlineLevel="0" collapsed="false">
      <c r="A725" s="1" t="n">
        <v>206740</v>
      </c>
      <c r="B725" s="2" t="s">
        <v>1266</v>
      </c>
      <c r="C725" s="0" t="s">
        <v>1264</v>
      </c>
      <c r="D725" s="0" t="n">
        <v>73.5</v>
      </c>
      <c r="E725" s="0" t="n">
        <v>80.4</v>
      </c>
      <c r="F725" s="0" t="n">
        <v>47</v>
      </c>
      <c r="I725" s="2" t="str">
        <f aca="false">IF(COUNTIF(A:A,A725)&gt;1,"重复","")</f>
        <v/>
      </c>
    </row>
    <row r="726" customFormat="false" ht="13.5" hidden="false" customHeight="false" outlineLevel="0" collapsed="false">
      <c r="A726" s="1" t="n">
        <v>207440</v>
      </c>
      <c r="B726" s="0" t="s">
        <v>1267</v>
      </c>
      <c r="C726" s="0" t="s">
        <v>1264</v>
      </c>
      <c r="D726" s="0" t="n">
        <v>72.367</v>
      </c>
      <c r="E726" s="0" t="n">
        <v>52.7</v>
      </c>
      <c r="F726" s="0" t="n">
        <v>19</v>
      </c>
      <c r="I726" s="2" t="str">
        <f aca="false">IF(COUNTIF(A:A,A726)&gt;1,"重复","")</f>
        <v/>
      </c>
    </row>
    <row r="727" customFormat="false" ht="13.5" hidden="false" customHeight="false" outlineLevel="0" collapsed="false">
      <c r="A727" s="1" t="n">
        <v>230780</v>
      </c>
      <c r="B727" s="0" t="s">
        <v>1268</v>
      </c>
      <c r="C727" s="0" t="s">
        <v>1264</v>
      </c>
      <c r="D727" s="0" t="n">
        <v>69.333</v>
      </c>
      <c r="E727" s="0" t="n">
        <v>88.25</v>
      </c>
      <c r="F727" s="0" t="n">
        <v>64</v>
      </c>
      <c r="I727" s="2" t="str">
        <f aca="false">IF(COUNTIF(A:A,A727)&gt;1,"重复","")</f>
        <v/>
      </c>
    </row>
    <row r="728" customFormat="false" ht="13.5" hidden="false" customHeight="false" outlineLevel="0" collapsed="false">
      <c r="A728" s="1" t="n">
        <v>232260</v>
      </c>
      <c r="B728" s="0" t="s">
        <v>1269</v>
      </c>
      <c r="C728" s="0" t="s">
        <v>1264</v>
      </c>
      <c r="D728" s="0" t="n">
        <v>67.483</v>
      </c>
      <c r="E728" s="0" t="n">
        <v>64.017</v>
      </c>
      <c r="F728" s="0" t="n">
        <v>172</v>
      </c>
      <c r="I728" s="2" t="str">
        <f aca="false">IF(COUNTIF(A:A,A728)&gt;1,"重复","")</f>
        <v/>
      </c>
    </row>
    <row r="729" customFormat="false" ht="13.5" hidden="false" customHeight="false" outlineLevel="0" collapsed="false">
      <c r="A729" s="1" t="n">
        <v>232420</v>
      </c>
      <c r="B729" s="0" t="s">
        <v>1270</v>
      </c>
      <c r="C729" s="0" t="s">
        <v>1264</v>
      </c>
      <c r="D729" s="0" t="n">
        <v>67.683</v>
      </c>
      <c r="E729" s="0" t="n">
        <v>72.883</v>
      </c>
      <c r="F729" s="0" t="n">
        <v>12</v>
      </c>
      <c r="I729" s="2" t="str">
        <f aca="false">IF(COUNTIF(A:A,A729)&gt;1,"重复","")</f>
        <v/>
      </c>
    </row>
    <row r="730" customFormat="false" ht="13.5" hidden="false" customHeight="false" outlineLevel="0" collapsed="false">
      <c r="A730" s="1" t="n">
        <v>232560</v>
      </c>
      <c r="B730" s="0" t="s">
        <v>1271</v>
      </c>
      <c r="C730" s="0" t="s">
        <v>1264</v>
      </c>
      <c r="D730" s="0" t="n">
        <v>67.467</v>
      </c>
      <c r="E730" s="0" t="n">
        <v>78.733</v>
      </c>
      <c r="F730" s="0" t="n">
        <v>8</v>
      </c>
      <c r="I730" s="2" t="str">
        <f aca="false">IF(COUNTIF(A:A,A730)&gt;1,"重复","")</f>
        <v/>
      </c>
    </row>
    <row r="731" customFormat="false" ht="13.5" hidden="false" customHeight="false" outlineLevel="0" collapsed="false">
      <c r="A731" s="1" t="n">
        <v>235270</v>
      </c>
      <c r="B731" s="0" t="s">
        <v>1272</v>
      </c>
      <c r="C731" s="0" t="s">
        <v>1264</v>
      </c>
      <c r="D731" s="0" t="n">
        <v>64.283</v>
      </c>
      <c r="E731" s="0" t="n">
        <v>60.883</v>
      </c>
      <c r="F731" s="0" t="n">
        <v>29</v>
      </c>
      <c r="I731" s="2" t="str">
        <f aca="false">IF(COUNTIF(A:A,A731)&gt;1,"重复","")</f>
        <v/>
      </c>
    </row>
    <row r="732" customFormat="false" ht="13.5" hidden="false" customHeight="false" outlineLevel="0" collapsed="false">
      <c r="A732" s="1" t="n">
        <v>236620</v>
      </c>
      <c r="B732" s="2" t="s">
        <v>1273</v>
      </c>
      <c r="C732" s="0" t="s">
        <v>1264</v>
      </c>
      <c r="D732" s="0" t="n">
        <v>63.983</v>
      </c>
      <c r="E732" s="0" t="n">
        <v>82.083</v>
      </c>
      <c r="F732" s="0" t="n">
        <v>33</v>
      </c>
      <c r="I732" s="2" t="str">
        <f aca="false">IF(COUNTIF(A:A,A732)&gt;1,"重复","")</f>
        <v/>
      </c>
    </row>
    <row r="733" customFormat="false" ht="13.5" hidden="false" customHeight="false" outlineLevel="0" collapsed="false">
      <c r="A733" s="1" t="n">
        <v>236780</v>
      </c>
      <c r="B733" s="0" t="s">
        <v>1274</v>
      </c>
      <c r="C733" s="0" t="s">
        <v>1264</v>
      </c>
      <c r="D733" s="0" t="n">
        <v>63.15</v>
      </c>
      <c r="E733" s="0" t="n">
        <v>87.95</v>
      </c>
      <c r="F733" s="0" t="n">
        <v>46</v>
      </c>
      <c r="I733" s="2" t="str">
        <f aca="false">IF(COUNTIF(A:A,A733)&gt;1,"重复","")</f>
        <v/>
      </c>
    </row>
    <row r="734" customFormat="false" ht="13.5" hidden="false" customHeight="false" outlineLevel="0" collapsed="false">
      <c r="A734" s="1" t="n">
        <v>237340</v>
      </c>
      <c r="B734" s="0" t="s">
        <v>1275</v>
      </c>
      <c r="C734" s="0" t="s">
        <v>1264</v>
      </c>
      <c r="D734" s="0" t="n">
        <v>62.45</v>
      </c>
      <c r="E734" s="0" t="n">
        <v>66.05</v>
      </c>
      <c r="F734" s="0" t="n">
        <v>72</v>
      </c>
      <c r="I734" s="2" t="str">
        <f aca="false">IF(COUNTIF(A:A,A734)&gt;1,"重复","")</f>
        <v/>
      </c>
    </row>
    <row r="735" customFormat="false" ht="13.5" hidden="false" customHeight="false" outlineLevel="0" collapsed="false">
      <c r="A735" s="1" t="n">
        <v>238490</v>
      </c>
      <c r="B735" s="2" t="s">
        <v>1276</v>
      </c>
      <c r="C735" s="0" t="s">
        <v>1264</v>
      </c>
      <c r="D735" s="0" t="n">
        <v>61.344</v>
      </c>
      <c r="E735" s="0" t="n">
        <v>73.402</v>
      </c>
      <c r="F735" s="0" t="n">
        <v>61</v>
      </c>
      <c r="I735" s="2" t="str">
        <f aca="false">IF(COUNTIF(A:A,A735)&gt;1,"重复","")</f>
        <v/>
      </c>
    </row>
    <row r="736" customFormat="false" ht="13.5" hidden="false" customHeight="false" outlineLevel="0" collapsed="false">
      <c r="A736" s="1" t="n">
        <v>283670</v>
      </c>
      <c r="B736" s="0" t="s">
        <v>1277</v>
      </c>
      <c r="C736" s="0" t="s">
        <v>1264</v>
      </c>
      <c r="D736" s="0" t="n">
        <v>57.117</v>
      </c>
      <c r="E736" s="0" t="n">
        <v>65.433</v>
      </c>
      <c r="F736" s="0" t="n">
        <v>102</v>
      </c>
      <c r="I736" s="2" t="str">
        <f aca="false">IF(COUNTIF(A:A,A736)&gt;1,"重复","")</f>
        <v/>
      </c>
    </row>
    <row r="737" customFormat="false" ht="13.5" hidden="false" customHeight="false" outlineLevel="0" collapsed="false">
      <c r="A737" s="1" t="n">
        <v>286980</v>
      </c>
      <c r="B737" s="0" t="s">
        <v>1278</v>
      </c>
      <c r="C737" s="0" t="s">
        <v>1264</v>
      </c>
      <c r="D737" s="0" t="n">
        <v>54.967</v>
      </c>
      <c r="E737" s="0" t="n">
        <v>73.311</v>
      </c>
      <c r="F737" s="0" t="n">
        <v>94.8</v>
      </c>
      <c r="I737" s="2" t="str">
        <f aca="false">IF(COUNTIF(A:A,A737)&gt;1,"重复","")</f>
        <v/>
      </c>
    </row>
    <row r="738" customFormat="false" ht="13.5" hidden="false" customHeight="false" outlineLevel="0" collapsed="false">
      <c r="A738" s="1" t="n">
        <v>296120</v>
      </c>
      <c r="B738" s="0" t="s">
        <v>1279</v>
      </c>
      <c r="C738" s="0" t="s">
        <v>1264</v>
      </c>
      <c r="D738" s="0" t="n">
        <v>55.333</v>
      </c>
      <c r="E738" s="0" t="n">
        <v>78.367</v>
      </c>
      <c r="F738" s="0" t="n">
        <v>120</v>
      </c>
      <c r="I738" s="2" t="str">
        <f aca="false">IF(COUNTIF(A:A,A738)&gt;1,"重复","")</f>
        <v/>
      </c>
    </row>
    <row r="739" customFormat="false" ht="13.5" hidden="false" customHeight="false" outlineLevel="0" collapsed="false">
      <c r="A739" s="1" t="n">
        <v>296340</v>
      </c>
      <c r="B739" s="0" t="s">
        <v>1280</v>
      </c>
      <c r="C739" s="0" t="s">
        <v>1264</v>
      </c>
      <c r="D739" s="0" t="n">
        <v>55.013</v>
      </c>
      <c r="E739" s="0" t="n">
        <v>82.651</v>
      </c>
      <c r="F739" s="0" t="n">
        <v>111.3</v>
      </c>
      <c r="I739" s="2" t="str">
        <f aca="false">IF(COUNTIF(A:A,A739)&gt;1,"重复","")</f>
        <v/>
      </c>
    </row>
    <row r="740" customFormat="false" ht="13.5" hidden="false" customHeight="false" outlineLevel="0" collapsed="false">
      <c r="A740" s="1" t="n">
        <v>360640</v>
      </c>
      <c r="B740" s="2" t="s">
        <v>1281</v>
      </c>
      <c r="C740" s="0" t="s">
        <v>1264</v>
      </c>
      <c r="D740" s="0" t="n">
        <v>51.767</v>
      </c>
      <c r="E740" s="0" t="n">
        <v>87.6</v>
      </c>
      <c r="F740" s="0" t="n">
        <v>480</v>
      </c>
      <c r="I740" s="2" t="str">
        <f aca="false">IF(COUNTIF(A:A,A740)&gt;1,"重复","")</f>
        <v/>
      </c>
    </row>
    <row r="741" customFormat="false" ht="13.5" hidden="false" customHeight="false" outlineLevel="0" collapsed="false">
      <c r="A741" s="1" t="n">
        <v>200460</v>
      </c>
      <c r="B741" s="2" t="s">
        <v>1282</v>
      </c>
      <c r="C741" s="0" t="s">
        <v>1264</v>
      </c>
      <c r="D741" s="0" t="n">
        <v>80.617</v>
      </c>
      <c r="E741" s="0" t="n">
        <v>58.05</v>
      </c>
      <c r="F741" s="0" t="n">
        <v>22</v>
      </c>
      <c r="I741" s="2" t="str">
        <f aca="false">IF(COUNTIF(A:A,A741)&gt;1,"重复","")</f>
        <v/>
      </c>
    </row>
    <row r="742" customFormat="false" ht="13.5" hidden="false" customHeight="false" outlineLevel="0" collapsed="false">
      <c r="A742" s="1" t="n">
        <v>220120</v>
      </c>
      <c r="B742" s="2" t="s">
        <v>1283</v>
      </c>
      <c r="C742" s="0" t="s">
        <v>1264</v>
      </c>
      <c r="D742" s="0" t="n">
        <v>69.733</v>
      </c>
      <c r="E742" s="0" t="n">
        <v>33.1</v>
      </c>
      <c r="F742" s="0" t="n">
        <v>11</v>
      </c>
      <c r="I742" s="2" t="str">
        <f aca="false">IF(COUNTIF(A:A,A742)&gt;1,"重复","")</f>
        <v/>
      </c>
    </row>
    <row r="743" customFormat="false" ht="13.5" hidden="false" customHeight="false" outlineLevel="0" collapsed="false">
      <c r="A743" s="1" t="n">
        <v>221930</v>
      </c>
      <c r="B743" s="2" t="s">
        <v>1284</v>
      </c>
      <c r="C743" s="0" t="s">
        <v>1264</v>
      </c>
      <c r="D743" s="0" t="n">
        <v>68.783</v>
      </c>
      <c r="E743" s="0" t="n">
        <v>49.3</v>
      </c>
      <c r="F743" s="0" t="n">
        <v>7</v>
      </c>
      <c r="I743" s="2" t="str">
        <f aca="false">IF(COUNTIF(A:A,A743)&gt;1,"重复","")</f>
        <v/>
      </c>
    </row>
    <row r="744" customFormat="false" ht="13.5" hidden="false" customHeight="false" outlineLevel="0" collapsed="false">
      <c r="A744" s="1" t="n">
        <v>222170</v>
      </c>
      <c r="B744" s="2" t="s">
        <v>1285</v>
      </c>
      <c r="C744" s="0" t="s">
        <v>1264</v>
      </c>
      <c r="D744" s="0" t="n">
        <v>67.15</v>
      </c>
      <c r="E744" s="0" t="n">
        <v>32.35</v>
      </c>
      <c r="F744" s="0" t="n">
        <v>25</v>
      </c>
      <c r="I744" s="2" t="str">
        <f aca="false">IF(COUNTIF(A:A,A744)&gt;1,"重复","")</f>
        <v/>
      </c>
    </row>
    <row r="745" customFormat="false" ht="13.5" hidden="false" customHeight="false" outlineLevel="0" collapsed="false">
      <c r="A745" s="1" t="n">
        <v>222490</v>
      </c>
      <c r="B745" s="2" t="s">
        <v>1286</v>
      </c>
      <c r="C745" s="0" t="s">
        <v>1264</v>
      </c>
      <c r="D745" s="0" t="n">
        <v>67.133</v>
      </c>
      <c r="E745" s="0" t="n">
        <v>39.667</v>
      </c>
      <c r="F745" s="0" t="n">
        <v>151</v>
      </c>
      <c r="I745" s="2" t="str">
        <f aca="false">IF(COUNTIF(A:A,A745)&gt;1,"重复","")</f>
        <v/>
      </c>
    </row>
    <row r="746" customFormat="false" ht="13.5" hidden="false" customHeight="false" outlineLevel="0" collapsed="false">
      <c r="A746" s="1" t="n">
        <v>222710</v>
      </c>
      <c r="B746" s="2" t="s">
        <v>1287</v>
      </c>
      <c r="C746" s="0" t="s">
        <v>1264</v>
      </c>
      <c r="D746" s="0" t="n">
        <v>67.883</v>
      </c>
      <c r="E746" s="0" t="n">
        <v>44.15</v>
      </c>
      <c r="F746" s="0" t="n">
        <v>18</v>
      </c>
      <c r="I746" s="2" t="str">
        <f aca="false">IF(COUNTIF(A:A,A746)&gt;1,"重复","")</f>
        <v/>
      </c>
    </row>
    <row r="747" customFormat="false" ht="13.5" hidden="false" customHeight="false" outlineLevel="0" collapsed="false">
      <c r="A747" s="1" t="n">
        <v>225500</v>
      </c>
      <c r="B747" s="2" t="s">
        <v>1288</v>
      </c>
      <c r="C747" s="0" t="s">
        <v>1264</v>
      </c>
      <c r="D747" s="0" t="n">
        <v>64.6</v>
      </c>
      <c r="E747" s="0" t="n">
        <v>40.717</v>
      </c>
      <c r="F747" s="0" t="n">
        <v>18.9</v>
      </c>
      <c r="I747" s="2" t="str">
        <f aca="false">IF(COUNTIF(A:A,A747)&gt;1,"重复","")</f>
        <v/>
      </c>
    </row>
    <row r="748" customFormat="false" ht="13.5" hidden="false" customHeight="false" outlineLevel="0" collapsed="false">
      <c r="A748" s="1" t="n">
        <v>226210</v>
      </c>
      <c r="B748" s="2" t="s">
        <v>1289</v>
      </c>
      <c r="C748" s="0" t="s">
        <v>1264</v>
      </c>
      <c r="D748" s="0" t="n">
        <v>63.767</v>
      </c>
      <c r="E748" s="0" t="n">
        <v>34.283</v>
      </c>
      <c r="F748" s="0" t="n">
        <v>112</v>
      </c>
      <c r="I748" s="2" t="str">
        <f aca="false">IF(COUNTIF(A:A,A748)&gt;1,"重复","")</f>
        <v/>
      </c>
    </row>
    <row r="749" customFormat="false" ht="13.5" hidden="false" customHeight="false" outlineLevel="0" collapsed="false">
      <c r="A749" s="1" t="n">
        <v>228760</v>
      </c>
      <c r="B749" s="2" t="s">
        <v>1290</v>
      </c>
      <c r="C749" s="0" t="s">
        <v>1264</v>
      </c>
      <c r="D749" s="0" t="n">
        <v>61.55</v>
      </c>
      <c r="E749" s="0" t="n">
        <v>45.933</v>
      </c>
      <c r="F749" s="0" t="n">
        <v>59.6</v>
      </c>
      <c r="I749" s="2" t="str">
        <f aca="false">IF(COUNTIF(A:A,A749)&gt;1,"重复","")</f>
        <v/>
      </c>
    </row>
    <row r="750" customFormat="false" ht="13.5" hidden="false" customHeight="false" outlineLevel="0" collapsed="false">
      <c r="A750" s="1" t="n">
        <v>232050</v>
      </c>
      <c r="B750" s="2" t="s">
        <v>1291</v>
      </c>
      <c r="C750" s="0" t="s">
        <v>1264</v>
      </c>
      <c r="D750" s="0" t="n">
        <v>67.633</v>
      </c>
      <c r="E750" s="0" t="n">
        <v>53.033</v>
      </c>
      <c r="F750" s="0" t="n">
        <v>12</v>
      </c>
      <c r="I750" s="2" t="str">
        <f aca="false">IF(COUNTIF(A:A,A750)&gt;1,"重复","")</f>
        <v/>
      </c>
    </row>
    <row r="751" customFormat="false" ht="13.5" hidden="false" customHeight="false" outlineLevel="0" collapsed="false">
      <c r="A751" s="1" t="n">
        <v>232190</v>
      </c>
      <c r="B751" s="2" t="s">
        <v>1292</v>
      </c>
      <c r="C751" s="0" t="s">
        <v>1264</v>
      </c>
      <c r="D751" s="0" t="n">
        <v>67.033</v>
      </c>
      <c r="E751" s="0" t="n">
        <v>59.4</v>
      </c>
      <c r="F751" s="0" t="n">
        <v>83</v>
      </c>
      <c r="I751" s="2" t="str">
        <f aca="false">IF(COUNTIF(A:A,A751)&gt;1,"重复","")</f>
        <v/>
      </c>
    </row>
    <row r="752" customFormat="false" ht="13.5" hidden="false" customHeight="false" outlineLevel="0" collapsed="false">
      <c r="A752" s="1" t="n">
        <v>234050</v>
      </c>
      <c r="B752" s="2" t="s">
        <v>1293</v>
      </c>
      <c r="C752" s="0" t="s">
        <v>1264</v>
      </c>
      <c r="D752" s="0" t="n">
        <v>65.433</v>
      </c>
      <c r="E752" s="0" t="n">
        <v>52.267</v>
      </c>
      <c r="F752" s="0" t="n">
        <v>68</v>
      </c>
      <c r="I752" s="2" t="str">
        <f aca="false">IF(COUNTIF(A:A,A752)&gt;1,"重复","")</f>
        <v/>
      </c>
    </row>
    <row r="753" customFormat="false" ht="13.5" hidden="false" customHeight="false" outlineLevel="0" collapsed="false">
      <c r="A753" s="1" t="n">
        <v>236060</v>
      </c>
      <c r="B753" s="2" t="s">
        <v>1294</v>
      </c>
      <c r="C753" s="0" t="s">
        <v>1264</v>
      </c>
      <c r="D753" s="0" t="n">
        <v>63.55</v>
      </c>
      <c r="E753" s="0" t="n">
        <v>53.817</v>
      </c>
      <c r="F753" s="0" t="n">
        <v>137</v>
      </c>
      <c r="I753" s="2" t="str">
        <f aca="false">IF(COUNTIF(A:A,A753)&gt;1,"重复","")</f>
        <v/>
      </c>
    </row>
    <row r="754" customFormat="false" ht="13.5" hidden="false" customHeight="false" outlineLevel="0" collapsed="false">
      <c r="A754" s="1" t="n">
        <v>238040</v>
      </c>
      <c r="B754" s="2" t="s">
        <v>1295</v>
      </c>
      <c r="C754" s="0" t="s">
        <v>1264</v>
      </c>
      <c r="D754" s="0" t="n">
        <v>61.647</v>
      </c>
      <c r="E754" s="0" t="n">
        <v>50.845</v>
      </c>
      <c r="F754" s="0" t="n">
        <v>98.8</v>
      </c>
      <c r="I754" s="2" t="str">
        <f aca="false">IF(COUNTIF(A:A,A754)&gt;1,"重复","")</f>
        <v/>
      </c>
    </row>
    <row r="755" customFormat="false" ht="13.5" hidden="false" customHeight="false" outlineLevel="0" collapsed="false">
      <c r="A755" s="1" t="n">
        <v>260630</v>
      </c>
      <c r="B755" s="2" t="s">
        <v>1296</v>
      </c>
      <c r="C755" s="0" t="s">
        <v>1264</v>
      </c>
      <c r="D755" s="0" t="n">
        <v>59.8</v>
      </c>
      <c r="E755" s="0" t="n">
        <v>30.263</v>
      </c>
      <c r="F755" s="0" t="n">
        <v>24.1</v>
      </c>
      <c r="I755" s="2" t="str">
        <f aca="false">IF(COUNTIF(A:A,A755)&gt;1,"重复","")</f>
        <v/>
      </c>
    </row>
    <row r="756" customFormat="false" ht="13.5" hidden="false" customHeight="false" outlineLevel="0" collapsed="false">
      <c r="A756" s="1" t="n">
        <v>264770</v>
      </c>
      <c r="B756" s="2" t="s">
        <v>1297</v>
      </c>
      <c r="C756" s="0" t="s">
        <v>1264</v>
      </c>
      <c r="D756" s="0" t="n">
        <v>56.35</v>
      </c>
      <c r="E756" s="0" t="n">
        <v>30.62</v>
      </c>
      <c r="F756" s="0" t="n">
        <v>106</v>
      </c>
      <c r="I756" s="2" t="str">
        <f aca="false">IF(COUNTIF(A:A,A756)&gt;1,"重复","")</f>
        <v/>
      </c>
    </row>
    <row r="757" customFormat="false" ht="13.5" hidden="false" customHeight="false" outlineLevel="0" collapsed="false">
      <c r="A757" s="1" t="n">
        <v>267810</v>
      </c>
      <c r="B757" s="2" t="s">
        <v>1298</v>
      </c>
      <c r="C757" s="0" t="s">
        <v>1299</v>
      </c>
      <c r="D757" s="0" t="n">
        <v>54.75</v>
      </c>
      <c r="E757" s="0" t="n">
        <v>32.067</v>
      </c>
      <c r="F757" s="0" t="n">
        <v>239</v>
      </c>
      <c r="I757" s="2" t="str">
        <f aca="false">IF(COUNTIF(A:A,A757)&gt;1,"重复","")</f>
        <v/>
      </c>
    </row>
    <row r="758" customFormat="false" ht="13.5" hidden="false" customHeight="false" outlineLevel="0" collapsed="false">
      <c r="A758" s="1" t="n">
        <v>270370</v>
      </c>
      <c r="B758" s="2" t="s">
        <v>1300</v>
      </c>
      <c r="C758" s="0" t="s">
        <v>1264</v>
      </c>
      <c r="D758" s="0" t="n">
        <v>59.233</v>
      </c>
      <c r="E758" s="0" t="n">
        <v>39.867</v>
      </c>
      <c r="F758" s="0" t="n">
        <v>131</v>
      </c>
      <c r="I758" s="2" t="str">
        <f aca="false">IF(COUNTIF(A:A,A758)&gt;1,"重复","")</f>
        <v/>
      </c>
    </row>
    <row r="759" customFormat="false" ht="13.5" hidden="false" customHeight="false" outlineLevel="0" collapsed="false">
      <c r="A759" s="1" t="n">
        <v>274590</v>
      </c>
      <c r="B759" s="2" t="s">
        <v>1301</v>
      </c>
      <c r="C759" s="0" t="s">
        <v>1264</v>
      </c>
      <c r="D759" s="0" t="n">
        <v>56.23</v>
      </c>
      <c r="E759" s="0" t="n">
        <v>43.784</v>
      </c>
      <c r="F759" s="0" t="n">
        <v>78</v>
      </c>
      <c r="I759" s="2" t="str">
        <f aca="false">IF(COUNTIF(A:A,A759)&gt;1,"重复","")</f>
        <v/>
      </c>
    </row>
    <row r="760" customFormat="false" ht="13.5" hidden="false" customHeight="false" outlineLevel="0" collapsed="false">
      <c r="A760" s="1" t="n">
        <v>275950</v>
      </c>
      <c r="B760" s="2" t="s">
        <v>1302</v>
      </c>
      <c r="C760" s="0" t="s">
        <v>1264</v>
      </c>
      <c r="D760" s="0" t="n">
        <v>55.606</v>
      </c>
      <c r="E760" s="0" t="n">
        <v>49.279</v>
      </c>
      <c r="F760" s="0" t="n">
        <v>126.2</v>
      </c>
      <c r="I760" s="2" t="str">
        <f aca="false">IF(COUNTIF(A:A,A760)&gt;1,"重复","")</f>
        <v/>
      </c>
    </row>
    <row r="761" customFormat="false" ht="13.5" hidden="false" customHeight="false" outlineLevel="0" collapsed="false">
      <c r="A761" s="1" t="n">
        <v>276120</v>
      </c>
      <c r="B761" s="2" t="s">
        <v>1303</v>
      </c>
      <c r="C761" s="0" t="s">
        <v>1264</v>
      </c>
      <c r="D761" s="0" t="n">
        <v>55.75</v>
      </c>
      <c r="E761" s="0" t="n">
        <v>37.95</v>
      </c>
      <c r="F761" s="0" t="n">
        <v>200</v>
      </c>
      <c r="I761" s="2" t="str">
        <f aca="false">IF(COUNTIF(A:A,A761)&gt;1,"重复","")</f>
        <v/>
      </c>
    </row>
    <row r="762" customFormat="false" ht="13.5" hidden="false" customHeight="false" outlineLevel="0" collapsed="false">
      <c r="A762" s="1" t="n">
        <v>282240</v>
      </c>
      <c r="B762" s="2" t="s">
        <v>1304</v>
      </c>
      <c r="C762" s="0" t="s">
        <v>1264</v>
      </c>
      <c r="D762" s="0" t="n">
        <v>58</v>
      </c>
      <c r="E762" s="0" t="n">
        <v>56.333</v>
      </c>
      <c r="F762" s="0" t="n">
        <v>170.9</v>
      </c>
      <c r="I762" s="2" t="str">
        <f aca="false">IF(COUNTIF(A:A,A762)&gt;1,"重复","")</f>
        <v/>
      </c>
    </row>
    <row r="763" customFormat="false" ht="13.5" hidden="false" customHeight="false" outlineLevel="0" collapsed="false">
      <c r="A763" s="1" t="n">
        <v>287190</v>
      </c>
      <c r="B763" s="2" t="s">
        <v>1305</v>
      </c>
      <c r="C763" s="0" t="s">
        <v>1264</v>
      </c>
      <c r="D763" s="0" t="n">
        <v>54.017</v>
      </c>
      <c r="E763" s="0" t="n">
        <v>54.15</v>
      </c>
      <c r="F763" s="0" t="n">
        <v>355.9</v>
      </c>
      <c r="I763" s="2" t="str">
        <f aca="false">IF(COUNTIF(A:A,A763)&gt;1,"重复","")</f>
        <v/>
      </c>
    </row>
    <row r="764" customFormat="false" ht="13.5" hidden="false" customHeight="false" outlineLevel="0" collapsed="false">
      <c r="A764" s="1" t="n">
        <v>341230</v>
      </c>
      <c r="B764" s="2" t="s">
        <v>1306</v>
      </c>
      <c r="C764" s="0" t="s">
        <v>1264</v>
      </c>
      <c r="D764" s="0" t="n">
        <v>51.7</v>
      </c>
      <c r="E764" s="0" t="n">
        <v>39.217</v>
      </c>
      <c r="F764" s="0" t="n">
        <v>149</v>
      </c>
      <c r="I764" s="2" t="str">
        <f aca="false">IF(COUNTIF(A:A,A764)&gt;1,"重复","")</f>
        <v/>
      </c>
    </row>
    <row r="765" customFormat="false" ht="13.5" hidden="false" customHeight="false" outlineLevel="0" collapsed="false">
      <c r="A765" s="1" t="n">
        <v>341710</v>
      </c>
      <c r="B765" s="2" t="s">
        <v>1307</v>
      </c>
      <c r="C765" s="0" t="s">
        <v>1264</v>
      </c>
      <c r="D765" s="0" t="n">
        <v>51.55</v>
      </c>
      <c r="E765" s="0" t="n">
        <v>46.033</v>
      </c>
      <c r="F765" s="0" t="n">
        <v>156</v>
      </c>
      <c r="I765" s="2" t="str">
        <f aca="false">IF(COUNTIF(A:A,A765)&gt;1,"重复","")</f>
        <v/>
      </c>
    </row>
    <row r="766" customFormat="false" ht="13.5" hidden="false" customHeight="false" outlineLevel="0" collapsed="false">
      <c r="A766" s="1" t="n">
        <v>345600</v>
      </c>
      <c r="B766" s="2" t="s">
        <v>1308</v>
      </c>
      <c r="C766" s="0" t="s">
        <v>1264</v>
      </c>
      <c r="D766" s="0" t="n">
        <v>48.783</v>
      </c>
      <c r="E766" s="0" t="n">
        <v>44.346</v>
      </c>
      <c r="F766" s="0" t="n">
        <v>146.9</v>
      </c>
      <c r="I766" s="2" t="str">
        <f aca="false">IF(COUNTIF(A:A,A766)&gt;1,"重复","")</f>
        <v/>
      </c>
    </row>
    <row r="767" customFormat="false" ht="13.5" hidden="false" customHeight="false" outlineLevel="0" collapsed="false">
      <c r="A767" s="1" t="n">
        <v>348800</v>
      </c>
      <c r="B767" s="0" t="s">
        <v>1309</v>
      </c>
      <c r="C767" s="0" t="s">
        <v>1264</v>
      </c>
      <c r="D767" s="0" t="n">
        <v>46.283</v>
      </c>
      <c r="E767" s="0" t="n">
        <v>47.983</v>
      </c>
      <c r="F767" s="0" t="n">
        <v>-21</v>
      </c>
      <c r="I767" s="2" t="str">
        <f aca="false">IF(COUNTIF(A:A,A767)&gt;1,"重复","")</f>
        <v/>
      </c>
    </row>
    <row r="768" customFormat="false" ht="13.5" hidden="false" customHeight="false" outlineLevel="0" collapsed="false">
      <c r="A768" s="1" t="n">
        <v>349270</v>
      </c>
      <c r="B768" s="0" t="s">
        <v>1310</v>
      </c>
      <c r="C768" s="0" t="s">
        <v>1264</v>
      </c>
      <c r="D768" s="0" t="n">
        <v>45.05</v>
      </c>
      <c r="E768" s="0" t="n">
        <v>39.033</v>
      </c>
      <c r="F768" s="0" t="n">
        <v>29</v>
      </c>
      <c r="I768" s="2" t="str">
        <f aca="false">IF(COUNTIF(A:A,A768)&gt;1,"重复","")</f>
        <v/>
      </c>
    </row>
    <row r="769" customFormat="false" ht="13.5" hidden="false" customHeight="false" outlineLevel="0" collapsed="false">
      <c r="A769" s="1" t="n">
        <v>351210</v>
      </c>
      <c r="B769" s="0" t="s">
        <v>1311</v>
      </c>
      <c r="C769" s="0" t="s">
        <v>1264</v>
      </c>
      <c r="D769" s="0" t="n">
        <v>51.796</v>
      </c>
      <c r="E769" s="0" t="n">
        <v>55.457</v>
      </c>
      <c r="F769" s="0" t="n">
        <v>118</v>
      </c>
      <c r="I769" s="2" t="str">
        <f aca="false">IF(COUNTIF(A:A,A769)&gt;1,"重复","")</f>
        <v/>
      </c>
    </row>
    <row r="770" customFormat="false" ht="13.5" hidden="false" customHeight="false" outlineLevel="0" collapsed="false">
      <c r="A770" s="1" t="n">
        <v>374720</v>
      </c>
      <c r="B770" s="0" t="s">
        <v>1312</v>
      </c>
      <c r="C770" s="0" t="s">
        <v>1264</v>
      </c>
      <c r="D770" s="0" t="n">
        <v>43</v>
      </c>
      <c r="E770" s="0" t="n">
        <v>47.5</v>
      </c>
      <c r="F770" s="0" t="n">
        <v>-18.6</v>
      </c>
      <c r="I770" s="2" t="str">
        <f aca="false">IF(COUNTIF(A:A,A770)&gt;1,"重复","")</f>
        <v/>
      </c>
    </row>
    <row r="771" customFormat="false" ht="13.5" hidden="false" customHeight="false" outlineLevel="0" collapsed="false">
      <c r="A771" s="1" t="n">
        <v>208910</v>
      </c>
      <c r="B771" s="2" t="s">
        <v>1313</v>
      </c>
      <c r="C771" s="0" t="s">
        <v>1264</v>
      </c>
      <c r="D771" s="0" t="n">
        <v>71.983</v>
      </c>
      <c r="E771" s="0" t="n">
        <v>102.467</v>
      </c>
      <c r="F771" s="0" t="n">
        <v>33</v>
      </c>
      <c r="I771" s="2" t="str">
        <f aca="false">IF(COUNTIF(A:A,A771)&gt;1,"重复","")</f>
        <v/>
      </c>
    </row>
    <row r="772" customFormat="false" ht="13.5" hidden="false" customHeight="false" outlineLevel="0" collapsed="false">
      <c r="A772" s="1" t="n">
        <v>215350</v>
      </c>
      <c r="B772" s="0" t="s">
        <v>1314</v>
      </c>
      <c r="C772" s="0" t="s">
        <v>1264</v>
      </c>
      <c r="D772" s="0" t="n">
        <v>74.667</v>
      </c>
      <c r="E772" s="0" t="n">
        <v>138.9</v>
      </c>
      <c r="F772" s="0" t="n">
        <v>14.6</v>
      </c>
      <c r="I772" s="2" t="str">
        <f aca="false">IF(COUNTIF(A:A,A772)&gt;1,"重复","")</f>
        <v/>
      </c>
    </row>
    <row r="773" customFormat="false" ht="13.5" hidden="false" customHeight="false" outlineLevel="0" collapsed="false">
      <c r="A773" s="1" t="n">
        <v>217210</v>
      </c>
      <c r="B773" s="2" t="s">
        <v>1315</v>
      </c>
      <c r="C773" s="0" t="s">
        <v>1264</v>
      </c>
      <c r="D773" s="0" t="n">
        <v>72.4</v>
      </c>
      <c r="E773" s="0" t="n">
        <v>126.35</v>
      </c>
      <c r="F773" s="0" t="n">
        <v>19.6</v>
      </c>
      <c r="I773" s="2" t="str">
        <f aca="false">IF(COUNTIF(A:A,A773)&gt;1,"重复","")</f>
        <v/>
      </c>
    </row>
    <row r="774" customFormat="false" ht="13.5" hidden="false" customHeight="false" outlineLevel="0" collapsed="false">
      <c r="A774" s="1" t="n">
        <v>218230</v>
      </c>
      <c r="B774" s="0" t="s">
        <v>1316</v>
      </c>
      <c r="C774" s="0" t="s">
        <v>1264</v>
      </c>
      <c r="D774" s="0" t="n">
        <v>62.093</v>
      </c>
      <c r="E774" s="0" t="n">
        <v>129.771</v>
      </c>
      <c r="F774" s="0" t="n">
        <v>99.1</v>
      </c>
      <c r="I774" s="2" t="str">
        <f aca="false">IF(COUNTIF(A:A,A774)&gt;1,"重复","")</f>
        <v/>
      </c>
    </row>
    <row r="775" customFormat="false" ht="13.5" hidden="false" customHeight="false" outlineLevel="0" collapsed="false">
      <c r="A775" s="1" t="n">
        <v>219080</v>
      </c>
      <c r="B775" s="0" t="s">
        <v>1317</v>
      </c>
      <c r="C775" s="0" t="s">
        <v>1264</v>
      </c>
      <c r="D775" s="0" t="n">
        <v>70.133</v>
      </c>
      <c r="E775" s="0" t="n">
        <v>113.967</v>
      </c>
      <c r="F775" s="0" t="n">
        <v>62</v>
      </c>
      <c r="I775" s="2" t="str">
        <f aca="false">IF(COUNTIF(A:A,A775)&gt;1,"重复","")</f>
        <v/>
      </c>
    </row>
    <row r="776" customFormat="false" ht="13.5" hidden="false" customHeight="false" outlineLevel="0" collapsed="false">
      <c r="A776" s="1" t="n">
        <v>219820</v>
      </c>
      <c r="B776" s="0" t="s">
        <v>1318</v>
      </c>
      <c r="C776" s="0" t="s">
        <v>1264</v>
      </c>
      <c r="D776" s="0" t="n">
        <v>70.983</v>
      </c>
      <c r="E776" s="0" t="n">
        <v>178.65</v>
      </c>
      <c r="F776" s="0" t="n">
        <v>4</v>
      </c>
      <c r="I776" s="2" t="str">
        <f aca="false">IF(COUNTIF(A:A,A776)&gt;1,"重复","")</f>
        <v/>
      </c>
    </row>
    <row r="777" customFormat="false" ht="13.5" hidden="false" customHeight="false" outlineLevel="0" collapsed="false">
      <c r="A777" s="1" t="n">
        <v>235890</v>
      </c>
      <c r="B777" s="0" t="s">
        <v>1319</v>
      </c>
      <c r="C777" s="0" t="s">
        <v>1264</v>
      </c>
      <c r="D777" s="0" t="n">
        <v>64.2</v>
      </c>
      <c r="E777" s="0" t="n">
        <v>93.783</v>
      </c>
      <c r="F777" s="0" t="n">
        <v>105</v>
      </c>
      <c r="I777" s="2" t="str">
        <f aca="false">IF(COUNTIF(A:A,A777)&gt;1,"重复","")</f>
        <v/>
      </c>
    </row>
    <row r="778" customFormat="false" ht="13.5" hidden="false" customHeight="false" outlineLevel="0" collapsed="false">
      <c r="A778" s="1" t="n">
        <v>243430</v>
      </c>
      <c r="B778" s="0" t="s">
        <v>1320</v>
      </c>
      <c r="C778" s="0" t="s">
        <v>1264</v>
      </c>
      <c r="D778" s="0" t="n">
        <v>66.767</v>
      </c>
      <c r="E778" s="0" t="n">
        <v>123.4</v>
      </c>
      <c r="F778" s="0" t="n">
        <v>92</v>
      </c>
      <c r="I778" s="2" t="str">
        <f aca="false">IF(COUNTIF(A:A,A778)&gt;1,"重复","")</f>
        <v/>
      </c>
    </row>
    <row r="779" customFormat="false" ht="13.5" hidden="false" customHeight="false" outlineLevel="0" collapsed="false">
      <c r="A779" s="1" t="n">
        <v>243610</v>
      </c>
      <c r="B779" s="0" t="s">
        <v>1321</v>
      </c>
      <c r="C779" s="0" t="s">
        <v>1264</v>
      </c>
      <c r="D779" s="0" t="n">
        <v>66.767</v>
      </c>
      <c r="E779" s="0" t="n">
        <v>131.6</v>
      </c>
      <c r="F779" s="0" t="n">
        <v>200.1</v>
      </c>
      <c r="I779" s="2" t="str">
        <f aca="false">IF(COUNTIF(A:A,A779)&gt;1,"重复","")</f>
        <v/>
      </c>
    </row>
    <row r="780" customFormat="false" ht="13.5" hidden="false" customHeight="false" outlineLevel="0" collapsed="false">
      <c r="A780" s="1" t="n">
        <v>243820</v>
      </c>
      <c r="B780" s="0" t="s">
        <v>1322</v>
      </c>
      <c r="C780" s="0" t="s">
        <v>1264</v>
      </c>
      <c r="D780" s="0" t="n">
        <v>66.45</v>
      </c>
      <c r="E780" s="0" t="n">
        <v>143.233</v>
      </c>
      <c r="F780" s="0" t="n">
        <v>196</v>
      </c>
      <c r="I780" s="2" t="str">
        <f aca="false">IF(COUNTIF(A:A,A780)&gt;1,"重复","")</f>
        <v/>
      </c>
    </row>
    <row r="781" customFormat="false" ht="13.5" hidden="false" customHeight="false" outlineLevel="0" collapsed="false">
      <c r="A781" s="1" t="n">
        <v>245070</v>
      </c>
      <c r="B781" s="2" t="s">
        <v>1323</v>
      </c>
      <c r="C781" s="0" t="s">
        <v>1264</v>
      </c>
      <c r="D781" s="0" t="n">
        <v>64.267</v>
      </c>
      <c r="E781" s="0" t="n">
        <v>100.233</v>
      </c>
      <c r="F781" s="0" t="n">
        <v>168</v>
      </c>
      <c r="I781" s="2" t="str">
        <f aca="false">IF(COUNTIF(A:A,A781)&gt;1,"重复","")</f>
        <v/>
      </c>
    </row>
    <row r="782" customFormat="false" ht="13.5" hidden="false" customHeight="false" outlineLevel="0" collapsed="false">
      <c r="A782" s="1" t="n">
        <v>246880</v>
      </c>
      <c r="B782" s="0" t="s">
        <v>1324</v>
      </c>
      <c r="C782" s="0" t="s">
        <v>1264</v>
      </c>
      <c r="D782" s="0" t="n">
        <v>63.25</v>
      </c>
      <c r="E782" s="0" t="n">
        <v>143.15</v>
      </c>
      <c r="F782" s="0" t="n">
        <v>741</v>
      </c>
      <c r="I782" s="2" t="str">
        <f aca="false">IF(COUNTIF(A:A,A782)&gt;1,"重复","")</f>
        <v/>
      </c>
    </row>
    <row r="783" customFormat="false" ht="13.5" hidden="false" customHeight="false" outlineLevel="0" collapsed="false">
      <c r="A783" s="1" t="n">
        <v>247250</v>
      </c>
      <c r="B783" s="2" t="s">
        <v>1325</v>
      </c>
      <c r="C783" s="0" t="s">
        <v>1264</v>
      </c>
      <c r="D783" s="0" t="n">
        <v>62.533</v>
      </c>
      <c r="E783" s="0" t="n">
        <v>111.233</v>
      </c>
      <c r="F783" s="0" t="n">
        <v>259.7</v>
      </c>
      <c r="I783" s="2" t="str">
        <f aca="false">IF(COUNTIF(A:A,A783)&gt;1,"重复","")</f>
        <v/>
      </c>
    </row>
    <row r="784" customFormat="false" ht="13.5" hidden="false" customHeight="false" outlineLevel="0" collapsed="false">
      <c r="A784" s="1" t="n">
        <v>251210</v>
      </c>
      <c r="B784" s="0" t="s">
        <v>1326</v>
      </c>
      <c r="C784" s="0" t="s">
        <v>1264</v>
      </c>
      <c r="D784" s="0" t="n">
        <v>68.733</v>
      </c>
      <c r="E784" s="0" t="n">
        <v>158.717</v>
      </c>
      <c r="F784" s="0" t="n">
        <v>12</v>
      </c>
      <c r="I784" s="2" t="str">
        <f aca="false">IF(COUNTIF(A:A,A784)&gt;1,"重复","")</f>
        <v/>
      </c>
    </row>
    <row r="785" customFormat="false" ht="13.5" hidden="false" customHeight="false" outlineLevel="0" collapsed="false">
      <c r="A785" s="1" t="n">
        <v>253350</v>
      </c>
      <c r="B785" s="0" t="s">
        <v>1327</v>
      </c>
      <c r="C785" s="0" t="s">
        <v>1264</v>
      </c>
      <c r="D785" s="0" t="n">
        <v>66.533</v>
      </c>
      <c r="E785" s="0" t="n">
        <v>164.283</v>
      </c>
      <c r="F785" s="0" t="n">
        <v>286.3</v>
      </c>
      <c r="I785" s="2" t="str">
        <f aca="false">IF(COUNTIF(A:A,A785)&gt;1,"重复","")</f>
        <v/>
      </c>
    </row>
    <row r="786" customFormat="false" ht="13.5" hidden="false" customHeight="false" outlineLevel="0" collapsed="false">
      <c r="A786" s="1" t="n">
        <v>253780</v>
      </c>
      <c r="B786" s="2" t="s">
        <v>1328</v>
      </c>
      <c r="C786" s="0" t="s">
        <v>1264</v>
      </c>
      <c r="D786" s="0" t="n">
        <v>66.35</v>
      </c>
      <c r="E786" s="0" t="n">
        <v>-179.117</v>
      </c>
      <c r="F786" s="0" t="n">
        <v>26</v>
      </c>
      <c r="I786" s="2" t="str">
        <f aca="false">IF(COUNTIF(A:A,A786)&gt;1,"重复","")</f>
        <v/>
      </c>
    </row>
    <row r="787" customFormat="false" ht="13.5" hidden="false" customHeight="false" outlineLevel="0" collapsed="false">
      <c r="A787" s="1" t="n">
        <v>253990</v>
      </c>
      <c r="B787" s="0" t="s">
        <v>1329</v>
      </c>
      <c r="C787" s="0" t="s">
        <v>1264</v>
      </c>
      <c r="D787" s="0" t="n">
        <v>66.15</v>
      </c>
      <c r="E787" s="0" t="n">
        <v>-169.833</v>
      </c>
      <c r="F787" s="0" t="n">
        <v>3</v>
      </c>
      <c r="I787" s="2" t="str">
        <f aca="false">IF(COUNTIF(A:A,A787)&gt;1,"重复","")</f>
        <v/>
      </c>
    </row>
    <row r="788" customFormat="false" ht="13.5" hidden="false" customHeight="false" outlineLevel="0" collapsed="false">
      <c r="A788" s="1" t="n">
        <v>254280</v>
      </c>
      <c r="B788" s="0" t="s">
        <v>1330</v>
      </c>
      <c r="C788" s="0" t="s">
        <v>1264</v>
      </c>
      <c r="D788" s="0" t="n">
        <v>65.233</v>
      </c>
      <c r="E788" s="0" t="n">
        <v>160.533</v>
      </c>
      <c r="F788" s="0" t="n">
        <v>264</v>
      </c>
      <c r="I788" s="2" t="str">
        <f aca="false">IF(COUNTIF(A:A,A788)&gt;1,"重复","")</f>
        <v/>
      </c>
    </row>
    <row r="789" customFormat="false" ht="13.5" hidden="false" customHeight="false" outlineLevel="0" collapsed="false">
      <c r="A789" s="1" t="n">
        <v>255030</v>
      </c>
      <c r="B789" s="0" t="s">
        <v>1331</v>
      </c>
      <c r="C789" s="0" t="s">
        <v>1264</v>
      </c>
      <c r="D789" s="0" t="n">
        <v>64.75</v>
      </c>
      <c r="E789" s="0" t="n">
        <v>153.967</v>
      </c>
      <c r="F789" s="0" t="n">
        <v>98</v>
      </c>
      <c r="I789" s="2" t="str">
        <f aca="false">IF(COUNTIF(A:A,A789)&gt;1,"重复","")</f>
        <v/>
      </c>
    </row>
    <row r="790" customFormat="false" ht="13.5" hidden="false" customHeight="false" outlineLevel="0" collapsed="false">
      <c r="A790" s="1" t="n">
        <v>255510</v>
      </c>
      <c r="B790" s="0" t="s">
        <v>1332</v>
      </c>
      <c r="C790" s="0" t="s">
        <v>1264</v>
      </c>
      <c r="D790" s="0" t="n">
        <v>64.683</v>
      </c>
      <c r="E790" s="0" t="n">
        <v>170.417</v>
      </c>
      <c r="F790" s="0" t="n">
        <v>26</v>
      </c>
      <c r="I790" s="2" t="str">
        <f aca="false">IF(COUNTIF(A:A,A790)&gt;1,"重复","")</f>
        <v/>
      </c>
    </row>
    <row r="791" customFormat="false" ht="13.5" hidden="false" customHeight="false" outlineLevel="0" collapsed="false">
      <c r="A791" s="1" t="n">
        <v>255610</v>
      </c>
      <c r="B791" s="0" t="s">
        <v>1333</v>
      </c>
      <c r="C791" s="0" t="s">
        <v>1264</v>
      </c>
      <c r="D791" s="0" t="n">
        <v>64.867</v>
      </c>
      <c r="E791" s="0" t="n">
        <v>174.417</v>
      </c>
      <c r="F791" s="0" t="n">
        <v>8</v>
      </c>
      <c r="I791" s="2" t="str">
        <f aca="false">IF(COUNTIF(A:A,A791)&gt;1,"重复","")</f>
        <v/>
      </c>
    </row>
    <row r="792" customFormat="false" ht="13.5" hidden="false" customHeight="false" outlineLevel="0" collapsed="false">
      <c r="A792" s="1" t="n">
        <v>255630</v>
      </c>
      <c r="B792" s="0" t="s">
        <v>1334</v>
      </c>
      <c r="C792" s="0" t="s">
        <v>1264</v>
      </c>
      <c r="D792" s="0" t="n">
        <v>64.735</v>
      </c>
      <c r="E792" s="0" t="n">
        <v>177.741</v>
      </c>
      <c r="F792" s="0" t="n">
        <v>59.1</v>
      </c>
      <c r="I792" s="2" t="str">
        <f aca="false">IF(COUNTIF(A:A,A792)&gt;1,"重复","")</f>
        <v/>
      </c>
    </row>
    <row r="793" customFormat="false" ht="13.5" hidden="false" customHeight="false" outlineLevel="0" collapsed="false">
      <c r="A793" s="1" t="n">
        <v>255950</v>
      </c>
      <c r="B793" s="0" t="s">
        <v>1335</v>
      </c>
      <c r="C793" s="0" t="s">
        <v>1264</v>
      </c>
      <c r="D793" s="0" t="n">
        <v>61.95</v>
      </c>
      <c r="E793" s="0" t="n">
        <v>160.417</v>
      </c>
      <c r="F793" s="0" t="n">
        <v>1</v>
      </c>
      <c r="I793" s="2" t="str">
        <f aca="false">IF(COUNTIF(A:A,A793)&gt;1,"重复","")</f>
        <v/>
      </c>
    </row>
    <row r="794" customFormat="false" ht="13.5" hidden="false" customHeight="false" outlineLevel="0" collapsed="false">
      <c r="A794" s="1" t="n">
        <v>256480</v>
      </c>
      <c r="B794" s="0" t="s">
        <v>1336</v>
      </c>
      <c r="C794" s="0" t="s">
        <v>1264</v>
      </c>
      <c r="D794" s="0" t="n">
        <v>63.2</v>
      </c>
      <c r="E794" s="0" t="n">
        <v>167.85</v>
      </c>
      <c r="F794" s="0" t="n">
        <v>44</v>
      </c>
      <c r="I794" s="2" t="str">
        <f aca="false">IF(COUNTIF(A:A,A794)&gt;1,"重复","")</f>
        <v/>
      </c>
    </row>
    <row r="795" customFormat="false" ht="13.5" hidden="false" customHeight="false" outlineLevel="0" collapsed="false">
      <c r="A795" s="1" t="n">
        <v>259130</v>
      </c>
      <c r="B795" s="0" t="s">
        <v>1337</v>
      </c>
      <c r="C795" s="0" t="s">
        <v>1264</v>
      </c>
      <c r="D795" s="0" t="n">
        <v>59.911</v>
      </c>
      <c r="E795" s="0" t="n">
        <v>150.72</v>
      </c>
      <c r="F795" s="0" t="n">
        <v>175</v>
      </c>
      <c r="I795" s="2" t="str">
        <f aca="false">IF(COUNTIF(A:A,A795)&gt;1,"重复","")</f>
        <v/>
      </c>
    </row>
    <row r="796" customFormat="false" ht="13.5" hidden="false" customHeight="false" outlineLevel="0" collapsed="false">
      <c r="A796" s="1" t="n">
        <v>259220</v>
      </c>
      <c r="B796" s="0" t="s">
        <v>1338</v>
      </c>
      <c r="C796" s="0" t="s">
        <v>1264</v>
      </c>
      <c r="D796" s="0" t="n">
        <v>60.717</v>
      </c>
      <c r="E796" s="0" t="n">
        <v>155.883</v>
      </c>
      <c r="F796" s="0" t="n">
        <v>33.3</v>
      </c>
      <c r="I796" s="2" t="str">
        <f aca="false">IF(COUNTIF(A:A,A796)&gt;1,"重复","")</f>
        <v/>
      </c>
    </row>
    <row r="797" customFormat="false" ht="13.5" hidden="false" customHeight="false" outlineLevel="0" collapsed="false">
      <c r="A797" s="1" t="n">
        <v>259410</v>
      </c>
      <c r="B797" s="0" t="s">
        <v>1339</v>
      </c>
      <c r="C797" s="0" t="s">
        <v>1264</v>
      </c>
      <c r="D797" s="0" t="n">
        <v>60.733</v>
      </c>
      <c r="E797" s="0" t="n">
        <v>163.017</v>
      </c>
      <c r="F797" s="0" t="n">
        <v>14</v>
      </c>
      <c r="I797" s="2" t="str">
        <f aca="false">IF(COUNTIF(A:A,A797)&gt;1,"重复","")</f>
        <v/>
      </c>
    </row>
    <row r="798" customFormat="false" ht="13.5" hidden="false" customHeight="false" outlineLevel="0" collapsed="false">
      <c r="A798" s="1" t="n">
        <v>294770</v>
      </c>
      <c r="B798" s="0" t="s">
        <v>1340</v>
      </c>
      <c r="C798" s="0" t="s">
        <v>1264</v>
      </c>
      <c r="D798" s="0" t="n">
        <v>56.5</v>
      </c>
      <c r="E798" s="0" t="n">
        <v>93.283</v>
      </c>
      <c r="F798" s="0" t="n">
        <v>164</v>
      </c>
      <c r="I798" s="2" t="str">
        <f aca="false">IF(COUNTIF(A:A,A798)&gt;1,"重复","")</f>
        <v/>
      </c>
    </row>
    <row r="799" customFormat="false" ht="13.5" hidden="false" customHeight="false" outlineLevel="0" collapsed="false">
      <c r="A799" s="1" t="n">
        <v>303090</v>
      </c>
      <c r="B799" s="0" t="s">
        <v>1341</v>
      </c>
      <c r="C799" s="0" t="s">
        <v>1264</v>
      </c>
      <c r="D799" s="0" t="n">
        <v>56.371</v>
      </c>
      <c r="E799" s="0" t="n">
        <v>101.698</v>
      </c>
      <c r="F799" s="0" t="n">
        <v>490.7</v>
      </c>
      <c r="I799" s="2" t="str">
        <f aca="false">IF(COUNTIF(A:A,A799)&gt;1,"重复","")</f>
        <v/>
      </c>
    </row>
    <row r="800" customFormat="false" ht="13.5" hidden="false" customHeight="false" outlineLevel="0" collapsed="false">
      <c r="A800" s="1" t="n">
        <v>304330</v>
      </c>
      <c r="B800" s="2" t="s">
        <v>1342</v>
      </c>
      <c r="C800" s="0" t="s">
        <v>1264</v>
      </c>
      <c r="D800" s="0" t="n">
        <v>55.783</v>
      </c>
      <c r="E800" s="0" t="n">
        <v>109.55</v>
      </c>
      <c r="F800" s="0" t="n">
        <v>487</v>
      </c>
      <c r="I800" s="2" t="str">
        <f aca="false">IF(COUNTIF(A:A,A800)&gt;1,"重复","")</f>
        <v/>
      </c>
    </row>
    <row r="801" customFormat="false" ht="13.5" hidden="false" customHeight="false" outlineLevel="0" collapsed="false">
      <c r="A801" s="1" t="n">
        <v>304930</v>
      </c>
      <c r="B801" s="2" t="s">
        <v>1343</v>
      </c>
      <c r="C801" s="0" t="s">
        <v>1264</v>
      </c>
      <c r="D801" s="0" t="n">
        <v>55.967</v>
      </c>
      <c r="E801" s="0" t="n">
        <v>124.883</v>
      </c>
      <c r="F801" s="0" t="n">
        <v>861</v>
      </c>
      <c r="I801" s="2" t="str">
        <f aca="false">IF(COUNTIF(A:A,A801)&gt;1,"重复","")</f>
        <v/>
      </c>
    </row>
    <row r="802" customFormat="false" ht="13.5" hidden="false" customHeight="false" outlineLevel="0" collapsed="false">
      <c r="A802" s="1" t="n">
        <v>307100</v>
      </c>
      <c r="B802" s="2" t="s">
        <v>1344</v>
      </c>
      <c r="C802" s="0" t="s">
        <v>1264</v>
      </c>
      <c r="D802" s="0" t="n">
        <v>52.268</v>
      </c>
      <c r="E802" s="0" t="n">
        <v>104.389</v>
      </c>
      <c r="F802" s="0" t="n">
        <v>510.5</v>
      </c>
      <c r="I802" s="2" t="str">
        <f aca="false">IF(COUNTIF(A:A,A802)&gt;1,"重复","")</f>
        <v/>
      </c>
    </row>
    <row r="803" customFormat="false" ht="13.5" hidden="false" customHeight="false" outlineLevel="0" collapsed="false">
      <c r="A803" s="1" t="n">
        <v>307580</v>
      </c>
      <c r="B803" s="0" t="s">
        <v>1345</v>
      </c>
      <c r="C803" s="0" t="s">
        <v>1264</v>
      </c>
      <c r="D803" s="0" t="n">
        <v>52.026</v>
      </c>
      <c r="E803" s="0" t="n">
        <v>113.306</v>
      </c>
      <c r="F803" s="0" t="n">
        <v>692.5</v>
      </c>
      <c r="I803" s="2" t="str">
        <f aca="false">IF(COUNTIF(A:A,A803)&gt;1,"重复","")</f>
        <v/>
      </c>
    </row>
    <row r="804" customFormat="false" ht="13.5" hidden="false" customHeight="false" outlineLevel="0" collapsed="false">
      <c r="A804" s="1" t="n">
        <v>308230</v>
      </c>
      <c r="B804" s="0" t="s">
        <v>1346</v>
      </c>
      <c r="C804" s="0" t="s">
        <v>1264</v>
      </c>
      <c r="D804" s="0" t="n">
        <v>51.808</v>
      </c>
      <c r="E804" s="0" t="n">
        <v>107.438</v>
      </c>
      <c r="F804" s="0" t="n">
        <v>515.1</v>
      </c>
      <c r="I804" s="2" t="str">
        <f aca="false">IF(COUNTIF(A:A,A804)&gt;1,"重复","")</f>
        <v/>
      </c>
    </row>
    <row r="805" customFormat="false" ht="13.5" hidden="false" customHeight="false" outlineLevel="0" collapsed="false">
      <c r="A805" s="1" t="n">
        <v>315100</v>
      </c>
      <c r="B805" s="0" t="s">
        <v>1347</v>
      </c>
      <c r="C805" s="0" t="s">
        <v>1264</v>
      </c>
      <c r="D805" s="0" t="n">
        <v>50.283</v>
      </c>
      <c r="E805" s="0" t="n">
        <v>127.483</v>
      </c>
      <c r="F805" s="0" t="n">
        <v>169.2</v>
      </c>
      <c r="I805" s="2" t="str">
        <f aca="false">IF(COUNTIF(A:A,A805)&gt;1,"重复","")</f>
        <v/>
      </c>
    </row>
    <row r="806" customFormat="false" ht="13.5" hidden="false" customHeight="false" outlineLevel="0" collapsed="false">
      <c r="A806" s="1" t="n">
        <v>315610</v>
      </c>
      <c r="B806" s="0" t="s">
        <v>1348</v>
      </c>
      <c r="C806" s="0" t="s">
        <v>1264</v>
      </c>
      <c r="D806" s="0" t="n">
        <v>50.533</v>
      </c>
      <c r="E806" s="0" t="n">
        <v>137.033</v>
      </c>
      <c r="F806" s="0" t="n">
        <v>22</v>
      </c>
      <c r="I806" s="2" t="str">
        <f aca="false">IF(COUNTIF(A:A,A806)&gt;1,"重复","")</f>
        <v/>
      </c>
    </row>
    <row r="807" customFormat="false" ht="13.5" hidden="false" customHeight="false" outlineLevel="0" collapsed="false">
      <c r="A807" s="1" t="n">
        <v>318660</v>
      </c>
      <c r="B807" s="2" t="s">
        <v>1349</v>
      </c>
      <c r="C807" s="0" t="s">
        <v>1264</v>
      </c>
      <c r="D807" s="0" t="n">
        <v>46.533</v>
      </c>
      <c r="E807" s="0" t="n">
        <v>138.333</v>
      </c>
      <c r="F807" s="0" t="n">
        <v>4</v>
      </c>
      <c r="I807" s="2" t="str">
        <f aca="false">IF(COUNTIF(A:A,A807)&gt;1,"重复","")</f>
        <v/>
      </c>
    </row>
    <row r="808" customFormat="false" ht="13.5" hidden="false" customHeight="false" outlineLevel="0" collapsed="false">
      <c r="A808" s="1" t="n">
        <v>319600</v>
      </c>
      <c r="B808" s="0" t="s">
        <v>1350</v>
      </c>
      <c r="C808" s="0" t="s">
        <v>1264</v>
      </c>
      <c r="D808" s="0" t="n">
        <v>43.117</v>
      </c>
      <c r="E808" s="0" t="n">
        <v>131.933</v>
      </c>
      <c r="F808" s="0" t="n">
        <v>183</v>
      </c>
      <c r="I808" s="2" t="str">
        <f aca="false">IF(COUNTIF(A:A,A808)&gt;1,"重复","")</f>
        <v/>
      </c>
    </row>
    <row r="809" customFormat="false" ht="13.5" hidden="false" customHeight="false" outlineLevel="0" collapsed="false">
      <c r="A809" s="1" t="n">
        <v>320100</v>
      </c>
      <c r="B809" s="0" t="s">
        <v>1351</v>
      </c>
      <c r="C809" s="0" t="s">
        <v>1264</v>
      </c>
      <c r="D809" s="0" t="n">
        <v>53.5</v>
      </c>
      <c r="E809" s="0" t="n">
        <v>142.9</v>
      </c>
      <c r="F809" s="0" t="n">
        <v>38</v>
      </c>
      <c r="I809" s="2" t="str">
        <f aca="false">IF(COUNTIF(A:A,A809)&gt;1,"重复","")</f>
        <v/>
      </c>
    </row>
    <row r="810" customFormat="false" ht="13.5" hidden="false" customHeight="false" outlineLevel="0" collapsed="false">
      <c r="A810" s="1" t="n">
        <v>320760</v>
      </c>
      <c r="B810" s="2" t="s">
        <v>1352</v>
      </c>
      <c r="C810" s="0" t="s">
        <v>1264</v>
      </c>
      <c r="D810" s="0" t="n">
        <v>50.4</v>
      </c>
      <c r="E810" s="0" t="n">
        <v>143.767</v>
      </c>
      <c r="F810" s="0" t="n">
        <v>8</v>
      </c>
      <c r="I810" s="2" t="str">
        <f aca="false">IF(COUNTIF(A:A,A810)&gt;1,"重复","")</f>
        <v/>
      </c>
    </row>
    <row r="811" customFormat="false" ht="13.5" hidden="false" customHeight="false" outlineLevel="0" collapsed="false">
      <c r="A811" s="1" t="n">
        <v>321500</v>
      </c>
      <c r="B811" s="0" t="s">
        <v>1353</v>
      </c>
      <c r="C811" s="0" t="s">
        <v>1264</v>
      </c>
      <c r="D811" s="0" t="n">
        <v>46.889</v>
      </c>
      <c r="E811" s="0" t="n">
        <v>142.718</v>
      </c>
      <c r="F811" s="0" t="n">
        <v>18</v>
      </c>
      <c r="I811" s="2" t="str">
        <f aca="false">IF(COUNTIF(A:A,A811)&gt;1,"重复","")</f>
        <v/>
      </c>
    </row>
    <row r="812" customFormat="false" ht="13.5" hidden="false" customHeight="false" outlineLevel="0" collapsed="false">
      <c r="A812" s="1" t="n">
        <v>323630</v>
      </c>
      <c r="B812" s="0" t="s">
        <v>1354</v>
      </c>
      <c r="C812" s="0" t="s">
        <v>1264</v>
      </c>
      <c r="D812" s="0" t="n">
        <v>55.933</v>
      </c>
      <c r="E812" s="0" t="n">
        <v>158.667</v>
      </c>
      <c r="F812" s="0" t="n">
        <v>481</v>
      </c>
      <c r="I812" s="2" t="str">
        <f aca="false">IF(COUNTIF(A:A,A812)&gt;1,"重复","")</f>
        <v/>
      </c>
    </row>
    <row r="813" customFormat="false" ht="13.5" hidden="false" customHeight="false" outlineLevel="0" collapsed="false">
      <c r="A813" s="1" t="n">
        <v>323890</v>
      </c>
      <c r="B813" s="2" t="s">
        <v>1355</v>
      </c>
      <c r="C813" s="0" t="s">
        <v>1264</v>
      </c>
      <c r="D813" s="0" t="n">
        <v>56.317</v>
      </c>
      <c r="E813" s="0" t="n">
        <v>160.833</v>
      </c>
      <c r="F813" s="0" t="n">
        <v>29</v>
      </c>
      <c r="I813" s="2" t="str">
        <f aca="false">IF(COUNTIF(A:A,A813)&gt;1,"重复","")</f>
        <v/>
      </c>
    </row>
    <row r="814" customFormat="false" ht="13.5" hidden="false" customHeight="false" outlineLevel="0" collapsed="false">
      <c r="A814" s="1" t="n">
        <v>325830</v>
      </c>
      <c r="B814" s="0" t="s">
        <v>1356</v>
      </c>
      <c r="C814" s="0" t="s">
        <v>1264</v>
      </c>
      <c r="D814" s="0" t="n">
        <v>52.867</v>
      </c>
      <c r="E814" s="0" t="n">
        <v>158.65</v>
      </c>
      <c r="F814" s="0" t="n">
        <v>24</v>
      </c>
      <c r="I814" s="2" t="str">
        <f aca="false">IF(COUNTIF(A:A,A814)&gt;1,"重复","")</f>
        <v/>
      </c>
    </row>
    <row r="815" customFormat="false" ht="13.5" hidden="false" customHeight="false" outlineLevel="0" collapsed="false">
      <c r="A815" s="1" t="n">
        <v>710720</v>
      </c>
      <c r="B815" s="2" t="s">
        <v>1357</v>
      </c>
      <c r="C815" s="0" t="s">
        <v>1358</v>
      </c>
      <c r="D815" s="0" t="n">
        <v>48.367</v>
      </c>
      <c r="E815" s="0" t="n">
        <v>-89.317</v>
      </c>
      <c r="F815" s="0" t="n">
        <v>199</v>
      </c>
      <c r="I815" s="2" t="str">
        <f aca="false">IF(COUNTIF(A:A,A815)&gt;1,"重复","")</f>
        <v/>
      </c>
    </row>
    <row r="816" customFormat="false" ht="13.5" hidden="false" customHeight="false" outlineLevel="0" collapsed="false">
      <c r="A816" s="1" t="n">
        <v>713950</v>
      </c>
      <c r="B816" s="0" t="s">
        <v>1359</v>
      </c>
      <c r="C816" s="0" t="s">
        <v>1358</v>
      </c>
      <c r="D816" s="0" t="n">
        <v>44.881</v>
      </c>
      <c r="E816" s="0" t="n">
        <v>-63.509</v>
      </c>
      <c r="F816" s="0" t="n">
        <v>145.4</v>
      </c>
      <c r="I816" s="2" t="str">
        <f aca="false">IF(COUNTIF(A:A,A816)&gt;1,"重复","")</f>
        <v/>
      </c>
    </row>
    <row r="817" customFormat="false" ht="13.5" hidden="false" customHeight="false" outlineLevel="0" collapsed="false">
      <c r="A817" s="1" t="n">
        <v>716270</v>
      </c>
      <c r="B817" s="0" t="s">
        <v>1360</v>
      </c>
      <c r="C817" s="0" t="s">
        <v>1358</v>
      </c>
      <c r="D817" s="0" t="n">
        <v>45.467</v>
      </c>
      <c r="E817" s="0" t="n">
        <v>-73.733</v>
      </c>
      <c r="F817" s="0" t="n">
        <v>36</v>
      </c>
      <c r="I817" s="2" t="str">
        <f aca="false">IF(COUNTIF(A:A,A817)&gt;1,"重复","")</f>
        <v/>
      </c>
    </row>
    <row r="818" customFormat="false" ht="13.5" hidden="false" customHeight="false" outlineLevel="0" collapsed="false">
      <c r="A818" s="1" t="n">
        <v>716280</v>
      </c>
      <c r="B818" s="0" t="s">
        <v>1361</v>
      </c>
      <c r="C818" s="0" t="s">
        <v>1358</v>
      </c>
      <c r="D818" s="0" t="n">
        <v>45.323</v>
      </c>
      <c r="E818" s="0" t="n">
        <v>-75.669</v>
      </c>
      <c r="F818" s="0" t="n">
        <v>114</v>
      </c>
      <c r="I818" s="2" t="str">
        <f aca="false">IF(COUNTIF(A:A,A818)&gt;1,"重复","")</f>
        <v/>
      </c>
    </row>
    <row r="819" customFormat="false" ht="13.5" hidden="false" customHeight="false" outlineLevel="0" collapsed="false">
      <c r="A819" s="1" t="n">
        <v>717000</v>
      </c>
      <c r="B819" s="0" t="s">
        <v>1362</v>
      </c>
      <c r="C819" s="0" t="s">
        <v>1358</v>
      </c>
      <c r="D819" s="0" t="n">
        <v>45.867</v>
      </c>
      <c r="E819" s="0" t="n">
        <v>-66.533</v>
      </c>
      <c r="F819" s="0" t="n">
        <v>20.7</v>
      </c>
      <c r="I819" s="2" t="str">
        <f aca="false">IF(COUNTIF(A:A,A819)&gt;1,"重复","")</f>
        <v/>
      </c>
    </row>
    <row r="820" customFormat="false" ht="13.5" hidden="false" customHeight="false" outlineLevel="0" collapsed="false">
      <c r="A820" s="1" t="n">
        <v>717140</v>
      </c>
      <c r="B820" s="0" t="s">
        <v>1363</v>
      </c>
      <c r="C820" s="0" t="s">
        <v>1358</v>
      </c>
      <c r="D820" s="0" t="n">
        <v>46.783</v>
      </c>
      <c r="E820" s="0" t="n">
        <v>-71.383</v>
      </c>
      <c r="F820" s="0" t="n">
        <v>74</v>
      </c>
      <c r="I820" s="2" t="str">
        <f aca="false">IF(COUNTIF(A:A,A820)&gt;1,"重复","")</f>
        <v/>
      </c>
    </row>
    <row r="821" customFormat="false" ht="13.5" hidden="false" customHeight="false" outlineLevel="0" collapsed="false">
      <c r="A821" s="1" t="n">
        <v>717300</v>
      </c>
      <c r="B821" s="0" t="s">
        <v>1364</v>
      </c>
      <c r="C821" s="0" t="s">
        <v>1358</v>
      </c>
      <c r="D821" s="0" t="n">
        <v>46.625</v>
      </c>
      <c r="E821" s="0" t="n">
        <v>-80.799</v>
      </c>
      <c r="F821" s="0" t="n">
        <v>347.8</v>
      </c>
      <c r="I821" s="2" t="str">
        <f aca="false">IF(COUNTIF(A:A,A821)&gt;1,"重复","")</f>
        <v/>
      </c>
    </row>
    <row r="822" customFormat="false" ht="13.5" hidden="false" customHeight="false" outlineLevel="0" collapsed="false">
      <c r="A822" s="1" t="n">
        <v>717430</v>
      </c>
      <c r="B822" s="0" t="s">
        <v>1365</v>
      </c>
      <c r="C822" s="0" t="s">
        <v>1358</v>
      </c>
      <c r="D822" s="0" t="n">
        <v>57.92</v>
      </c>
      <c r="E822" s="0" t="n">
        <v>-72.98</v>
      </c>
      <c r="F822" s="0" t="n">
        <v>171</v>
      </c>
      <c r="I822" s="2" t="str">
        <f aca="false">IF(COUNTIF(A:A,A822)&gt;1,"重复","")</f>
        <v/>
      </c>
    </row>
    <row r="823" customFormat="false" ht="13.5" hidden="false" customHeight="false" outlineLevel="0" collapsed="false">
      <c r="A823" s="1" t="n">
        <v>718010</v>
      </c>
      <c r="B823" s="0" t="s">
        <v>1366</v>
      </c>
      <c r="C823" s="0" t="s">
        <v>1358</v>
      </c>
      <c r="D823" s="0" t="n">
        <v>47.619</v>
      </c>
      <c r="E823" s="0" t="n">
        <v>-52.752</v>
      </c>
      <c r="F823" s="0" t="n">
        <v>140.5</v>
      </c>
      <c r="I823" s="2" t="str">
        <f aca="false">IF(COUNTIF(A:A,A823)&gt;1,"重复","")</f>
        <v/>
      </c>
    </row>
    <row r="824" customFormat="false" ht="13.5" hidden="false" customHeight="false" outlineLevel="0" collapsed="false">
      <c r="A824" s="1" t="n">
        <v>718160</v>
      </c>
      <c r="B824" s="0" t="s">
        <v>1367</v>
      </c>
      <c r="C824" s="0" t="s">
        <v>1358</v>
      </c>
      <c r="D824" s="0" t="n">
        <v>53.317</v>
      </c>
      <c r="E824" s="0" t="n">
        <v>-60.417</v>
      </c>
      <c r="F824" s="0" t="n">
        <v>48.8</v>
      </c>
      <c r="I824" s="2" t="str">
        <f aca="false">IF(COUNTIF(A:A,A824)&gt;1,"重复","")</f>
        <v/>
      </c>
    </row>
    <row r="825" customFormat="false" ht="13.5" hidden="false" customHeight="false" outlineLevel="0" collapsed="false">
      <c r="A825" s="1" t="n">
        <v>718250</v>
      </c>
      <c r="B825" s="0" t="s">
        <v>1368</v>
      </c>
      <c r="C825" s="0" t="s">
        <v>1358</v>
      </c>
      <c r="D825" s="0" t="n">
        <v>52.922</v>
      </c>
      <c r="E825" s="0" t="n">
        <v>-66.864</v>
      </c>
      <c r="F825" s="0" t="n">
        <v>551.1</v>
      </c>
      <c r="I825" s="2" t="str">
        <f aca="false">IF(COUNTIF(A:A,A825)&gt;1,"重复","")</f>
        <v/>
      </c>
    </row>
    <row r="826" customFormat="false" ht="13.5" hidden="false" customHeight="false" outlineLevel="0" collapsed="false">
      <c r="A826" s="1" t="n">
        <v>718460</v>
      </c>
      <c r="B826" s="0" t="s">
        <v>1369</v>
      </c>
      <c r="C826" s="0" t="s">
        <v>1358</v>
      </c>
      <c r="D826" s="0" t="n">
        <v>52.183</v>
      </c>
      <c r="E826" s="0" t="n">
        <v>-87.933</v>
      </c>
      <c r="F826" s="0" t="n">
        <v>253</v>
      </c>
      <c r="I826" s="2" t="str">
        <f aca="false">IF(COUNTIF(A:A,A826)&gt;1,"重复","")</f>
        <v/>
      </c>
    </row>
    <row r="827" customFormat="false" ht="13.5" hidden="false" customHeight="false" outlineLevel="0" collapsed="false">
      <c r="A827" s="1" t="n">
        <v>719060</v>
      </c>
      <c r="B827" s="2" t="s">
        <v>1370</v>
      </c>
      <c r="C827" s="0" t="s">
        <v>1358</v>
      </c>
      <c r="D827" s="0" t="n">
        <v>58.1</v>
      </c>
      <c r="E827" s="0" t="n">
        <v>-68.417</v>
      </c>
      <c r="F827" s="0" t="n">
        <v>39.3</v>
      </c>
      <c r="I827" s="2" t="str">
        <f aca="false">IF(COUNTIF(A:A,A827)&gt;1,"重复","")</f>
        <v/>
      </c>
    </row>
    <row r="828" customFormat="false" ht="13.5" hidden="false" customHeight="false" outlineLevel="0" collapsed="false">
      <c r="A828" s="1" t="n">
        <v>719090</v>
      </c>
      <c r="B828" s="0" t="s">
        <v>1371</v>
      </c>
      <c r="C828" s="0" t="s">
        <v>1358</v>
      </c>
      <c r="D828" s="0" t="n">
        <v>63.756</v>
      </c>
      <c r="E828" s="0" t="n">
        <v>-68.556</v>
      </c>
      <c r="F828" s="0" t="n">
        <v>33.5</v>
      </c>
      <c r="I828" s="2" t="str">
        <f aca="false">IF(COUNTIF(A:A,A828)&gt;1,"重复","")</f>
        <v/>
      </c>
    </row>
    <row r="829" customFormat="false" ht="13.5" hidden="false" customHeight="false" outlineLevel="0" collapsed="false">
      <c r="A829" s="1" t="n">
        <v>719104</v>
      </c>
      <c r="B829" s="0" t="s">
        <v>1372</v>
      </c>
      <c r="C829" s="0" t="s">
        <v>1358</v>
      </c>
      <c r="D829" s="0" t="n">
        <v>56.533</v>
      </c>
      <c r="E829" s="0" t="n">
        <v>-79.25</v>
      </c>
      <c r="F829" s="0" t="n">
        <v>32</v>
      </c>
      <c r="I829" s="2" t="str">
        <f aca="false">IF(COUNTIF(A:A,A829)&gt;1,"重复","")</f>
        <v/>
      </c>
    </row>
    <row r="830" customFormat="false" ht="13.5" hidden="false" customHeight="false" outlineLevel="0" collapsed="false">
      <c r="A830" s="1" t="s">
        <v>1373</v>
      </c>
      <c r="B830" s="0" t="s">
        <v>1374</v>
      </c>
      <c r="C830" s="0" t="s">
        <v>1375</v>
      </c>
      <c r="D830" s="0" t="n">
        <v>66.367</v>
      </c>
      <c r="E830" s="0" t="n">
        <v>14.3</v>
      </c>
      <c r="F830" s="0" t="n">
        <v>70</v>
      </c>
      <c r="I830" s="2" t="str">
        <f aca="false">IF(COUNTIF(A:A,A830)&gt;1,"重复","")</f>
        <v/>
      </c>
    </row>
    <row r="831" customFormat="false" ht="13.5" hidden="false" customHeight="false" outlineLevel="0" collapsed="false">
      <c r="A831" s="1" t="s">
        <v>1376</v>
      </c>
      <c r="B831" s="0" t="s">
        <v>1377</v>
      </c>
      <c r="C831" s="0" t="s">
        <v>1375</v>
      </c>
      <c r="D831" s="0" t="n">
        <v>60.383</v>
      </c>
      <c r="E831" s="0" t="n">
        <v>5.333</v>
      </c>
      <c r="F831" s="0" t="n">
        <v>36</v>
      </c>
      <c r="I831" s="2" t="str">
        <f aca="false">IF(COUNTIF(A:A,A831)&gt;1,"重复","")</f>
        <v/>
      </c>
    </row>
    <row r="832" customFormat="false" ht="13.5" hidden="false" customHeight="false" outlineLevel="0" collapsed="false">
      <c r="A832" s="1" t="s">
        <v>1378</v>
      </c>
      <c r="B832" s="0" t="s">
        <v>1379</v>
      </c>
      <c r="C832" s="0" t="s">
        <v>1380</v>
      </c>
      <c r="D832" s="0" t="n">
        <v>66.05</v>
      </c>
      <c r="E832" s="0" t="n">
        <v>17.833</v>
      </c>
      <c r="F832" s="0" t="n">
        <v>432</v>
      </c>
      <c r="I832" s="2" t="str">
        <f aca="false">IF(COUNTIF(A:A,A832)&gt;1,"重复","")</f>
        <v/>
      </c>
    </row>
    <row r="833" customFormat="false" ht="13.5" hidden="false" customHeight="false" outlineLevel="0" collapsed="false">
      <c r="A833" s="1" t="s">
        <v>1381</v>
      </c>
      <c r="B833" s="0" t="s">
        <v>1382</v>
      </c>
      <c r="C833" s="0" t="s">
        <v>1380</v>
      </c>
      <c r="D833" s="0" t="n">
        <v>63.2</v>
      </c>
      <c r="E833" s="0" t="n">
        <v>14.5</v>
      </c>
      <c r="F833" s="0" t="n">
        <v>376</v>
      </c>
      <c r="I833" s="2" t="str">
        <f aca="false">IF(COUNTIF(A:A,A833)&gt;1,"重复","")</f>
        <v/>
      </c>
    </row>
    <row r="834" customFormat="false" ht="13.5" hidden="false" customHeight="false" outlineLevel="0" collapsed="false">
      <c r="A834" s="1" t="s">
        <v>1383</v>
      </c>
      <c r="B834" s="2" t="s">
        <v>1384</v>
      </c>
      <c r="C834" s="0" t="s">
        <v>1380</v>
      </c>
      <c r="D834" s="0" t="n">
        <v>63.792</v>
      </c>
      <c r="E834" s="0" t="n">
        <v>20.283</v>
      </c>
      <c r="F834" s="0" t="n">
        <v>7.3</v>
      </c>
      <c r="I834" s="2" t="str">
        <f aca="false">IF(COUNTIF(A:A,A834)&gt;1,"重复","")</f>
        <v/>
      </c>
    </row>
    <row r="835" customFormat="false" ht="13.5" hidden="false" customHeight="false" outlineLevel="0" collapsed="false">
      <c r="A835" s="1" t="s">
        <v>1385</v>
      </c>
      <c r="B835" s="0" t="s">
        <v>1386</v>
      </c>
      <c r="C835" s="0" t="s">
        <v>1380</v>
      </c>
      <c r="D835" s="0" t="n">
        <v>57.717</v>
      </c>
      <c r="E835" s="0" t="n">
        <v>12</v>
      </c>
      <c r="F835" s="0" t="n">
        <v>2</v>
      </c>
      <c r="I835" s="2" t="str">
        <f aca="false">IF(COUNTIF(A:A,A835)&gt;1,"重复","")</f>
        <v/>
      </c>
    </row>
    <row r="836" customFormat="false" ht="13.5" hidden="false" customHeight="false" outlineLevel="0" collapsed="false">
      <c r="A836" s="1" t="s">
        <v>1387</v>
      </c>
      <c r="B836" s="0" t="s">
        <v>1388</v>
      </c>
      <c r="C836" s="0" t="s">
        <v>1380</v>
      </c>
      <c r="D836" s="0" t="n">
        <v>57.663</v>
      </c>
      <c r="E836" s="0" t="n">
        <v>18.346</v>
      </c>
      <c r="F836" s="0" t="n">
        <v>50</v>
      </c>
      <c r="I836" s="2" t="str">
        <f aca="false">IF(COUNTIF(A:A,A836)&gt;1,"重复","")</f>
        <v/>
      </c>
    </row>
    <row r="837" customFormat="false" ht="13.5" hidden="false" customHeight="false" outlineLevel="0" collapsed="false">
      <c r="A837" s="1" t="s">
        <v>1389</v>
      </c>
      <c r="B837" s="0" t="s">
        <v>1390</v>
      </c>
      <c r="C837" s="0" t="s">
        <v>1391</v>
      </c>
      <c r="D837" s="0" t="n">
        <v>63.833</v>
      </c>
      <c r="E837" s="0" t="n">
        <v>27.217</v>
      </c>
      <c r="F837" s="0" t="n">
        <v>207.6</v>
      </c>
      <c r="I837" s="2" t="str">
        <f aca="false">IF(COUNTIF(A:A,A837)&gt;1,"重复","")</f>
        <v/>
      </c>
    </row>
    <row r="838" customFormat="false" ht="13.5" hidden="false" customHeight="false" outlineLevel="0" collapsed="false">
      <c r="A838" s="1" t="s">
        <v>1392</v>
      </c>
      <c r="B838" s="0" t="s">
        <v>1393</v>
      </c>
      <c r="C838" s="0" t="s">
        <v>1394</v>
      </c>
      <c r="D838" s="0" t="n">
        <v>47.153</v>
      </c>
      <c r="E838" s="0" t="n">
        <v>-1.611</v>
      </c>
      <c r="F838" s="0" t="n">
        <v>27.4</v>
      </c>
      <c r="I838" s="2" t="str">
        <f aca="false">IF(COUNTIF(A:A,A838)&gt;1,"重复","")</f>
        <v/>
      </c>
    </row>
    <row r="839" customFormat="false" ht="13.5" hidden="false" customHeight="false" outlineLevel="0" collapsed="false">
      <c r="A839" s="1" t="n">
        <v>105540</v>
      </c>
      <c r="B839" s="2" t="s">
        <v>1395</v>
      </c>
      <c r="C839" s="0" t="s">
        <v>1396</v>
      </c>
      <c r="D839" s="0" t="n">
        <v>50.98</v>
      </c>
      <c r="E839" s="0" t="n">
        <v>10.958</v>
      </c>
      <c r="F839" s="0" t="n">
        <v>315.8</v>
      </c>
      <c r="I839" s="2" t="str">
        <f aca="false">IF(COUNTIF(A:A,A839)&gt;1,"重复","")</f>
        <v/>
      </c>
    </row>
    <row r="840" customFormat="false" ht="13.5" hidden="false" customHeight="false" outlineLevel="0" collapsed="false">
      <c r="A840" s="1" t="n">
        <v>995740</v>
      </c>
      <c r="B840" s="2" t="s">
        <v>1397</v>
      </c>
      <c r="C840" s="0" t="s">
        <v>488</v>
      </c>
      <c r="D840" s="0" t="n">
        <v>57</v>
      </c>
      <c r="E840" s="0" t="n">
        <v>2</v>
      </c>
      <c r="F840" s="0" t="n">
        <v>0</v>
      </c>
      <c r="I840" s="2" t="str">
        <f aca="false">IF(COUNTIF(A:A,A840)&gt;1,"重复","")</f>
        <v/>
      </c>
    </row>
    <row r="841" customFormat="false" ht="13.5" hidden="false" customHeight="false" outlineLevel="0" collapsed="false">
      <c r="A841" s="1" t="n">
        <v>600200</v>
      </c>
      <c r="B841" s="2" t="s">
        <v>1398</v>
      </c>
      <c r="C841" s="0" t="s">
        <v>1399</v>
      </c>
      <c r="D841" s="0" t="n">
        <v>28.45</v>
      </c>
      <c r="E841" s="0" t="n">
        <v>-16.25</v>
      </c>
      <c r="F841" s="0" t="n">
        <v>36</v>
      </c>
      <c r="I841" s="2" t="str">
        <f aca="false">IF(COUNTIF(A:A,A841)&gt;1,"重复","")</f>
        <v/>
      </c>
    </row>
    <row r="842" customFormat="false" ht="13.5" hidden="false" customHeight="false" outlineLevel="0" collapsed="false">
      <c r="A842" s="1" t="n">
        <v>602300</v>
      </c>
      <c r="B842" s="0" t="s">
        <v>1400</v>
      </c>
      <c r="C842" s="0" t="s">
        <v>1401</v>
      </c>
      <c r="D842" s="0" t="n">
        <v>31.607</v>
      </c>
      <c r="E842" s="0" t="n">
        <v>-8.036</v>
      </c>
      <c r="F842" s="0" t="n">
        <v>467.9</v>
      </c>
      <c r="I842" s="2" t="str">
        <f aca="false">IF(COUNTIF(A:A,A842)&gt;1,"重复","")</f>
        <v/>
      </c>
    </row>
    <row r="843" customFormat="false" ht="13.5" hidden="false" customHeight="false" outlineLevel="0" collapsed="false">
      <c r="A843" s="1" t="n">
        <v>606200</v>
      </c>
      <c r="B843" s="0" t="s">
        <v>1402</v>
      </c>
      <c r="C843" s="0" t="s">
        <v>1403</v>
      </c>
      <c r="D843" s="0" t="n">
        <v>27.838</v>
      </c>
      <c r="E843" s="0" t="n">
        <v>-0.186</v>
      </c>
      <c r="F843" s="0" t="n">
        <v>280.1</v>
      </c>
      <c r="I843" s="2" t="str">
        <f aca="false">IF(COUNTIF(A:A,A843)&gt;1,"重复","")</f>
        <v/>
      </c>
    </row>
    <row r="844" customFormat="false" ht="13.5" hidden="false" customHeight="false" outlineLevel="0" collapsed="false">
      <c r="A844" s="1" t="n">
        <v>606560</v>
      </c>
      <c r="B844" s="0" t="s">
        <v>1404</v>
      </c>
      <c r="C844" s="0" t="s">
        <v>1403</v>
      </c>
      <c r="D844" s="0" t="n">
        <v>27.7</v>
      </c>
      <c r="E844" s="0" t="n">
        <v>-8.167</v>
      </c>
      <c r="F844" s="0" t="n">
        <v>442.9</v>
      </c>
      <c r="I844" s="2" t="str">
        <f aca="false">IF(COUNTIF(A:A,A844)&gt;1,"重复","")</f>
        <v/>
      </c>
    </row>
    <row r="845" customFormat="false" ht="13.5" hidden="false" customHeight="false" outlineLevel="0" collapsed="false">
      <c r="A845" s="1" t="n">
        <v>606700</v>
      </c>
      <c r="B845" s="2" t="s">
        <v>1405</v>
      </c>
      <c r="C845" s="0" t="s">
        <v>1403</v>
      </c>
      <c r="D845" s="0" t="n">
        <v>24.293</v>
      </c>
      <c r="E845" s="0" t="n">
        <v>9.452</v>
      </c>
      <c r="F845" s="0" t="n">
        <v>968</v>
      </c>
      <c r="I845" s="2" t="str">
        <f aca="false">IF(COUNTIF(A:A,A845)&gt;1,"重复","")</f>
        <v/>
      </c>
    </row>
    <row r="846" customFormat="false" ht="13.5" hidden="false" customHeight="false" outlineLevel="0" collapsed="false">
      <c r="A846" s="1" t="n">
        <v>606920</v>
      </c>
      <c r="B846" s="2" t="s">
        <v>1406</v>
      </c>
      <c r="C846" s="0" t="s">
        <v>1403</v>
      </c>
      <c r="D846" s="0" t="n">
        <v>19.57</v>
      </c>
      <c r="E846" s="0" t="n">
        <v>5.75</v>
      </c>
      <c r="F846" s="0" t="n">
        <v>400</v>
      </c>
      <c r="I846" s="2" t="str">
        <f aca="false">IF(COUNTIF(A:A,A846)&gt;1,"重复","")</f>
        <v/>
      </c>
    </row>
    <row r="847" customFormat="false" ht="13.5" hidden="false" customHeight="false" outlineLevel="0" collapsed="false">
      <c r="A847" s="1" t="n">
        <v>607500</v>
      </c>
      <c r="B847" s="0" t="s">
        <v>1407</v>
      </c>
      <c r="C847" s="0" t="s">
        <v>1408</v>
      </c>
      <c r="D847" s="0" t="n">
        <v>34.718</v>
      </c>
      <c r="E847" s="0" t="n">
        <v>10.691</v>
      </c>
      <c r="F847" s="0" t="n">
        <v>25.9</v>
      </c>
      <c r="I847" s="2" t="str">
        <f aca="false">IF(COUNTIF(A:A,A847)&gt;1,"重复","")</f>
        <v/>
      </c>
    </row>
    <row r="848" customFormat="false" ht="13.5" hidden="false" customHeight="false" outlineLevel="0" collapsed="false">
      <c r="A848" s="1" t="n">
        <v>610170</v>
      </c>
      <c r="B848" s="2" t="s">
        <v>1409</v>
      </c>
      <c r="C848" s="0" t="s">
        <v>1410</v>
      </c>
      <c r="D848" s="0" t="n">
        <v>18.683</v>
      </c>
      <c r="E848" s="0" t="n">
        <v>12.917</v>
      </c>
      <c r="F848" s="0" t="n">
        <v>357</v>
      </c>
      <c r="I848" s="2" t="str">
        <f aca="false">IF(COUNTIF(A:A,A848)&gt;1,"重复","")</f>
        <v/>
      </c>
    </row>
    <row r="849" customFormat="false" ht="13.5" hidden="false" customHeight="false" outlineLevel="0" collapsed="false">
      <c r="A849" s="1" t="n">
        <v>610240</v>
      </c>
      <c r="B849" s="2" t="s">
        <v>1411</v>
      </c>
      <c r="C849" s="0" t="s">
        <v>1410</v>
      </c>
      <c r="D849" s="0" t="n">
        <v>16.967</v>
      </c>
      <c r="E849" s="0" t="n">
        <v>7.967</v>
      </c>
      <c r="F849" s="0" t="n">
        <v>505.1</v>
      </c>
      <c r="I849" s="2" t="str">
        <f aca="false">IF(COUNTIF(A:A,A849)&gt;1,"重复","")</f>
        <v/>
      </c>
    </row>
    <row r="850" customFormat="false" ht="13.5" hidden="false" customHeight="false" outlineLevel="0" collapsed="false">
      <c r="A850" s="1" t="n">
        <v>610490</v>
      </c>
      <c r="B850" s="2" t="s">
        <v>1412</v>
      </c>
      <c r="C850" s="0" t="s">
        <v>1410</v>
      </c>
      <c r="D850" s="0" t="n">
        <v>14.25</v>
      </c>
      <c r="E850" s="0" t="n">
        <v>13.117</v>
      </c>
      <c r="F850" s="0" t="n">
        <v>286</v>
      </c>
      <c r="I850" s="2" t="str">
        <f aca="false">IF(COUNTIF(A:A,A850)&gt;1,"重复","")</f>
        <v/>
      </c>
    </row>
    <row r="851" customFormat="false" ht="13.5" hidden="false" customHeight="false" outlineLevel="0" collapsed="false">
      <c r="A851" s="1" t="n">
        <v>610520</v>
      </c>
      <c r="B851" s="0" t="s">
        <v>1413</v>
      </c>
      <c r="C851" s="0" t="s">
        <v>1410</v>
      </c>
      <c r="D851" s="0" t="n">
        <v>13.482</v>
      </c>
      <c r="E851" s="0" t="n">
        <v>2.184</v>
      </c>
      <c r="F851" s="0" t="n">
        <v>223.1</v>
      </c>
      <c r="I851" s="2" t="str">
        <f aca="false">IF(COUNTIF(A:A,A851)&gt;1,"重复","")</f>
        <v/>
      </c>
    </row>
    <row r="852" customFormat="false" ht="13.5" hidden="false" customHeight="false" outlineLevel="0" collapsed="false">
      <c r="A852" s="1" t="n">
        <v>612020</v>
      </c>
      <c r="B852" s="2" t="s">
        <v>1414</v>
      </c>
      <c r="C852" s="0" t="s">
        <v>1415</v>
      </c>
      <c r="D852" s="0" t="n">
        <v>20.243</v>
      </c>
      <c r="E852" s="0" t="n">
        <v>0.977</v>
      </c>
      <c r="F852" s="0" t="n">
        <v>494.1</v>
      </c>
      <c r="I852" s="2" t="str">
        <f aca="false">IF(COUNTIF(A:A,A852)&gt;1,"重复","")</f>
        <v/>
      </c>
    </row>
    <row r="853" customFormat="false" ht="13.5" hidden="false" customHeight="false" outlineLevel="0" collapsed="false">
      <c r="A853" s="1" t="n">
        <v>612140</v>
      </c>
      <c r="B853" s="0" t="s">
        <v>1416</v>
      </c>
      <c r="C853" s="0" t="s">
        <v>1415</v>
      </c>
      <c r="D853" s="0" t="n">
        <v>18.433</v>
      </c>
      <c r="E853" s="0" t="n">
        <v>1.35</v>
      </c>
      <c r="F853" s="0" t="n">
        <v>459</v>
      </c>
      <c r="I853" s="2" t="str">
        <f aca="false">IF(COUNTIF(A:A,A853)&gt;1,"重复","")</f>
        <v/>
      </c>
    </row>
    <row r="854" customFormat="false" ht="13.5" hidden="false" customHeight="false" outlineLevel="0" collapsed="false">
      <c r="A854" s="1" t="n">
        <v>612230</v>
      </c>
      <c r="B854" s="2" t="s">
        <v>1417</v>
      </c>
      <c r="C854" s="0" t="s">
        <v>1415</v>
      </c>
      <c r="D854" s="0" t="n">
        <v>16.73</v>
      </c>
      <c r="E854" s="0" t="n">
        <v>-3.008</v>
      </c>
      <c r="F854" s="0" t="n">
        <v>263</v>
      </c>
      <c r="I854" s="2" t="str">
        <f aca="false">IF(COUNTIF(A:A,A854)&gt;1,"重复","")</f>
        <v/>
      </c>
    </row>
    <row r="855" customFormat="false" ht="13.5" hidden="false" customHeight="false" outlineLevel="0" collapsed="false">
      <c r="A855" s="1" t="n">
        <v>612260</v>
      </c>
      <c r="B855" s="0" t="s">
        <v>1418</v>
      </c>
      <c r="C855" s="0" t="s">
        <v>1415</v>
      </c>
      <c r="D855" s="0" t="n">
        <v>16.248</v>
      </c>
      <c r="E855" s="0" t="n">
        <v>-0.005</v>
      </c>
      <c r="F855" s="0" t="n">
        <v>265.2</v>
      </c>
      <c r="I855" s="2" t="str">
        <f aca="false">IF(COUNTIF(A:A,A855)&gt;1,"重复","")</f>
        <v/>
      </c>
    </row>
    <row r="856" customFormat="false" ht="13.5" hidden="false" customHeight="false" outlineLevel="0" collapsed="false">
      <c r="A856" s="1" t="n">
        <v>612910</v>
      </c>
      <c r="B856" s="0" t="s">
        <v>1419</v>
      </c>
      <c r="C856" s="0" t="s">
        <v>1415</v>
      </c>
      <c r="D856" s="0" t="n">
        <v>12.534</v>
      </c>
      <c r="E856" s="0" t="n">
        <v>-7.95</v>
      </c>
      <c r="F856" s="0" t="n">
        <v>380.1</v>
      </c>
      <c r="I856" s="2" t="str">
        <f aca="false">IF(COUNTIF(A:A,A856)&gt;1,"重复","")</f>
        <v/>
      </c>
    </row>
    <row r="857" customFormat="false" ht="13.5" hidden="false" customHeight="false" outlineLevel="0" collapsed="false">
      <c r="A857" s="1" t="n">
        <v>614040</v>
      </c>
      <c r="B857" s="0" t="s">
        <v>1420</v>
      </c>
      <c r="C857" s="0" t="s">
        <v>1421</v>
      </c>
      <c r="D857" s="0" t="n">
        <v>22.75</v>
      </c>
      <c r="E857" s="0" t="n">
        <v>-12.483</v>
      </c>
      <c r="F857" s="0" t="n">
        <v>343</v>
      </c>
      <c r="I857" s="2" t="str">
        <f aca="false">IF(COUNTIF(A:A,A857)&gt;1,"重复","")</f>
        <v/>
      </c>
    </row>
    <row r="858" customFormat="false" ht="13.5" hidden="false" customHeight="false" outlineLevel="0" collapsed="false">
      <c r="A858" s="1" t="n">
        <v>614500</v>
      </c>
      <c r="B858" s="0" t="s">
        <v>1422</v>
      </c>
      <c r="C858" s="0" t="s">
        <v>1421</v>
      </c>
      <c r="D858" s="0" t="n">
        <v>18.57</v>
      </c>
      <c r="E858" s="0" t="n">
        <v>-11.424</v>
      </c>
      <c r="F858" s="0" t="n">
        <v>401.1</v>
      </c>
      <c r="I858" s="2" t="str">
        <f aca="false">IF(COUNTIF(A:A,A858)&gt;1,"重复","")</f>
        <v/>
      </c>
    </row>
    <row r="859" customFormat="false" ht="13.5" hidden="false" customHeight="false" outlineLevel="0" collapsed="false">
      <c r="A859" s="1" t="n">
        <v>622250</v>
      </c>
      <c r="B859" s="2" t="s">
        <v>1423</v>
      </c>
      <c r="C859" s="0" t="s">
        <v>1424</v>
      </c>
      <c r="D859" s="0" t="n">
        <v>25.933</v>
      </c>
      <c r="E859" s="0" t="n">
        <v>14.45</v>
      </c>
      <c r="F859" s="0" t="n">
        <v>421</v>
      </c>
      <c r="I859" s="2" t="str">
        <f aca="false">IF(COUNTIF(A:A,A859)&gt;1,"重复","")</f>
        <v/>
      </c>
    </row>
    <row r="860" customFormat="false" ht="13.5" hidden="false" customHeight="false" outlineLevel="0" collapsed="false">
      <c r="A860" s="1" t="n">
        <v>622590</v>
      </c>
      <c r="B860" s="2" t="s">
        <v>1425</v>
      </c>
      <c r="C860" s="0" t="s">
        <v>1424</v>
      </c>
      <c r="D860" s="0" t="n">
        <v>25.8</v>
      </c>
      <c r="E860" s="0" t="n">
        <v>21.133</v>
      </c>
      <c r="F860" s="0" t="n">
        <v>261</v>
      </c>
      <c r="I860" s="2" t="str">
        <f aca="false">IF(COUNTIF(A:A,A860)&gt;1,"重复","")</f>
        <v/>
      </c>
    </row>
    <row r="861" customFormat="false" ht="13.5" hidden="false" customHeight="false" outlineLevel="0" collapsed="false">
      <c r="A861" s="1" t="n">
        <v>623980</v>
      </c>
      <c r="B861" s="0" t="s">
        <v>1426</v>
      </c>
      <c r="C861" s="0" t="s">
        <v>1427</v>
      </c>
      <c r="D861" s="0" t="n">
        <v>26.333</v>
      </c>
      <c r="E861" s="0" t="n">
        <v>31.733</v>
      </c>
      <c r="F861" s="0" t="n">
        <v>92.7</v>
      </c>
      <c r="I861" s="2" t="str">
        <f aca="false">IF(COUNTIF(A:A,A861)&gt;1,"重复","")</f>
        <v/>
      </c>
    </row>
    <row r="862" customFormat="false" ht="13.5" hidden="false" customHeight="false" outlineLevel="0" collapsed="false">
      <c r="A862" s="1" t="n">
        <v>624170</v>
      </c>
      <c r="B862" s="0" t="s">
        <v>1428</v>
      </c>
      <c r="C862" s="0" t="s">
        <v>1427</v>
      </c>
      <c r="D862" s="0" t="n">
        <v>29.2</v>
      </c>
      <c r="E862" s="0" t="n">
        <v>25.483</v>
      </c>
      <c r="F862" s="0" t="n">
        <v>-15</v>
      </c>
      <c r="I862" s="2" t="str">
        <f aca="false">IF(COUNTIF(A:A,A862)&gt;1,"重复","")</f>
        <v/>
      </c>
    </row>
    <row r="863" customFormat="false" ht="13.5" hidden="false" customHeight="false" outlineLevel="0" collapsed="false">
      <c r="A863" s="1" t="n">
        <v>624760</v>
      </c>
      <c r="B863" s="0" t="s">
        <v>1429</v>
      </c>
      <c r="C863" s="0" t="s">
        <v>1427</v>
      </c>
      <c r="D863" s="0" t="n">
        <v>23.133</v>
      </c>
      <c r="E863" s="0" t="n">
        <v>35.583</v>
      </c>
      <c r="F863" s="0" t="n">
        <v>21</v>
      </c>
      <c r="I863" s="2" t="str">
        <f aca="false">IF(COUNTIF(A:A,A863)&gt;1,"重复","")</f>
        <v/>
      </c>
    </row>
    <row r="864" customFormat="false" ht="13.5" hidden="false" customHeight="false" outlineLevel="0" collapsed="false">
      <c r="A864" s="1" t="n">
        <v>626410</v>
      </c>
      <c r="B864" s="0" t="s">
        <v>1430</v>
      </c>
      <c r="C864" s="0" t="s">
        <v>1431</v>
      </c>
      <c r="D864" s="0" t="n">
        <v>19.583</v>
      </c>
      <c r="E864" s="0" t="n">
        <v>37.217</v>
      </c>
      <c r="F864" s="0" t="n">
        <v>3</v>
      </c>
      <c r="I864" s="2" t="str">
        <f aca="false">IF(COUNTIF(A:A,A864)&gt;1,"重复","")</f>
        <v/>
      </c>
    </row>
    <row r="865" customFormat="false" ht="13.5" hidden="false" customHeight="false" outlineLevel="0" collapsed="false">
      <c r="A865" s="1" t="n">
        <v>626500</v>
      </c>
      <c r="B865" s="0" t="s">
        <v>1432</v>
      </c>
      <c r="C865" s="0" t="s">
        <v>1431</v>
      </c>
      <c r="D865" s="0" t="n">
        <v>19.154</v>
      </c>
      <c r="E865" s="0" t="n">
        <v>30.43</v>
      </c>
      <c r="F865" s="0" t="n">
        <v>235.6</v>
      </c>
      <c r="I865" s="2" t="str">
        <f aca="false">IF(COUNTIF(A:A,A865)&gt;1,"重复","")</f>
        <v/>
      </c>
    </row>
    <row r="866" customFormat="false" ht="13.5" hidden="false" customHeight="false" outlineLevel="0" collapsed="false">
      <c r="A866" s="1" t="n">
        <v>627210</v>
      </c>
      <c r="B866" s="0" t="s">
        <v>1433</v>
      </c>
      <c r="C866" s="0" t="s">
        <v>1431</v>
      </c>
      <c r="D866" s="0" t="n">
        <v>15.589</v>
      </c>
      <c r="E866" s="0" t="n">
        <v>32.553</v>
      </c>
      <c r="F866" s="0" t="n">
        <v>385.6</v>
      </c>
      <c r="I866" s="2" t="str">
        <f aca="false">IF(COUNTIF(A:A,A866)&gt;1,"重复","")</f>
        <v/>
      </c>
    </row>
    <row r="867" customFormat="false" ht="13.5" hidden="false" customHeight="false" outlineLevel="0" collapsed="false">
      <c r="A867" s="1" t="n">
        <v>627900</v>
      </c>
      <c r="B867" s="0" t="s">
        <v>1434</v>
      </c>
      <c r="C867" s="0" t="s">
        <v>1431</v>
      </c>
      <c r="D867" s="0" t="n">
        <v>12.05</v>
      </c>
      <c r="E867" s="0" t="n">
        <v>24.883</v>
      </c>
      <c r="F867" s="0" t="n">
        <v>643</v>
      </c>
      <c r="I867" s="2" t="str">
        <f aca="false">IF(COUNTIF(A:A,A867)&gt;1,"重复","")</f>
        <v/>
      </c>
    </row>
    <row r="868" customFormat="false" ht="13.5" hidden="false" customHeight="false" outlineLevel="0" collapsed="false">
      <c r="A868" s="1" t="n">
        <v>628050</v>
      </c>
      <c r="B868" s="2" t="s">
        <v>1435</v>
      </c>
      <c r="C868" s="0" t="s">
        <v>1431</v>
      </c>
      <c r="D868" s="0" t="n">
        <v>11.786</v>
      </c>
      <c r="E868" s="0" t="n">
        <v>34.337</v>
      </c>
      <c r="F868" s="0" t="n">
        <v>482.2</v>
      </c>
      <c r="I868" s="2" t="str">
        <f aca="false">IF(COUNTIF(A:A,A868)&gt;1,"重复","")</f>
        <v/>
      </c>
    </row>
    <row r="869" customFormat="false" ht="13.5" hidden="false" customHeight="false" outlineLevel="0" collapsed="false">
      <c r="A869" s="1" t="n">
        <v>628400</v>
      </c>
      <c r="B869" s="2" t="s">
        <v>1436</v>
      </c>
      <c r="C869" s="0" t="s">
        <v>1437</v>
      </c>
      <c r="D869" s="0" t="n">
        <v>9.559</v>
      </c>
      <c r="E869" s="0" t="n">
        <v>31.652</v>
      </c>
      <c r="F869" s="0" t="n">
        <v>393.5</v>
      </c>
      <c r="I869" s="2" t="str">
        <f aca="false">IF(COUNTIF(A:A,A869)&gt;1,"重复","")</f>
        <v/>
      </c>
    </row>
    <row r="870" customFormat="false" ht="13.5" hidden="false" customHeight="false" outlineLevel="0" collapsed="false">
      <c r="A870" s="1" t="n">
        <v>628800</v>
      </c>
      <c r="B870" s="0" t="s">
        <v>1438</v>
      </c>
      <c r="C870" s="0" t="s">
        <v>1437</v>
      </c>
      <c r="D870" s="0" t="n">
        <v>7.7</v>
      </c>
      <c r="E870" s="0" t="n">
        <v>28.017</v>
      </c>
      <c r="F870" s="0" t="n">
        <v>438</v>
      </c>
      <c r="I870" s="2" t="str">
        <f aca="false">IF(COUNTIF(A:A,A870)&gt;1,"重复","")</f>
        <v/>
      </c>
    </row>
    <row r="871" customFormat="false" ht="13.5" hidden="false" customHeight="false" outlineLevel="0" collapsed="false">
      <c r="A871" s="1" t="n">
        <v>630210</v>
      </c>
      <c r="B871" s="0" t="s">
        <v>1439</v>
      </c>
      <c r="C871" s="0" t="s">
        <v>1440</v>
      </c>
      <c r="D871" s="0" t="n">
        <v>15.292</v>
      </c>
      <c r="E871" s="0" t="n">
        <v>38.911</v>
      </c>
      <c r="F871" s="0" t="n">
        <v>2335.1</v>
      </c>
      <c r="I871" s="2" t="str">
        <f aca="false">IF(COUNTIF(A:A,A871)&gt;1,"重复","")</f>
        <v/>
      </c>
    </row>
    <row r="872" customFormat="false" ht="13.5" hidden="false" customHeight="false" outlineLevel="0" collapsed="false">
      <c r="A872" s="1" t="n">
        <v>631700</v>
      </c>
      <c r="B872" s="0" t="s">
        <v>1441</v>
      </c>
      <c r="C872" s="0" t="s">
        <v>1442</v>
      </c>
      <c r="D872" s="0" t="n">
        <v>9.518</v>
      </c>
      <c r="E872" s="0" t="n">
        <v>44.089</v>
      </c>
      <c r="F872" s="0" t="n">
        <v>1348.1</v>
      </c>
      <c r="I872" s="2" t="str">
        <f aca="false">IF(COUNTIF(A:A,A872)&gt;1,"重复","")</f>
        <v/>
      </c>
    </row>
    <row r="873" customFormat="false" ht="13.5" hidden="false" customHeight="false" outlineLevel="0" collapsed="false">
      <c r="A873" s="1" t="n">
        <v>633300</v>
      </c>
      <c r="B873" s="0" t="s">
        <v>1443</v>
      </c>
      <c r="C873" s="0" t="s">
        <v>1444</v>
      </c>
      <c r="D873" s="0" t="n">
        <v>13.467</v>
      </c>
      <c r="E873" s="0" t="n">
        <v>39.533</v>
      </c>
      <c r="F873" s="0" t="n">
        <v>2254.3</v>
      </c>
      <c r="I873" s="2" t="str">
        <f aca="false">IF(COUNTIF(A:A,A873)&gt;1,"重复","")</f>
        <v/>
      </c>
    </row>
    <row r="874" customFormat="false" ht="13.5" hidden="false" customHeight="false" outlineLevel="0" collapsed="false">
      <c r="A874" s="1" t="n">
        <v>633320</v>
      </c>
      <c r="B874" s="2" t="s">
        <v>1445</v>
      </c>
      <c r="C874" s="0" t="s">
        <v>1444</v>
      </c>
      <c r="D874" s="0" t="n">
        <v>11.608</v>
      </c>
      <c r="E874" s="0" t="n">
        <v>37.322</v>
      </c>
      <c r="F874" s="0" t="n">
        <v>1822.1</v>
      </c>
      <c r="I874" s="2" t="str">
        <f aca="false">IF(COUNTIF(A:A,A874)&gt;1,"重复","")</f>
        <v/>
      </c>
    </row>
    <row r="875" customFormat="false" ht="13.5" hidden="false" customHeight="false" outlineLevel="0" collapsed="false">
      <c r="A875" s="1" t="n">
        <v>633330</v>
      </c>
      <c r="B875" s="0" t="s">
        <v>1446</v>
      </c>
      <c r="C875" s="0" t="s">
        <v>1444</v>
      </c>
      <c r="D875" s="0" t="n">
        <v>11.083</v>
      </c>
      <c r="E875" s="0" t="n">
        <v>39.717</v>
      </c>
      <c r="F875" s="0" t="n">
        <v>1864</v>
      </c>
      <c r="I875" s="2" t="str">
        <f aca="false">IF(COUNTIF(A:A,A875)&gt;1,"重复","")</f>
        <v/>
      </c>
    </row>
    <row r="876" customFormat="false" ht="13.5" hidden="false" customHeight="false" outlineLevel="0" collapsed="false">
      <c r="A876" s="1" t="n">
        <v>634030</v>
      </c>
      <c r="B876" s="0" t="s">
        <v>1447</v>
      </c>
      <c r="C876" s="0" t="s">
        <v>1444</v>
      </c>
      <c r="D876" s="0" t="n">
        <v>8.167</v>
      </c>
      <c r="E876" s="0" t="n">
        <v>35.55</v>
      </c>
      <c r="F876" s="0" t="n">
        <v>1974</v>
      </c>
      <c r="I876" s="2" t="str">
        <f aca="false">IF(COUNTIF(A:A,A876)&gt;1,"重复","")</f>
        <v/>
      </c>
    </row>
    <row r="877" customFormat="false" ht="13.5" hidden="false" customHeight="false" outlineLevel="0" collapsed="false">
      <c r="A877" s="1" t="n">
        <v>634500</v>
      </c>
      <c r="B877" s="2" t="s">
        <v>1448</v>
      </c>
      <c r="C877" s="0" t="s">
        <v>1444</v>
      </c>
      <c r="D877" s="0" t="n">
        <v>8.978</v>
      </c>
      <c r="E877" s="0" t="n">
        <v>38.799</v>
      </c>
      <c r="F877" s="0" t="n">
        <v>2325.6</v>
      </c>
      <c r="I877" s="2" t="str">
        <f aca="false">IF(COUNTIF(A:A,A877)&gt;1,"重复","")</f>
        <v/>
      </c>
    </row>
    <row r="878" customFormat="false" ht="13.5" hidden="false" customHeight="false" outlineLevel="0" collapsed="false">
      <c r="A878" s="1" t="n">
        <v>634710</v>
      </c>
      <c r="B878" s="0" t="s">
        <v>1449</v>
      </c>
      <c r="C878" s="0" t="s">
        <v>1444</v>
      </c>
      <c r="D878" s="0" t="n">
        <v>9.625</v>
      </c>
      <c r="E878" s="0" t="n">
        <v>41.854</v>
      </c>
      <c r="F878" s="0" t="n">
        <v>1158.8</v>
      </c>
      <c r="I878" s="2" t="str">
        <f aca="false">IF(COUNTIF(A:A,A878)&gt;1,"重复","")</f>
        <v/>
      </c>
    </row>
    <row r="879" customFormat="false" ht="13.5" hidden="false" customHeight="false" outlineLevel="0" collapsed="false">
      <c r="A879" s="1" t="n">
        <v>634780</v>
      </c>
      <c r="B879" s="2" t="s">
        <v>1450</v>
      </c>
      <c r="C879" s="0" t="s">
        <v>1444</v>
      </c>
      <c r="D879" s="0" t="n">
        <v>5.935</v>
      </c>
      <c r="E879" s="0" t="n">
        <v>43.579</v>
      </c>
      <c r="F879" s="0" t="n">
        <v>254.2</v>
      </c>
      <c r="I879" s="2" t="str">
        <f aca="false">IF(COUNTIF(A:A,A879)&gt;1,"重复","")</f>
        <v/>
      </c>
    </row>
    <row r="880" customFormat="false" ht="13.5" hidden="false" customHeight="false" outlineLevel="0" collapsed="false">
      <c r="A880" s="1" t="n">
        <v>635000</v>
      </c>
      <c r="B880" s="2" t="s">
        <v>1451</v>
      </c>
      <c r="C880" s="0" t="s">
        <v>1444</v>
      </c>
      <c r="D880" s="0" t="n">
        <v>6.039</v>
      </c>
      <c r="E880" s="0" t="n">
        <v>37.59</v>
      </c>
      <c r="F880" s="0" t="n">
        <v>1189</v>
      </c>
      <c r="I880" s="2" t="str">
        <f aca="false">IF(COUNTIF(A:A,A880)&gt;1,"重复","")</f>
        <v/>
      </c>
    </row>
    <row r="881" customFormat="false" ht="13.5" hidden="false" customHeight="false" outlineLevel="0" collapsed="false">
      <c r="A881" s="1" t="n">
        <v>646590</v>
      </c>
      <c r="B881" s="2" t="s">
        <v>1452</v>
      </c>
      <c r="C881" s="0" t="s">
        <v>1453</v>
      </c>
      <c r="D881" s="0" t="n">
        <v>5.4</v>
      </c>
      <c r="E881" s="0" t="n">
        <v>26.5</v>
      </c>
      <c r="F881" s="0" t="n">
        <v>651</v>
      </c>
      <c r="I881" s="2" t="str">
        <f aca="false">IF(COUNTIF(A:A,A881)&gt;1,"重复","")</f>
        <v/>
      </c>
    </row>
    <row r="882" customFormat="false" ht="13.5" hidden="false" customHeight="false" outlineLevel="0" collapsed="false">
      <c r="A882" s="1" t="n">
        <v>647000</v>
      </c>
      <c r="B882" s="0" t="s">
        <v>1454</v>
      </c>
      <c r="C882" s="0" t="s">
        <v>1455</v>
      </c>
      <c r="D882" s="0" t="n">
        <v>12.134</v>
      </c>
      <c r="E882" s="0" t="n">
        <v>15.034</v>
      </c>
      <c r="F882" s="0" t="n">
        <v>295</v>
      </c>
      <c r="I882" s="2" t="str">
        <f aca="false">IF(COUNTIF(A:A,A882)&gt;1,"重复","")</f>
        <v/>
      </c>
    </row>
    <row r="883" customFormat="false" ht="13.5" hidden="false" customHeight="false" outlineLevel="0" collapsed="false">
      <c r="A883" s="1" t="n">
        <v>647060</v>
      </c>
      <c r="B883" s="0" t="s">
        <v>1456</v>
      </c>
      <c r="C883" s="0" t="s">
        <v>1455</v>
      </c>
      <c r="D883" s="0" t="n">
        <v>8.624</v>
      </c>
      <c r="E883" s="0" t="n">
        <v>16.071</v>
      </c>
      <c r="F883" s="0" t="n">
        <v>428.9</v>
      </c>
      <c r="I883" s="2" t="str">
        <f aca="false">IF(COUNTIF(A:A,A883)&gt;1,"重复","")</f>
        <v/>
      </c>
    </row>
    <row r="884" customFormat="false" ht="13.5" hidden="false" customHeight="false" outlineLevel="0" collapsed="false">
      <c r="A884" s="1" t="n">
        <v>647500</v>
      </c>
      <c r="B884" s="0" t="s">
        <v>1457</v>
      </c>
      <c r="C884" s="0" t="s">
        <v>1455</v>
      </c>
      <c r="D884" s="0" t="n">
        <v>9.15</v>
      </c>
      <c r="E884" s="0" t="n">
        <v>18.383</v>
      </c>
      <c r="F884" s="0" t="n">
        <v>365</v>
      </c>
      <c r="I884" s="2" t="str">
        <f aca="false">IF(COUNTIF(A:A,A884)&gt;1,"重复","")</f>
        <v/>
      </c>
    </row>
    <row r="885" customFormat="false" ht="13.5" hidden="false" customHeight="false" outlineLevel="0" collapsed="false">
      <c r="A885" s="1" t="n">
        <v>647530</v>
      </c>
      <c r="B885" s="2" t="s">
        <v>1458</v>
      </c>
      <c r="C885" s="0" t="s">
        <v>1455</v>
      </c>
      <c r="D885" s="0" t="n">
        <v>17.917</v>
      </c>
      <c r="E885" s="0" t="n">
        <v>19.111</v>
      </c>
      <c r="F885" s="0" t="n">
        <v>235</v>
      </c>
      <c r="I885" s="2" t="str">
        <f aca="false">IF(COUNTIF(A:A,A885)&gt;1,"重复","")</f>
        <v/>
      </c>
    </row>
    <row r="886" customFormat="false" ht="13.5" hidden="false" customHeight="false" outlineLevel="0" collapsed="false">
      <c r="A886" s="1" t="n">
        <v>647540</v>
      </c>
      <c r="B886" s="0" t="s">
        <v>1459</v>
      </c>
      <c r="C886" s="0" t="s">
        <v>1455</v>
      </c>
      <c r="D886" s="0" t="n">
        <v>11.033</v>
      </c>
      <c r="E886" s="0" t="n">
        <v>20.283</v>
      </c>
      <c r="F886" s="0" t="n">
        <v>436</v>
      </c>
      <c r="I886" s="2" t="str">
        <f aca="false">IF(COUNTIF(A:A,A886)&gt;1,"重复","")</f>
        <v/>
      </c>
    </row>
    <row r="887" customFormat="false" ht="13.5" hidden="false" customHeight="false" outlineLevel="0" collapsed="false">
      <c r="A887" s="1" t="n">
        <v>647560</v>
      </c>
      <c r="B887" s="0" t="s">
        <v>1460</v>
      </c>
      <c r="C887" s="0" t="s">
        <v>1455</v>
      </c>
      <c r="D887" s="0" t="n">
        <v>13.847</v>
      </c>
      <c r="E887" s="0" t="n">
        <v>20.844</v>
      </c>
      <c r="F887" s="0" t="n">
        <v>545</v>
      </c>
      <c r="I887" s="2" t="str">
        <f aca="false">IF(COUNTIF(A:A,A887)&gt;1,"重复","")</f>
        <v/>
      </c>
    </row>
    <row r="888" customFormat="false" ht="13.5" hidden="false" customHeight="false" outlineLevel="0" collapsed="false">
      <c r="A888" s="1" t="n">
        <v>647570</v>
      </c>
      <c r="B888" s="0" t="s">
        <v>1461</v>
      </c>
      <c r="C888" s="0" t="s">
        <v>1455</v>
      </c>
      <c r="D888" s="0" t="n">
        <v>17.167</v>
      </c>
      <c r="E888" s="0" t="n">
        <v>21.55</v>
      </c>
      <c r="F888" s="0" t="n">
        <v>540</v>
      </c>
      <c r="I888" s="2" t="str">
        <f aca="false">IF(COUNTIF(A:A,A888)&gt;1,"重复","")</f>
        <v/>
      </c>
    </row>
    <row r="889" customFormat="false" ht="13.5" hidden="false" customHeight="false" outlineLevel="0" collapsed="false">
      <c r="A889" s="1" t="n">
        <v>655030</v>
      </c>
      <c r="B889" s="2" t="s">
        <v>1462</v>
      </c>
      <c r="C889" s="0" t="s">
        <v>1463</v>
      </c>
      <c r="D889" s="0" t="n">
        <v>12.353</v>
      </c>
      <c r="E889" s="0" t="n">
        <v>-1.512</v>
      </c>
      <c r="F889" s="0" t="n">
        <v>316.1</v>
      </c>
      <c r="I889" s="2" t="str">
        <f aca="false">IF(COUNTIF(A:A,A889)&gt;1,"重复","")</f>
        <v/>
      </c>
    </row>
    <row r="890" customFormat="false" ht="13.5" hidden="false" customHeight="false" outlineLevel="0" collapsed="false">
      <c r="A890" s="1" t="n">
        <v>655100</v>
      </c>
      <c r="B890" s="0" t="s">
        <v>1464</v>
      </c>
      <c r="C890" s="0" t="s">
        <v>1463</v>
      </c>
      <c r="D890" s="0" t="n">
        <v>11.16</v>
      </c>
      <c r="E890" s="0" t="n">
        <v>-4.331</v>
      </c>
      <c r="F890" s="0" t="n">
        <v>460.6</v>
      </c>
      <c r="I890" s="2" t="str">
        <f aca="false">IF(COUNTIF(A:A,A890)&gt;1,"重复","")</f>
        <v/>
      </c>
    </row>
    <row r="891" customFormat="false" ht="13.5" hidden="false" customHeight="false" outlineLevel="0" collapsed="false">
      <c r="A891" s="1" t="n">
        <v>655920</v>
      </c>
      <c r="B891" s="0" t="s">
        <v>1465</v>
      </c>
      <c r="C891" s="0" t="s">
        <v>1466</v>
      </c>
      <c r="D891" s="0" t="n">
        <v>4.417</v>
      </c>
      <c r="E891" s="0" t="n">
        <v>-7.367</v>
      </c>
      <c r="F891" s="0" t="n">
        <v>21</v>
      </c>
      <c r="I891" s="2" t="str">
        <f aca="false">IF(COUNTIF(A:A,A891)&gt;1,"重复","")</f>
        <v/>
      </c>
    </row>
    <row r="892" customFormat="false" ht="13.5" hidden="false" customHeight="false" outlineLevel="0" collapsed="false">
      <c r="A892" s="1" t="s">
        <v>1467</v>
      </c>
      <c r="B892" s="2" t="s">
        <v>1468</v>
      </c>
      <c r="C892" s="0" t="s">
        <v>1469</v>
      </c>
      <c r="D892" s="0" t="n">
        <v>16.833</v>
      </c>
      <c r="E892" s="0" t="n">
        <v>-25.05</v>
      </c>
      <c r="F892" s="0" t="n">
        <v>20</v>
      </c>
      <c r="I892" s="2" t="str">
        <f aca="false">IF(COUNTIF(A:A,A892)&gt;1,"重复","")</f>
        <v/>
      </c>
    </row>
    <row r="893" customFormat="false" ht="13.5" hidden="false" customHeight="false" outlineLevel="0" collapsed="false">
      <c r="A893" s="1" t="n">
        <v>600150</v>
      </c>
      <c r="B893" s="2" t="s">
        <v>1470</v>
      </c>
      <c r="C893" s="0" t="s">
        <v>1399</v>
      </c>
      <c r="D893" s="0" t="n">
        <v>28.483</v>
      </c>
      <c r="E893" s="0" t="n">
        <v>-16.342</v>
      </c>
      <c r="F893" s="0" t="n">
        <v>631.9</v>
      </c>
      <c r="I893" s="2" t="str">
        <f aca="false">IF(COUNTIF(A:A,A893)&gt;1,"重复","")</f>
        <v/>
      </c>
    </row>
    <row r="894" customFormat="false" ht="13.5" hidden="false" customHeight="false" outlineLevel="0" collapsed="false">
      <c r="A894" s="1" t="n">
        <v>646010</v>
      </c>
      <c r="B894" s="0" t="s">
        <v>1471</v>
      </c>
      <c r="C894" s="0" t="s">
        <v>1453</v>
      </c>
      <c r="D894" s="0" t="n">
        <v>5.967</v>
      </c>
      <c r="E894" s="0" t="n">
        <v>15.633</v>
      </c>
      <c r="F894" s="0" t="n">
        <v>1020</v>
      </c>
      <c r="I894" s="2" t="str">
        <f aca="false">IF(COUNTIF(A:A,A894)&gt;1,"重复","")</f>
        <v/>
      </c>
    </row>
    <row r="895" customFormat="false" ht="13.5" hidden="false" customHeight="false" outlineLevel="0" collapsed="false">
      <c r="A895" s="1" t="n">
        <v>646500</v>
      </c>
      <c r="B895" s="0" t="s">
        <v>1472</v>
      </c>
      <c r="C895" s="0" t="s">
        <v>1453</v>
      </c>
      <c r="D895" s="0" t="n">
        <v>4.398</v>
      </c>
      <c r="E895" s="0" t="n">
        <v>18.519</v>
      </c>
      <c r="F895" s="0" t="n">
        <v>368.2</v>
      </c>
      <c r="I895" s="2" t="str">
        <f aca="false">IF(COUNTIF(A:A,A895)&gt;1,"重复","")</f>
        <v/>
      </c>
    </row>
    <row r="896" customFormat="false" ht="13.5" hidden="false" customHeight="false" outlineLevel="0" collapsed="false">
      <c r="A896" s="1" t="n">
        <v>646580</v>
      </c>
      <c r="B896" s="0" t="s">
        <v>1473</v>
      </c>
      <c r="C896" s="0" t="s">
        <v>1453</v>
      </c>
      <c r="D896" s="0" t="n">
        <v>10.283</v>
      </c>
      <c r="E896" s="0" t="n">
        <v>22.783</v>
      </c>
      <c r="F896" s="0" t="n">
        <v>464</v>
      </c>
      <c r="I896" s="2" t="str">
        <f aca="false">IF(COUNTIF(A:A,A896)&gt;1,"重复","")</f>
        <v/>
      </c>
    </row>
    <row r="897" customFormat="false" ht="13.5" hidden="false" customHeight="false" outlineLevel="0" collapsed="false">
      <c r="A897" s="1" t="n">
        <v>646610</v>
      </c>
      <c r="B897" s="0" t="s">
        <v>1474</v>
      </c>
      <c r="C897" s="0" t="s">
        <v>1453</v>
      </c>
      <c r="D897" s="0" t="n">
        <v>6.5</v>
      </c>
      <c r="E897" s="0" t="n">
        <v>23.267</v>
      </c>
      <c r="F897" s="0" t="n">
        <v>602</v>
      </c>
      <c r="I897" s="2" t="str">
        <f aca="false">IF(COUNTIF(A:A,A897)&gt;1,"重复","")</f>
        <v/>
      </c>
    </row>
    <row r="898" customFormat="false" ht="13.5" hidden="false" customHeight="false" outlineLevel="0" collapsed="false">
      <c r="A898" s="1" t="n">
        <v>646620</v>
      </c>
      <c r="B898" s="0" t="s">
        <v>1475</v>
      </c>
      <c r="C898" s="0" t="s">
        <v>1453</v>
      </c>
      <c r="D898" s="0" t="n">
        <v>5.05</v>
      </c>
      <c r="E898" s="0" t="n">
        <v>21.2</v>
      </c>
      <c r="F898" s="0" t="n">
        <v>449</v>
      </c>
      <c r="I898" s="2" t="str">
        <f aca="false">IF(COUNTIF(A:A,A898)&gt;1,"重复","")</f>
        <v/>
      </c>
    </row>
    <row r="899" customFormat="false" ht="13.5" hidden="false" customHeight="false" outlineLevel="0" collapsed="false">
      <c r="A899" s="1" t="n">
        <v>648510</v>
      </c>
      <c r="B899" s="0" t="s">
        <v>1476</v>
      </c>
      <c r="C899" s="0" t="s">
        <v>1477</v>
      </c>
      <c r="D899" s="0" t="n">
        <v>10.451</v>
      </c>
      <c r="E899" s="0" t="n">
        <v>14.257</v>
      </c>
      <c r="F899" s="0" t="n">
        <v>424</v>
      </c>
      <c r="I899" s="2" t="str">
        <f aca="false">IF(COUNTIF(A:A,A899)&gt;1,"重复","")</f>
        <v/>
      </c>
    </row>
    <row r="900" customFormat="false" ht="13.5" hidden="false" customHeight="false" outlineLevel="0" collapsed="false">
      <c r="A900" s="1" t="n">
        <v>648700</v>
      </c>
      <c r="B900" s="0" t="s">
        <v>1478</v>
      </c>
      <c r="C900" s="0" t="s">
        <v>1477</v>
      </c>
      <c r="D900" s="0" t="n">
        <v>7.357</v>
      </c>
      <c r="E900" s="0" t="n">
        <v>13.559</v>
      </c>
      <c r="F900" s="0" t="n">
        <v>1114</v>
      </c>
      <c r="I900" s="2" t="str">
        <f aca="false">IF(COUNTIF(A:A,A900)&gt;1,"重复","")</f>
        <v/>
      </c>
    </row>
    <row r="901" customFormat="false" ht="13.5" hidden="false" customHeight="false" outlineLevel="0" collapsed="false">
      <c r="A901" s="1" t="n">
        <v>650100</v>
      </c>
      <c r="B901" s="0" t="s">
        <v>1479</v>
      </c>
      <c r="C901" s="0" t="s">
        <v>1480</v>
      </c>
      <c r="D901" s="0" t="n">
        <v>12.916</v>
      </c>
      <c r="E901" s="0" t="n">
        <v>5.207</v>
      </c>
      <c r="F901" s="0" t="n">
        <v>307.8</v>
      </c>
      <c r="I901" s="2" t="str">
        <f aca="false">IF(COUNTIF(A:A,A901)&gt;1,"重复","")</f>
        <v/>
      </c>
    </row>
    <row r="902" customFormat="false" ht="13.5" hidden="false" customHeight="false" outlineLevel="0" collapsed="false">
      <c r="A902" s="1" t="n">
        <v>650460</v>
      </c>
      <c r="B902" s="0" t="s">
        <v>1481</v>
      </c>
      <c r="C902" s="0" t="s">
        <v>1480</v>
      </c>
      <c r="D902" s="0" t="n">
        <v>12.048</v>
      </c>
      <c r="E902" s="0" t="n">
        <v>8.525</v>
      </c>
      <c r="F902" s="0" t="n">
        <v>476.1</v>
      </c>
      <c r="I902" s="2" t="str">
        <f aca="false">IF(COUNTIF(A:A,A902)&gt;1,"重复","")</f>
        <v/>
      </c>
    </row>
    <row r="903" customFormat="false" ht="13.5" hidden="false" customHeight="false" outlineLevel="0" collapsed="false">
      <c r="A903" s="1" t="n">
        <v>650820</v>
      </c>
      <c r="B903" s="0" t="s">
        <v>1482</v>
      </c>
      <c r="C903" s="0" t="s">
        <v>1480</v>
      </c>
      <c r="D903" s="0" t="n">
        <v>11.85</v>
      </c>
      <c r="E903" s="0" t="n">
        <v>13.083</v>
      </c>
      <c r="F903" s="0" t="n">
        <v>354</v>
      </c>
      <c r="I903" s="2" t="str">
        <f aca="false">IF(COUNTIF(A:A,A903)&gt;1,"重复","")</f>
        <v/>
      </c>
    </row>
    <row r="904" customFormat="false" ht="13.5" hidden="false" customHeight="false" outlineLevel="0" collapsed="false">
      <c r="A904" s="1" t="n">
        <v>651250</v>
      </c>
      <c r="B904" s="0" t="s">
        <v>1483</v>
      </c>
      <c r="C904" s="0" t="s">
        <v>1480</v>
      </c>
      <c r="D904" s="0" t="n">
        <v>9.25</v>
      </c>
      <c r="E904" s="0" t="n">
        <v>7</v>
      </c>
      <c r="F904" s="0" t="n">
        <v>344</v>
      </c>
      <c r="I904" s="2" t="str">
        <f aca="false">IF(COUNTIF(A:A,A904)&gt;1,"重复","")</f>
        <v/>
      </c>
    </row>
    <row r="905" customFormat="false" ht="13.5" hidden="false" customHeight="false" outlineLevel="0" collapsed="false">
      <c r="A905" s="1" t="n">
        <v>652020</v>
      </c>
      <c r="B905" s="0" t="s">
        <v>1484</v>
      </c>
      <c r="C905" s="0" t="s">
        <v>1480</v>
      </c>
      <c r="D905" s="0" t="n">
        <v>6.5</v>
      </c>
      <c r="E905" s="0" t="n">
        <v>3.383</v>
      </c>
      <c r="F905" s="0" t="n">
        <v>19</v>
      </c>
      <c r="I905" s="2" t="str">
        <f aca="false">IF(COUNTIF(A:A,A905)&gt;1,"重复","")</f>
        <v/>
      </c>
    </row>
    <row r="906" customFormat="false" ht="13.5" hidden="false" customHeight="false" outlineLevel="0" collapsed="false">
      <c r="A906" s="1" t="n">
        <v>652500</v>
      </c>
      <c r="B906" s="0" t="s">
        <v>1485</v>
      </c>
      <c r="C906" s="0" t="s">
        <v>1480</v>
      </c>
      <c r="D906" s="0" t="n">
        <v>5.015</v>
      </c>
      <c r="E906" s="0" t="n">
        <v>6.95</v>
      </c>
      <c r="F906" s="0" t="n">
        <v>26.5</v>
      </c>
      <c r="I906" s="2" t="str">
        <f aca="false">IF(COUNTIF(A:A,A906)&gt;1,"重复","")</f>
        <v/>
      </c>
    </row>
    <row r="907" customFormat="false" ht="13.5" hidden="false" customHeight="false" outlineLevel="0" collapsed="false">
      <c r="A907" s="1" t="n">
        <v>653300</v>
      </c>
      <c r="B907" s="0" t="s">
        <v>1486</v>
      </c>
      <c r="C907" s="0" t="s">
        <v>1487</v>
      </c>
      <c r="D907" s="0" t="n">
        <v>9.35</v>
      </c>
      <c r="E907" s="0" t="n">
        <v>2.617</v>
      </c>
      <c r="F907" s="0" t="n">
        <v>393</v>
      </c>
      <c r="I907" s="2" t="str">
        <f aca="false">IF(COUNTIF(A:A,A907)&gt;1,"重复","")</f>
        <v/>
      </c>
    </row>
    <row r="908" customFormat="false" ht="13.5" hidden="false" customHeight="false" outlineLevel="0" collapsed="false">
      <c r="A908" s="1" t="n">
        <v>653870</v>
      </c>
      <c r="B908" s="2" t="s">
        <v>1488</v>
      </c>
      <c r="C908" s="0" t="s">
        <v>1489</v>
      </c>
      <c r="D908" s="0" t="n">
        <v>6.166</v>
      </c>
      <c r="E908" s="0" t="n">
        <v>1.255</v>
      </c>
      <c r="F908" s="0" t="n">
        <v>21.9</v>
      </c>
      <c r="I908" s="2" t="str">
        <f aca="false">IF(COUNTIF(A:A,A908)&gt;1,"重复","")</f>
        <v/>
      </c>
    </row>
    <row r="909" customFormat="false" ht="13.5" hidden="false" customHeight="false" outlineLevel="0" collapsed="false">
      <c r="A909" s="1" t="n">
        <v>654180</v>
      </c>
      <c r="B909" s="0" t="s">
        <v>1490</v>
      </c>
      <c r="C909" s="0" t="s">
        <v>1491</v>
      </c>
      <c r="D909" s="0" t="n">
        <v>9.557</v>
      </c>
      <c r="E909" s="0" t="n">
        <v>-0.863</v>
      </c>
      <c r="F909" s="0" t="n">
        <v>168.6</v>
      </c>
      <c r="I909" s="2" t="str">
        <f aca="false">IF(COUNTIF(A:A,A909)&gt;1,"重复","")</f>
        <v/>
      </c>
    </row>
    <row r="910" customFormat="false" ht="13.5" hidden="false" customHeight="false" outlineLevel="0" collapsed="false">
      <c r="A910" s="1" t="n">
        <v>654420</v>
      </c>
      <c r="B910" s="2" t="s">
        <v>1492</v>
      </c>
      <c r="C910" s="0" t="s">
        <v>1491</v>
      </c>
      <c r="D910" s="0" t="n">
        <v>6.715</v>
      </c>
      <c r="E910" s="0" t="n">
        <v>-1.591</v>
      </c>
      <c r="F910" s="0" t="n">
        <v>287.1</v>
      </c>
      <c r="I910" s="2" t="str">
        <f aca="false">IF(COUNTIF(A:A,A910)&gt;1,"重复","")</f>
        <v/>
      </c>
    </row>
    <row r="911" customFormat="false" ht="13.5" hidden="false" customHeight="false" outlineLevel="0" collapsed="false">
      <c r="A911" s="1" t="n">
        <v>655360</v>
      </c>
      <c r="B911" s="0" t="s">
        <v>1493</v>
      </c>
      <c r="C911" s="0" t="s">
        <v>1466</v>
      </c>
      <c r="D911" s="0" t="n">
        <v>9.387</v>
      </c>
      <c r="E911" s="0" t="n">
        <v>-5.557</v>
      </c>
      <c r="F911" s="0" t="n">
        <v>370</v>
      </c>
      <c r="I911" s="2" t="str">
        <f aca="false">IF(COUNTIF(A:A,A911)&gt;1,"重复","")</f>
        <v/>
      </c>
    </row>
    <row r="912" customFormat="false" ht="13.5" hidden="false" customHeight="false" outlineLevel="0" collapsed="false">
      <c r="A912" s="1" t="n">
        <v>655630</v>
      </c>
      <c r="B912" s="0" t="s">
        <v>1494</v>
      </c>
      <c r="C912" s="0" t="s">
        <v>1466</v>
      </c>
      <c r="D912" s="0" t="n">
        <v>6.903</v>
      </c>
      <c r="E912" s="0" t="n">
        <v>-5.366</v>
      </c>
      <c r="F912" s="0" t="n">
        <v>213.1</v>
      </c>
      <c r="I912" s="2" t="str">
        <f aca="false">IF(COUNTIF(A:A,A912)&gt;1,"重复","")</f>
        <v/>
      </c>
    </row>
    <row r="913" customFormat="false" ht="13.5" hidden="false" customHeight="false" outlineLevel="0" collapsed="false">
      <c r="A913" s="1" t="n">
        <v>655780</v>
      </c>
      <c r="B913" s="0" t="s">
        <v>1495</v>
      </c>
      <c r="C913" s="0" t="s">
        <v>1466</v>
      </c>
      <c r="D913" s="0" t="n">
        <v>5.261</v>
      </c>
      <c r="E913" s="0" t="n">
        <v>-3.926</v>
      </c>
      <c r="F913" s="0" t="n">
        <v>6.4</v>
      </c>
      <c r="I913" s="2" t="str">
        <f aca="false">IF(COUNTIF(A:A,A913)&gt;1,"重复","")</f>
        <v/>
      </c>
    </row>
    <row r="914" customFormat="false" ht="13.5" hidden="false" customHeight="false" outlineLevel="0" collapsed="false">
      <c r="A914" s="1" t="n">
        <v>631600</v>
      </c>
      <c r="B914" s="0" t="s">
        <v>1496</v>
      </c>
      <c r="C914" s="0" t="s">
        <v>1442</v>
      </c>
      <c r="D914" s="0" t="n">
        <v>10.389</v>
      </c>
      <c r="E914" s="0" t="n">
        <v>44.941</v>
      </c>
      <c r="F914" s="0" t="n">
        <v>9.1</v>
      </c>
      <c r="I914" s="2" t="str">
        <f aca="false">IF(COUNTIF(A:A,A914)&gt;1,"重复","")</f>
        <v/>
      </c>
    </row>
    <row r="915" customFormat="false" ht="13.5" hidden="false" customHeight="false" outlineLevel="0" collapsed="false">
      <c r="A915" s="1" t="n">
        <v>636190</v>
      </c>
      <c r="B915" s="0" t="s">
        <v>1497</v>
      </c>
      <c r="C915" s="0" t="s">
        <v>1498</v>
      </c>
      <c r="D915" s="0" t="n">
        <v>3.533</v>
      </c>
      <c r="E915" s="0" t="n">
        <v>39.05</v>
      </c>
      <c r="F915" s="0" t="n">
        <v>1097</v>
      </c>
      <c r="I915" s="2" t="str">
        <f aca="false">IF(COUNTIF(A:A,A915)&gt;1,"重复","")</f>
        <v/>
      </c>
    </row>
    <row r="916" customFormat="false" ht="13.5" hidden="false" customHeight="false" outlineLevel="0" collapsed="false">
      <c r="A916" s="1" t="n">
        <v>600340</v>
      </c>
      <c r="B916" s="0" t="s">
        <v>1499</v>
      </c>
      <c r="C916" s="0" t="s">
        <v>1500</v>
      </c>
      <c r="D916" s="0" t="n">
        <v>23.718</v>
      </c>
      <c r="E916" s="0" t="n">
        <v>-15.932</v>
      </c>
      <c r="F916" s="0" t="n">
        <v>6.1</v>
      </c>
      <c r="I916" s="2" t="str">
        <f aca="false">IF(COUNTIF(A:A,A916)&gt;1,"重复","")</f>
        <v/>
      </c>
    </row>
    <row r="917" customFormat="false" ht="13.5" hidden="false" customHeight="false" outlineLevel="0" collapsed="false">
      <c r="A917" s="1" t="n">
        <v>601150</v>
      </c>
      <c r="B917" s="0" t="s">
        <v>1501</v>
      </c>
      <c r="C917" s="0" t="s">
        <v>1401</v>
      </c>
      <c r="D917" s="0" t="n">
        <v>34.787</v>
      </c>
      <c r="E917" s="0" t="n">
        <v>-1.924</v>
      </c>
      <c r="F917" s="0" t="n">
        <v>467.9</v>
      </c>
      <c r="I917" s="2" t="str">
        <f aca="false">IF(COUNTIF(A:A,A917)&gt;1,"重复","")</f>
        <v/>
      </c>
    </row>
    <row r="918" customFormat="false" ht="13.5" hidden="false" customHeight="false" outlineLevel="0" collapsed="false">
      <c r="A918" s="1" t="n">
        <v>601350</v>
      </c>
      <c r="B918" s="0" t="s">
        <v>1502</v>
      </c>
      <c r="C918" s="0" t="s">
        <v>1401</v>
      </c>
      <c r="D918" s="0" t="n">
        <v>34.051</v>
      </c>
      <c r="E918" s="0" t="n">
        <v>-6.752</v>
      </c>
      <c r="F918" s="0" t="n">
        <v>84.1</v>
      </c>
      <c r="I918" s="2" t="str">
        <f aca="false">IF(COUNTIF(A:A,A918)&gt;1,"重复","")</f>
        <v/>
      </c>
    </row>
    <row r="919" customFormat="false" ht="13.5" hidden="false" customHeight="false" outlineLevel="0" collapsed="false">
      <c r="A919" s="1" t="n">
        <v>602650</v>
      </c>
      <c r="B919" s="0" t="s">
        <v>1503</v>
      </c>
      <c r="C919" s="0" t="s">
        <v>1401</v>
      </c>
      <c r="D919" s="0" t="n">
        <v>30.939</v>
      </c>
      <c r="E919" s="0" t="n">
        <v>-6.909</v>
      </c>
      <c r="F919" s="0" t="n">
        <v>1153.1</v>
      </c>
      <c r="I919" s="2" t="str">
        <f aca="false">IF(COUNTIF(A:A,A919)&gt;1,"重复","")</f>
        <v/>
      </c>
    </row>
    <row r="920" customFormat="false" ht="13.5" hidden="false" customHeight="false" outlineLevel="0" collapsed="false">
      <c r="A920" s="1" t="n">
        <v>602800</v>
      </c>
      <c r="B920" s="0" t="s">
        <v>1504</v>
      </c>
      <c r="C920" s="0" t="s">
        <v>1401</v>
      </c>
      <c r="D920" s="0" t="n">
        <v>29.017</v>
      </c>
      <c r="E920" s="0" t="n">
        <v>-10.067</v>
      </c>
      <c r="F920" s="0" t="n">
        <v>341</v>
      </c>
      <c r="I920" s="2" t="str">
        <f aca="false">IF(COUNTIF(A:A,A920)&gt;1,"重复","")</f>
        <v/>
      </c>
    </row>
    <row r="921" customFormat="false" ht="13.5" hidden="false" customHeight="false" outlineLevel="0" collapsed="false">
      <c r="A921" s="1" t="n">
        <v>603900</v>
      </c>
      <c r="B921" s="2" t="s">
        <v>1505</v>
      </c>
      <c r="C921" s="0" t="s">
        <v>1403</v>
      </c>
      <c r="D921" s="0" t="n">
        <v>36.691</v>
      </c>
      <c r="E921" s="0" t="n">
        <v>3.215</v>
      </c>
      <c r="F921" s="0" t="n">
        <v>25</v>
      </c>
      <c r="I921" s="2" t="str">
        <f aca="false">IF(COUNTIF(A:A,A921)&gt;1,"重复","")</f>
        <v/>
      </c>
    </row>
    <row r="922" customFormat="false" ht="13.5" hidden="false" customHeight="false" outlineLevel="0" collapsed="false">
      <c r="A922" s="1" t="n">
        <v>605710</v>
      </c>
      <c r="B922" s="0" t="s">
        <v>1506</v>
      </c>
      <c r="C922" s="0" t="s">
        <v>1403</v>
      </c>
      <c r="D922" s="0" t="n">
        <v>31.646</v>
      </c>
      <c r="E922" s="0" t="n">
        <v>-2.27</v>
      </c>
      <c r="F922" s="0" t="n">
        <v>811.1</v>
      </c>
      <c r="I922" s="2" t="str">
        <f aca="false">IF(COUNTIF(A:A,A922)&gt;1,"重复","")</f>
        <v/>
      </c>
    </row>
    <row r="923" customFormat="false" ht="13.5" hidden="false" customHeight="false" outlineLevel="0" collapsed="false">
      <c r="A923" s="1" t="n">
        <v>607150</v>
      </c>
      <c r="B923" s="0" t="s">
        <v>1507</v>
      </c>
      <c r="C923" s="0" t="s">
        <v>1408</v>
      </c>
      <c r="D923" s="0" t="n">
        <v>36.851</v>
      </c>
      <c r="E923" s="0" t="n">
        <v>10.227</v>
      </c>
      <c r="F923" s="0" t="n">
        <v>6.7</v>
      </c>
      <c r="I923" s="2" t="str">
        <f aca="false">IF(COUNTIF(A:A,A923)&gt;1,"重复","")</f>
        <v/>
      </c>
    </row>
    <row r="924" customFormat="false" ht="13.5" hidden="false" customHeight="false" outlineLevel="0" collapsed="false">
      <c r="A924" s="1" t="n">
        <v>612650</v>
      </c>
      <c r="B924" s="0" t="s">
        <v>1508</v>
      </c>
      <c r="C924" s="0" t="s">
        <v>1415</v>
      </c>
      <c r="D924" s="0" t="n">
        <v>14.513</v>
      </c>
      <c r="E924" s="0" t="n">
        <v>-4.08</v>
      </c>
      <c r="F924" s="0" t="n">
        <v>276.1</v>
      </c>
      <c r="I924" s="2" t="str">
        <f aca="false">IF(COUNTIF(A:A,A924)&gt;1,"重复","")</f>
        <v/>
      </c>
    </row>
    <row r="925" customFormat="false" ht="13.5" hidden="false" customHeight="false" outlineLevel="0" collapsed="false">
      <c r="A925" s="1" t="n">
        <v>614010</v>
      </c>
      <c r="B925" s="0" t="s">
        <v>1509</v>
      </c>
      <c r="C925" s="0" t="s">
        <v>1421</v>
      </c>
      <c r="D925" s="0" t="n">
        <v>25.237</v>
      </c>
      <c r="E925" s="0" t="n">
        <v>-11.589</v>
      </c>
      <c r="F925" s="0" t="n">
        <v>363.9</v>
      </c>
      <c r="I925" s="2" t="str">
        <f aca="false">IF(COUNTIF(A:A,A925)&gt;1,"重复","")</f>
        <v/>
      </c>
    </row>
    <row r="926" customFormat="false" ht="13.5" hidden="false" customHeight="false" outlineLevel="0" collapsed="false">
      <c r="A926" s="1" t="n">
        <v>614420</v>
      </c>
      <c r="B926" s="0" t="s">
        <v>1510</v>
      </c>
      <c r="C926" s="0" t="s">
        <v>1421</v>
      </c>
      <c r="D926" s="0" t="n">
        <v>18.098</v>
      </c>
      <c r="E926" s="0" t="n">
        <v>-15.948</v>
      </c>
      <c r="F926" s="0" t="n">
        <v>2.1</v>
      </c>
      <c r="I926" s="2" t="str">
        <f aca="false">IF(COUNTIF(A:A,A926)&gt;1,"重复","")</f>
        <v/>
      </c>
    </row>
    <row r="927" customFormat="false" ht="13.5" hidden="false" customHeight="false" outlineLevel="0" collapsed="false">
      <c r="A927" s="1" t="n">
        <v>614970</v>
      </c>
      <c r="B927" s="0" t="s">
        <v>1511</v>
      </c>
      <c r="C927" s="0" t="s">
        <v>1421</v>
      </c>
      <c r="D927" s="0" t="n">
        <v>16.622</v>
      </c>
      <c r="E927" s="0" t="n">
        <v>-7.317</v>
      </c>
      <c r="F927" s="0" t="n">
        <v>231</v>
      </c>
      <c r="I927" s="2" t="str">
        <f aca="false">IF(COUNTIF(A:A,A927)&gt;1,"重复","")</f>
        <v/>
      </c>
    </row>
    <row r="928" customFormat="false" ht="13.5" hidden="false" customHeight="false" outlineLevel="0" collapsed="false">
      <c r="A928" s="1" t="n">
        <v>616410</v>
      </c>
      <c r="B928" s="0" t="s">
        <v>1512</v>
      </c>
      <c r="C928" s="0" t="s">
        <v>1513</v>
      </c>
      <c r="D928" s="0" t="n">
        <v>14.74</v>
      </c>
      <c r="E928" s="0" t="n">
        <v>-17.49</v>
      </c>
      <c r="F928" s="0" t="n">
        <v>25.9</v>
      </c>
      <c r="I928" s="2" t="str">
        <f aca="false">IF(COUNTIF(A:A,A928)&gt;1,"重复","")</f>
        <v/>
      </c>
    </row>
    <row r="929" customFormat="false" ht="13.5" hidden="false" customHeight="false" outlineLevel="0" collapsed="false">
      <c r="A929" s="1" t="n">
        <v>617070</v>
      </c>
      <c r="B929" s="2" t="s">
        <v>1514</v>
      </c>
      <c r="C929" s="0" t="s">
        <v>1515</v>
      </c>
      <c r="D929" s="0" t="n">
        <v>13.483</v>
      </c>
      <c r="E929" s="0" t="n">
        <v>-15.567</v>
      </c>
      <c r="F929" s="0" t="n">
        <v>11</v>
      </c>
      <c r="I929" s="2" t="str">
        <f aca="false">IF(COUNTIF(A:A,A929)&gt;1,"重复","")</f>
        <v/>
      </c>
    </row>
    <row r="930" customFormat="false" ht="13.5" hidden="false" customHeight="false" outlineLevel="0" collapsed="false">
      <c r="A930" s="1" t="n">
        <v>617330</v>
      </c>
      <c r="B930" s="0" t="s">
        <v>1516</v>
      </c>
      <c r="C930" s="0" t="s">
        <v>1515</v>
      </c>
      <c r="D930" s="0" t="n">
        <v>13.883</v>
      </c>
      <c r="E930" s="0" t="n">
        <v>-13.4</v>
      </c>
      <c r="F930" s="0" t="n">
        <v>17.5</v>
      </c>
      <c r="I930" s="2" t="str">
        <f aca="false">IF(COUNTIF(A:A,A930)&gt;1,"重复","")</f>
        <v/>
      </c>
    </row>
    <row r="931" customFormat="false" ht="13.5" hidden="false" customHeight="false" outlineLevel="0" collapsed="false">
      <c r="A931" s="1" t="n">
        <v>617660</v>
      </c>
      <c r="B931" s="0" t="s">
        <v>1517</v>
      </c>
      <c r="C931" s="0" t="s">
        <v>1518</v>
      </c>
      <c r="D931" s="0" t="n">
        <v>11.895</v>
      </c>
      <c r="E931" s="0" t="n">
        <v>-15.654</v>
      </c>
      <c r="F931" s="0" t="n">
        <v>39.3</v>
      </c>
      <c r="I931" s="2" t="str">
        <f aca="false">IF(COUNTIF(A:A,A931)&gt;1,"重复","")</f>
        <v/>
      </c>
    </row>
    <row r="932" customFormat="false" ht="13.5" hidden="false" customHeight="false" outlineLevel="0" collapsed="false">
      <c r="A932" s="1" t="n">
        <v>618090</v>
      </c>
      <c r="B932" s="0" t="s">
        <v>1519</v>
      </c>
      <c r="C932" s="0" t="s">
        <v>1520</v>
      </c>
      <c r="D932" s="0" t="n">
        <v>11.326</v>
      </c>
      <c r="E932" s="0" t="n">
        <v>-12.287</v>
      </c>
      <c r="F932" s="0" t="n">
        <v>1035.1</v>
      </c>
      <c r="I932" s="2" t="str">
        <f aca="false">IF(COUNTIF(A:A,A932)&gt;1,"重复","")</f>
        <v/>
      </c>
    </row>
    <row r="933" customFormat="false" ht="13.5" hidden="false" customHeight="false" outlineLevel="0" collapsed="false">
      <c r="A933" s="1" t="n">
        <v>618290</v>
      </c>
      <c r="B933" s="0" t="s">
        <v>1521</v>
      </c>
      <c r="C933" s="0" t="s">
        <v>1520</v>
      </c>
      <c r="D933" s="0" t="n">
        <v>10.383</v>
      </c>
      <c r="E933" s="0" t="n">
        <v>-9.3</v>
      </c>
      <c r="F933" s="0" t="n">
        <v>384</v>
      </c>
      <c r="I933" s="2" t="str">
        <f aca="false">IF(COUNTIF(A:A,A933)&gt;1,"重复","")</f>
        <v/>
      </c>
    </row>
    <row r="934" customFormat="false" ht="13.5" hidden="false" customHeight="false" outlineLevel="0" collapsed="false">
      <c r="A934" s="1" t="n">
        <v>618490</v>
      </c>
      <c r="B934" s="2" t="s">
        <v>1522</v>
      </c>
      <c r="C934" s="0" t="s">
        <v>1520</v>
      </c>
      <c r="D934" s="0" t="n">
        <v>7.733</v>
      </c>
      <c r="E934" s="0" t="n">
        <v>-8.833</v>
      </c>
      <c r="F934" s="0" t="n">
        <v>470</v>
      </c>
      <c r="I934" s="2" t="str">
        <f aca="false">IF(COUNTIF(A:A,A934)&gt;1,"重复","")</f>
        <v/>
      </c>
    </row>
    <row r="935" customFormat="false" ht="13.5" hidden="false" customHeight="false" outlineLevel="0" collapsed="false">
      <c r="A935" s="1" t="n">
        <v>618560</v>
      </c>
      <c r="B935" s="0" t="s">
        <v>1523</v>
      </c>
      <c r="C935" s="0" t="s">
        <v>1524</v>
      </c>
      <c r="D935" s="0" t="n">
        <v>8.616</v>
      </c>
      <c r="E935" s="0" t="n">
        <v>-13.195</v>
      </c>
      <c r="F935" s="0" t="n">
        <v>25.6</v>
      </c>
      <c r="I935" s="2" t="str">
        <f aca="false">IF(COUNTIF(A:A,A935)&gt;1,"重复","")</f>
        <v/>
      </c>
    </row>
    <row r="936" customFormat="false" ht="13.5" hidden="false" customHeight="false" outlineLevel="0" collapsed="false">
      <c r="A936" s="1" t="n">
        <v>620160</v>
      </c>
      <c r="B936" s="0" t="s">
        <v>1525</v>
      </c>
      <c r="C936" s="0" t="s">
        <v>1424</v>
      </c>
      <c r="D936" s="0" t="n">
        <v>32.417</v>
      </c>
      <c r="E936" s="0" t="n">
        <v>15.05</v>
      </c>
      <c r="F936" s="0" t="n">
        <v>32</v>
      </c>
      <c r="I936" s="2" t="str">
        <f aca="false">IF(COUNTIF(A:A,A936)&gt;1,"重复","")</f>
        <v/>
      </c>
    </row>
    <row r="937" customFormat="false" ht="13.5" hidden="false" customHeight="false" outlineLevel="0" collapsed="false">
      <c r="A937" s="1" t="n">
        <v>621030</v>
      </c>
      <c r="B937" s="0" t="s">
        <v>1526</v>
      </c>
      <c r="C937" s="0" t="s">
        <v>1424</v>
      </c>
      <c r="D937" s="0" t="n">
        <v>30.152</v>
      </c>
      <c r="E937" s="0" t="n">
        <v>9.715</v>
      </c>
      <c r="F937" s="0" t="n">
        <v>342</v>
      </c>
      <c r="I937" s="2" t="str">
        <f aca="false">IF(COUNTIF(A:A,A937)&gt;1,"重复","")</f>
        <v/>
      </c>
    </row>
    <row r="938" customFormat="false" ht="13.5" hidden="false" customHeight="false" outlineLevel="0" collapsed="false">
      <c r="A938" s="1" t="n">
        <v>621610</v>
      </c>
      <c r="B938" s="0" t="s">
        <v>1527</v>
      </c>
      <c r="C938" s="0" t="s">
        <v>1424</v>
      </c>
      <c r="D938" s="0" t="n">
        <v>29.033</v>
      </c>
      <c r="E938" s="0" t="n">
        <v>21.567</v>
      </c>
      <c r="F938" s="0" t="n">
        <v>60</v>
      </c>
      <c r="I938" s="2" t="str">
        <f aca="false">IF(COUNTIF(A:A,A938)&gt;1,"重复","")</f>
        <v/>
      </c>
    </row>
    <row r="939" customFormat="false" ht="13.5" hidden="false" customHeight="false" outlineLevel="0" collapsed="false">
      <c r="A939" s="1" t="n">
        <v>622710</v>
      </c>
      <c r="B939" s="2" t="s">
        <v>1528</v>
      </c>
      <c r="C939" s="0" t="s">
        <v>1424</v>
      </c>
      <c r="D939" s="0" t="n">
        <v>24.179</v>
      </c>
      <c r="E939" s="0" t="n">
        <v>23.314</v>
      </c>
      <c r="F939" s="0" t="n">
        <v>416.7</v>
      </c>
      <c r="I939" s="2" t="str">
        <f aca="false">IF(COUNTIF(A:A,A939)&gt;1,"重复","")</f>
        <v/>
      </c>
    </row>
    <row r="940" customFormat="false" ht="13.5" hidden="false" customHeight="false" outlineLevel="0" collapsed="false">
      <c r="A940" s="1" t="n">
        <v>623050</v>
      </c>
      <c r="B940" s="0" t="s">
        <v>1529</v>
      </c>
      <c r="C940" s="0" t="s">
        <v>1427</v>
      </c>
      <c r="D940" s="0" t="n">
        <v>31.567</v>
      </c>
      <c r="E940" s="0" t="n">
        <v>25.133</v>
      </c>
      <c r="F940" s="0" t="n">
        <v>6</v>
      </c>
      <c r="I940" s="2" t="str">
        <f aca="false">IF(COUNTIF(A:A,A940)&gt;1,"重复","")</f>
        <v/>
      </c>
    </row>
    <row r="941" customFormat="false" ht="13.5" hidden="false" customHeight="false" outlineLevel="0" collapsed="false">
      <c r="A941" s="1" t="n">
        <v>623180</v>
      </c>
      <c r="B941" s="0" t="s">
        <v>1530</v>
      </c>
      <c r="C941" s="0" t="s">
        <v>1427</v>
      </c>
      <c r="D941" s="0" t="n">
        <v>31.184</v>
      </c>
      <c r="E941" s="0" t="n">
        <v>29.949</v>
      </c>
      <c r="F941" s="0" t="n">
        <v>-1.8</v>
      </c>
      <c r="I941" s="2" t="str">
        <f aca="false">IF(COUNTIF(A:A,A941)&gt;1,"重复","")</f>
        <v/>
      </c>
    </row>
    <row r="942" customFormat="false" ht="13.5" hidden="false" customHeight="false" outlineLevel="0" collapsed="false">
      <c r="A942" s="1" t="n">
        <v>623660</v>
      </c>
      <c r="B942" s="2" t="s">
        <v>1531</v>
      </c>
      <c r="C942" s="0" t="s">
        <v>1427</v>
      </c>
      <c r="D942" s="0" t="n">
        <v>30.122</v>
      </c>
      <c r="E942" s="0" t="n">
        <v>31.406</v>
      </c>
      <c r="F942" s="0" t="n">
        <v>116.4</v>
      </c>
      <c r="I942" s="2" t="str">
        <f aca="false">IF(COUNTIF(A:A,A942)&gt;1,"重复","")</f>
        <v/>
      </c>
    </row>
    <row r="943" customFormat="false" ht="13.5" hidden="false" customHeight="false" outlineLevel="0" collapsed="false">
      <c r="A943" s="1" t="n">
        <v>624140</v>
      </c>
      <c r="B943" s="0" t="s">
        <v>1532</v>
      </c>
      <c r="C943" s="0" t="s">
        <v>1427</v>
      </c>
      <c r="D943" s="0" t="n">
        <v>23.964</v>
      </c>
      <c r="E943" s="0" t="n">
        <v>32.82</v>
      </c>
      <c r="F943" s="0" t="n">
        <v>201.8</v>
      </c>
      <c r="I943" s="2" t="str">
        <f aca="false">IF(COUNTIF(A:A,A943)&gt;1,"重复","")</f>
        <v/>
      </c>
    </row>
    <row r="944" customFormat="false" ht="13.5" hidden="false" customHeight="false" outlineLevel="0" collapsed="false">
      <c r="A944" s="1" t="n">
        <v>624200</v>
      </c>
      <c r="B944" s="0" t="s">
        <v>1533</v>
      </c>
      <c r="C944" s="0" t="s">
        <v>1427</v>
      </c>
      <c r="D944" s="0" t="n">
        <v>28.333</v>
      </c>
      <c r="E944" s="0" t="n">
        <v>28.867</v>
      </c>
      <c r="F944" s="0" t="n">
        <v>130</v>
      </c>
      <c r="I944" s="2" t="str">
        <f aca="false">IF(COUNTIF(A:A,A944)&gt;1,"重复","")</f>
        <v/>
      </c>
    </row>
    <row r="945" customFormat="false" ht="13.5" hidden="false" customHeight="false" outlineLevel="0" collapsed="false">
      <c r="A945" s="1" t="n">
        <v>624320</v>
      </c>
      <c r="B945" s="0" t="s">
        <v>1499</v>
      </c>
      <c r="C945" s="0" t="s">
        <v>1427</v>
      </c>
      <c r="D945" s="0" t="n">
        <v>25.5</v>
      </c>
      <c r="E945" s="0" t="n">
        <v>28.967</v>
      </c>
      <c r="F945" s="0" t="n">
        <v>117</v>
      </c>
      <c r="I945" s="2" t="str">
        <f aca="false">IF(COUNTIF(A:A,A945)&gt;1,"重复","")</f>
        <v/>
      </c>
    </row>
    <row r="946" customFormat="false" ht="13.5" hidden="false" customHeight="false" outlineLevel="0" collapsed="false">
      <c r="A946" s="1" t="n">
        <v>624520</v>
      </c>
      <c r="B946" s="0" t="s">
        <v>1534</v>
      </c>
      <c r="C946" s="0" t="s">
        <v>1427</v>
      </c>
      <c r="D946" s="0" t="n">
        <v>29.917</v>
      </c>
      <c r="E946" s="0" t="n">
        <v>33.733</v>
      </c>
      <c r="F946" s="0" t="n">
        <v>403</v>
      </c>
      <c r="I946" s="2" t="str">
        <f aca="false">IF(COUNTIF(A:A,A946)&gt;1,"重复","")</f>
        <v/>
      </c>
    </row>
    <row r="947" customFormat="false" ht="13.5" hidden="false" customHeight="false" outlineLevel="0" collapsed="false">
      <c r="A947" s="1" t="n">
        <v>626000</v>
      </c>
      <c r="B947" s="0" t="s">
        <v>1535</v>
      </c>
      <c r="C947" s="0" t="s">
        <v>1431</v>
      </c>
      <c r="D947" s="0" t="n">
        <v>21.817</v>
      </c>
      <c r="E947" s="0" t="n">
        <v>31.483</v>
      </c>
      <c r="F947" s="0" t="n">
        <v>183</v>
      </c>
      <c r="I947" s="2" t="str">
        <f aca="false">IF(COUNTIF(A:A,A947)&gt;1,"重复","")</f>
        <v/>
      </c>
    </row>
    <row r="948" customFormat="false" ht="13.5" hidden="false" customHeight="false" outlineLevel="0" collapsed="false">
      <c r="A948" s="1" t="n">
        <v>656600</v>
      </c>
      <c r="B948" s="0" t="s">
        <v>1536</v>
      </c>
      <c r="C948" s="0" t="s">
        <v>1537</v>
      </c>
      <c r="D948" s="0" t="n">
        <v>6.234</v>
      </c>
      <c r="E948" s="0" t="n">
        <v>-10.362</v>
      </c>
      <c r="F948" s="0" t="n">
        <v>9.4</v>
      </c>
      <c r="I948" s="2" t="str">
        <f aca="false">IF(COUNTIF(A:A,A948)&gt;1,"重复","")</f>
        <v/>
      </c>
    </row>
    <row r="949" customFormat="false" ht="13.5" hidden="false" customHeight="false" outlineLevel="0" collapsed="false">
      <c r="A949" s="1" t="n">
        <v>619310</v>
      </c>
      <c r="B949" s="0" t="s">
        <v>1538</v>
      </c>
      <c r="C949" s="0" t="s">
        <v>1539</v>
      </c>
      <c r="D949" s="0" t="n">
        <v>0.378</v>
      </c>
      <c r="E949" s="0" t="n">
        <v>6.712</v>
      </c>
      <c r="F949" s="0" t="n">
        <v>10.1</v>
      </c>
      <c r="I949" s="2" t="str">
        <f aca="false">IF(COUNTIF(A:A,A949)&gt;1,"重复","")</f>
        <v/>
      </c>
    </row>
    <row r="950" customFormat="false" ht="13.5" hidden="false" customHeight="false" outlineLevel="0" collapsed="false">
      <c r="A950" s="1" t="n">
        <v>629410</v>
      </c>
      <c r="B950" s="0" t="s">
        <v>1540</v>
      </c>
      <c r="C950" s="0" t="s">
        <v>1437</v>
      </c>
      <c r="D950" s="0" t="n">
        <v>4.872</v>
      </c>
      <c r="E950" s="0" t="n">
        <v>31.601</v>
      </c>
      <c r="F950" s="0" t="n">
        <v>468.8</v>
      </c>
      <c r="I950" s="2" t="str">
        <f aca="false">IF(COUNTIF(A:A,A950)&gt;1,"重复","")</f>
        <v/>
      </c>
    </row>
    <row r="951" customFormat="false" ht="13.5" hidden="false" customHeight="false" outlineLevel="0" collapsed="false">
      <c r="A951" s="1" t="n">
        <v>632000</v>
      </c>
      <c r="B951" s="2" t="s">
        <v>1541</v>
      </c>
      <c r="C951" s="0" t="s">
        <v>1442</v>
      </c>
      <c r="D951" s="0" t="n">
        <v>11.95</v>
      </c>
      <c r="E951" s="0" t="n">
        <v>50.733</v>
      </c>
      <c r="F951" s="0" t="n">
        <v>2</v>
      </c>
      <c r="I951" s="2" t="str">
        <f aca="false">IF(COUNTIF(A:A,A951)&gt;1,"重复","")</f>
        <v/>
      </c>
    </row>
    <row r="952" customFormat="false" ht="13.5" hidden="false" customHeight="false" outlineLevel="0" collapsed="false">
      <c r="A952" s="1" t="n">
        <v>632300</v>
      </c>
      <c r="B952" s="0" t="s">
        <v>1542</v>
      </c>
      <c r="C952" s="0" t="s">
        <v>1442</v>
      </c>
      <c r="D952" s="0" t="n">
        <v>6.85</v>
      </c>
      <c r="E952" s="0" t="n">
        <v>47.267</v>
      </c>
      <c r="F952" s="0" t="n">
        <v>302</v>
      </c>
      <c r="I952" s="2" t="str">
        <f aca="false">IF(COUNTIF(A:A,A952)&gt;1,"重复","")</f>
        <v/>
      </c>
    </row>
    <row r="953" customFormat="false" ht="13.5" hidden="false" customHeight="false" outlineLevel="0" collapsed="false">
      <c r="A953" s="1" t="n">
        <v>632600</v>
      </c>
      <c r="B953" s="0" t="s">
        <v>1543</v>
      </c>
      <c r="C953" s="0" t="s">
        <v>1442</v>
      </c>
      <c r="D953" s="0" t="n">
        <v>2.033</v>
      </c>
      <c r="E953" s="0" t="n">
        <v>45.35</v>
      </c>
      <c r="F953" s="0" t="n">
        <v>9</v>
      </c>
      <c r="I953" s="2" t="str">
        <f aca="false">IF(COUNTIF(A:A,A953)&gt;1,"重复","")</f>
        <v/>
      </c>
    </row>
    <row r="954" customFormat="false" ht="13.5" hidden="false" customHeight="false" outlineLevel="0" collapsed="false">
      <c r="A954" s="1" t="n">
        <v>636120</v>
      </c>
      <c r="B954" s="0" t="s">
        <v>1544</v>
      </c>
      <c r="C954" s="0" t="s">
        <v>1498</v>
      </c>
      <c r="D954" s="0" t="n">
        <v>3.122</v>
      </c>
      <c r="E954" s="0" t="n">
        <v>35.609</v>
      </c>
      <c r="F954" s="0" t="n">
        <v>522.7</v>
      </c>
      <c r="I954" s="2" t="str">
        <f aca="false">IF(COUNTIF(A:A,A954)&gt;1,"重复","")</f>
        <v/>
      </c>
    </row>
    <row r="955" customFormat="false" ht="13.5" hidden="false" customHeight="false" outlineLevel="0" collapsed="false">
      <c r="A955" s="1" t="n">
        <v>636240</v>
      </c>
      <c r="B955" s="0" t="s">
        <v>1545</v>
      </c>
      <c r="C955" s="0" t="s">
        <v>1498</v>
      </c>
      <c r="D955" s="0" t="n">
        <v>3.933</v>
      </c>
      <c r="E955" s="0" t="n">
        <v>41.867</v>
      </c>
      <c r="F955" s="0" t="n">
        <v>231</v>
      </c>
      <c r="I955" s="2" t="str">
        <f aca="false">IF(COUNTIF(A:A,A955)&gt;1,"重复","")</f>
        <v/>
      </c>
    </row>
    <row r="956" customFormat="false" ht="13.5" hidden="false" customHeight="false" outlineLevel="0" collapsed="false">
      <c r="A956" s="1" t="n">
        <v>636710</v>
      </c>
      <c r="B956" s="2" t="s">
        <v>1546</v>
      </c>
      <c r="C956" s="0" t="s">
        <v>1498</v>
      </c>
      <c r="D956" s="0" t="n">
        <v>1.733</v>
      </c>
      <c r="E956" s="0" t="n">
        <v>40.092</v>
      </c>
      <c r="F956" s="0" t="n">
        <v>234.7</v>
      </c>
      <c r="I956" s="2" t="str">
        <f aca="false">IF(COUNTIF(A:A,A956)&gt;1,"重复","")</f>
        <v/>
      </c>
    </row>
    <row r="957" customFormat="false" ht="13.5" hidden="false" customHeight="false" outlineLevel="0" collapsed="false">
      <c r="A957" s="1" t="n">
        <v>636950</v>
      </c>
      <c r="B957" s="0" t="s">
        <v>1547</v>
      </c>
      <c r="C957" s="0" t="s">
        <v>1498</v>
      </c>
      <c r="D957" s="0" t="n">
        <v>0.083</v>
      </c>
      <c r="E957" s="0" t="n">
        <v>37.65</v>
      </c>
      <c r="F957" s="0" t="n">
        <v>1554</v>
      </c>
      <c r="I957" s="2" t="str">
        <f aca="false">IF(COUNTIF(A:A,A957)&gt;1,"重复","")</f>
        <v/>
      </c>
    </row>
    <row r="958" customFormat="false" ht="13.5" hidden="false" customHeight="false" outlineLevel="0" collapsed="false">
      <c r="A958" s="1" t="n">
        <v>637050</v>
      </c>
      <c r="B958" s="2" t="s">
        <v>1548</v>
      </c>
      <c r="C958" s="0" t="s">
        <v>1549</v>
      </c>
      <c r="D958" s="0" t="n">
        <v>0.042</v>
      </c>
      <c r="E958" s="0" t="n">
        <v>32.444</v>
      </c>
      <c r="F958" s="0" t="n">
        <v>1152.8</v>
      </c>
      <c r="I958" s="2" t="str">
        <f aca="false">IF(COUNTIF(A:A,A958)&gt;1,"重复","")</f>
        <v/>
      </c>
    </row>
    <row r="959" customFormat="false" ht="13.5" hidden="false" customHeight="false" outlineLevel="0" collapsed="false">
      <c r="A959" s="1" t="n">
        <v>637080</v>
      </c>
      <c r="B959" s="0" t="s">
        <v>1550</v>
      </c>
      <c r="C959" s="0" t="s">
        <v>1498</v>
      </c>
      <c r="D959" s="0" t="n">
        <v>-0.086</v>
      </c>
      <c r="E959" s="0" t="n">
        <v>34.729</v>
      </c>
      <c r="F959" s="0" t="n">
        <v>1208.5</v>
      </c>
      <c r="I959" s="2" t="str">
        <f aca="false">IF(COUNTIF(A:A,A959)&gt;1,"重复","")</f>
        <v/>
      </c>
    </row>
    <row r="960" customFormat="false" ht="13.5" hidden="false" customHeight="false" outlineLevel="0" collapsed="false">
      <c r="A960" s="1" t="n">
        <v>637230</v>
      </c>
      <c r="B960" s="0" t="s">
        <v>1551</v>
      </c>
      <c r="C960" s="0" t="s">
        <v>1498</v>
      </c>
      <c r="D960" s="0" t="n">
        <v>-0.464</v>
      </c>
      <c r="E960" s="0" t="n">
        <v>39.648</v>
      </c>
      <c r="F960" s="0" t="n">
        <v>148</v>
      </c>
      <c r="I960" s="2" t="str">
        <f aca="false">IF(COUNTIF(A:A,A960)&gt;1,"重复","")</f>
        <v/>
      </c>
    </row>
    <row r="961" customFormat="false" ht="13.5" hidden="false" customHeight="false" outlineLevel="0" collapsed="false">
      <c r="A961" s="1" t="n">
        <v>637400</v>
      </c>
      <c r="B961" s="0" t="s">
        <v>1552</v>
      </c>
      <c r="C961" s="0" t="s">
        <v>1498</v>
      </c>
      <c r="D961" s="0" t="n">
        <v>-1.319</v>
      </c>
      <c r="E961" s="0" t="n">
        <v>36.928</v>
      </c>
      <c r="F961" s="0" t="n">
        <v>1623.7</v>
      </c>
      <c r="I961" s="2" t="str">
        <f aca="false">IF(COUNTIF(A:A,A961)&gt;1,"重复","")</f>
        <v/>
      </c>
    </row>
    <row r="962" customFormat="false" ht="13.5" hidden="false" customHeight="false" outlineLevel="0" collapsed="false">
      <c r="A962" s="1" t="n">
        <v>637660</v>
      </c>
      <c r="B962" s="0" t="s">
        <v>1553</v>
      </c>
      <c r="C962" s="0" t="s">
        <v>1498</v>
      </c>
      <c r="D962" s="0" t="n">
        <v>-2.283</v>
      </c>
      <c r="E962" s="0" t="n">
        <v>37.833</v>
      </c>
      <c r="F962" s="0" t="n">
        <v>1000</v>
      </c>
      <c r="I962" s="2" t="str">
        <f aca="false">IF(COUNTIF(A:A,A962)&gt;1,"重复","")</f>
        <v/>
      </c>
    </row>
    <row r="963" customFormat="false" ht="13.5" hidden="false" customHeight="false" outlineLevel="0" collapsed="false">
      <c r="A963" s="1" t="n">
        <v>637720</v>
      </c>
      <c r="B963" s="0" t="s">
        <v>1554</v>
      </c>
      <c r="C963" s="0" t="s">
        <v>1498</v>
      </c>
      <c r="D963" s="0" t="n">
        <v>-2.252</v>
      </c>
      <c r="E963" s="0" t="n">
        <v>40.913</v>
      </c>
      <c r="F963" s="0" t="n">
        <v>6.1</v>
      </c>
      <c r="I963" s="2" t="str">
        <f aca="false">IF(COUNTIF(A:A,A963)&gt;1,"重复","")</f>
        <v/>
      </c>
    </row>
    <row r="964" customFormat="false" ht="13.5" hidden="false" customHeight="false" outlineLevel="0" collapsed="false">
      <c r="A964" s="1" t="n">
        <v>637930</v>
      </c>
      <c r="B964" s="0" t="s">
        <v>1555</v>
      </c>
      <c r="C964" s="0" t="s">
        <v>1498</v>
      </c>
      <c r="D964" s="0" t="n">
        <v>-3.4</v>
      </c>
      <c r="E964" s="0" t="n">
        <v>38.567</v>
      </c>
      <c r="F964" s="0" t="n">
        <v>579</v>
      </c>
      <c r="I964" s="2" t="str">
        <f aca="false">IF(COUNTIF(A:A,A964)&gt;1,"重复","")</f>
        <v/>
      </c>
    </row>
    <row r="965" customFormat="false" ht="13.5" hidden="false" customHeight="false" outlineLevel="0" collapsed="false">
      <c r="A965" s="1" t="n">
        <v>638200</v>
      </c>
      <c r="B965" s="0" t="s">
        <v>1556</v>
      </c>
      <c r="C965" s="0" t="s">
        <v>1498</v>
      </c>
      <c r="D965" s="0" t="n">
        <v>-4.035</v>
      </c>
      <c r="E965" s="0" t="n">
        <v>39.594</v>
      </c>
      <c r="F965" s="0" t="n">
        <v>61</v>
      </c>
      <c r="I965" s="2" t="str">
        <f aca="false">IF(COUNTIF(A:A,A965)&gt;1,"重复","")</f>
        <v/>
      </c>
    </row>
    <row r="966" customFormat="false" ht="13.5" hidden="false" customHeight="false" outlineLevel="0" collapsed="false">
      <c r="A966" s="1" t="n">
        <v>638320</v>
      </c>
      <c r="B966" s="0" t="s">
        <v>1557</v>
      </c>
      <c r="C966" s="0" t="s">
        <v>1558</v>
      </c>
      <c r="D966" s="0" t="n">
        <v>-5.083</v>
      </c>
      <c r="E966" s="0" t="n">
        <v>32.833</v>
      </c>
      <c r="F966" s="0" t="n">
        <v>1190</v>
      </c>
      <c r="I966" s="2" t="str">
        <f aca="false">IF(COUNTIF(A:A,A966)&gt;1,"重复","")</f>
        <v/>
      </c>
    </row>
    <row r="967" customFormat="false" ht="13.5" hidden="false" customHeight="false" outlineLevel="0" collapsed="false">
      <c r="A967" s="1" t="n">
        <v>638620</v>
      </c>
      <c r="B967" s="0" t="s">
        <v>1559</v>
      </c>
      <c r="C967" s="0" t="s">
        <v>1558</v>
      </c>
      <c r="D967" s="0" t="n">
        <v>-6.17</v>
      </c>
      <c r="E967" s="0" t="n">
        <v>35.753</v>
      </c>
      <c r="F967" s="0" t="n">
        <v>1119.5</v>
      </c>
      <c r="I967" s="2" t="str">
        <f aca="false">IF(COUNTIF(A:A,A967)&gt;1,"重复","")</f>
        <v/>
      </c>
    </row>
    <row r="968" customFormat="false" ht="13.5" hidden="false" customHeight="false" outlineLevel="0" collapsed="false">
      <c r="A968" s="1" t="n">
        <v>638810</v>
      </c>
      <c r="B968" s="2" t="s">
        <v>1560</v>
      </c>
      <c r="C968" s="0" t="s">
        <v>1558</v>
      </c>
      <c r="D968" s="0" t="n">
        <v>-7.967</v>
      </c>
      <c r="E968" s="0" t="n">
        <v>31.63</v>
      </c>
      <c r="F968" s="0" t="n">
        <v>1923</v>
      </c>
      <c r="I968" s="2" t="str">
        <f aca="false">IF(COUNTIF(A:A,A968)&gt;1,"重复","")</f>
        <v/>
      </c>
    </row>
    <row r="969" customFormat="false" ht="13.5" hidden="false" customHeight="false" outlineLevel="0" collapsed="false">
      <c r="A969" s="1" t="n">
        <v>638940</v>
      </c>
      <c r="B969" s="0" t="s">
        <v>1561</v>
      </c>
      <c r="C969" s="0" t="s">
        <v>1558</v>
      </c>
      <c r="D969" s="0" t="n">
        <v>-6.878</v>
      </c>
      <c r="E969" s="0" t="n">
        <v>39.203</v>
      </c>
      <c r="F969" s="0" t="n">
        <v>55.5</v>
      </c>
      <c r="I969" s="2" t="str">
        <f aca="false">IF(COUNTIF(A:A,A969)&gt;1,"重复","")</f>
        <v/>
      </c>
    </row>
    <row r="970" customFormat="false" ht="13.5" hidden="false" customHeight="false" outlineLevel="0" collapsed="false">
      <c r="A970" s="1" t="n">
        <v>639003</v>
      </c>
      <c r="B970" s="0" t="s">
        <v>1562</v>
      </c>
      <c r="C970" s="0" t="s">
        <v>1558</v>
      </c>
      <c r="D970" s="0" t="n">
        <v>-3.5</v>
      </c>
      <c r="E970" s="0" t="n">
        <v>33</v>
      </c>
      <c r="F970" s="0" t="n">
        <v>1100</v>
      </c>
      <c r="I970" s="2" t="str">
        <f aca="false">IF(COUNTIF(A:A,A970)&gt;1,"重复","")</f>
        <v/>
      </c>
    </row>
    <row r="971" customFormat="false" ht="13.5" hidden="false" customHeight="false" outlineLevel="0" collapsed="false">
      <c r="A971" s="1" t="n">
        <v>639620</v>
      </c>
      <c r="B971" s="0" t="s">
        <v>1563</v>
      </c>
      <c r="C971" s="0" t="s">
        <v>1558</v>
      </c>
      <c r="D971" s="0" t="n">
        <v>-10.683</v>
      </c>
      <c r="E971" s="0" t="n">
        <v>35.583</v>
      </c>
      <c r="F971" s="0" t="n">
        <v>1067</v>
      </c>
      <c r="I971" s="2" t="str">
        <f aca="false">IF(COUNTIF(A:A,A971)&gt;1,"重复","")</f>
        <v/>
      </c>
    </row>
    <row r="972" customFormat="false" ht="13.5" hidden="false" customHeight="false" outlineLevel="0" collapsed="false">
      <c r="A972" s="1" t="n">
        <v>639710</v>
      </c>
      <c r="B972" s="2" t="s">
        <v>1564</v>
      </c>
      <c r="C972" s="0" t="s">
        <v>1558</v>
      </c>
      <c r="D972" s="0" t="n">
        <v>-10.339</v>
      </c>
      <c r="E972" s="0" t="n">
        <v>40.182</v>
      </c>
      <c r="F972" s="0" t="n">
        <v>113.1</v>
      </c>
      <c r="I972" s="2" t="str">
        <f aca="false">IF(COUNTIF(A:A,A972)&gt;1,"重复","")</f>
        <v/>
      </c>
    </row>
    <row r="973" customFormat="false" ht="13.5" hidden="false" customHeight="false" outlineLevel="0" collapsed="false">
      <c r="A973" s="1" t="n">
        <v>640050</v>
      </c>
      <c r="B973" s="2" t="s">
        <v>1565</v>
      </c>
      <c r="C973" s="0" t="s">
        <v>1566</v>
      </c>
      <c r="D973" s="0" t="n">
        <v>0.023</v>
      </c>
      <c r="E973" s="0" t="n">
        <v>18.289</v>
      </c>
      <c r="F973" s="0" t="n">
        <v>317</v>
      </c>
      <c r="I973" s="2" t="str">
        <f aca="false">IF(COUNTIF(A:A,A973)&gt;1,"重复","")</f>
        <v/>
      </c>
    </row>
    <row r="974" customFormat="false" ht="13.5" hidden="false" customHeight="false" outlineLevel="0" collapsed="false">
      <c r="A974" s="1" t="n">
        <v>640060</v>
      </c>
      <c r="B974" s="0" t="s">
        <v>1567</v>
      </c>
      <c r="C974" s="0" t="s">
        <v>1566</v>
      </c>
      <c r="D974" s="0" t="n">
        <v>3.235</v>
      </c>
      <c r="E974" s="0" t="n">
        <v>19.771</v>
      </c>
      <c r="F974" s="0" t="n">
        <v>420</v>
      </c>
      <c r="I974" s="2" t="str">
        <f aca="false">IF(COUNTIF(A:A,A974)&gt;1,"重复","")</f>
        <v/>
      </c>
    </row>
    <row r="975" customFormat="false" ht="13.5" hidden="false" customHeight="false" outlineLevel="0" collapsed="false">
      <c r="A975" s="1" t="n">
        <v>640085</v>
      </c>
      <c r="B975" s="0" t="s">
        <v>1568</v>
      </c>
      <c r="C975" s="0" t="s">
        <v>1566</v>
      </c>
      <c r="D975" s="0" t="n">
        <v>0.482</v>
      </c>
      <c r="E975" s="0" t="n">
        <v>25.338</v>
      </c>
      <c r="F975" s="0" t="n">
        <v>431.9</v>
      </c>
      <c r="I975" s="2" t="str">
        <f aca="false">IF(COUNTIF(A:A,A975)&gt;1,"重复","")</f>
        <v/>
      </c>
    </row>
    <row r="976" customFormat="false" ht="13.5" hidden="false" customHeight="false" outlineLevel="0" collapsed="false">
      <c r="A976" s="1" t="n">
        <v>640620</v>
      </c>
      <c r="B976" s="0" t="s">
        <v>1569</v>
      </c>
      <c r="C976" s="0" t="s">
        <v>1566</v>
      </c>
      <c r="D976" s="0" t="n">
        <v>2.767</v>
      </c>
      <c r="E976" s="0" t="n">
        <v>27.65</v>
      </c>
      <c r="F976" s="0" t="n">
        <v>806</v>
      </c>
      <c r="I976" s="2" t="str">
        <f aca="false">IF(COUNTIF(A:A,A976)&gt;1,"重复","")</f>
        <v/>
      </c>
    </row>
    <row r="977" customFormat="false" ht="13.5" hidden="false" customHeight="false" outlineLevel="0" collapsed="false">
      <c r="A977" s="1" t="n">
        <v>642470</v>
      </c>
      <c r="B977" s="0" t="s">
        <v>1570</v>
      </c>
      <c r="C977" s="0" t="s">
        <v>1566</v>
      </c>
      <c r="D977" s="0" t="n">
        <v>-6.167</v>
      </c>
      <c r="E977" s="0" t="n">
        <v>23.617</v>
      </c>
      <c r="F977" s="0" t="n">
        <v>633</v>
      </c>
      <c r="I977" s="2" t="str">
        <f aca="false">IF(COUNTIF(A:A,A977)&gt;1,"重复","")</f>
        <v/>
      </c>
    </row>
    <row r="978" customFormat="false" ht="13.5" hidden="false" customHeight="false" outlineLevel="0" collapsed="false">
      <c r="A978" s="1" t="n">
        <v>643150</v>
      </c>
      <c r="B978" s="2" t="s">
        <v>1571</v>
      </c>
      <c r="C978" s="0" t="s">
        <v>1566</v>
      </c>
      <c r="D978" s="0" t="n">
        <v>-8.642</v>
      </c>
      <c r="E978" s="0" t="n">
        <v>25.253</v>
      </c>
      <c r="F978" s="0" t="n">
        <v>1079.9</v>
      </c>
      <c r="I978" s="2" t="str">
        <f aca="false">IF(COUNTIF(A:A,A978)&gt;1,"重复","")</f>
        <v/>
      </c>
    </row>
    <row r="979" customFormat="false" ht="13.5" hidden="false" customHeight="false" outlineLevel="0" collapsed="false">
      <c r="A979" s="1" t="n">
        <v>643600</v>
      </c>
      <c r="B979" s="0" t="s">
        <v>1572</v>
      </c>
      <c r="C979" s="0" t="s">
        <v>1566</v>
      </c>
      <c r="D979" s="0" t="n">
        <v>-11.591</v>
      </c>
      <c r="E979" s="0" t="n">
        <v>27.531</v>
      </c>
      <c r="F979" s="0" t="n">
        <v>1309.1</v>
      </c>
      <c r="I979" s="2" t="str">
        <f aca="false">IF(COUNTIF(A:A,A979)&gt;1,"重复","")</f>
        <v/>
      </c>
    </row>
    <row r="980" customFormat="false" ht="13.5" hidden="false" customHeight="false" outlineLevel="0" collapsed="false">
      <c r="A980" s="1" t="n">
        <v>643800</v>
      </c>
      <c r="B980" s="0" t="s">
        <v>1573</v>
      </c>
      <c r="C980" s="0" t="s">
        <v>1574</v>
      </c>
      <c r="D980" s="0" t="n">
        <v>-2.467</v>
      </c>
      <c r="E980" s="0" t="n">
        <v>28.917</v>
      </c>
      <c r="F980" s="0" t="n">
        <v>1587.4</v>
      </c>
      <c r="I980" s="2" t="str">
        <f aca="false">IF(COUNTIF(A:A,A980)&gt;1,"重复","")</f>
        <v/>
      </c>
    </row>
    <row r="981" customFormat="false" ht="13.5" hidden="false" customHeight="false" outlineLevel="0" collapsed="false">
      <c r="A981" s="1" t="n">
        <v>643870</v>
      </c>
      <c r="B981" s="0" t="s">
        <v>1575</v>
      </c>
      <c r="C981" s="0" t="s">
        <v>1574</v>
      </c>
      <c r="D981" s="0" t="n">
        <v>-1.969</v>
      </c>
      <c r="E981" s="0" t="n">
        <v>30.139</v>
      </c>
      <c r="F981" s="0" t="n">
        <v>1481</v>
      </c>
      <c r="I981" s="2" t="str">
        <f aca="false">IF(COUNTIF(A:A,A981)&gt;1,"重复","")</f>
        <v/>
      </c>
    </row>
    <row r="982" customFormat="false" ht="13.5" hidden="false" customHeight="false" outlineLevel="0" collapsed="false">
      <c r="A982" s="1" t="n">
        <v>643900</v>
      </c>
      <c r="B982" s="0" t="s">
        <v>1576</v>
      </c>
      <c r="C982" s="0" t="s">
        <v>1577</v>
      </c>
      <c r="D982" s="0" t="n">
        <v>-3.324</v>
      </c>
      <c r="E982" s="0" t="n">
        <v>29.319</v>
      </c>
      <c r="F982" s="0" t="n">
        <v>787</v>
      </c>
      <c r="I982" s="2" t="str">
        <f aca="false">IF(COUNTIF(A:A,A982)&gt;1,"重复","")</f>
        <v/>
      </c>
    </row>
    <row r="983" customFormat="false" ht="13.5" hidden="false" customHeight="false" outlineLevel="0" collapsed="false">
      <c r="A983" s="1" t="n">
        <v>644000</v>
      </c>
      <c r="B983" s="0" t="s">
        <v>1578</v>
      </c>
      <c r="C983" s="0" t="s">
        <v>1579</v>
      </c>
      <c r="D983" s="0" t="n">
        <v>-4.816</v>
      </c>
      <c r="E983" s="0" t="n">
        <v>11.887</v>
      </c>
      <c r="F983" s="0" t="n">
        <v>16.8</v>
      </c>
      <c r="I983" s="2" t="str">
        <f aca="false">IF(COUNTIF(A:A,A983)&gt;1,"重复","")</f>
        <v/>
      </c>
    </row>
    <row r="984" customFormat="false" ht="13.5" hidden="false" customHeight="false" outlineLevel="0" collapsed="false">
      <c r="A984" s="1" t="n">
        <v>644030</v>
      </c>
      <c r="B984" s="0" t="s">
        <v>1580</v>
      </c>
      <c r="C984" s="0" t="s">
        <v>1579</v>
      </c>
      <c r="D984" s="0" t="n">
        <v>-3.483</v>
      </c>
      <c r="E984" s="0" t="n">
        <v>12.617</v>
      </c>
      <c r="F984" s="0" t="n">
        <v>161</v>
      </c>
      <c r="I984" s="2" t="str">
        <f aca="false">IF(COUNTIF(A:A,A984)&gt;1,"重复","")</f>
        <v/>
      </c>
    </row>
    <row r="985" customFormat="false" ht="13.5" hidden="false" customHeight="false" outlineLevel="0" collapsed="false">
      <c r="A985" s="1" t="n">
        <v>644500</v>
      </c>
      <c r="B985" s="0" t="s">
        <v>1581</v>
      </c>
      <c r="C985" s="0" t="s">
        <v>1579</v>
      </c>
      <c r="D985" s="0" t="n">
        <v>-4.252</v>
      </c>
      <c r="E985" s="0" t="n">
        <v>15.253</v>
      </c>
      <c r="F985" s="0" t="n">
        <v>319.4</v>
      </c>
      <c r="I985" s="2" t="str">
        <f aca="false">IF(COUNTIF(A:A,A985)&gt;1,"重复","")</f>
        <v/>
      </c>
    </row>
    <row r="986" customFormat="false" ht="13.5" hidden="false" customHeight="false" outlineLevel="0" collapsed="false">
      <c r="A986" s="1" t="n">
        <v>644540</v>
      </c>
      <c r="B986" s="2" t="s">
        <v>1582</v>
      </c>
      <c r="C986" s="0" t="s">
        <v>1579</v>
      </c>
      <c r="D986" s="0" t="n">
        <v>-1.867</v>
      </c>
      <c r="E986" s="0" t="n">
        <v>15.867</v>
      </c>
      <c r="F986" s="0" t="n">
        <v>377</v>
      </c>
      <c r="I986" s="2" t="str">
        <f aca="false">IF(COUNTIF(A:A,A986)&gt;1,"重复","")</f>
        <v/>
      </c>
    </row>
    <row r="987" customFormat="false" ht="13.5" hidden="false" customHeight="false" outlineLevel="0" collapsed="false">
      <c r="A987" s="1" t="n">
        <v>644560</v>
      </c>
      <c r="B987" s="0" t="s">
        <v>1583</v>
      </c>
      <c r="C987" s="0" t="s">
        <v>1579</v>
      </c>
      <c r="D987" s="0" t="n">
        <v>-0.017</v>
      </c>
      <c r="E987" s="0" t="n">
        <v>15.65</v>
      </c>
      <c r="F987" s="0" t="n">
        <v>380</v>
      </c>
      <c r="I987" s="2" t="str">
        <f aca="false">IF(COUNTIF(A:A,A987)&gt;1,"重复","")</f>
        <v/>
      </c>
    </row>
    <row r="988" customFormat="false" ht="13.5" hidden="false" customHeight="false" outlineLevel="0" collapsed="false">
      <c r="A988" s="1" t="n">
        <v>644580</v>
      </c>
      <c r="B988" s="0" t="s">
        <v>1584</v>
      </c>
      <c r="C988" s="0" t="s">
        <v>1579</v>
      </c>
      <c r="D988" s="0" t="n">
        <v>1.616</v>
      </c>
      <c r="E988" s="0" t="n">
        <v>16.038</v>
      </c>
      <c r="F988" s="0" t="n">
        <v>353</v>
      </c>
      <c r="I988" s="2" t="str">
        <f aca="false">IF(COUNTIF(A:A,A988)&gt;1,"重复","")</f>
        <v/>
      </c>
    </row>
    <row r="989" customFormat="false" ht="13.5" hidden="false" customHeight="false" outlineLevel="0" collapsed="false">
      <c r="A989" s="1" t="n">
        <v>644590</v>
      </c>
      <c r="B989" s="2" t="s">
        <v>1585</v>
      </c>
      <c r="C989" s="0" t="s">
        <v>1579</v>
      </c>
      <c r="D989" s="0" t="n">
        <v>1.617</v>
      </c>
      <c r="E989" s="0" t="n">
        <v>18.067</v>
      </c>
      <c r="F989" s="0" t="n">
        <v>326</v>
      </c>
      <c r="I989" s="2" t="str">
        <f aca="false">IF(COUNTIF(A:A,A989)&gt;1,"重复","")</f>
        <v/>
      </c>
    </row>
    <row r="990" customFormat="false" ht="13.5" hidden="false" customHeight="false" outlineLevel="0" collapsed="false">
      <c r="A990" s="1" t="n">
        <v>644600</v>
      </c>
      <c r="B990" s="2" t="s">
        <v>1586</v>
      </c>
      <c r="C990" s="0" t="s">
        <v>1579</v>
      </c>
      <c r="D990" s="0" t="n">
        <v>2.067</v>
      </c>
      <c r="E990" s="0" t="n">
        <v>14.133</v>
      </c>
      <c r="F990" s="0" t="n">
        <v>550</v>
      </c>
      <c r="I990" s="2" t="str">
        <f aca="false">IF(COUNTIF(A:A,A990)&gt;1,"重复","")</f>
        <v/>
      </c>
    </row>
    <row r="991" customFormat="false" ht="13.5" hidden="false" customHeight="false" outlineLevel="0" collapsed="false">
      <c r="A991" s="1" t="n">
        <v>645000</v>
      </c>
      <c r="B991" s="2" t="s">
        <v>1587</v>
      </c>
      <c r="C991" s="0" t="s">
        <v>1588</v>
      </c>
      <c r="D991" s="0" t="n">
        <v>0.459</v>
      </c>
      <c r="E991" s="0" t="n">
        <v>9.412</v>
      </c>
      <c r="F991" s="0" t="n">
        <v>11.9</v>
      </c>
      <c r="I991" s="2" t="str">
        <f aca="false">IF(COUNTIF(A:A,A991)&gt;1,"重复","")</f>
        <v/>
      </c>
    </row>
    <row r="992" customFormat="false" ht="13.5" hidden="false" customHeight="false" outlineLevel="0" collapsed="false">
      <c r="A992" s="1" t="n">
        <v>645700</v>
      </c>
      <c r="B992" s="2" t="s">
        <v>1589</v>
      </c>
      <c r="C992" s="0" t="s">
        <v>1588</v>
      </c>
      <c r="D992" s="0" t="n">
        <v>-1.667</v>
      </c>
      <c r="E992" s="0" t="n">
        <v>13.4</v>
      </c>
      <c r="F992" s="0" t="n">
        <v>444</v>
      </c>
      <c r="I992" s="2" t="str">
        <f aca="false">IF(COUNTIF(A:A,A992)&gt;1,"重复","")</f>
        <v/>
      </c>
    </row>
    <row r="993" customFormat="false" ht="13.5" hidden="false" customHeight="false" outlineLevel="0" collapsed="false">
      <c r="A993" s="1" t="n">
        <v>646000</v>
      </c>
      <c r="B993" s="0" t="s">
        <v>1590</v>
      </c>
      <c r="C993" s="0" t="s">
        <v>1453</v>
      </c>
      <c r="D993" s="0" t="n">
        <v>4.222</v>
      </c>
      <c r="E993" s="0" t="n">
        <v>15.786</v>
      </c>
      <c r="F993" s="0" t="n">
        <v>588</v>
      </c>
      <c r="I993" s="2" t="str">
        <f aca="false">IF(COUNTIF(A:A,A993)&gt;1,"重复","")</f>
        <v/>
      </c>
    </row>
    <row r="994" customFormat="false" ht="13.5" hidden="false" customHeight="false" outlineLevel="0" collapsed="false">
      <c r="A994" s="1" t="n">
        <v>648100</v>
      </c>
      <c r="B994" s="0" t="s">
        <v>1591</v>
      </c>
      <c r="C994" s="0" t="s">
        <v>1592</v>
      </c>
      <c r="D994" s="0" t="n">
        <v>3.755</v>
      </c>
      <c r="E994" s="0" t="n">
        <v>8.709</v>
      </c>
      <c r="F994" s="0" t="n">
        <v>23.2</v>
      </c>
      <c r="I994" s="2" t="str">
        <f aca="false">IF(COUNTIF(A:A,A994)&gt;1,"重复","")</f>
        <v/>
      </c>
    </row>
    <row r="995" customFormat="false" ht="13.5" hidden="false" customHeight="false" outlineLevel="0" collapsed="false">
      <c r="A995" s="1" t="n">
        <v>648200</v>
      </c>
      <c r="B995" s="2" t="s">
        <v>1593</v>
      </c>
      <c r="C995" s="0" t="s">
        <v>1592</v>
      </c>
      <c r="D995" s="0" t="n">
        <v>1.9</v>
      </c>
      <c r="E995" s="0" t="n">
        <v>9.8</v>
      </c>
      <c r="F995" s="0" t="n">
        <v>8</v>
      </c>
      <c r="I995" s="2" t="str">
        <f aca="false">IF(COUNTIF(A:A,A995)&gt;1,"重复","")</f>
        <v/>
      </c>
    </row>
    <row r="996" customFormat="false" ht="13.5" hidden="false" customHeight="false" outlineLevel="0" collapsed="false">
      <c r="A996" s="1" t="n">
        <v>649500</v>
      </c>
      <c r="B996" s="2" t="s">
        <v>1594</v>
      </c>
      <c r="C996" s="0" t="s">
        <v>1477</v>
      </c>
      <c r="D996" s="0" t="n">
        <v>3.723</v>
      </c>
      <c r="E996" s="0" t="n">
        <v>11.553</v>
      </c>
      <c r="F996" s="0" t="n">
        <v>694.3</v>
      </c>
      <c r="I996" s="2" t="str">
        <f aca="false">IF(COUNTIF(A:A,A996)&gt;1,"重复","")</f>
        <v/>
      </c>
    </row>
    <row r="997" customFormat="false" ht="13.5" hidden="false" customHeight="false" outlineLevel="0" collapsed="false">
      <c r="A997" s="1" t="n">
        <v>670020</v>
      </c>
      <c r="B997" s="2" t="s">
        <v>1595</v>
      </c>
      <c r="C997" s="0" t="s">
        <v>1596</v>
      </c>
      <c r="D997" s="0" t="n">
        <v>-11.534</v>
      </c>
      <c r="E997" s="0" t="n">
        <v>43.272</v>
      </c>
      <c r="F997" s="0" t="n">
        <v>28.3</v>
      </c>
      <c r="I997" s="2" t="str">
        <f aca="false">IF(COUNTIF(A:A,A997)&gt;1,"重复","")</f>
        <v/>
      </c>
    </row>
    <row r="998" customFormat="false" ht="13.5" hidden="false" customHeight="false" outlineLevel="0" collapsed="false">
      <c r="A998" s="1" t="n">
        <v>672370</v>
      </c>
      <c r="B998" s="2" t="s">
        <v>1597</v>
      </c>
      <c r="C998" s="0" t="s">
        <v>1598</v>
      </c>
      <c r="D998" s="0" t="n">
        <v>-15.106</v>
      </c>
      <c r="E998" s="0" t="n">
        <v>39.282</v>
      </c>
      <c r="F998" s="0" t="n">
        <v>440.1</v>
      </c>
      <c r="I998" s="2" t="str">
        <f aca="false">IF(COUNTIF(A:A,A998)&gt;1,"重复","")</f>
        <v/>
      </c>
    </row>
    <row r="999" customFormat="false" ht="13.5" hidden="false" customHeight="false" outlineLevel="0" collapsed="false">
      <c r="A999" s="1" t="n">
        <v>672500</v>
      </c>
      <c r="B999" s="2" t="s">
        <v>1599</v>
      </c>
      <c r="C999" s="0" t="s">
        <v>1598</v>
      </c>
      <c r="D999" s="0" t="n">
        <v>-15.6</v>
      </c>
      <c r="E999" s="0" t="n">
        <v>32.767</v>
      </c>
      <c r="F999" s="0" t="n">
        <v>882</v>
      </c>
      <c r="I999" s="2" t="str">
        <f aca="false">IF(COUNTIF(A:A,A999)&gt;1,"重复","")</f>
        <v/>
      </c>
    </row>
    <row r="1000" customFormat="false" ht="13.5" hidden="false" customHeight="false" outlineLevel="0" collapsed="false">
      <c r="A1000" s="1" t="n">
        <v>672830</v>
      </c>
      <c r="B1000" s="0" t="s">
        <v>1600</v>
      </c>
      <c r="C1000" s="0" t="s">
        <v>1598</v>
      </c>
      <c r="D1000" s="0" t="n">
        <v>-17.856</v>
      </c>
      <c r="E1000" s="0" t="n">
        <v>36.869</v>
      </c>
      <c r="F1000" s="0" t="n">
        <v>11</v>
      </c>
      <c r="I1000" s="2" t="str">
        <f aca="false">IF(COUNTIF(A:A,A1000)&gt;1,"重复","")</f>
        <v/>
      </c>
    </row>
    <row r="1001" customFormat="false" ht="13.5" hidden="false" customHeight="false" outlineLevel="0" collapsed="false">
      <c r="A1001" s="1" t="n">
        <v>674230</v>
      </c>
      <c r="B1001" s="0" t="s">
        <v>1601</v>
      </c>
      <c r="C1001" s="0" t="s">
        <v>1602</v>
      </c>
      <c r="D1001" s="0" t="n">
        <v>-9.954</v>
      </c>
      <c r="E1001" s="0" t="n">
        <v>33.893</v>
      </c>
      <c r="F1001" s="0" t="n">
        <v>538</v>
      </c>
      <c r="I1001" s="2" t="str">
        <f aca="false">IF(COUNTIF(A:A,A1001)&gt;1,"重复","")</f>
        <v/>
      </c>
    </row>
    <row r="1002" customFormat="false" ht="13.5" hidden="false" customHeight="false" outlineLevel="0" collapsed="false">
      <c r="A1002" s="1" t="n">
        <v>674850</v>
      </c>
      <c r="B1002" s="2" t="s">
        <v>1603</v>
      </c>
      <c r="C1002" s="0" t="s">
        <v>1602</v>
      </c>
      <c r="D1002" s="0" t="n">
        <v>-11.883</v>
      </c>
      <c r="E1002" s="0" t="n">
        <v>33.617</v>
      </c>
      <c r="F1002" s="0" t="n">
        <v>1351</v>
      </c>
      <c r="I1002" s="2" t="str">
        <f aca="false">IF(COUNTIF(A:A,A1002)&gt;1,"重复","")</f>
        <v/>
      </c>
    </row>
    <row r="1003" customFormat="false" ht="13.5" hidden="false" customHeight="false" outlineLevel="0" collapsed="false">
      <c r="A1003" s="1" t="n">
        <v>675860</v>
      </c>
      <c r="B1003" s="2" t="s">
        <v>1604</v>
      </c>
      <c r="C1003" s="0" t="s">
        <v>1602</v>
      </c>
      <c r="D1003" s="0" t="n">
        <v>-13.789</v>
      </c>
      <c r="E1003" s="0" t="n">
        <v>33.781</v>
      </c>
      <c r="F1003" s="0" t="n">
        <v>1261</v>
      </c>
      <c r="I1003" s="2" t="str">
        <f aca="false">IF(COUNTIF(A:A,A1003)&gt;1,"重复","")</f>
        <v/>
      </c>
    </row>
    <row r="1004" customFormat="false" ht="13.5" hidden="false" customHeight="false" outlineLevel="0" collapsed="false">
      <c r="A1004" s="1" t="n">
        <v>676930</v>
      </c>
      <c r="B1004" s="2" t="s">
        <v>1605</v>
      </c>
      <c r="C1004" s="0" t="s">
        <v>1602</v>
      </c>
      <c r="D1004" s="0" t="n">
        <v>-15.679</v>
      </c>
      <c r="E1004" s="0" t="n">
        <v>34.974</v>
      </c>
      <c r="F1004" s="0" t="n">
        <v>778.8</v>
      </c>
      <c r="I1004" s="2" t="str">
        <f aca="false">IF(COUNTIF(A:A,A1004)&gt;1,"重复","")</f>
        <v/>
      </c>
    </row>
    <row r="1005" customFormat="false" ht="13.5" hidden="false" customHeight="false" outlineLevel="0" collapsed="false">
      <c r="A1005" s="1" t="n">
        <v>619720</v>
      </c>
      <c r="B1005" s="2" t="s">
        <v>1606</v>
      </c>
      <c r="C1005" s="0" t="s">
        <v>1607</v>
      </c>
      <c r="D1005" s="0" t="n">
        <v>-22.333</v>
      </c>
      <c r="E1005" s="0" t="n">
        <v>40.333</v>
      </c>
      <c r="F1005" s="0" t="n">
        <v>6</v>
      </c>
      <c r="I1005" s="2" t="str">
        <f aca="false">IF(COUNTIF(A:A,A1005)&gt;1,"重复","")</f>
        <v/>
      </c>
    </row>
    <row r="1006" customFormat="false" ht="13.5" hidden="false" customHeight="false" outlineLevel="0" collapsed="false">
      <c r="A1006" s="1" t="n">
        <v>661600</v>
      </c>
      <c r="B1006" s="0" t="s">
        <v>1608</v>
      </c>
      <c r="C1006" s="0" t="s">
        <v>1609</v>
      </c>
      <c r="D1006" s="0" t="n">
        <v>-8.858</v>
      </c>
      <c r="E1006" s="0" t="n">
        <v>13.231</v>
      </c>
      <c r="F1006" s="0" t="n">
        <v>74.1</v>
      </c>
      <c r="I1006" s="2" t="str">
        <f aca="false">IF(COUNTIF(A:A,A1006)&gt;1,"重复","")</f>
        <v/>
      </c>
    </row>
    <row r="1007" customFormat="false" ht="13.5" hidden="false" customHeight="false" outlineLevel="0" collapsed="false">
      <c r="A1007" s="1" t="n">
        <v>662850</v>
      </c>
      <c r="B1007" s="2" t="s">
        <v>1610</v>
      </c>
      <c r="C1007" s="0" t="s">
        <v>1609</v>
      </c>
      <c r="D1007" s="0" t="n">
        <v>-11.768</v>
      </c>
      <c r="E1007" s="0" t="n">
        <v>19.898</v>
      </c>
      <c r="F1007" s="0" t="n">
        <v>1328.9</v>
      </c>
      <c r="I1007" s="2" t="str">
        <f aca="false">IF(COUNTIF(A:A,A1007)&gt;1,"重复","")</f>
        <v/>
      </c>
    </row>
    <row r="1008" customFormat="false" ht="13.5" hidden="false" customHeight="false" outlineLevel="0" collapsed="false">
      <c r="A1008" s="1" t="n">
        <v>663180</v>
      </c>
      <c r="B1008" s="2" t="s">
        <v>1611</v>
      </c>
      <c r="C1008" s="0" t="s">
        <v>1609</v>
      </c>
      <c r="D1008" s="0" t="n">
        <v>-12.809</v>
      </c>
      <c r="E1008" s="0" t="n">
        <v>15.761</v>
      </c>
      <c r="F1008" s="0" t="n">
        <v>1702.9</v>
      </c>
      <c r="I1008" s="2" t="str">
        <f aca="false">IF(COUNTIF(A:A,A1008)&gt;1,"重复","")</f>
        <v/>
      </c>
    </row>
    <row r="1009" customFormat="false" ht="13.5" hidden="false" customHeight="false" outlineLevel="0" collapsed="false">
      <c r="A1009" s="1" t="n">
        <v>664470</v>
      </c>
      <c r="B1009" s="2" t="s">
        <v>1612</v>
      </c>
      <c r="C1009" s="0" t="s">
        <v>1609</v>
      </c>
      <c r="D1009" s="0" t="n">
        <v>-15.833</v>
      </c>
      <c r="E1009" s="0" t="n">
        <v>20.35</v>
      </c>
      <c r="F1009" s="0" t="n">
        <v>1088</v>
      </c>
      <c r="I1009" s="2" t="str">
        <f aca="false">IF(COUNTIF(A:A,A1009)&gt;1,"重复","")</f>
        <v/>
      </c>
    </row>
    <row r="1010" customFormat="false" ht="13.5" hidden="false" customHeight="false" outlineLevel="0" collapsed="false">
      <c r="A1010" s="1" t="n">
        <v>664600</v>
      </c>
      <c r="B1010" s="2" t="s">
        <v>1613</v>
      </c>
      <c r="C1010" s="0" t="s">
        <v>1609</v>
      </c>
      <c r="D1010" s="0" t="n">
        <v>-17.083</v>
      </c>
      <c r="E1010" s="0" t="n">
        <v>15.733</v>
      </c>
      <c r="F1010" s="0" t="n">
        <v>1109</v>
      </c>
      <c r="I1010" s="2" t="str">
        <f aca="false">IF(COUNTIF(A:A,A1010)&gt;1,"重复","")</f>
        <v/>
      </c>
    </row>
    <row r="1011" customFormat="false" ht="13.5" hidden="false" customHeight="false" outlineLevel="0" collapsed="false">
      <c r="A1011" s="1" t="n">
        <v>670050</v>
      </c>
      <c r="B1011" s="2" t="s">
        <v>1614</v>
      </c>
      <c r="C1011" s="0" t="s">
        <v>1615</v>
      </c>
      <c r="D1011" s="0" t="n">
        <v>-12.805</v>
      </c>
      <c r="E1011" s="0" t="n">
        <v>45.281</v>
      </c>
      <c r="F1011" s="0" t="n">
        <v>7</v>
      </c>
      <c r="I1011" s="2" t="str">
        <f aca="false">IF(COUNTIF(A:A,A1011)&gt;1,"重复","")</f>
        <v/>
      </c>
    </row>
    <row r="1012" customFormat="false" ht="13.5" hidden="false" customHeight="false" outlineLevel="0" collapsed="false">
      <c r="A1012" s="1" t="n">
        <v>670090</v>
      </c>
      <c r="B1012" s="2" t="s">
        <v>1616</v>
      </c>
      <c r="C1012" s="0" t="s">
        <v>1617</v>
      </c>
      <c r="D1012" s="0" t="n">
        <v>-12.349</v>
      </c>
      <c r="E1012" s="0" t="n">
        <v>49.292</v>
      </c>
      <c r="F1012" s="0" t="n">
        <v>114</v>
      </c>
      <c r="I1012" s="2" t="str">
        <f aca="false">IF(COUNTIF(A:A,A1012)&gt;1,"重复","")</f>
        <v/>
      </c>
    </row>
    <row r="1013" customFormat="false" ht="13.5" hidden="false" customHeight="false" outlineLevel="0" collapsed="false">
      <c r="A1013" s="1" t="n">
        <v>670270</v>
      </c>
      <c r="B1013" s="2" t="s">
        <v>1618</v>
      </c>
      <c r="C1013" s="0" t="s">
        <v>1617</v>
      </c>
      <c r="D1013" s="0" t="n">
        <v>-15.667</v>
      </c>
      <c r="E1013" s="0" t="n">
        <v>46.352</v>
      </c>
      <c r="F1013" s="0" t="n">
        <v>26.5</v>
      </c>
      <c r="I1013" s="2" t="str">
        <f aca="false">IF(COUNTIF(A:A,A1013)&gt;1,"重复","")</f>
        <v/>
      </c>
    </row>
    <row r="1014" customFormat="false" ht="13.5" hidden="false" customHeight="false" outlineLevel="0" collapsed="false">
      <c r="A1014" s="1" t="n">
        <v>670850</v>
      </c>
      <c r="B1014" s="2" t="s">
        <v>1619</v>
      </c>
      <c r="C1014" s="0" t="s">
        <v>1617</v>
      </c>
      <c r="D1014" s="0" t="n">
        <v>-18.867</v>
      </c>
      <c r="E1014" s="0" t="n">
        <v>47.5</v>
      </c>
      <c r="F1014" s="0" t="n">
        <v>1310</v>
      </c>
      <c r="I1014" s="2" t="str">
        <f aca="false">IF(COUNTIF(A:A,A1014)&gt;1,"重复","")</f>
        <v/>
      </c>
    </row>
    <row r="1015" customFormat="false" ht="13.5" hidden="false" customHeight="false" outlineLevel="0" collapsed="false">
      <c r="A1015" s="1" t="n">
        <v>670950</v>
      </c>
      <c r="B1015" s="2" t="s">
        <v>1620</v>
      </c>
      <c r="C1015" s="0" t="s">
        <v>1617</v>
      </c>
      <c r="D1015" s="0" t="n">
        <v>-18.11</v>
      </c>
      <c r="E1015" s="0" t="n">
        <v>49.393</v>
      </c>
      <c r="F1015" s="0" t="n">
        <v>6.7</v>
      </c>
      <c r="I1015" s="2" t="str">
        <f aca="false">IF(COUNTIF(A:A,A1015)&gt;1,"重复","")</f>
        <v/>
      </c>
    </row>
    <row r="1016" customFormat="false" ht="13.5" hidden="false" customHeight="false" outlineLevel="0" collapsed="false">
      <c r="A1016" s="1" t="n">
        <v>671170</v>
      </c>
      <c r="B1016" s="2" t="s">
        <v>1621</v>
      </c>
      <c r="C1016" s="0" t="s">
        <v>1617</v>
      </c>
      <c r="D1016" s="0" t="n">
        <v>-20.285</v>
      </c>
      <c r="E1016" s="0" t="n">
        <v>44.318</v>
      </c>
      <c r="F1016" s="0" t="n">
        <v>9.1</v>
      </c>
      <c r="I1016" s="2" t="str">
        <f aca="false">IF(COUNTIF(A:A,A1016)&gt;1,"重复","")</f>
        <v/>
      </c>
    </row>
    <row r="1017" customFormat="false" ht="13.5" hidden="false" customHeight="false" outlineLevel="0" collapsed="false">
      <c r="A1017" s="1" t="n">
        <v>671370</v>
      </c>
      <c r="B1017" s="2" t="s">
        <v>1622</v>
      </c>
      <c r="C1017" s="0" t="s">
        <v>1617</v>
      </c>
      <c r="D1017" s="0" t="n">
        <v>-21.442</v>
      </c>
      <c r="E1017" s="0" t="n">
        <v>47.112</v>
      </c>
      <c r="F1017" s="0" t="n">
        <v>1115</v>
      </c>
      <c r="I1017" s="2" t="str">
        <f aca="false">IF(COUNTIF(A:A,A1017)&gt;1,"重复","")</f>
        <v/>
      </c>
    </row>
    <row r="1018" customFormat="false" ht="13.5" hidden="false" customHeight="false" outlineLevel="0" collapsed="false">
      <c r="A1018" s="1" t="n">
        <v>671610</v>
      </c>
      <c r="B1018" s="2" t="s">
        <v>1623</v>
      </c>
      <c r="C1018" s="0" t="s">
        <v>1617</v>
      </c>
      <c r="D1018" s="0" t="n">
        <v>-23.383</v>
      </c>
      <c r="E1018" s="0" t="n">
        <v>43.728</v>
      </c>
      <c r="F1018" s="0" t="n">
        <v>8.8</v>
      </c>
      <c r="I1018" s="2" t="str">
        <f aca="false">IF(COUNTIF(A:A,A1018)&gt;1,"重复","")</f>
        <v/>
      </c>
    </row>
    <row r="1019" customFormat="false" ht="13.5" hidden="false" customHeight="false" outlineLevel="0" collapsed="false">
      <c r="A1019" s="1" t="n">
        <v>671970</v>
      </c>
      <c r="B1019" s="2" t="s">
        <v>1624</v>
      </c>
      <c r="C1019" s="0" t="s">
        <v>1617</v>
      </c>
      <c r="D1019" s="0" t="n">
        <v>-25.038</v>
      </c>
      <c r="E1019" s="0" t="n">
        <v>46.956</v>
      </c>
      <c r="F1019" s="0" t="n">
        <v>8.8</v>
      </c>
      <c r="I1019" s="2" t="str">
        <f aca="false">IF(COUNTIF(A:A,A1019)&gt;1,"重复","")</f>
        <v/>
      </c>
    </row>
    <row r="1020" customFormat="false" ht="13.5" hidden="false" customHeight="false" outlineLevel="0" collapsed="false">
      <c r="A1020" s="1" t="n">
        <v>672970</v>
      </c>
      <c r="B1020" s="2" t="s">
        <v>1625</v>
      </c>
      <c r="C1020" s="0" t="s">
        <v>1598</v>
      </c>
      <c r="D1020" s="0" t="n">
        <v>-19.796</v>
      </c>
      <c r="E1020" s="0" t="n">
        <v>34.908</v>
      </c>
      <c r="F1020" s="0" t="n">
        <v>10.1</v>
      </c>
      <c r="I1020" s="2" t="str">
        <f aca="false">IF(COUNTIF(A:A,A1020)&gt;1,"重复","")</f>
        <v/>
      </c>
    </row>
    <row r="1021" customFormat="false" ht="13.5" hidden="false" customHeight="false" outlineLevel="0" collapsed="false">
      <c r="A1021" s="1" t="n">
        <v>673410</v>
      </c>
      <c r="B1021" s="2" t="s">
        <v>1626</v>
      </c>
      <c r="C1021" s="0" t="s">
        <v>1598</v>
      </c>
      <c r="D1021" s="0" t="n">
        <v>-25.921</v>
      </c>
      <c r="E1021" s="0" t="n">
        <v>32.573</v>
      </c>
      <c r="F1021" s="0" t="n">
        <v>44.2</v>
      </c>
      <c r="I1021" s="2" t="str">
        <f aca="false">IF(COUNTIF(A:A,A1021)&gt;1,"重复","")</f>
        <v/>
      </c>
    </row>
    <row r="1022" customFormat="false" ht="13.5" hidden="false" customHeight="false" outlineLevel="0" collapsed="false">
      <c r="A1022" s="1" t="n">
        <v>674750</v>
      </c>
      <c r="B1022" s="2" t="s">
        <v>1627</v>
      </c>
      <c r="C1022" s="0" t="s">
        <v>1628</v>
      </c>
      <c r="D1022" s="0" t="n">
        <v>-10.217</v>
      </c>
      <c r="E1022" s="0" t="n">
        <v>31.133</v>
      </c>
      <c r="F1022" s="0" t="n">
        <v>1384</v>
      </c>
      <c r="I1022" s="2" t="str">
        <f aca="false">IF(COUNTIF(A:A,A1022)&gt;1,"重复","")</f>
        <v/>
      </c>
    </row>
    <row r="1023" customFormat="false" ht="13.5" hidden="false" customHeight="false" outlineLevel="0" collapsed="false">
      <c r="A1023" s="1" t="n">
        <v>676330</v>
      </c>
      <c r="B1023" s="2" t="s">
        <v>1629</v>
      </c>
      <c r="C1023" s="0" t="s">
        <v>1628</v>
      </c>
      <c r="D1023" s="0" t="n">
        <v>-15.255</v>
      </c>
      <c r="E1023" s="0" t="n">
        <v>23.162</v>
      </c>
      <c r="F1023" s="0" t="n">
        <v>1063.1</v>
      </c>
      <c r="I1023" s="2" t="str">
        <f aca="false">IF(COUNTIF(A:A,A1023)&gt;1,"重复","")</f>
        <v/>
      </c>
    </row>
    <row r="1024" customFormat="false" ht="13.5" hidden="false" customHeight="false" outlineLevel="0" collapsed="false">
      <c r="A1024" s="1" t="n">
        <v>676650</v>
      </c>
      <c r="B1024" s="2" t="s">
        <v>1630</v>
      </c>
      <c r="C1024" s="0" t="s">
        <v>1628</v>
      </c>
      <c r="D1024" s="0" t="n">
        <v>-15.333</v>
      </c>
      <c r="E1024" s="0" t="n">
        <v>28.45</v>
      </c>
      <c r="F1024" s="0" t="n">
        <v>1151.8</v>
      </c>
      <c r="I1024" s="2" t="str">
        <f aca="false">IF(COUNTIF(A:A,A1024)&gt;1,"重复","")</f>
        <v/>
      </c>
    </row>
    <row r="1025" customFormat="false" ht="13.5" hidden="false" customHeight="false" outlineLevel="0" collapsed="false">
      <c r="A1025" s="1" t="n">
        <v>677750</v>
      </c>
      <c r="B1025" s="2" t="s">
        <v>1631</v>
      </c>
      <c r="C1025" s="0" t="s">
        <v>1632</v>
      </c>
      <c r="D1025" s="0" t="n">
        <v>-17.932</v>
      </c>
      <c r="E1025" s="0" t="n">
        <v>31.093</v>
      </c>
      <c r="F1025" s="0" t="n">
        <v>1489.6</v>
      </c>
      <c r="I1025" s="2" t="str">
        <f aca="false">IF(COUNTIF(A:A,A1025)&gt;1,"重复","")</f>
        <v/>
      </c>
    </row>
    <row r="1026" customFormat="false" ht="13.5" hidden="false" customHeight="false" outlineLevel="0" collapsed="false">
      <c r="A1026" s="1" t="n">
        <v>679510</v>
      </c>
      <c r="B1026" s="2" t="s">
        <v>1633</v>
      </c>
      <c r="C1026" s="0" t="s">
        <v>1632</v>
      </c>
      <c r="D1026" s="0" t="n">
        <v>-20.483</v>
      </c>
      <c r="E1026" s="0" t="n">
        <v>27.8</v>
      </c>
      <c r="F1026" s="0" t="n">
        <v>1390</v>
      </c>
      <c r="I1026" s="2" t="str">
        <f aca="false">IF(COUNTIF(A:A,A1026)&gt;1,"重复","")</f>
        <v/>
      </c>
    </row>
    <row r="1027" customFormat="false" ht="13.5" hidden="false" customHeight="false" outlineLevel="0" collapsed="false">
      <c r="A1027" s="1" t="n">
        <v>679770</v>
      </c>
      <c r="B1027" s="2" t="s">
        <v>1634</v>
      </c>
      <c r="C1027" s="0" t="s">
        <v>1632</v>
      </c>
      <c r="D1027" s="0" t="n">
        <v>-21.008</v>
      </c>
      <c r="E1027" s="0" t="n">
        <v>31.579</v>
      </c>
      <c r="F1027" s="0" t="n">
        <v>433.1</v>
      </c>
      <c r="I1027" s="2" t="str">
        <f aca="false">IF(COUNTIF(A:A,A1027)&gt;1,"重复","")</f>
        <v/>
      </c>
    </row>
    <row r="1028" customFormat="false" ht="13.5" hidden="false" customHeight="false" outlineLevel="0" collapsed="false">
      <c r="A1028" s="1" t="n">
        <v>680040</v>
      </c>
      <c r="B1028" s="2" t="s">
        <v>1635</v>
      </c>
      <c r="C1028" s="0" t="s">
        <v>1636</v>
      </c>
      <c r="D1028" s="0" t="n">
        <v>-20.43</v>
      </c>
      <c r="E1028" s="0" t="n">
        <v>16.67</v>
      </c>
      <c r="F1028" s="0" t="n">
        <v>1475</v>
      </c>
      <c r="I1028" s="2" t="str">
        <f aca="false">IF(COUNTIF(A:A,A1028)&gt;1,"重复","")</f>
        <v/>
      </c>
    </row>
    <row r="1029" customFormat="false" ht="13.5" hidden="false" customHeight="false" outlineLevel="0" collapsed="false">
      <c r="A1029" s="1" t="n">
        <v>680320</v>
      </c>
      <c r="B1029" s="2" t="s">
        <v>1637</v>
      </c>
      <c r="C1029" s="0" t="s">
        <v>1638</v>
      </c>
      <c r="D1029" s="0" t="n">
        <v>-19.973</v>
      </c>
      <c r="E1029" s="0" t="n">
        <v>23.431</v>
      </c>
      <c r="F1029" s="0" t="n">
        <v>942.7</v>
      </c>
      <c r="I1029" s="2" t="str">
        <f aca="false">IF(COUNTIF(A:A,A1029)&gt;1,"重复","")</f>
        <v/>
      </c>
    </row>
    <row r="1030" customFormat="false" ht="13.5" hidden="false" customHeight="false" outlineLevel="0" collapsed="false">
      <c r="A1030" s="1" t="n">
        <v>681100</v>
      </c>
      <c r="B1030" s="2" t="s">
        <v>1639</v>
      </c>
      <c r="C1030" s="0" t="s">
        <v>1636</v>
      </c>
      <c r="D1030" s="0" t="n">
        <v>-22.567</v>
      </c>
      <c r="E1030" s="0" t="n">
        <v>17.1</v>
      </c>
      <c r="F1030" s="0" t="n">
        <v>1725</v>
      </c>
      <c r="I1030" s="2" t="str">
        <f aca="false">IF(COUNTIF(A:A,A1030)&gt;1,"重复","")</f>
        <v/>
      </c>
    </row>
    <row r="1031" customFormat="false" ht="13.5" hidden="false" customHeight="false" outlineLevel="0" collapsed="false">
      <c r="A1031" s="1" t="n">
        <v>681820</v>
      </c>
      <c r="B1031" s="2" t="s">
        <v>1640</v>
      </c>
      <c r="C1031" s="0" t="s">
        <v>1641</v>
      </c>
      <c r="D1031" s="0" t="n">
        <v>-23.083</v>
      </c>
      <c r="E1031" s="0" t="n">
        <v>30.283</v>
      </c>
      <c r="F1031" s="0" t="n">
        <v>706</v>
      </c>
      <c r="I1031" s="2" t="str">
        <f aca="false">IF(COUNTIF(A:A,A1031)&gt;1,"重复","")</f>
        <v/>
      </c>
    </row>
    <row r="1032" customFormat="false" ht="13.5" hidden="false" customHeight="false" outlineLevel="0" collapsed="false">
      <c r="A1032" s="1" t="n">
        <v>682440</v>
      </c>
      <c r="B1032" s="2" t="s">
        <v>1642</v>
      </c>
      <c r="C1032" s="0" t="s">
        <v>1638</v>
      </c>
      <c r="D1032" s="0" t="n">
        <v>-24.667</v>
      </c>
      <c r="E1032" s="0" t="n">
        <v>25.917</v>
      </c>
      <c r="F1032" s="0" t="n">
        <v>1000</v>
      </c>
      <c r="I1032" s="2" t="str">
        <f aca="false">IF(COUNTIF(A:A,A1032)&gt;1,"重复","")</f>
        <v/>
      </c>
    </row>
    <row r="1033" customFormat="false" ht="13.5" hidden="false" customHeight="false" outlineLevel="0" collapsed="false">
      <c r="A1033" s="1" t="n">
        <v>683000</v>
      </c>
      <c r="B1033" s="2" t="s">
        <v>1643</v>
      </c>
      <c r="C1033" s="0" t="s">
        <v>1636</v>
      </c>
      <c r="D1033" s="0" t="n">
        <v>-26.683</v>
      </c>
      <c r="E1033" s="0" t="n">
        <v>15.25</v>
      </c>
      <c r="F1033" s="0" t="n">
        <v>139</v>
      </c>
      <c r="I1033" s="2" t="str">
        <f aca="false">IF(COUNTIF(A:A,A1033)&gt;1,"重复","")</f>
        <v/>
      </c>
    </row>
    <row r="1034" customFormat="false" ht="13.5" hidden="false" customHeight="false" outlineLevel="0" collapsed="false">
      <c r="A1034" s="1" t="n">
        <v>683120</v>
      </c>
      <c r="B1034" s="2" t="s">
        <v>1644</v>
      </c>
      <c r="C1034" s="0" t="s">
        <v>1636</v>
      </c>
      <c r="D1034" s="0" t="n">
        <v>-26.54</v>
      </c>
      <c r="E1034" s="0" t="n">
        <v>18.111</v>
      </c>
      <c r="F1034" s="0" t="n">
        <v>1068.6</v>
      </c>
      <c r="I1034" s="2" t="str">
        <f aca="false">IF(COUNTIF(A:A,A1034)&gt;1,"重复","")</f>
        <v/>
      </c>
    </row>
    <row r="1035" customFormat="false" ht="13.5" hidden="false" customHeight="false" outlineLevel="0" collapsed="false">
      <c r="A1035" s="1" t="n">
        <v>683220</v>
      </c>
      <c r="B1035" s="2" t="s">
        <v>1645</v>
      </c>
      <c r="C1035" s="0" t="s">
        <v>1641</v>
      </c>
      <c r="D1035" s="0" t="n">
        <v>-26.467</v>
      </c>
      <c r="E1035" s="0" t="n">
        <v>20.617</v>
      </c>
      <c r="F1035" s="0" t="n">
        <v>879</v>
      </c>
      <c r="I1035" s="2" t="str">
        <f aca="false">IF(COUNTIF(A:A,A1035)&gt;1,"重复","")</f>
        <v/>
      </c>
    </row>
    <row r="1036" customFormat="false" ht="13.5" hidden="false" customHeight="false" outlineLevel="0" collapsed="false">
      <c r="A1036" s="1" t="n">
        <v>683680</v>
      </c>
      <c r="B1036" s="2" t="s">
        <v>1646</v>
      </c>
      <c r="C1036" s="0" t="s">
        <v>1641</v>
      </c>
      <c r="D1036" s="0" t="n">
        <v>-26.139</v>
      </c>
      <c r="E1036" s="0" t="n">
        <v>28.246</v>
      </c>
      <c r="F1036" s="0" t="n">
        <v>1694.1</v>
      </c>
      <c r="I1036" s="2" t="str">
        <f aca="false">IF(COUNTIF(A:A,A1036)&gt;1,"重复","")</f>
        <v/>
      </c>
    </row>
    <row r="1037" customFormat="false" ht="13.5" hidden="false" customHeight="false" outlineLevel="0" collapsed="false">
      <c r="A1037" s="1" t="n">
        <v>684080</v>
      </c>
      <c r="B1037" s="2" t="s">
        <v>1647</v>
      </c>
      <c r="C1037" s="0" t="s">
        <v>1641</v>
      </c>
      <c r="D1037" s="0" t="n">
        <v>-29.233</v>
      </c>
      <c r="E1037" s="0" t="n">
        <v>16.867</v>
      </c>
      <c r="F1037" s="0" t="n">
        <v>10</v>
      </c>
      <c r="I1037" s="2" t="str">
        <f aca="false">IF(COUNTIF(A:A,A1037)&gt;1,"重复","")</f>
        <v/>
      </c>
    </row>
    <row r="1038" customFormat="false" ht="13.5" hidden="false" customHeight="false" outlineLevel="0" collapsed="false">
      <c r="A1038" s="1" t="n">
        <v>684160</v>
      </c>
      <c r="B1038" s="2" t="s">
        <v>1648</v>
      </c>
      <c r="C1038" s="0" t="s">
        <v>1641</v>
      </c>
      <c r="D1038" s="0" t="n">
        <v>-29.133</v>
      </c>
      <c r="E1038" s="0" t="n">
        <v>19.383</v>
      </c>
      <c r="F1038" s="0" t="n">
        <v>990</v>
      </c>
      <c r="I1038" s="2" t="str">
        <f aca="false">IF(COUNTIF(A:A,A1038)&gt;1,"重复","")</f>
        <v/>
      </c>
    </row>
    <row r="1039" customFormat="false" ht="13.5" hidden="false" customHeight="false" outlineLevel="0" collapsed="false">
      <c r="A1039" s="1" t="n">
        <v>684240</v>
      </c>
      <c r="B1039" s="2" t="s">
        <v>1649</v>
      </c>
      <c r="C1039" s="0" t="s">
        <v>1641</v>
      </c>
      <c r="D1039" s="0" t="n">
        <v>-28.399</v>
      </c>
      <c r="E1039" s="0" t="n">
        <v>21.26</v>
      </c>
      <c r="F1039" s="0" t="n">
        <v>850.7</v>
      </c>
      <c r="I1039" s="2" t="str">
        <f aca="false">IF(COUNTIF(A:A,A1039)&gt;1,"重复","")</f>
        <v/>
      </c>
    </row>
    <row r="1040" customFormat="false" ht="13.5" hidden="false" customHeight="false" outlineLevel="0" collapsed="false">
      <c r="A1040" s="1" t="n">
        <v>684420</v>
      </c>
      <c r="B1040" s="2" t="s">
        <v>1650</v>
      </c>
      <c r="C1040" s="0" t="s">
        <v>1641</v>
      </c>
      <c r="D1040" s="0" t="n">
        <v>-29.093</v>
      </c>
      <c r="E1040" s="0" t="n">
        <v>26.302</v>
      </c>
      <c r="F1040" s="0" t="n">
        <v>1358.8</v>
      </c>
      <c r="I1040" s="2" t="str">
        <f aca="false">IF(COUNTIF(A:A,A1040)&gt;1,"重复","")</f>
        <v/>
      </c>
    </row>
    <row r="1041" customFormat="false" ht="13.5" hidden="false" customHeight="false" outlineLevel="0" collapsed="false">
      <c r="A1041" s="1" t="n">
        <v>684540</v>
      </c>
      <c r="B1041" s="2" t="s">
        <v>1651</v>
      </c>
      <c r="C1041" s="0" t="s">
        <v>1652</v>
      </c>
      <c r="D1041" s="0" t="n">
        <v>-29.304</v>
      </c>
      <c r="E1041" s="0" t="n">
        <v>27.503</v>
      </c>
      <c r="F1041" s="0" t="n">
        <v>1556</v>
      </c>
      <c r="I1041" s="2" t="str">
        <f aca="false">IF(COUNTIF(A:A,A1041)&gt;1,"重复","")</f>
        <v/>
      </c>
    </row>
    <row r="1042" customFormat="false" ht="13.5" hidden="false" customHeight="false" outlineLevel="0" collapsed="false">
      <c r="A1042" s="1" t="n">
        <v>684560</v>
      </c>
      <c r="B1042" s="2" t="s">
        <v>1653</v>
      </c>
      <c r="C1042" s="0" t="s">
        <v>1652</v>
      </c>
      <c r="D1042" s="0" t="n">
        <v>-30.067</v>
      </c>
      <c r="E1042" s="0" t="n">
        <v>28.7</v>
      </c>
      <c r="F1042" s="0" t="n">
        <v>1970</v>
      </c>
      <c r="I1042" s="2" t="str">
        <f aca="false">IF(COUNTIF(A:A,A1042)&gt;1,"重复","")</f>
        <v/>
      </c>
    </row>
    <row r="1043" customFormat="false" ht="13.5" hidden="false" customHeight="false" outlineLevel="0" collapsed="false">
      <c r="A1043" s="1" t="n">
        <v>685880</v>
      </c>
      <c r="B1043" s="2" t="s">
        <v>1654</v>
      </c>
      <c r="C1043" s="0" t="s">
        <v>1641</v>
      </c>
      <c r="D1043" s="0" t="n">
        <v>-29.97</v>
      </c>
      <c r="E1043" s="0" t="n">
        <v>30.951</v>
      </c>
      <c r="F1043" s="0" t="n">
        <v>10.1</v>
      </c>
      <c r="I1043" s="2" t="str">
        <f aca="false">IF(COUNTIF(A:A,A1043)&gt;1,"重复","")</f>
        <v/>
      </c>
    </row>
    <row r="1044" customFormat="false" ht="13.5" hidden="false" customHeight="false" outlineLevel="0" collapsed="false">
      <c r="A1044" s="1" t="n">
        <v>687270</v>
      </c>
      <c r="B1044" s="2" t="s">
        <v>1655</v>
      </c>
      <c r="C1044" s="0" t="s">
        <v>1641</v>
      </c>
      <c r="D1044" s="0" t="n">
        <v>-32.35</v>
      </c>
      <c r="E1044" s="0" t="n">
        <v>22.55</v>
      </c>
      <c r="F1044" s="0" t="n">
        <v>899</v>
      </c>
      <c r="I1044" s="2" t="str">
        <f aca="false">IF(COUNTIF(A:A,A1044)&gt;1,"重复","")</f>
        <v/>
      </c>
    </row>
    <row r="1045" customFormat="false" ht="13.5" hidden="false" customHeight="false" outlineLevel="0" collapsed="false">
      <c r="A1045" s="1" t="n">
        <v>688170</v>
      </c>
      <c r="B1045" s="2" t="s">
        <v>1656</v>
      </c>
      <c r="C1045" s="0" t="s">
        <v>1641</v>
      </c>
      <c r="D1045" s="0" t="n">
        <v>-33.9</v>
      </c>
      <c r="E1045" s="0" t="n">
        <v>18.433</v>
      </c>
      <c r="F1045" s="0" t="n">
        <v>2</v>
      </c>
      <c r="I1045" s="2" t="str">
        <f aca="false">IF(COUNTIF(A:A,A1045)&gt;1,"重复","")</f>
        <v/>
      </c>
    </row>
    <row r="1046" customFormat="false" ht="13.5" hidden="false" customHeight="false" outlineLevel="0" collapsed="false">
      <c r="A1046" s="1" t="n">
        <v>688420</v>
      </c>
      <c r="B1046" s="2" t="s">
        <v>1657</v>
      </c>
      <c r="C1046" s="0" t="s">
        <v>1641</v>
      </c>
      <c r="D1046" s="0" t="n">
        <v>-33.985</v>
      </c>
      <c r="E1046" s="0" t="n">
        <v>25.617</v>
      </c>
      <c r="F1046" s="0" t="n">
        <v>68.9</v>
      </c>
      <c r="I1046" s="2" t="str">
        <f aca="false">IF(COUNTIF(A:A,A1046)&gt;1,"重复","")</f>
        <v/>
      </c>
    </row>
    <row r="1047" customFormat="false" ht="13.5" hidden="false" customHeight="false" outlineLevel="0" collapsed="false">
      <c r="A1047" s="1" t="n">
        <v>689200</v>
      </c>
      <c r="B1047" s="2" t="s">
        <v>1658</v>
      </c>
      <c r="C1047" s="0" t="s">
        <v>1641</v>
      </c>
      <c r="D1047" s="0" t="n">
        <v>-34.833</v>
      </c>
      <c r="E1047" s="0" t="n">
        <v>20.017</v>
      </c>
      <c r="F1047" s="0" t="n">
        <v>14</v>
      </c>
      <c r="I1047" s="2" t="str">
        <f aca="false">IF(COUNTIF(A:A,A1047)&gt;1,"重复","")</f>
        <v/>
      </c>
    </row>
    <row r="1048" customFormat="false" ht="13.5" hidden="false" customHeight="false" outlineLevel="0" collapsed="false">
      <c r="A1048" s="1" t="s">
        <v>1659</v>
      </c>
      <c r="B1048" s="0" t="s">
        <v>1660</v>
      </c>
      <c r="C1048" s="0" t="s">
        <v>566</v>
      </c>
      <c r="D1048" s="2" t="n">
        <v>42.5333333</v>
      </c>
      <c r="E1048" s="2" t="n">
        <v>110.1333333</v>
      </c>
      <c r="F1048" s="2" t="n">
        <v>1223</v>
      </c>
      <c r="I1048" s="2" t="str">
        <f aca="false">IF(COUNTIF(A:A,A1048)&gt;1,"重复","")</f>
        <v/>
      </c>
    </row>
    <row r="1049" customFormat="false" ht="13.5" hidden="false" customHeight="false" outlineLevel="0" collapsed="false">
      <c r="A1049" s="1" t="s">
        <v>1661</v>
      </c>
      <c r="B1049" s="0" t="s">
        <v>1662</v>
      </c>
      <c r="C1049" s="0" t="s">
        <v>566</v>
      </c>
      <c r="D1049" s="2" t="n">
        <v>39.8333333</v>
      </c>
      <c r="E1049" s="2" t="n">
        <v>109.9833333</v>
      </c>
      <c r="F1049" s="2" t="n">
        <v>1459</v>
      </c>
      <c r="I1049" s="2" t="str">
        <f aca="false">IF(COUNTIF(A:A,A1049)&gt;1,"重复","")</f>
        <v/>
      </c>
    </row>
    <row r="1050" customFormat="false" ht="13.5" hidden="false" customHeight="false" outlineLevel="0" collapsed="false">
      <c r="A1050" s="1" t="s">
        <v>1663</v>
      </c>
      <c r="B1050" s="0" t="s">
        <v>1664</v>
      </c>
      <c r="C1050" s="0" t="s">
        <v>488</v>
      </c>
      <c r="D1050" s="2" t="n">
        <v>35.4344</v>
      </c>
      <c r="E1050" s="2" t="n">
        <v>-119.0542</v>
      </c>
      <c r="F1050" s="2" t="n">
        <v>149.05</v>
      </c>
      <c r="I1050" s="2" t="str">
        <f aca="false">IF(COUNTIF(A:A,A1050)&gt;1,"重复","")</f>
        <v/>
      </c>
    </row>
    <row r="1051" customFormat="false" ht="13.5" hidden="false" customHeight="false" outlineLevel="0" collapsed="false">
      <c r="A1051" s="1" t="s">
        <v>1665</v>
      </c>
      <c r="B1051" s="2" t="s">
        <v>1666</v>
      </c>
      <c r="C1051" s="0" t="s">
        <v>488</v>
      </c>
      <c r="D1051" s="2" t="n">
        <v>36.0719</v>
      </c>
      <c r="E1051" s="2" t="n">
        <v>-115.1634</v>
      </c>
      <c r="F1051" s="2" t="n">
        <v>664.46</v>
      </c>
      <c r="I1051" s="2" t="str">
        <f aca="false">IF(COUNTIF(A:A,A1051)&gt;1,"重复","")</f>
        <v/>
      </c>
    </row>
    <row r="1052" customFormat="false" ht="13.5" hidden="false" customHeight="false" outlineLevel="0" collapsed="false">
      <c r="A1052" s="1" t="s">
        <v>1667</v>
      </c>
      <c r="B1052" s="2" t="s">
        <v>1668</v>
      </c>
      <c r="C1052" s="2" t="s">
        <v>366</v>
      </c>
      <c r="D1052" s="2" t="n">
        <v>-7.9833333</v>
      </c>
      <c r="E1052" s="2" t="n">
        <v>131.3</v>
      </c>
      <c r="F1052" s="2" t="n">
        <v>24</v>
      </c>
      <c r="I1052" s="2" t="str">
        <f aca="false">IF(COUNTIF(A:A,A1052)&gt;1,"重复","")</f>
        <v/>
      </c>
    </row>
    <row r="1053" customFormat="false" ht="13.5" hidden="false" customHeight="false" outlineLevel="0" collapsed="false">
      <c r="I1053" s="2" t="str">
        <f aca="false">IF(COUNTIF(A:A,A1053)&gt;1,"重复","")</f>
        <v/>
      </c>
    </row>
    <row r="1054" customFormat="false" ht="13.5" hidden="false" customHeight="false" outlineLevel="0" collapsed="false">
      <c r="I1054" s="2" t="str">
        <f aca="false">IF(COUNTIF(A:A,A1054)&gt;1,"重复","")</f>
        <v/>
      </c>
    </row>
    <row r="1055" customFormat="false" ht="13.5" hidden="false" customHeight="false" outlineLevel="0" collapsed="false">
      <c r="I1055" s="2" t="str">
        <f aca="false">IF(COUNTIF(A:A,A1055)&gt;1,"重复","")</f>
        <v/>
      </c>
    </row>
    <row r="1056" customFormat="false" ht="13.5" hidden="false" customHeight="false" outlineLevel="0" collapsed="false">
      <c r="I1056" s="2" t="str">
        <f aca="false">IF(COUNTIF(A:A,A1056)&gt;1,"重复","")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2016-12-21T14:51:56Z</dcterms:created>
  <dc:creator>Administrator</dc:creator>
  <dc:description/>
  <dc:language>en-US</dc:language>
  <cp:lastModifiedBy/>
  <dcterms:modified xsi:type="dcterms:W3CDTF">2017-02-25T17:38:16Z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